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hubh\Downloads\SEM II\Data Warehousing &amp; Architecture &amp; Operations\"/>
    </mc:Choice>
  </mc:AlternateContent>
  <xr:revisionPtr revIDLastSave="0" documentId="13_ncr:1_{8B5D6CEA-3D1B-4B53-963D-33A20C8EF812}" xr6:coauthVersionLast="47" xr6:coauthVersionMax="47" xr10:uidLastSave="{00000000-0000-0000-0000-000000000000}"/>
  <bookViews>
    <workbookView xWindow="-110" yWindow="-110" windowWidth="19420" windowHeight="12220" activeTab="1" xr2:uid="{DE70C034-1BF9-41A8-9977-AEE74562538A}"/>
  </bookViews>
  <sheets>
    <sheet name="Master Data" sheetId="1" r:id="rId1"/>
    <sheet name="FactTable" sheetId="6" r:id="rId2"/>
    <sheet name="DimCountry" sheetId="5" r:id="rId3"/>
    <sheet name="DimDirectors" sheetId="3" r:id="rId4"/>
    <sheet name="DimType" sheetId="4" r:id="rId5"/>
    <sheet name="DimMovies" sheetId="2" r:id="rId6"/>
  </sheets>
  <definedNames>
    <definedName name="_xlnm._FilterDatabase" localSheetId="1" hidden="1">FactTable!$A$1:$E$7587</definedName>
    <definedName name="_xlnm._FilterDatabase" localSheetId="0" hidden="1">'Master Data'!$A$1:$F$7587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6" l="1"/>
  <c r="B2" i="6"/>
  <c r="B3" i="6"/>
  <c r="K14" i="6" a="1"/>
  <c r="K14"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3" i="6"/>
  <c r="B934" i="6"/>
  <c r="B935" i="6"/>
  <c r="B936" i="6"/>
  <c r="B937" i="6"/>
  <c r="B938" i="6"/>
  <c r="B939" i="6"/>
  <c r="B940" i="6"/>
  <c r="B941" i="6"/>
  <c r="B942" i="6"/>
  <c r="B943" i="6"/>
  <c r="B944" i="6"/>
  <c r="B945" i="6"/>
  <c r="B946" i="6"/>
  <c r="B947" i="6"/>
  <c r="B948" i="6"/>
  <c r="B949" i="6"/>
  <c r="B950" i="6"/>
  <c r="B951" i="6"/>
  <c r="B952" i="6"/>
  <c r="B953" i="6"/>
  <c r="B954" i="6"/>
  <c r="B955" i="6"/>
  <c r="B956" i="6"/>
  <c r="B957" i="6"/>
  <c r="B958" i="6"/>
  <c r="B959" i="6"/>
  <c r="B960" i="6"/>
  <c r="B961" i="6"/>
  <c r="B962" i="6"/>
  <c r="B963" i="6"/>
  <c r="B964" i="6"/>
  <c r="B965" i="6"/>
  <c r="B966" i="6"/>
  <c r="B967" i="6"/>
  <c r="B968" i="6"/>
  <c r="B969" i="6"/>
  <c r="B970" i="6"/>
  <c r="B971" i="6"/>
  <c r="B972" i="6"/>
  <c r="B973"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1005" i="6"/>
  <c r="B1006" i="6"/>
  <c r="B1007" i="6"/>
  <c r="B1008" i="6"/>
  <c r="B1009" i="6"/>
  <c r="B1010" i="6"/>
  <c r="B1011" i="6"/>
  <c r="B1012" i="6"/>
  <c r="B1013" i="6"/>
  <c r="B1014" i="6"/>
  <c r="B1015" i="6"/>
  <c r="B1016" i="6"/>
  <c r="B1017" i="6"/>
  <c r="B1018" i="6"/>
  <c r="B1019" i="6"/>
  <c r="B1020" i="6"/>
  <c r="B1021" i="6"/>
  <c r="B1022" i="6"/>
  <c r="B1023" i="6"/>
  <c r="B1024" i="6"/>
  <c r="B1025" i="6"/>
  <c r="B1026" i="6"/>
  <c r="B1027" i="6"/>
  <c r="B1028" i="6"/>
  <c r="B1029" i="6"/>
  <c r="B1030" i="6"/>
  <c r="B1031" i="6"/>
  <c r="B1032" i="6"/>
  <c r="B1033" i="6"/>
  <c r="B1034" i="6"/>
  <c r="B1035" i="6"/>
  <c r="B1036" i="6"/>
  <c r="B1037" i="6"/>
  <c r="B1038" i="6"/>
  <c r="B1039" i="6"/>
  <c r="B1040" i="6"/>
  <c r="B1041" i="6"/>
  <c r="B1042" i="6"/>
  <c r="B1043" i="6"/>
  <c r="B1044" i="6"/>
  <c r="B1045" i="6"/>
  <c r="B1046" i="6"/>
  <c r="B1047" i="6"/>
  <c r="B1048" i="6"/>
  <c r="B1049" i="6"/>
  <c r="B1050" i="6"/>
  <c r="B1051" i="6"/>
  <c r="B1052" i="6"/>
  <c r="B1053" i="6"/>
  <c r="B1054" i="6"/>
  <c r="B1055" i="6"/>
  <c r="B1056" i="6"/>
  <c r="B1057" i="6"/>
  <c r="B1058" i="6"/>
  <c r="B1059" i="6"/>
  <c r="B1060" i="6"/>
  <c r="B1061" i="6"/>
  <c r="B1062" i="6"/>
  <c r="B1063" i="6"/>
  <c r="B1064" i="6"/>
  <c r="B1065" i="6"/>
  <c r="B1066" i="6"/>
  <c r="B1067" i="6"/>
  <c r="B1068" i="6"/>
  <c r="B1069" i="6"/>
  <c r="B1070" i="6"/>
  <c r="B1071" i="6"/>
  <c r="B1072" i="6"/>
  <c r="B1073" i="6"/>
  <c r="B1074" i="6"/>
  <c r="B1075" i="6"/>
  <c r="B1076" i="6"/>
  <c r="B1077" i="6"/>
  <c r="B1078" i="6"/>
  <c r="B1079" i="6"/>
  <c r="B1080" i="6"/>
  <c r="B1081" i="6"/>
  <c r="B1082" i="6"/>
  <c r="B1083" i="6"/>
  <c r="B1084" i="6"/>
  <c r="B1085" i="6"/>
  <c r="B1086" i="6"/>
  <c r="B1087" i="6"/>
  <c r="B1088" i="6"/>
  <c r="B1089" i="6"/>
  <c r="B1090" i="6"/>
  <c r="B1091" i="6"/>
  <c r="B1092" i="6"/>
  <c r="B1093" i="6"/>
  <c r="B1094" i="6"/>
  <c r="B1095" i="6"/>
  <c r="B1096" i="6"/>
  <c r="B1097" i="6"/>
  <c r="B1098" i="6"/>
  <c r="B1099" i="6"/>
  <c r="B1100" i="6"/>
  <c r="B1101" i="6"/>
  <c r="B1102" i="6"/>
  <c r="B1103" i="6"/>
  <c r="B1104" i="6"/>
  <c r="B1105" i="6"/>
  <c r="B1106" i="6"/>
  <c r="B1107" i="6"/>
  <c r="B1108" i="6"/>
  <c r="B1109" i="6"/>
  <c r="B1110" i="6"/>
  <c r="B1111" i="6"/>
  <c r="B1112" i="6"/>
  <c r="B1113" i="6"/>
  <c r="B1114" i="6"/>
  <c r="B1115" i="6"/>
  <c r="B1116" i="6"/>
  <c r="B1117" i="6"/>
  <c r="B1118" i="6"/>
  <c r="B1119" i="6"/>
  <c r="B1120" i="6"/>
  <c r="B1121" i="6"/>
  <c r="B1122" i="6"/>
  <c r="B1123" i="6"/>
  <c r="B1124" i="6"/>
  <c r="B1125" i="6"/>
  <c r="B1126" i="6"/>
  <c r="B1127" i="6"/>
  <c r="B1128" i="6"/>
  <c r="B1129" i="6"/>
  <c r="B1130" i="6"/>
  <c r="B1131" i="6"/>
  <c r="B1132" i="6"/>
  <c r="B1133" i="6"/>
  <c r="B1134" i="6"/>
  <c r="B1135" i="6"/>
  <c r="B1136" i="6"/>
  <c r="B1137" i="6"/>
  <c r="B1138" i="6"/>
  <c r="B1139" i="6"/>
  <c r="B1140" i="6"/>
  <c r="B1141" i="6"/>
  <c r="B1142" i="6"/>
  <c r="B1143" i="6"/>
  <c r="B1144" i="6"/>
  <c r="B1145" i="6"/>
  <c r="B1146" i="6"/>
  <c r="B1147" i="6"/>
  <c r="B1148" i="6"/>
  <c r="B1149" i="6"/>
  <c r="B1150" i="6"/>
  <c r="B1151" i="6"/>
  <c r="B1152" i="6"/>
  <c r="B1153" i="6"/>
  <c r="B1154" i="6"/>
  <c r="B1155" i="6"/>
  <c r="B1156" i="6"/>
  <c r="B1157" i="6"/>
  <c r="B1158" i="6"/>
  <c r="B1159" i="6"/>
  <c r="B1160" i="6"/>
  <c r="B1161" i="6"/>
  <c r="B1162" i="6"/>
  <c r="B1163" i="6"/>
  <c r="B1164" i="6"/>
  <c r="B1165" i="6"/>
  <c r="B1166" i="6"/>
  <c r="B1167" i="6"/>
  <c r="B1168" i="6"/>
  <c r="B1169" i="6"/>
  <c r="B1170" i="6"/>
  <c r="B1171" i="6"/>
  <c r="B1172" i="6"/>
  <c r="B1173" i="6"/>
  <c r="B1174" i="6"/>
  <c r="B1175" i="6"/>
  <c r="B1176" i="6"/>
  <c r="B1177" i="6"/>
  <c r="B1178" i="6"/>
  <c r="B1179" i="6"/>
  <c r="B1180" i="6"/>
  <c r="B1181" i="6"/>
  <c r="B1182" i="6"/>
  <c r="B1183" i="6"/>
  <c r="B1184" i="6"/>
  <c r="B1185" i="6"/>
  <c r="B1186" i="6"/>
  <c r="B1187" i="6"/>
  <c r="B1188" i="6"/>
  <c r="B1189" i="6"/>
  <c r="B1190" i="6"/>
  <c r="B1191" i="6"/>
  <c r="B1192" i="6"/>
  <c r="B1193" i="6"/>
  <c r="B1194" i="6"/>
  <c r="B1195" i="6"/>
  <c r="B1196" i="6"/>
  <c r="B1197" i="6"/>
  <c r="B1198" i="6"/>
  <c r="B1199" i="6"/>
  <c r="B1200" i="6"/>
  <c r="B1201" i="6"/>
  <c r="B1202" i="6"/>
  <c r="B1203" i="6"/>
  <c r="B1204" i="6"/>
  <c r="B1205" i="6"/>
  <c r="B1206" i="6"/>
  <c r="B1207" i="6"/>
  <c r="B1208" i="6"/>
  <c r="B1209" i="6"/>
  <c r="B1210" i="6"/>
  <c r="B1211" i="6"/>
  <c r="B1212" i="6"/>
  <c r="B1213" i="6"/>
  <c r="B1214" i="6"/>
  <c r="B1215" i="6"/>
  <c r="B1216" i="6"/>
  <c r="B1217" i="6"/>
  <c r="B1218" i="6"/>
  <c r="B1219" i="6"/>
  <c r="B1220" i="6"/>
  <c r="B1221" i="6"/>
  <c r="B1222" i="6"/>
  <c r="B1223" i="6"/>
  <c r="B1224" i="6"/>
  <c r="B1225" i="6"/>
  <c r="B1226" i="6"/>
  <c r="B1227" i="6"/>
  <c r="B1228" i="6"/>
  <c r="B1229" i="6"/>
  <c r="B1230" i="6"/>
  <c r="B1231" i="6"/>
  <c r="B1232" i="6"/>
  <c r="B1233" i="6"/>
  <c r="B1234" i="6"/>
  <c r="B1235" i="6"/>
  <c r="B1236" i="6"/>
  <c r="B1237" i="6"/>
  <c r="B1238" i="6"/>
  <c r="B1239" i="6"/>
  <c r="B1240" i="6"/>
  <c r="B1241" i="6"/>
  <c r="B1242" i="6"/>
  <c r="B1243" i="6"/>
  <c r="B1244" i="6"/>
  <c r="B1245" i="6"/>
  <c r="B1246" i="6"/>
  <c r="B1247" i="6"/>
  <c r="B1248" i="6"/>
  <c r="B1249" i="6"/>
  <c r="B1250" i="6"/>
  <c r="B1251" i="6"/>
  <c r="B1252" i="6"/>
  <c r="B1253" i="6"/>
  <c r="B1254" i="6"/>
  <c r="B1255" i="6"/>
  <c r="B1256" i="6"/>
  <c r="B1257" i="6"/>
  <c r="B1258" i="6"/>
  <c r="B1259" i="6"/>
  <c r="B1260" i="6"/>
  <c r="B1261" i="6"/>
  <c r="B1262" i="6"/>
  <c r="B1263" i="6"/>
  <c r="B1264" i="6"/>
  <c r="B1265" i="6"/>
  <c r="B1266" i="6"/>
  <c r="B1267" i="6"/>
  <c r="B1268" i="6"/>
  <c r="B1269" i="6"/>
  <c r="B1270" i="6"/>
  <c r="B1271" i="6"/>
  <c r="B1272" i="6"/>
  <c r="B1273" i="6"/>
  <c r="B1274" i="6"/>
  <c r="B1275" i="6"/>
  <c r="B1276" i="6"/>
  <c r="B1277" i="6"/>
  <c r="B1278" i="6"/>
  <c r="B1279" i="6"/>
  <c r="B1280" i="6"/>
  <c r="B1281" i="6"/>
  <c r="B1282" i="6"/>
  <c r="B1283" i="6"/>
  <c r="B1284" i="6"/>
  <c r="B1285" i="6"/>
  <c r="B1286" i="6"/>
  <c r="B1287" i="6"/>
  <c r="B1288" i="6"/>
  <c r="B1289" i="6"/>
  <c r="B1290" i="6"/>
  <c r="B1291" i="6"/>
  <c r="B1292" i="6"/>
  <c r="B1293" i="6"/>
  <c r="B1294" i="6"/>
  <c r="B1295" i="6"/>
  <c r="B1296" i="6"/>
  <c r="B1297" i="6"/>
  <c r="B1298" i="6"/>
  <c r="B1299" i="6"/>
  <c r="B1300" i="6"/>
  <c r="B1301" i="6"/>
  <c r="B1302" i="6"/>
  <c r="B1303" i="6"/>
  <c r="B1304" i="6"/>
  <c r="B1305" i="6"/>
  <c r="B1306" i="6"/>
  <c r="B1307" i="6"/>
  <c r="B1308" i="6"/>
  <c r="B1309" i="6"/>
  <c r="B1310" i="6"/>
  <c r="B1311" i="6"/>
  <c r="B1312" i="6"/>
  <c r="B1313" i="6"/>
  <c r="B1314" i="6"/>
  <c r="B1315" i="6"/>
  <c r="B1316" i="6"/>
  <c r="B1317" i="6"/>
  <c r="B1318" i="6"/>
  <c r="B1319" i="6"/>
  <c r="B1320" i="6"/>
  <c r="B1321" i="6"/>
  <c r="B1322" i="6"/>
  <c r="B1323" i="6"/>
  <c r="B1324" i="6"/>
  <c r="B1325" i="6"/>
  <c r="B1326" i="6"/>
  <c r="B1327" i="6"/>
  <c r="B1328" i="6"/>
  <c r="B1329" i="6"/>
  <c r="B1330" i="6"/>
  <c r="B1331" i="6"/>
  <c r="B1332" i="6"/>
  <c r="B1333" i="6"/>
  <c r="B1334" i="6"/>
  <c r="B1335" i="6"/>
  <c r="B1336" i="6"/>
  <c r="B1337" i="6"/>
  <c r="B1338" i="6"/>
  <c r="B1339" i="6"/>
  <c r="B1340" i="6"/>
  <c r="B1341" i="6"/>
  <c r="B1342" i="6"/>
  <c r="B1343" i="6"/>
  <c r="B1344" i="6"/>
  <c r="B1345" i="6"/>
  <c r="B1346" i="6"/>
  <c r="B1347" i="6"/>
  <c r="B1348" i="6"/>
  <c r="B1349" i="6"/>
  <c r="B1350" i="6"/>
  <c r="B1351" i="6"/>
  <c r="B1352" i="6"/>
  <c r="B1353" i="6"/>
  <c r="B1354" i="6"/>
  <c r="B1355" i="6"/>
  <c r="B1356" i="6"/>
  <c r="B1357" i="6"/>
  <c r="B1358" i="6"/>
  <c r="B1359" i="6"/>
  <c r="B1360" i="6"/>
  <c r="B1361" i="6"/>
  <c r="B1362" i="6"/>
  <c r="B1363" i="6"/>
  <c r="B1364" i="6"/>
  <c r="B1365" i="6"/>
  <c r="B1366" i="6"/>
  <c r="B1367" i="6"/>
  <c r="B1368" i="6"/>
  <c r="B1369" i="6"/>
  <c r="B1370" i="6"/>
  <c r="B1371" i="6"/>
  <c r="B1372" i="6"/>
  <c r="B1373" i="6"/>
  <c r="B1374" i="6"/>
  <c r="B1375" i="6"/>
  <c r="B1376" i="6"/>
  <c r="B1377" i="6"/>
  <c r="B1378" i="6"/>
  <c r="B1379" i="6"/>
  <c r="B1380" i="6"/>
  <c r="B1381" i="6"/>
  <c r="B1382" i="6"/>
  <c r="B1383" i="6"/>
  <c r="B1384" i="6"/>
  <c r="B1385" i="6"/>
  <c r="B1386" i="6"/>
  <c r="B1387" i="6"/>
  <c r="B1388" i="6"/>
  <c r="B1389" i="6"/>
  <c r="B1390" i="6"/>
  <c r="B1391" i="6"/>
  <c r="B1392" i="6"/>
  <c r="B1393" i="6"/>
  <c r="B1394" i="6"/>
  <c r="B1395" i="6"/>
  <c r="B1396" i="6"/>
  <c r="B1397" i="6"/>
  <c r="B1398" i="6"/>
  <c r="B1399" i="6"/>
  <c r="B1400" i="6"/>
  <c r="B1401" i="6"/>
  <c r="B1402" i="6"/>
  <c r="B1403" i="6"/>
  <c r="B1404" i="6"/>
  <c r="B1405" i="6"/>
  <c r="B1406" i="6"/>
  <c r="B1407" i="6"/>
  <c r="B1408" i="6"/>
  <c r="B1409" i="6"/>
  <c r="B1410" i="6"/>
  <c r="B1411" i="6"/>
  <c r="B1412" i="6"/>
  <c r="B1413" i="6"/>
  <c r="B1414" i="6"/>
  <c r="B1415" i="6"/>
  <c r="B1416" i="6"/>
  <c r="B1417" i="6"/>
  <c r="B1418" i="6"/>
  <c r="B1419" i="6"/>
  <c r="B1420" i="6"/>
  <c r="B1421" i="6"/>
  <c r="B1422" i="6"/>
  <c r="B1423" i="6"/>
  <c r="B1424" i="6"/>
  <c r="B1425" i="6"/>
  <c r="B1426" i="6"/>
  <c r="B1427" i="6"/>
  <c r="B1428" i="6"/>
  <c r="B1429" i="6"/>
  <c r="B1430" i="6"/>
  <c r="B1431" i="6"/>
  <c r="B1432" i="6"/>
  <c r="B1433" i="6"/>
  <c r="B1434" i="6"/>
  <c r="B1435" i="6"/>
  <c r="B1436" i="6"/>
  <c r="B1437" i="6"/>
  <c r="B1438" i="6"/>
  <c r="B1439" i="6"/>
  <c r="B1440" i="6"/>
  <c r="B1441" i="6"/>
  <c r="B1442" i="6"/>
  <c r="B1443" i="6"/>
  <c r="B1444" i="6"/>
  <c r="B1445" i="6"/>
  <c r="B1446" i="6"/>
  <c r="B1447" i="6"/>
  <c r="B1448" i="6"/>
  <c r="B1449" i="6"/>
  <c r="B1450" i="6"/>
  <c r="B1451" i="6"/>
  <c r="B1452" i="6"/>
  <c r="B1453" i="6"/>
  <c r="B1454" i="6"/>
  <c r="B1455" i="6"/>
  <c r="B1456" i="6"/>
  <c r="B1457" i="6"/>
  <c r="B1458" i="6"/>
  <c r="B1459" i="6"/>
  <c r="B1460" i="6"/>
  <c r="B1461" i="6"/>
  <c r="B1462" i="6"/>
  <c r="B1463" i="6"/>
  <c r="B1464" i="6"/>
  <c r="B1465" i="6"/>
  <c r="B1466" i="6"/>
  <c r="B1467" i="6"/>
  <c r="B1468" i="6"/>
  <c r="B1469" i="6"/>
  <c r="B1470" i="6"/>
  <c r="B1471" i="6"/>
  <c r="B1472" i="6"/>
  <c r="B1473" i="6"/>
  <c r="B1474" i="6"/>
  <c r="B1475" i="6"/>
  <c r="B1476" i="6"/>
  <c r="B1477" i="6"/>
  <c r="B1478" i="6"/>
  <c r="B1479" i="6"/>
  <c r="B1480" i="6"/>
  <c r="B1481" i="6"/>
  <c r="B1482" i="6"/>
  <c r="B1483" i="6"/>
  <c r="B1484" i="6"/>
  <c r="B1485" i="6"/>
  <c r="B1486" i="6"/>
  <c r="B1487" i="6"/>
  <c r="B1488" i="6"/>
  <c r="B1489" i="6"/>
  <c r="B1490" i="6"/>
  <c r="B1491" i="6"/>
  <c r="B1492" i="6"/>
  <c r="B1493" i="6"/>
  <c r="B1494" i="6"/>
  <c r="B1495" i="6"/>
  <c r="B1496" i="6"/>
  <c r="B1497" i="6"/>
  <c r="B1498" i="6"/>
  <c r="B1499" i="6"/>
  <c r="B1500" i="6"/>
  <c r="B1501" i="6"/>
  <c r="B1502" i="6"/>
  <c r="B1503" i="6"/>
  <c r="B1504" i="6"/>
  <c r="B1505" i="6"/>
  <c r="B1506" i="6"/>
  <c r="B1507" i="6"/>
  <c r="B1508" i="6"/>
  <c r="B1509" i="6"/>
  <c r="B1510" i="6"/>
  <c r="B1511" i="6"/>
  <c r="B1512" i="6"/>
  <c r="B1513" i="6"/>
  <c r="B1514" i="6"/>
  <c r="B1515" i="6"/>
  <c r="B1516" i="6"/>
  <c r="B1517" i="6"/>
  <c r="B1518" i="6"/>
  <c r="B1519" i="6"/>
  <c r="B1520" i="6"/>
  <c r="B1521" i="6"/>
  <c r="B1522" i="6"/>
  <c r="B1523" i="6"/>
  <c r="B1524" i="6"/>
  <c r="B1525" i="6"/>
  <c r="B1526" i="6"/>
  <c r="B1527" i="6"/>
  <c r="B1528" i="6"/>
  <c r="B1529" i="6"/>
  <c r="B1530" i="6"/>
  <c r="B1531" i="6"/>
  <c r="B1532" i="6"/>
  <c r="B1533" i="6"/>
  <c r="B1534" i="6"/>
  <c r="B1535" i="6"/>
  <c r="B1536" i="6"/>
  <c r="B1537" i="6"/>
  <c r="B1538" i="6"/>
  <c r="B1539" i="6"/>
  <c r="B1540" i="6"/>
  <c r="B1541" i="6"/>
  <c r="B1542" i="6"/>
  <c r="B1543" i="6"/>
  <c r="B1544" i="6"/>
  <c r="B1545" i="6"/>
  <c r="B1546" i="6"/>
  <c r="B1547" i="6"/>
  <c r="B1548" i="6"/>
  <c r="B1549" i="6"/>
  <c r="B1550" i="6"/>
  <c r="B1551" i="6"/>
  <c r="B1552" i="6"/>
  <c r="B1553" i="6"/>
  <c r="B1554" i="6"/>
  <c r="B1555" i="6"/>
  <c r="B1556" i="6"/>
  <c r="B1557" i="6"/>
  <c r="B1558" i="6"/>
  <c r="B1559" i="6"/>
  <c r="B1560" i="6"/>
  <c r="B1561" i="6"/>
  <c r="B1562" i="6"/>
  <c r="B1563" i="6"/>
  <c r="B1564" i="6"/>
  <c r="B1565" i="6"/>
  <c r="B1566" i="6"/>
  <c r="B1567" i="6"/>
  <c r="B1568" i="6"/>
  <c r="B1569" i="6"/>
  <c r="B1570" i="6"/>
  <c r="B1571" i="6"/>
  <c r="B1572" i="6"/>
  <c r="B1573" i="6"/>
  <c r="B1574" i="6"/>
  <c r="B1575" i="6"/>
  <c r="B1576" i="6"/>
  <c r="B1577" i="6"/>
  <c r="B1578" i="6"/>
  <c r="B1579" i="6"/>
  <c r="B1580" i="6"/>
  <c r="B1581" i="6"/>
  <c r="B1582" i="6"/>
  <c r="B1583" i="6"/>
  <c r="B1584" i="6"/>
  <c r="B1585" i="6"/>
  <c r="B1586" i="6"/>
  <c r="B1587" i="6"/>
  <c r="B1588" i="6"/>
  <c r="B1589" i="6"/>
  <c r="B1590" i="6"/>
  <c r="B1591" i="6"/>
  <c r="B1592" i="6"/>
  <c r="B1593" i="6"/>
  <c r="B1594" i="6"/>
  <c r="B1595" i="6"/>
  <c r="B1596" i="6"/>
  <c r="B1597" i="6"/>
  <c r="B1598" i="6"/>
  <c r="B1599" i="6"/>
  <c r="B1600" i="6"/>
  <c r="B1601" i="6"/>
  <c r="B1602" i="6"/>
  <c r="B1603" i="6"/>
  <c r="B1604" i="6"/>
  <c r="B1605" i="6"/>
  <c r="B1606" i="6"/>
  <c r="B1607" i="6"/>
  <c r="B1608" i="6"/>
  <c r="B1609" i="6"/>
  <c r="B1610" i="6"/>
  <c r="B1611" i="6"/>
  <c r="B1612" i="6"/>
  <c r="B1613" i="6"/>
  <c r="B1614" i="6"/>
  <c r="B1615" i="6"/>
  <c r="B1616" i="6"/>
  <c r="B1617" i="6"/>
  <c r="B1618" i="6"/>
  <c r="B1619" i="6"/>
  <c r="B1620" i="6"/>
  <c r="B1621" i="6"/>
  <c r="B1622" i="6"/>
  <c r="B1623" i="6"/>
  <c r="B1624" i="6"/>
  <c r="B1625" i="6"/>
  <c r="B1626" i="6"/>
  <c r="B1627" i="6"/>
  <c r="B1628" i="6"/>
  <c r="B1629" i="6"/>
  <c r="B1630" i="6"/>
  <c r="B1631" i="6"/>
  <c r="B1632" i="6"/>
  <c r="B1633" i="6"/>
  <c r="B1634" i="6"/>
  <c r="B1635" i="6"/>
  <c r="B1636" i="6"/>
  <c r="B1637" i="6"/>
  <c r="B1638" i="6"/>
  <c r="B1639" i="6"/>
  <c r="B1640" i="6"/>
  <c r="B1641" i="6"/>
  <c r="B1642" i="6"/>
  <c r="B1643" i="6"/>
  <c r="B1644" i="6"/>
  <c r="B1645" i="6"/>
  <c r="B1646" i="6"/>
  <c r="B1647" i="6"/>
  <c r="B1648" i="6"/>
  <c r="B1649" i="6"/>
  <c r="B1650" i="6"/>
  <c r="B1651" i="6"/>
  <c r="B1652" i="6"/>
  <c r="B1653" i="6"/>
  <c r="B1654" i="6"/>
  <c r="B1655" i="6"/>
  <c r="B1656" i="6"/>
  <c r="B1657" i="6"/>
  <c r="B1658" i="6"/>
  <c r="B1659" i="6"/>
  <c r="B1660" i="6"/>
  <c r="B1661" i="6"/>
  <c r="B1662" i="6"/>
  <c r="B1663" i="6"/>
  <c r="B1664" i="6"/>
  <c r="B1665" i="6"/>
  <c r="B1666" i="6"/>
  <c r="B1667" i="6"/>
  <c r="B1668" i="6"/>
  <c r="B1669" i="6"/>
  <c r="B1670" i="6"/>
  <c r="B1671" i="6"/>
  <c r="B1672" i="6"/>
  <c r="B1673" i="6"/>
  <c r="B1674" i="6"/>
  <c r="B1675" i="6"/>
  <c r="B1676" i="6"/>
  <c r="B1677" i="6"/>
  <c r="B1678" i="6"/>
  <c r="B1679" i="6"/>
  <c r="B1680" i="6"/>
  <c r="B1681" i="6"/>
  <c r="B1682" i="6"/>
  <c r="B1683" i="6"/>
  <c r="B1684" i="6"/>
  <c r="B1685" i="6"/>
  <c r="B1686" i="6"/>
  <c r="B1687" i="6"/>
  <c r="B1688" i="6"/>
  <c r="B1689" i="6"/>
  <c r="B1690" i="6"/>
  <c r="B1691" i="6"/>
  <c r="B1692" i="6"/>
  <c r="B1693" i="6"/>
  <c r="B1694" i="6"/>
  <c r="B1695" i="6"/>
  <c r="B1696" i="6"/>
  <c r="B1697" i="6"/>
  <c r="B1698" i="6"/>
  <c r="B1699" i="6"/>
  <c r="B1700" i="6"/>
  <c r="B1701" i="6"/>
  <c r="B1702" i="6"/>
  <c r="B1703" i="6"/>
  <c r="B1704" i="6"/>
  <c r="B1705" i="6"/>
  <c r="B1706" i="6"/>
  <c r="B1707" i="6"/>
  <c r="B1708" i="6"/>
  <c r="B1709" i="6"/>
  <c r="B1710" i="6"/>
  <c r="B1711" i="6"/>
  <c r="B1712" i="6"/>
  <c r="B1713" i="6"/>
  <c r="B1714" i="6"/>
  <c r="B1715" i="6"/>
  <c r="B1716" i="6"/>
  <c r="B1717" i="6"/>
  <c r="B1718" i="6"/>
  <c r="B1719" i="6"/>
  <c r="B1720" i="6"/>
  <c r="B1721" i="6"/>
  <c r="B1722" i="6"/>
  <c r="B1723" i="6"/>
  <c r="B1724" i="6"/>
  <c r="B1725" i="6"/>
  <c r="B1726" i="6"/>
  <c r="B1727" i="6"/>
  <c r="B1728" i="6"/>
  <c r="B1729" i="6"/>
  <c r="B1730" i="6"/>
  <c r="B1731" i="6"/>
  <c r="B1732" i="6"/>
  <c r="B1733" i="6"/>
  <c r="B1734" i="6"/>
  <c r="B1735" i="6"/>
  <c r="B1736" i="6"/>
  <c r="B1737" i="6"/>
  <c r="B1738" i="6"/>
  <c r="B1739" i="6"/>
  <c r="B1740" i="6"/>
  <c r="B1741" i="6"/>
  <c r="B1742" i="6"/>
  <c r="B1743" i="6"/>
  <c r="B1744" i="6"/>
  <c r="B1745" i="6"/>
  <c r="B1746" i="6"/>
  <c r="B1747" i="6"/>
  <c r="B1748" i="6"/>
  <c r="B1749" i="6"/>
  <c r="B1750" i="6"/>
  <c r="B1751" i="6"/>
  <c r="B1752" i="6"/>
  <c r="B1753" i="6"/>
  <c r="B1754" i="6"/>
  <c r="B1755" i="6"/>
  <c r="B1756" i="6"/>
  <c r="B1757" i="6"/>
  <c r="B1758" i="6"/>
  <c r="B1759" i="6"/>
  <c r="B1760" i="6"/>
  <c r="B1761" i="6"/>
  <c r="B1762" i="6"/>
  <c r="B1763" i="6"/>
  <c r="B1764" i="6"/>
  <c r="B1765" i="6"/>
  <c r="B1766" i="6"/>
  <c r="B1767" i="6"/>
  <c r="B1768" i="6"/>
  <c r="B1769" i="6"/>
  <c r="B1770" i="6"/>
  <c r="B1771" i="6"/>
  <c r="B1772" i="6"/>
  <c r="B1773" i="6"/>
  <c r="B1774" i="6"/>
  <c r="B1775" i="6"/>
  <c r="B1776" i="6"/>
  <c r="B1777" i="6"/>
  <c r="B1778" i="6"/>
  <c r="B1779" i="6"/>
  <c r="B1780" i="6"/>
  <c r="B1781" i="6"/>
  <c r="B1782" i="6"/>
  <c r="B1783" i="6"/>
  <c r="B1784" i="6"/>
  <c r="B1785" i="6"/>
  <c r="B1786" i="6"/>
  <c r="B1787" i="6"/>
  <c r="B1788" i="6"/>
  <c r="B1789" i="6"/>
  <c r="B1790" i="6"/>
  <c r="B1791" i="6"/>
  <c r="B1792" i="6"/>
  <c r="B1793" i="6"/>
  <c r="B1794" i="6"/>
  <c r="B1795" i="6"/>
  <c r="B1796" i="6"/>
  <c r="B1797" i="6"/>
  <c r="B1798" i="6"/>
  <c r="B1799" i="6"/>
  <c r="B1800" i="6"/>
  <c r="B1801" i="6"/>
  <c r="B1802" i="6"/>
  <c r="B1803" i="6"/>
  <c r="B1804" i="6"/>
  <c r="B1805" i="6"/>
  <c r="B1806" i="6"/>
  <c r="B1807" i="6"/>
  <c r="B1808" i="6"/>
  <c r="B1809" i="6"/>
  <c r="B1810" i="6"/>
  <c r="B1811" i="6"/>
  <c r="B1812" i="6"/>
  <c r="B1813" i="6"/>
  <c r="B1814" i="6"/>
  <c r="B1815" i="6"/>
  <c r="B1816" i="6"/>
  <c r="B1817" i="6"/>
  <c r="B1818" i="6"/>
  <c r="B1819" i="6"/>
  <c r="B1820" i="6"/>
  <c r="B1821" i="6"/>
  <c r="B1822" i="6"/>
  <c r="B1823" i="6"/>
  <c r="B1824" i="6"/>
  <c r="B1825" i="6"/>
  <c r="B1826" i="6"/>
  <c r="B1827" i="6"/>
  <c r="B1828" i="6"/>
  <c r="B1829" i="6"/>
  <c r="B1830" i="6"/>
  <c r="B1831" i="6"/>
  <c r="B1832" i="6"/>
  <c r="B1833" i="6"/>
  <c r="B1834" i="6"/>
  <c r="B1835" i="6"/>
  <c r="B1836" i="6"/>
  <c r="B1837" i="6"/>
  <c r="B1838" i="6"/>
  <c r="B1839" i="6"/>
  <c r="B1840" i="6"/>
  <c r="B1841" i="6"/>
  <c r="B1842" i="6"/>
  <c r="B1843" i="6"/>
  <c r="B1844" i="6"/>
  <c r="B1845" i="6"/>
  <c r="B1846" i="6"/>
  <c r="B1847" i="6"/>
  <c r="B1848" i="6"/>
  <c r="B1849" i="6"/>
  <c r="B1850" i="6"/>
  <c r="B1851" i="6"/>
  <c r="B1852" i="6"/>
  <c r="B1853" i="6"/>
  <c r="B1854" i="6"/>
  <c r="B1855" i="6"/>
  <c r="B1856" i="6"/>
  <c r="B1857" i="6"/>
  <c r="B1858" i="6"/>
  <c r="B1859" i="6"/>
  <c r="B1860" i="6"/>
  <c r="B1861" i="6"/>
  <c r="B1862" i="6"/>
  <c r="B1863" i="6"/>
  <c r="B1864" i="6"/>
  <c r="B1865" i="6"/>
  <c r="B1866" i="6"/>
  <c r="B1867" i="6"/>
  <c r="B1868" i="6"/>
  <c r="B1869" i="6"/>
  <c r="B1870" i="6"/>
  <c r="B1871" i="6"/>
  <c r="B1872" i="6"/>
  <c r="B1873" i="6"/>
  <c r="B1874" i="6"/>
  <c r="B1875" i="6"/>
  <c r="B1876" i="6"/>
  <c r="B1877" i="6"/>
  <c r="B1878" i="6"/>
  <c r="B1879" i="6"/>
  <c r="B1880" i="6"/>
  <c r="B1881" i="6"/>
  <c r="B1882" i="6"/>
  <c r="B1883" i="6"/>
  <c r="B1884" i="6"/>
  <c r="B1885" i="6"/>
  <c r="B1886" i="6"/>
  <c r="B1887" i="6"/>
  <c r="B1888" i="6"/>
  <c r="B1889" i="6"/>
  <c r="B1890" i="6"/>
  <c r="B1891" i="6"/>
  <c r="B1892" i="6"/>
  <c r="B1893" i="6"/>
  <c r="B1894" i="6"/>
  <c r="B1895" i="6"/>
  <c r="B1896" i="6"/>
  <c r="B1897" i="6"/>
  <c r="B1898" i="6"/>
  <c r="B1899" i="6"/>
  <c r="B1900" i="6"/>
  <c r="B1901" i="6"/>
  <c r="B1902" i="6"/>
  <c r="B1903" i="6"/>
  <c r="B1904" i="6"/>
  <c r="B1905" i="6"/>
  <c r="B1906" i="6"/>
  <c r="B1907" i="6"/>
  <c r="B1908" i="6"/>
  <c r="B1909" i="6"/>
  <c r="B1910" i="6"/>
  <c r="B1911" i="6"/>
  <c r="B1912" i="6"/>
  <c r="B1913" i="6"/>
  <c r="B1914" i="6"/>
  <c r="B1915" i="6"/>
  <c r="B1916" i="6"/>
  <c r="B1917" i="6"/>
  <c r="B1918" i="6"/>
  <c r="B1919" i="6"/>
  <c r="B1920" i="6"/>
  <c r="B1921" i="6"/>
  <c r="B1922" i="6"/>
  <c r="B1923" i="6"/>
  <c r="B1924" i="6"/>
  <c r="B1925" i="6"/>
  <c r="B1926" i="6"/>
  <c r="B1927" i="6"/>
  <c r="B1928" i="6"/>
  <c r="B1929" i="6"/>
  <c r="B1930" i="6"/>
  <c r="B1931" i="6"/>
  <c r="B1932" i="6"/>
  <c r="B1933" i="6"/>
  <c r="B1934" i="6"/>
  <c r="B1935" i="6"/>
  <c r="B1936" i="6"/>
  <c r="B1937" i="6"/>
  <c r="B1938" i="6"/>
  <c r="B1939" i="6"/>
  <c r="B1940" i="6"/>
  <c r="B1941" i="6"/>
  <c r="B1942" i="6"/>
  <c r="B1943" i="6"/>
  <c r="B1944" i="6"/>
  <c r="B1945" i="6"/>
  <c r="B1946" i="6"/>
  <c r="B1947" i="6"/>
  <c r="B1948" i="6"/>
  <c r="B1949" i="6"/>
  <c r="B1950" i="6"/>
  <c r="B1951" i="6"/>
  <c r="B1952" i="6"/>
  <c r="B1953" i="6"/>
  <c r="B1954" i="6"/>
  <c r="B1955" i="6"/>
  <c r="B1956" i="6"/>
  <c r="B1957" i="6"/>
  <c r="B1958" i="6"/>
  <c r="B1959" i="6"/>
  <c r="B1960" i="6"/>
  <c r="B1961" i="6"/>
  <c r="B1962" i="6"/>
  <c r="B1963" i="6"/>
  <c r="B1964" i="6"/>
  <c r="B1965" i="6"/>
  <c r="B1966" i="6"/>
  <c r="B1967" i="6"/>
  <c r="B1968" i="6"/>
  <c r="B1969" i="6"/>
  <c r="B1970" i="6"/>
  <c r="B1971" i="6"/>
  <c r="B1972" i="6"/>
  <c r="B1973" i="6"/>
  <c r="B1974" i="6"/>
  <c r="B1975" i="6"/>
  <c r="B1976" i="6"/>
  <c r="B1977" i="6"/>
  <c r="B1978" i="6"/>
  <c r="B1979" i="6"/>
  <c r="B1980" i="6"/>
  <c r="B1981" i="6"/>
  <c r="B1982" i="6"/>
  <c r="B1983" i="6"/>
  <c r="B1984" i="6"/>
  <c r="B1985" i="6"/>
  <c r="B1986" i="6"/>
  <c r="B1987" i="6"/>
  <c r="B1988" i="6"/>
  <c r="B1989" i="6"/>
  <c r="B1990" i="6"/>
  <c r="B1991" i="6"/>
  <c r="B1992" i="6"/>
  <c r="B1993" i="6"/>
  <c r="B1994" i="6"/>
  <c r="B1995" i="6"/>
  <c r="B1996" i="6"/>
  <c r="B1997" i="6"/>
  <c r="B1998" i="6"/>
  <c r="B1999" i="6"/>
  <c r="B2000" i="6"/>
  <c r="B2001" i="6"/>
  <c r="B2002" i="6"/>
  <c r="B2003" i="6"/>
  <c r="B2004" i="6"/>
  <c r="B2005" i="6"/>
  <c r="B2006" i="6"/>
  <c r="B2007" i="6"/>
  <c r="B2008" i="6"/>
  <c r="B2009" i="6"/>
  <c r="B2010" i="6"/>
  <c r="B2011" i="6"/>
  <c r="B2012" i="6"/>
  <c r="B2013" i="6"/>
  <c r="B2014" i="6"/>
  <c r="B2015" i="6"/>
  <c r="B2016" i="6"/>
  <c r="B2017" i="6"/>
  <c r="B2018" i="6"/>
  <c r="B2019" i="6"/>
  <c r="B2020" i="6"/>
  <c r="B2021" i="6"/>
  <c r="B2022" i="6"/>
  <c r="B2023" i="6"/>
  <c r="B2024" i="6"/>
  <c r="B2025" i="6"/>
  <c r="B2026" i="6"/>
  <c r="B2027" i="6"/>
  <c r="B2028" i="6"/>
  <c r="B2029" i="6"/>
  <c r="B2030" i="6"/>
  <c r="B2031" i="6"/>
  <c r="B2032" i="6"/>
  <c r="B2033" i="6"/>
  <c r="B2034" i="6"/>
  <c r="B2035" i="6"/>
  <c r="B2036" i="6"/>
  <c r="B2037" i="6"/>
  <c r="B2038" i="6"/>
  <c r="B2039" i="6"/>
  <c r="B2040" i="6"/>
  <c r="B2041" i="6"/>
  <c r="B2042" i="6"/>
  <c r="B2043" i="6"/>
  <c r="B2044" i="6"/>
  <c r="B2045" i="6"/>
  <c r="B2046" i="6"/>
  <c r="B2047" i="6"/>
  <c r="B2048" i="6"/>
  <c r="B2049" i="6"/>
  <c r="B2050" i="6"/>
  <c r="B2051" i="6"/>
  <c r="B2052" i="6"/>
  <c r="B2053" i="6"/>
  <c r="B2054" i="6"/>
  <c r="B2055" i="6"/>
  <c r="B2056" i="6"/>
  <c r="B2057" i="6"/>
  <c r="B2058" i="6"/>
  <c r="B2059" i="6"/>
  <c r="B2060" i="6"/>
  <c r="B2061" i="6"/>
  <c r="B2062" i="6"/>
  <c r="B2063" i="6"/>
  <c r="B2064" i="6"/>
  <c r="B2065" i="6"/>
  <c r="B2066" i="6"/>
  <c r="B2067" i="6"/>
  <c r="B2068" i="6"/>
  <c r="B2069" i="6"/>
  <c r="B2070" i="6"/>
  <c r="B2071" i="6"/>
  <c r="B2072" i="6"/>
  <c r="B2073" i="6"/>
  <c r="B2074" i="6"/>
  <c r="B2075" i="6"/>
  <c r="B2076" i="6"/>
  <c r="B2077" i="6"/>
  <c r="B2078" i="6"/>
  <c r="B2079" i="6"/>
  <c r="B2080" i="6"/>
  <c r="B2081" i="6"/>
  <c r="B2082" i="6"/>
  <c r="B2083" i="6"/>
  <c r="B2084" i="6"/>
  <c r="B2085" i="6"/>
  <c r="B2086" i="6"/>
  <c r="B2087" i="6"/>
  <c r="B2088" i="6"/>
  <c r="B2089" i="6"/>
  <c r="B2090" i="6"/>
  <c r="B2091" i="6"/>
  <c r="B2092" i="6"/>
  <c r="B2093" i="6"/>
  <c r="B2094" i="6"/>
  <c r="B2095" i="6"/>
  <c r="B2096" i="6"/>
  <c r="B2097" i="6"/>
  <c r="B2098" i="6"/>
  <c r="B2099" i="6"/>
  <c r="B2100" i="6"/>
  <c r="B2101" i="6"/>
  <c r="B2102" i="6"/>
  <c r="B2103" i="6"/>
  <c r="B2104" i="6"/>
  <c r="B2105" i="6"/>
  <c r="B2106" i="6"/>
  <c r="B2107" i="6"/>
  <c r="B2108" i="6"/>
  <c r="B2109" i="6"/>
  <c r="B2110" i="6"/>
  <c r="B2111" i="6"/>
  <c r="B2112" i="6"/>
  <c r="B2113" i="6"/>
  <c r="B2114" i="6"/>
  <c r="B2115" i="6"/>
  <c r="B2116" i="6"/>
  <c r="B2117" i="6"/>
  <c r="B2118" i="6"/>
  <c r="B2119" i="6"/>
  <c r="B2120" i="6"/>
  <c r="B2121" i="6"/>
  <c r="B2122" i="6"/>
  <c r="B2123" i="6"/>
  <c r="B2124" i="6"/>
  <c r="B2125" i="6"/>
  <c r="B2126" i="6"/>
  <c r="B2127" i="6"/>
  <c r="B2128" i="6"/>
  <c r="B2129" i="6"/>
  <c r="B2130" i="6"/>
  <c r="B2131" i="6"/>
  <c r="B2132" i="6"/>
  <c r="B2133" i="6"/>
  <c r="B2134" i="6"/>
  <c r="B2135" i="6"/>
  <c r="B2136" i="6"/>
  <c r="B2137" i="6"/>
  <c r="B2138" i="6"/>
  <c r="B2139" i="6"/>
  <c r="B2140" i="6"/>
  <c r="B2141" i="6"/>
  <c r="B2142" i="6"/>
  <c r="B2143" i="6"/>
  <c r="B2144" i="6"/>
  <c r="B2145" i="6"/>
  <c r="B2146" i="6"/>
  <c r="B2147" i="6"/>
  <c r="B2148" i="6"/>
  <c r="B2149" i="6"/>
  <c r="B2150" i="6"/>
  <c r="B2151" i="6"/>
  <c r="B2152" i="6"/>
  <c r="B2153" i="6"/>
  <c r="B2154" i="6"/>
  <c r="B2155" i="6"/>
  <c r="B2156" i="6"/>
  <c r="B2157" i="6"/>
  <c r="B2158" i="6"/>
  <c r="B2159" i="6"/>
  <c r="B2160" i="6"/>
  <c r="B2161" i="6"/>
  <c r="B2162" i="6"/>
  <c r="B2163" i="6"/>
  <c r="B2164" i="6"/>
  <c r="B2165" i="6"/>
  <c r="B2166" i="6"/>
  <c r="B2167" i="6"/>
  <c r="B2168" i="6"/>
  <c r="B2169" i="6"/>
  <c r="B2170" i="6"/>
  <c r="B2171" i="6"/>
  <c r="B2172" i="6"/>
  <c r="B2173" i="6"/>
  <c r="B2174" i="6"/>
  <c r="B2175" i="6"/>
  <c r="B2176" i="6"/>
  <c r="B2177" i="6"/>
  <c r="B2178" i="6"/>
  <c r="B2179" i="6"/>
  <c r="B2180" i="6"/>
  <c r="B2181" i="6"/>
  <c r="B2182" i="6"/>
  <c r="B2183" i="6"/>
  <c r="B2184" i="6"/>
  <c r="B2185" i="6"/>
  <c r="B2186" i="6"/>
  <c r="B2187" i="6"/>
  <c r="B2188" i="6"/>
  <c r="B2189" i="6"/>
  <c r="B2190" i="6"/>
  <c r="B2191" i="6"/>
  <c r="B2192" i="6"/>
  <c r="B2193" i="6"/>
  <c r="B2194" i="6"/>
  <c r="B2195" i="6"/>
  <c r="B2196" i="6"/>
  <c r="B2197" i="6"/>
  <c r="B2198" i="6"/>
  <c r="B2199" i="6"/>
  <c r="B2200" i="6"/>
  <c r="B2201" i="6"/>
  <c r="B2202" i="6"/>
  <c r="B2203" i="6"/>
  <c r="B2204" i="6"/>
  <c r="B2205" i="6"/>
  <c r="B2206" i="6"/>
  <c r="B2207" i="6"/>
  <c r="B2208" i="6"/>
  <c r="B2209" i="6"/>
  <c r="B2210" i="6"/>
  <c r="B2211" i="6"/>
  <c r="B2212" i="6"/>
  <c r="B2213" i="6"/>
  <c r="B2214" i="6"/>
  <c r="B2215" i="6"/>
  <c r="B2216" i="6"/>
  <c r="B2217" i="6"/>
  <c r="B2218" i="6"/>
  <c r="B2219" i="6"/>
  <c r="B2220" i="6"/>
  <c r="B2221" i="6"/>
  <c r="B2222" i="6"/>
  <c r="B2223" i="6"/>
  <c r="B2224" i="6"/>
  <c r="B2225" i="6"/>
  <c r="B2226" i="6"/>
  <c r="B2227" i="6"/>
  <c r="B2228" i="6"/>
  <c r="B2229" i="6"/>
  <c r="B2230" i="6"/>
  <c r="B2231" i="6"/>
  <c r="B2232" i="6"/>
  <c r="B2233" i="6"/>
  <c r="B2234" i="6"/>
  <c r="B2235" i="6"/>
  <c r="B2236" i="6"/>
  <c r="B2237" i="6"/>
  <c r="B2238" i="6"/>
  <c r="B2239" i="6"/>
  <c r="B2240" i="6"/>
  <c r="B2241" i="6"/>
  <c r="B2242" i="6"/>
  <c r="B2243" i="6"/>
  <c r="B2244" i="6"/>
  <c r="B2245" i="6"/>
  <c r="B2246" i="6"/>
  <c r="B2247" i="6"/>
  <c r="B2248" i="6"/>
  <c r="B2249" i="6"/>
  <c r="B2250" i="6"/>
  <c r="B2251" i="6"/>
  <c r="B2252" i="6"/>
  <c r="B2253" i="6"/>
  <c r="B2254" i="6"/>
  <c r="B2255" i="6"/>
  <c r="B2256" i="6"/>
  <c r="B2257" i="6"/>
  <c r="B2258" i="6"/>
  <c r="B2259" i="6"/>
  <c r="B2260" i="6"/>
  <c r="B2261" i="6"/>
  <c r="B2262" i="6"/>
  <c r="B2263" i="6"/>
  <c r="B2264" i="6"/>
  <c r="B2265" i="6"/>
  <c r="B2266" i="6"/>
  <c r="B2267" i="6"/>
  <c r="B2268" i="6"/>
  <c r="B2269" i="6"/>
  <c r="B2270" i="6"/>
  <c r="B2271" i="6"/>
  <c r="B2272" i="6"/>
  <c r="B2273" i="6"/>
  <c r="B2274" i="6"/>
  <c r="B2275" i="6"/>
  <c r="B2276" i="6"/>
  <c r="B2277" i="6"/>
  <c r="B2278" i="6"/>
  <c r="B2279" i="6"/>
  <c r="B2280" i="6"/>
  <c r="B2281" i="6"/>
  <c r="B2282" i="6"/>
  <c r="B2283" i="6"/>
  <c r="B2284" i="6"/>
  <c r="B2285" i="6"/>
  <c r="B2286" i="6"/>
  <c r="B2287" i="6"/>
  <c r="B2288" i="6"/>
  <c r="B2289" i="6"/>
  <c r="B2290" i="6"/>
  <c r="B2291" i="6"/>
  <c r="B2292" i="6"/>
  <c r="B2293" i="6"/>
  <c r="B2294" i="6"/>
  <c r="B2295" i="6"/>
  <c r="B2296" i="6"/>
  <c r="B2297" i="6"/>
  <c r="B2298" i="6"/>
  <c r="B2299" i="6"/>
  <c r="B2300" i="6"/>
  <c r="B2301" i="6"/>
  <c r="B2302" i="6"/>
  <c r="B2303" i="6"/>
  <c r="B2304" i="6"/>
  <c r="B2305" i="6"/>
  <c r="B2306" i="6"/>
  <c r="B2307" i="6"/>
  <c r="B2308" i="6"/>
  <c r="B2309" i="6"/>
  <c r="B2310" i="6"/>
  <c r="B2311" i="6"/>
  <c r="B2312" i="6"/>
  <c r="B2313" i="6"/>
  <c r="B2314" i="6"/>
  <c r="B2315" i="6"/>
  <c r="B2316" i="6"/>
  <c r="B2317" i="6"/>
  <c r="B2318" i="6"/>
  <c r="B2319" i="6"/>
  <c r="B2320" i="6"/>
  <c r="B2321" i="6"/>
  <c r="B2322" i="6"/>
  <c r="B2323" i="6"/>
  <c r="B2324" i="6"/>
  <c r="B2325" i="6"/>
  <c r="B2326" i="6"/>
  <c r="B2327" i="6"/>
  <c r="B2328" i="6"/>
  <c r="B2329" i="6"/>
  <c r="B2330" i="6"/>
  <c r="B2331" i="6"/>
  <c r="B2332" i="6"/>
  <c r="B2333" i="6"/>
  <c r="B2334" i="6"/>
  <c r="B2335" i="6"/>
  <c r="B2336" i="6"/>
  <c r="B2337" i="6"/>
  <c r="B2338" i="6"/>
  <c r="B2339" i="6"/>
  <c r="B2340" i="6"/>
  <c r="B2341" i="6"/>
  <c r="B2342" i="6"/>
  <c r="B2343" i="6"/>
  <c r="B2344" i="6"/>
  <c r="B2345" i="6"/>
  <c r="B2346" i="6"/>
  <c r="B2347" i="6"/>
  <c r="B2348" i="6"/>
  <c r="B2349" i="6"/>
  <c r="B2350" i="6"/>
  <c r="B2351" i="6"/>
  <c r="B2352" i="6"/>
  <c r="B2353" i="6"/>
  <c r="B2354" i="6"/>
  <c r="B2355" i="6"/>
  <c r="B2356" i="6"/>
  <c r="B2357" i="6"/>
  <c r="B2358" i="6"/>
  <c r="B2359" i="6"/>
  <c r="B2360" i="6"/>
  <c r="B2361" i="6"/>
  <c r="B2362" i="6"/>
  <c r="B2363" i="6"/>
  <c r="B2364" i="6"/>
  <c r="B2365" i="6"/>
  <c r="B2366" i="6"/>
  <c r="B2367" i="6"/>
  <c r="B2368" i="6"/>
  <c r="B2369" i="6"/>
  <c r="B2370" i="6"/>
  <c r="B2371" i="6"/>
  <c r="B2372" i="6"/>
  <c r="B2373" i="6"/>
  <c r="B2374" i="6"/>
  <c r="B2375" i="6"/>
  <c r="B2376" i="6"/>
  <c r="B2377" i="6"/>
  <c r="B2378" i="6"/>
  <c r="B2379" i="6"/>
  <c r="B2380" i="6"/>
  <c r="B2381" i="6"/>
  <c r="B2382" i="6"/>
  <c r="B2383" i="6"/>
  <c r="B2384" i="6"/>
  <c r="B2385" i="6"/>
  <c r="B2386" i="6"/>
  <c r="B2387" i="6"/>
  <c r="B2388" i="6"/>
  <c r="B2389" i="6"/>
  <c r="B2390" i="6"/>
  <c r="B2391" i="6"/>
  <c r="B2392" i="6"/>
  <c r="B2393" i="6"/>
  <c r="B2394" i="6"/>
  <c r="B2395" i="6"/>
  <c r="B2396" i="6"/>
  <c r="B2397" i="6"/>
  <c r="B2398" i="6"/>
  <c r="B2399" i="6"/>
  <c r="B2400" i="6"/>
  <c r="B2401" i="6"/>
  <c r="B2402" i="6"/>
  <c r="B2403" i="6"/>
  <c r="B2404" i="6"/>
  <c r="B2405" i="6"/>
  <c r="B2406" i="6"/>
  <c r="B2407" i="6"/>
  <c r="B2408" i="6"/>
  <c r="B2409" i="6"/>
  <c r="B2410" i="6"/>
  <c r="B2411" i="6"/>
  <c r="B2412" i="6"/>
  <c r="B2413" i="6"/>
  <c r="B2414" i="6"/>
  <c r="B2415" i="6"/>
  <c r="B2416" i="6"/>
  <c r="B2417" i="6"/>
  <c r="B2418" i="6"/>
  <c r="B2419" i="6"/>
  <c r="B2420" i="6"/>
  <c r="B2421" i="6"/>
  <c r="B2422" i="6"/>
  <c r="B2423" i="6"/>
  <c r="B2424" i="6"/>
  <c r="B2425" i="6"/>
  <c r="B2426" i="6"/>
  <c r="B2427" i="6"/>
  <c r="B2428" i="6"/>
  <c r="B2429" i="6"/>
  <c r="B2430" i="6"/>
  <c r="B2431" i="6"/>
  <c r="B2432" i="6"/>
  <c r="B2433" i="6"/>
  <c r="B2434" i="6"/>
  <c r="B2435" i="6"/>
  <c r="B2436" i="6"/>
  <c r="B2437" i="6"/>
  <c r="B2438" i="6"/>
  <c r="B2439" i="6"/>
  <c r="B2440" i="6"/>
  <c r="B2441" i="6"/>
  <c r="B2442" i="6"/>
  <c r="B2443" i="6"/>
  <c r="B2444" i="6"/>
  <c r="B2445" i="6"/>
  <c r="B2446" i="6"/>
  <c r="B2447" i="6"/>
  <c r="B2448" i="6"/>
  <c r="B2449" i="6"/>
  <c r="B2450" i="6"/>
  <c r="B2451" i="6"/>
  <c r="B2452" i="6"/>
  <c r="B2453" i="6"/>
  <c r="B2454" i="6"/>
  <c r="B2455" i="6"/>
  <c r="B2456" i="6"/>
  <c r="B2457" i="6"/>
  <c r="B2458" i="6"/>
  <c r="B2459" i="6"/>
  <c r="B2460" i="6"/>
  <c r="B2461" i="6"/>
  <c r="B2462" i="6"/>
  <c r="B2463" i="6"/>
  <c r="B2464" i="6"/>
  <c r="B2465" i="6"/>
  <c r="B2466" i="6"/>
  <c r="B2467" i="6"/>
  <c r="B2468" i="6"/>
  <c r="B2469" i="6"/>
  <c r="B2470" i="6"/>
  <c r="B2471" i="6"/>
  <c r="B2472" i="6"/>
  <c r="B2473" i="6"/>
  <c r="B2474" i="6"/>
  <c r="B2475" i="6"/>
  <c r="B2476" i="6"/>
  <c r="B2477" i="6"/>
  <c r="B2478" i="6"/>
  <c r="B2479" i="6"/>
  <c r="B2480" i="6"/>
  <c r="B2481" i="6"/>
  <c r="B2482" i="6"/>
  <c r="B2483" i="6"/>
  <c r="B2484" i="6"/>
  <c r="B2485" i="6"/>
  <c r="B2486" i="6"/>
  <c r="B2487" i="6"/>
  <c r="B2488" i="6"/>
  <c r="B2489" i="6"/>
  <c r="B2490" i="6"/>
  <c r="B2491" i="6"/>
  <c r="B2492" i="6"/>
  <c r="B2493" i="6"/>
  <c r="B2494" i="6"/>
  <c r="B2495" i="6"/>
  <c r="B2496" i="6"/>
  <c r="B2497" i="6"/>
  <c r="B2498" i="6"/>
  <c r="B2499" i="6"/>
  <c r="B2500" i="6"/>
  <c r="B2501" i="6"/>
  <c r="B2502" i="6"/>
  <c r="B2503" i="6"/>
  <c r="B2504" i="6"/>
  <c r="B2505" i="6"/>
  <c r="B2506" i="6"/>
  <c r="B2507" i="6"/>
  <c r="B2508" i="6"/>
  <c r="B2509" i="6"/>
  <c r="B2510" i="6"/>
  <c r="B2511" i="6"/>
  <c r="B2512" i="6"/>
  <c r="B2513" i="6"/>
  <c r="B2514" i="6"/>
  <c r="B2515" i="6"/>
  <c r="B2516" i="6"/>
  <c r="B2517" i="6"/>
  <c r="B2518" i="6"/>
  <c r="B2519" i="6"/>
  <c r="B2520" i="6"/>
  <c r="B2521" i="6"/>
  <c r="B2522" i="6"/>
  <c r="B2523" i="6"/>
  <c r="B2524" i="6"/>
  <c r="B2525" i="6"/>
  <c r="B2526" i="6"/>
  <c r="B2527" i="6"/>
  <c r="B2528" i="6"/>
  <c r="B2529" i="6"/>
  <c r="B2530" i="6"/>
  <c r="B2531" i="6"/>
  <c r="B2532" i="6"/>
  <c r="B2533" i="6"/>
  <c r="B2534" i="6"/>
  <c r="B2535" i="6"/>
  <c r="B2536" i="6"/>
  <c r="B2537" i="6"/>
  <c r="B2538" i="6"/>
  <c r="B2539" i="6"/>
  <c r="B2540" i="6"/>
  <c r="B2541" i="6"/>
  <c r="B2542" i="6"/>
  <c r="B2543" i="6"/>
  <c r="B2544" i="6"/>
  <c r="B2545" i="6"/>
  <c r="B2546" i="6"/>
  <c r="B2547" i="6"/>
  <c r="B2548" i="6"/>
  <c r="B2549" i="6"/>
  <c r="B2550" i="6"/>
  <c r="B2551" i="6"/>
  <c r="B2552" i="6"/>
  <c r="B2553" i="6"/>
  <c r="B2554" i="6"/>
  <c r="B2555" i="6"/>
  <c r="B2556" i="6"/>
  <c r="B2557" i="6"/>
  <c r="B2558" i="6"/>
  <c r="B2559" i="6"/>
  <c r="B2560" i="6"/>
  <c r="B2561" i="6"/>
  <c r="B2562" i="6"/>
  <c r="B2563" i="6"/>
  <c r="B2564" i="6"/>
  <c r="B2565" i="6"/>
  <c r="B2566" i="6"/>
  <c r="B2567" i="6"/>
  <c r="B2568" i="6"/>
  <c r="B2569" i="6"/>
  <c r="B2570" i="6"/>
  <c r="B2571" i="6"/>
  <c r="B2572" i="6"/>
  <c r="B2573" i="6"/>
  <c r="B2574" i="6"/>
  <c r="B2575" i="6"/>
  <c r="B2576" i="6"/>
  <c r="B2577" i="6"/>
  <c r="B2578" i="6"/>
  <c r="B2579" i="6"/>
  <c r="B2580" i="6"/>
  <c r="B2581" i="6"/>
  <c r="B2582" i="6"/>
  <c r="B2583" i="6"/>
  <c r="B2584" i="6"/>
  <c r="B2585" i="6"/>
  <c r="B2586" i="6"/>
  <c r="B2587" i="6"/>
  <c r="B2588" i="6"/>
  <c r="B2589" i="6"/>
  <c r="B2590" i="6"/>
  <c r="B2591" i="6"/>
  <c r="B2592" i="6"/>
  <c r="B2593" i="6"/>
  <c r="B2594" i="6"/>
  <c r="B2595" i="6"/>
  <c r="B2596" i="6"/>
  <c r="B2597" i="6"/>
  <c r="B2598" i="6"/>
  <c r="B2599" i="6"/>
  <c r="B2600" i="6"/>
  <c r="B2601" i="6"/>
  <c r="B2602" i="6"/>
  <c r="B2603" i="6"/>
  <c r="B2604" i="6"/>
  <c r="B2605" i="6"/>
  <c r="B2606" i="6"/>
  <c r="B2607" i="6"/>
  <c r="B2608" i="6"/>
  <c r="B2609" i="6"/>
  <c r="B2610" i="6"/>
  <c r="B2611" i="6"/>
  <c r="B2612" i="6"/>
  <c r="B2613" i="6"/>
  <c r="B2614" i="6"/>
  <c r="B2615" i="6"/>
  <c r="B2616" i="6"/>
  <c r="B2617" i="6"/>
  <c r="B2618" i="6"/>
  <c r="B2619" i="6"/>
  <c r="B2620" i="6"/>
  <c r="B2621" i="6"/>
  <c r="B2622" i="6"/>
  <c r="B2623" i="6"/>
  <c r="B2624" i="6"/>
  <c r="B2625" i="6"/>
  <c r="B2626" i="6"/>
  <c r="B2627" i="6"/>
  <c r="B2628" i="6"/>
  <c r="B2629" i="6"/>
  <c r="B2630" i="6"/>
  <c r="B2631" i="6"/>
  <c r="B2632" i="6"/>
  <c r="B2633" i="6"/>
  <c r="B2634" i="6"/>
  <c r="B2635" i="6"/>
  <c r="B2636" i="6"/>
  <c r="B2637" i="6"/>
  <c r="B2638" i="6"/>
  <c r="B2639" i="6"/>
  <c r="B2640" i="6"/>
  <c r="B2641" i="6"/>
  <c r="B2642" i="6"/>
  <c r="B2643" i="6"/>
  <c r="B2644" i="6"/>
  <c r="B2645" i="6"/>
  <c r="B2646" i="6"/>
  <c r="B2647" i="6"/>
  <c r="B2648" i="6"/>
  <c r="B2649" i="6"/>
  <c r="B2650" i="6"/>
  <c r="B2651" i="6"/>
  <c r="B2652" i="6"/>
  <c r="B2653" i="6"/>
  <c r="B2654" i="6"/>
  <c r="B2655" i="6"/>
  <c r="B2656" i="6"/>
  <c r="B2657" i="6"/>
  <c r="B2658" i="6"/>
  <c r="B2659" i="6"/>
  <c r="B2660" i="6"/>
  <c r="B2661" i="6"/>
  <c r="B2662" i="6"/>
  <c r="B2663" i="6"/>
  <c r="B2664" i="6"/>
  <c r="B2665" i="6"/>
  <c r="B2666" i="6"/>
  <c r="B2667" i="6"/>
  <c r="B2668" i="6"/>
  <c r="B2669" i="6"/>
  <c r="B2670" i="6"/>
  <c r="B2671" i="6"/>
  <c r="B2672" i="6"/>
  <c r="B2673" i="6"/>
  <c r="B2674" i="6"/>
  <c r="B2675" i="6"/>
  <c r="B2676" i="6"/>
  <c r="B2677" i="6"/>
  <c r="B2678" i="6"/>
  <c r="B2679" i="6"/>
  <c r="B2680" i="6"/>
  <c r="B2681" i="6"/>
  <c r="B2682" i="6"/>
  <c r="B2683" i="6"/>
  <c r="B2684" i="6"/>
  <c r="B2685" i="6"/>
  <c r="B2686" i="6"/>
  <c r="B2687" i="6"/>
  <c r="B2688" i="6"/>
  <c r="B2689" i="6"/>
  <c r="B2690" i="6"/>
  <c r="B2691" i="6"/>
  <c r="B2692" i="6"/>
  <c r="B2693" i="6"/>
  <c r="B2694" i="6"/>
  <c r="B2695" i="6"/>
  <c r="B2696" i="6"/>
  <c r="B2697" i="6"/>
  <c r="B2698" i="6"/>
  <c r="B2699" i="6"/>
  <c r="B2700" i="6"/>
  <c r="B2701" i="6"/>
  <c r="B2702" i="6"/>
  <c r="B2703" i="6"/>
  <c r="B2704" i="6"/>
  <c r="B2705" i="6"/>
  <c r="B2706" i="6"/>
  <c r="B2707" i="6"/>
  <c r="B2708" i="6"/>
  <c r="B2709" i="6"/>
  <c r="B2710" i="6"/>
  <c r="B2711" i="6"/>
  <c r="B2712" i="6"/>
  <c r="B2713" i="6"/>
  <c r="B2714" i="6"/>
  <c r="B2715" i="6"/>
  <c r="B2716" i="6"/>
  <c r="B2717" i="6"/>
  <c r="B2718" i="6"/>
  <c r="B2719" i="6"/>
  <c r="B2720" i="6"/>
  <c r="B2721" i="6"/>
  <c r="B2722" i="6"/>
  <c r="B2723" i="6"/>
  <c r="B2724" i="6"/>
  <c r="B2725" i="6"/>
  <c r="B2726" i="6"/>
  <c r="B2727" i="6"/>
  <c r="B2728" i="6"/>
  <c r="B2729" i="6"/>
  <c r="B2730" i="6"/>
  <c r="B2731" i="6"/>
  <c r="B2732" i="6"/>
  <c r="B2733" i="6"/>
  <c r="B2734" i="6"/>
  <c r="B2735" i="6"/>
  <c r="B2736" i="6"/>
  <c r="B2737" i="6"/>
  <c r="B2738" i="6"/>
  <c r="B2739" i="6"/>
  <c r="B2740" i="6"/>
  <c r="B2741" i="6"/>
  <c r="B2742" i="6"/>
  <c r="B2743" i="6"/>
  <c r="B2744" i="6"/>
  <c r="B2745" i="6"/>
  <c r="B2746" i="6"/>
  <c r="B2747" i="6"/>
  <c r="B2748" i="6"/>
  <c r="B2749" i="6"/>
  <c r="B2750" i="6"/>
  <c r="B2751" i="6"/>
  <c r="B2752" i="6"/>
  <c r="B2753" i="6"/>
  <c r="B2754" i="6"/>
  <c r="B2755" i="6"/>
  <c r="B2756" i="6"/>
  <c r="B2757" i="6"/>
  <c r="B2758" i="6"/>
  <c r="B2759" i="6"/>
  <c r="B2760" i="6"/>
  <c r="B2761" i="6"/>
  <c r="B2762" i="6"/>
  <c r="B2763" i="6"/>
  <c r="B2764" i="6"/>
  <c r="B2765" i="6"/>
  <c r="B2766" i="6"/>
  <c r="B2767" i="6"/>
  <c r="B2768" i="6"/>
  <c r="B2769" i="6"/>
  <c r="B2770" i="6"/>
  <c r="B2771" i="6"/>
  <c r="B2772" i="6"/>
  <c r="B2773" i="6"/>
  <c r="B2774" i="6"/>
  <c r="B2775" i="6"/>
  <c r="B2776" i="6"/>
  <c r="B2777" i="6"/>
  <c r="B2778" i="6"/>
  <c r="B2779" i="6"/>
  <c r="B2780" i="6"/>
  <c r="B2781" i="6"/>
  <c r="B2782" i="6"/>
  <c r="B2783" i="6"/>
  <c r="B2784" i="6"/>
  <c r="B2785" i="6"/>
  <c r="B2786" i="6"/>
  <c r="B2787" i="6"/>
  <c r="B2788" i="6"/>
  <c r="B2789" i="6"/>
  <c r="B2790" i="6"/>
  <c r="B2791" i="6"/>
  <c r="B2792" i="6"/>
  <c r="B2793" i="6"/>
  <c r="B2794" i="6"/>
  <c r="B2795" i="6"/>
  <c r="B2796" i="6"/>
  <c r="B2797" i="6"/>
  <c r="B2798" i="6"/>
  <c r="B2799" i="6"/>
  <c r="B2800" i="6"/>
  <c r="B2801" i="6"/>
  <c r="B2802" i="6"/>
  <c r="B2803" i="6"/>
  <c r="B2804" i="6"/>
  <c r="B2805" i="6"/>
  <c r="B2806" i="6"/>
  <c r="B2807" i="6"/>
  <c r="B2808" i="6"/>
  <c r="B2809" i="6"/>
  <c r="B2810" i="6"/>
  <c r="B2811" i="6"/>
  <c r="B2812" i="6"/>
  <c r="B2813" i="6"/>
  <c r="B2814" i="6"/>
  <c r="B2815" i="6"/>
  <c r="B2816" i="6"/>
  <c r="B2817" i="6"/>
  <c r="B2818" i="6"/>
  <c r="B2819" i="6"/>
  <c r="B2820" i="6"/>
  <c r="B2821" i="6"/>
  <c r="B2822" i="6"/>
  <c r="B2823" i="6"/>
  <c r="B2824" i="6"/>
  <c r="B2825" i="6"/>
  <c r="B2826" i="6"/>
  <c r="B2827" i="6"/>
  <c r="B2828" i="6"/>
  <c r="B2829" i="6"/>
  <c r="B2830" i="6"/>
  <c r="B2831" i="6"/>
  <c r="B2832" i="6"/>
  <c r="B2833" i="6"/>
  <c r="B2834" i="6"/>
  <c r="B2835" i="6"/>
  <c r="B2836" i="6"/>
  <c r="B2837" i="6"/>
  <c r="B2838" i="6"/>
  <c r="B2839" i="6"/>
  <c r="B2840" i="6"/>
  <c r="B2841" i="6"/>
  <c r="B2842" i="6"/>
  <c r="B2843" i="6"/>
  <c r="B2844" i="6"/>
  <c r="B2845" i="6"/>
  <c r="B2846" i="6"/>
  <c r="B2847" i="6"/>
  <c r="B2848" i="6"/>
  <c r="B2849" i="6"/>
  <c r="B2850" i="6"/>
  <c r="B2851" i="6"/>
  <c r="B2852" i="6"/>
  <c r="B2853" i="6"/>
  <c r="B2854" i="6"/>
  <c r="B2855" i="6"/>
  <c r="B2856" i="6"/>
  <c r="B2857" i="6"/>
  <c r="B2858" i="6"/>
  <c r="B2859" i="6"/>
  <c r="B2860" i="6"/>
  <c r="B2861" i="6"/>
  <c r="B2862" i="6"/>
  <c r="B2863" i="6"/>
  <c r="B2864" i="6"/>
  <c r="B2865" i="6"/>
  <c r="B2866" i="6"/>
  <c r="B2867" i="6"/>
  <c r="B2868" i="6"/>
  <c r="B2869" i="6"/>
  <c r="B2870" i="6"/>
  <c r="B2871" i="6"/>
  <c r="B2872" i="6"/>
  <c r="B2873" i="6"/>
  <c r="B2874" i="6"/>
  <c r="B2875" i="6"/>
  <c r="B2876" i="6"/>
  <c r="B2877" i="6"/>
  <c r="B2878" i="6"/>
  <c r="B2879" i="6"/>
  <c r="B2880" i="6"/>
  <c r="B2881" i="6"/>
  <c r="B2882" i="6"/>
  <c r="B2883" i="6"/>
  <c r="B2884" i="6"/>
  <c r="B2885" i="6"/>
  <c r="B2886" i="6"/>
  <c r="B2887" i="6"/>
  <c r="B2888" i="6"/>
  <c r="B2889" i="6"/>
  <c r="B2890" i="6"/>
  <c r="B2891" i="6"/>
  <c r="B2892" i="6"/>
  <c r="B2893" i="6"/>
  <c r="B2894" i="6"/>
  <c r="B2895" i="6"/>
  <c r="B2896" i="6"/>
  <c r="B2897" i="6"/>
  <c r="B2898" i="6"/>
  <c r="B2899" i="6"/>
  <c r="B2900" i="6"/>
  <c r="B2901" i="6"/>
  <c r="B2902" i="6"/>
  <c r="B2903" i="6"/>
  <c r="B2904" i="6"/>
  <c r="B2905" i="6"/>
  <c r="B2906" i="6"/>
  <c r="B2907" i="6"/>
  <c r="B2908" i="6"/>
  <c r="B2909" i="6"/>
  <c r="B2910" i="6"/>
  <c r="B2911" i="6"/>
  <c r="B2912" i="6"/>
  <c r="B2913" i="6"/>
  <c r="B2914" i="6"/>
  <c r="B2915" i="6"/>
  <c r="B2916" i="6"/>
  <c r="B2917" i="6"/>
  <c r="B2918" i="6"/>
  <c r="B2919" i="6"/>
  <c r="B2920" i="6"/>
  <c r="B2921" i="6"/>
  <c r="B2922" i="6"/>
  <c r="B2923" i="6"/>
  <c r="B2924" i="6"/>
  <c r="B2925" i="6"/>
  <c r="B2926" i="6"/>
  <c r="B2927" i="6"/>
  <c r="B2928" i="6"/>
  <c r="B2929" i="6"/>
  <c r="B2930" i="6"/>
  <c r="B2931" i="6"/>
  <c r="B2932" i="6"/>
  <c r="B2933" i="6"/>
  <c r="B2934" i="6"/>
  <c r="B2935" i="6"/>
  <c r="B2936" i="6"/>
  <c r="B2937" i="6"/>
  <c r="B2938" i="6"/>
  <c r="B2939" i="6"/>
  <c r="B2940" i="6"/>
  <c r="B2941" i="6"/>
  <c r="B2942" i="6"/>
  <c r="B2943" i="6"/>
  <c r="B2944" i="6"/>
  <c r="B2945" i="6"/>
  <c r="B2946" i="6"/>
  <c r="B2947" i="6"/>
  <c r="B2948" i="6"/>
  <c r="B2949" i="6"/>
  <c r="B2950" i="6"/>
  <c r="B2951" i="6"/>
  <c r="B2952" i="6"/>
  <c r="B2953" i="6"/>
  <c r="B2954" i="6"/>
  <c r="B2955" i="6"/>
  <c r="B2956" i="6"/>
  <c r="B2957" i="6"/>
  <c r="B2958" i="6"/>
  <c r="B2959" i="6"/>
  <c r="B2960" i="6"/>
  <c r="B2961" i="6"/>
  <c r="B2962" i="6"/>
  <c r="B2963" i="6"/>
  <c r="B2964" i="6"/>
  <c r="B2965" i="6"/>
  <c r="B2966" i="6"/>
  <c r="B2967" i="6"/>
  <c r="B2968" i="6"/>
  <c r="B2969" i="6"/>
  <c r="B2970" i="6"/>
  <c r="B2971" i="6"/>
  <c r="B2972" i="6"/>
  <c r="B2973" i="6"/>
  <c r="B2974" i="6"/>
  <c r="B2975" i="6"/>
  <c r="B2976" i="6"/>
  <c r="B2977" i="6"/>
  <c r="B2978" i="6"/>
  <c r="B2979" i="6"/>
  <c r="B2980" i="6"/>
  <c r="B2981" i="6"/>
  <c r="B2982" i="6"/>
  <c r="B2983" i="6"/>
  <c r="B2984" i="6"/>
  <c r="B2985" i="6"/>
  <c r="B2986" i="6"/>
  <c r="B2987" i="6"/>
  <c r="B2988" i="6"/>
  <c r="B2989" i="6"/>
  <c r="B2990" i="6"/>
  <c r="B2991" i="6"/>
  <c r="B2992" i="6"/>
  <c r="B2993" i="6"/>
  <c r="B2994" i="6"/>
  <c r="B2995" i="6"/>
  <c r="B2996" i="6"/>
  <c r="B2997" i="6"/>
  <c r="B2998" i="6"/>
  <c r="B2999" i="6"/>
  <c r="B3000" i="6"/>
  <c r="B3001" i="6"/>
  <c r="B3002" i="6"/>
  <c r="B3003" i="6"/>
  <c r="B3004" i="6"/>
  <c r="B3005" i="6"/>
  <c r="B3006" i="6"/>
  <c r="B3007" i="6"/>
  <c r="B3008" i="6"/>
  <c r="B3009" i="6"/>
  <c r="B3010" i="6"/>
  <c r="B3011" i="6"/>
  <c r="B3012" i="6"/>
  <c r="B3013" i="6"/>
  <c r="B3014" i="6"/>
  <c r="B3015" i="6"/>
  <c r="B3016" i="6"/>
  <c r="B3017" i="6"/>
  <c r="B3018" i="6"/>
  <c r="B3019" i="6"/>
  <c r="B3020" i="6"/>
  <c r="B3021" i="6"/>
  <c r="B3022" i="6"/>
  <c r="B3023" i="6"/>
  <c r="B3024" i="6"/>
  <c r="B3025" i="6"/>
  <c r="B3026" i="6"/>
  <c r="B3027" i="6"/>
  <c r="B3028" i="6"/>
  <c r="B3029" i="6"/>
  <c r="B3030" i="6"/>
  <c r="B3031" i="6"/>
  <c r="B3032" i="6"/>
  <c r="B3033" i="6"/>
  <c r="B3034" i="6"/>
  <c r="B3035" i="6"/>
  <c r="B3036" i="6"/>
  <c r="B3037" i="6"/>
  <c r="B3038" i="6"/>
  <c r="B3039" i="6"/>
  <c r="B3040" i="6"/>
  <c r="B3041" i="6"/>
  <c r="B3042" i="6"/>
  <c r="B3043" i="6"/>
  <c r="B3044" i="6"/>
  <c r="B3045" i="6"/>
  <c r="B3046" i="6"/>
  <c r="B3047" i="6"/>
  <c r="B3048" i="6"/>
  <c r="B3049" i="6"/>
  <c r="B3050" i="6"/>
  <c r="B3051" i="6"/>
  <c r="B3052" i="6"/>
  <c r="B3053" i="6"/>
  <c r="B3054" i="6"/>
  <c r="B3055" i="6"/>
  <c r="B3056" i="6"/>
  <c r="B3057" i="6"/>
  <c r="B3058" i="6"/>
  <c r="B3059" i="6"/>
  <c r="B3060" i="6"/>
  <c r="B3061" i="6"/>
  <c r="B3062" i="6"/>
  <c r="B3063" i="6"/>
  <c r="B3064" i="6"/>
  <c r="B3065" i="6"/>
  <c r="B3066" i="6"/>
  <c r="B3067" i="6"/>
  <c r="B3068" i="6"/>
  <c r="B3069" i="6"/>
  <c r="B3070" i="6"/>
  <c r="B3071" i="6"/>
  <c r="B3072" i="6"/>
  <c r="B3073" i="6"/>
  <c r="B3074" i="6"/>
  <c r="B3075" i="6"/>
  <c r="B3076" i="6"/>
  <c r="B3077" i="6"/>
  <c r="B3078" i="6"/>
  <c r="B3079" i="6"/>
  <c r="B3080" i="6"/>
  <c r="B3081" i="6"/>
  <c r="B3082" i="6"/>
  <c r="B3083" i="6"/>
  <c r="B3084" i="6"/>
  <c r="B3085" i="6"/>
  <c r="B3086" i="6"/>
  <c r="B3087" i="6"/>
  <c r="B3088" i="6"/>
  <c r="B3089" i="6"/>
  <c r="B3090" i="6"/>
  <c r="B3091" i="6"/>
  <c r="B3092" i="6"/>
  <c r="B3093" i="6"/>
  <c r="B3094" i="6"/>
  <c r="B3095" i="6"/>
  <c r="B3096" i="6"/>
  <c r="B3097" i="6"/>
  <c r="B3098" i="6"/>
  <c r="B3099" i="6"/>
  <c r="B3100" i="6"/>
  <c r="B3101" i="6"/>
  <c r="B3102" i="6"/>
  <c r="B3103" i="6"/>
  <c r="B3104" i="6"/>
  <c r="B3105" i="6"/>
  <c r="B3106" i="6"/>
  <c r="B3107" i="6"/>
  <c r="B3108" i="6"/>
  <c r="B3109" i="6"/>
  <c r="B3110" i="6"/>
  <c r="B3111" i="6"/>
  <c r="B3112" i="6"/>
  <c r="B3113" i="6"/>
  <c r="B3114" i="6"/>
  <c r="B3115" i="6"/>
  <c r="B3116" i="6"/>
  <c r="B3117" i="6"/>
  <c r="B3118" i="6"/>
  <c r="B3119" i="6"/>
  <c r="B3120" i="6"/>
  <c r="B3121" i="6"/>
  <c r="B3122" i="6"/>
  <c r="B3123" i="6"/>
  <c r="B3124" i="6"/>
  <c r="B3125" i="6"/>
  <c r="B3126" i="6"/>
  <c r="B3127" i="6"/>
  <c r="B3128" i="6"/>
  <c r="B3129" i="6"/>
  <c r="B3130" i="6"/>
  <c r="B3131" i="6"/>
  <c r="B3132" i="6"/>
  <c r="B3133" i="6"/>
  <c r="B3134" i="6"/>
  <c r="B3135" i="6"/>
  <c r="B3136" i="6"/>
  <c r="B3137" i="6"/>
  <c r="B3138" i="6"/>
  <c r="B3139" i="6"/>
  <c r="B3140" i="6"/>
  <c r="B3141" i="6"/>
  <c r="B3142" i="6"/>
  <c r="B3143" i="6"/>
  <c r="B3144" i="6"/>
  <c r="B3145" i="6"/>
  <c r="B3146" i="6"/>
  <c r="B3147" i="6"/>
  <c r="B3148" i="6"/>
  <c r="B3149" i="6"/>
  <c r="B3150" i="6"/>
  <c r="B3151" i="6"/>
  <c r="B3152" i="6"/>
  <c r="B3153" i="6"/>
  <c r="B3154" i="6"/>
  <c r="B3155" i="6"/>
  <c r="B3156" i="6"/>
  <c r="B3157" i="6"/>
  <c r="B3158" i="6"/>
  <c r="B3159" i="6"/>
  <c r="B3160" i="6"/>
  <c r="B3161" i="6"/>
  <c r="B3162" i="6"/>
  <c r="B3163" i="6"/>
  <c r="B3164" i="6"/>
  <c r="B3165" i="6"/>
  <c r="B3166" i="6"/>
  <c r="B3167" i="6"/>
  <c r="B3168" i="6"/>
  <c r="B3169" i="6"/>
  <c r="B3170" i="6"/>
  <c r="B3171" i="6"/>
  <c r="B3172" i="6"/>
  <c r="B3173" i="6"/>
  <c r="B3174" i="6"/>
  <c r="B3175" i="6"/>
  <c r="B3176" i="6"/>
  <c r="B3177" i="6"/>
  <c r="B3178" i="6"/>
  <c r="B3179" i="6"/>
  <c r="B3180" i="6"/>
  <c r="B3181" i="6"/>
  <c r="B3182" i="6"/>
  <c r="B3183" i="6"/>
  <c r="B3184" i="6"/>
  <c r="B3185" i="6"/>
  <c r="B3186" i="6"/>
  <c r="B3187" i="6"/>
  <c r="B3188" i="6"/>
  <c r="B3189" i="6"/>
  <c r="B3190" i="6"/>
  <c r="B3191" i="6"/>
  <c r="B3192" i="6"/>
  <c r="B3193" i="6"/>
  <c r="B3194" i="6"/>
  <c r="B3195" i="6"/>
  <c r="B3196" i="6"/>
  <c r="B3197" i="6"/>
  <c r="B3198" i="6"/>
  <c r="B3199" i="6"/>
  <c r="B3200" i="6"/>
  <c r="B3201" i="6"/>
  <c r="B3202" i="6"/>
  <c r="B3203" i="6"/>
  <c r="B3204" i="6"/>
  <c r="B3205" i="6"/>
  <c r="B3206" i="6"/>
  <c r="B3207" i="6"/>
  <c r="B3208" i="6"/>
  <c r="B3209" i="6"/>
  <c r="B3210" i="6"/>
  <c r="B3211" i="6"/>
  <c r="B3212" i="6"/>
  <c r="B3213" i="6"/>
  <c r="B3214" i="6"/>
  <c r="B3215" i="6"/>
  <c r="B3216" i="6"/>
  <c r="B3217" i="6"/>
  <c r="B3218" i="6"/>
  <c r="B3219" i="6"/>
  <c r="B3220" i="6"/>
  <c r="B3221" i="6"/>
  <c r="B3222" i="6"/>
  <c r="B3223" i="6"/>
  <c r="B3224" i="6"/>
  <c r="B3225" i="6"/>
  <c r="B3226" i="6"/>
  <c r="B3227" i="6"/>
  <c r="B3228" i="6"/>
  <c r="B3229" i="6"/>
  <c r="B3230" i="6"/>
  <c r="B3231" i="6"/>
  <c r="B3232" i="6"/>
  <c r="B3233" i="6"/>
  <c r="B3234" i="6"/>
  <c r="B3235" i="6"/>
  <c r="B3236" i="6"/>
  <c r="B3237" i="6"/>
  <c r="B3238" i="6"/>
  <c r="B3239" i="6"/>
  <c r="B3240" i="6"/>
  <c r="B3241" i="6"/>
  <c r="B3242" i="6"/>
  <c r="B3243" i="6"/>
  <c r="B3244" i="6"/>
  <c r="B3245" i="6"/>
  <c r="B3246" i="6"/>
  <c r="B3247" i="6"/>
  <c r="B3248" i="6"/>
  <c r="B3249" i="6"/>
  <c r="B3250" i="6"/>
  <c r="B3251" i="6"/>
  <c r="B3252" i="6"/>
  <c r="B3253" i="6"/>
  <c r="B3254" i="6"/>
  <c r="B3255" i="6"/>
  <c r="B3256" i="6"/>
  <c r="B3257" i="6"/>
  <c r="B3258" i="6"/>
  <c r="B3259" i="6"/>
  <c r="B3260" i="6"/>
  <c r="B3261" i="6"/>
  <c r="B3262" i="6"/>
  <c r="B3263" i="6"/>
  <c r="B3264" i="6"/>
  <c r="B3265" i="6"/>
  <c r="B3266" i="6"/>
  <c r="B3267" i="6"/>
  <c r="B3268" i="6"/>
  <c r="B3269" i="6"/>
  <c r="B3270" i="6"/>
  <c r="B3271" i="6"/>
  <c r="B3272" i="6"/>
  <c r="B3273" i="6"/>
  <c r="B3274" i="6"/>
  <c r="B3275" i="6"/>
  <c r="B3276" i="6"/>
  <c r="B3277" i="6"/>
  <c r="B3278" i="6"/>
  <c r="B3279" i="6"/>
  <c r="B3280" i="6"/>
  <c r="B3281" i="6"/>
  <c r="B3282" i="6"/>
  <c r="B3283" i="6"/>
  <c r="B3284" i="6"/>
  <c r="B3285" i="6"/>
  <c r="B3286" i="6"/>
  <c r="B3287" i="6"/>
  <c r="B3288" i="6"/>
  <c r="B3289" i="6"/>
  <c r="B3290" i="6"/>
  <c r="B3291" i="6"/>
  <c r="B3292" i="6"/>
  <c r="B3293" i="6"/>
  <c r="B3294" i="6"/>
  <c r="B3295" i="6"/>
  <c r="B3296" i="6"/>
  <c r="B3297" i="6"/>
  <c r="B3298" i="6"/>
  <c r="B3299" i="6"/>
  <c r="B3300" i="6"/>
  <c r="B3301" i="6"/>
  <c r="B3302" i="6"/>
  <c r="B3303" i="6"/>
  <c r="B3304" i="6"/>
  <c r="B3305" i="6"/>
  <c r="B3306" i="6"/>
  <c r="B3307" i="6"/>
  <c r="B3308" i="6"/>
  <c r="B3309" i="6"/>
  <c r="B3310" i="6"/>
  <c r="B3311" i="6"/>
  <c r="B3312" i="6"/>
  <c r="B3313" i="6"/>
  <c r="B3314" i="6"/>
  <c r="B3315" i="6"/>
  <c r="B3316" i="6"/>
  <c r="B3317" i="6"/>
  <c r="B3318" i="6"/>
  <c r="B3319" i="6"/>
  <c r="B3320" i="6"/>
  <c r="B3321" i="6"/>
  <c r="B3322" i="6"/>
  <c r="B3323" i="6"/>
  <c r="B3324" i="6"/>
  <c r="B3325" i="6"/>
  <c r="B3326" i="6"/>
  <c r="B3327" i="6"/>
  <c r="B3328" i="6"/>
  <c r="B3329" i="6"/>
  <c r="B3330" i="6"/>
  <c r="B3331" i="6"/>
  <c r="B3332" i="6"/>
  <c r="B3333" i="6"/>
  <c r="B3334" i="6"/>
  <c r="B3335" i="6"/>
  <c r="B3336" i="6"/>
  <c r="B3337" i="6"/>
  <c r="B3338" i="6"/>
  <c r="B3339" i="6"/>
  <c r="B3340" i="6"/>
  <c r="B3341" i="6"/>
  <c r="B3342" i="6"/>
  <c r="B3343" i="6"/>
  <c r="B3344" i="6"/>
  <c r="B3345" i="6"/>
  <c r="B3346" i="6"/>
  <c r="B3347" i="6"/>
  <c r="B3348" i="6"/>
  <c r="B3349" i="6"/>
  <c r="B3350" i="6"/>
  <c r="B3351" i="6"/>
  <c r="B3352" i="6"/>
  <c r="B3353" i="6"/>
  <c r="B3354" i="6"/>
  <c r="B3355" i="6"/>
  <c r="B3356" i="6"/>
  <c r="B3357" i="6"/>
  <c r="B3358" i="6"/>
  <c r="B3359" i="6"/>
  <c r="B3360" i="6"/>
  <c r="B3361" i="6"/>
  <c r="B3362" i="6"/>
  <c r="B3363" i="6"/>
  <c r="B3364" i="6"/>
  <c r="B3365" i="6"/>
  <c r="B3366" i="6"/>
  <c r="B3367" i="6"/>
  <c r="B3368" i="6"/>
  <c r="B3369" i="6"/>
  <c r="B3370" i="6"/>
  <c r="B3371" i="6"/>
  <c r="B3372" i="6"/>
  <c r="B3373" i="6"/>
  <c r="B3374" i="6"/>
  <c r="B3375" i="6"/>
  <c r="B3376" i="6"/>
  <c r="B3377" i="6"/>
  <c r="B3378" i="6"/>
  <c r="B3379" i="6"/>
  <c r="B3380" i="6"/>
  <c r="B3381" i="6"/>
  <c r="B3382" i="6"/>
  <c r="B3383" i="6"/>
  <c r="B3384" i="6"/>
  <c r="B3385" i="6"/>
  <c r="B3386" i="6"/>
  <c r="B3387" i="6"/>
  <c r="B3388" i="6"/>
  <c r="B3389" i="6"/>
  <c r="B3390" i="6"/>
  <c r="B3391" i="6"/>
  <c r="B3392" i="6"/>
  <c r="B3393" i="6"/>
  <c r="B3394" i="6"/>
  <c r="B3395" i="6"/>
  <c r="B3396" i="6"/>
  <c r="B3397" i="6"/>
  <c r="B3398" i="6"/>
  <c r="B3399" i="6"/>
  <c r="B3400" i="6"/>
  <c r="B3401" i="6"/>
  <c r="B3402" i="6"/>
  <c r="B3403" i="6"/>
  <c r="B3404" i="6"/>
  <c r="B3405" i="6"/>
  <c r="B3406" i="6"/>
  <c r="B3407" i="6"/>
  <c r="B3408" i="6"/>
  <c r="B3409" i="6"/>
  <c r="B3410" i="6"/>
  <c r="B3411" i="6"/>
  <c r="B3412" i="6"/>
  <c r="B3413" i="6"/>
  <c r="B3414" i="6"/>
  <c r="B3415" i="6"/>
  <c r="B3416" i="6"/>
  <c r="B3417" i="6"/>
  <c r="B3418" i="6"/>
  <c r="B3419" i="6"/>
  <c r="B3420" i="6"/>
  <c r="B3421" i="6"/>
  <c r="B3422" i="6"/>
  <c r="B3423" i="6"/>
  <c r="B3424" i="6"/>
  <c r="B3425" i="6"/>
  <c r="B3426" i="6"/>
  <c r="B3427" i="6"/>
  <c r="B3428" i="6"/>
  <c r="B3429" i="6"/>
  <c r="B3430" i="6"/>
  <c r="B3431" i="6"/>
  <c r="B3432" i="6"/>
  <c r="B3433" i="6"/>
  <c r="B3434" i="6"/>
  <c r="B3435" i="6"/>
  <c r="B3436" i="6"/>
  <c r="B3437" i="6"/>
  <c r="B3438" i="6"/>
  <c r="B3439" i="6"/>
  <c r="B3440" i="6"/>
  <c r="B3441" i="6"/>
  <c r="B3442" i="6"/>
  <c r="B3443" i="6"/>
  <c r="B3444" i="6"/>
  <c r="B3445" i="6"/>
  <c r="B3446" i="6"/>
  <c r="B3447" i="6"/>
  <c r="B3448" i="6"/>
  <c r="B3449" i="6"/>
  <c r="B3450" i="6"/>
  <c r="B3451" i="6"/>
  <c r="B3452" i="6"/>
  <c r="B3453" i="6"/>
  <c r="B3454" i="6"/>
  <c r="B3455" i="6"/>
  <c r="B3456" i="6"/>
  <c r="B3457" i="6"/>
  <c r="B3458" i="6"/>
  <c r="B3459" i="6"/>
  <c r="B3460" i="6"/>
  <c r="B3461" i="6"/>
  <c r="B3462" i="6"/>
  <c r="B3463" i="6"/>
  <c r="B3464" i="6"/>
  <c r="B3465" i="6"/>
  <c r="B3466" i="6"/>
  <c r="B3467" i="6"/>
  <c r="B3468" i="6"/>
  <c r="B3469" i="6"/>
  <c r="B3470" i="6"/>
  <c r="B3471" i="6"/>
  <c r="B3472" i="6"/>
  <c r="B3473" i="6"/>
  <c r="B3474" i="6"/>
  <c r="B3475" i="6"/>
  <c r="B3476" i="6"/>
  <c r="B3477" i="6"/>
  <c r="B3478" i="6"/>
  <c r="B3479" i="6"/>
  <c r="B3480" i="6"/>
  <c r="B3481" i="6"/>
  <c r="B3482" i="6"/>
  <c r="B3483" i="6"/>
  <c r="B3484" i="6"/>
  <c r="B3485" i="6"/>
  <c r="B3486" i="6"/>
  <c r="B3487" i="6"/>
  <c r="B3488" i="6"/>
  <c r="B3489" i="6"/>
  <c r="B3490" i="6"/>
  <c r="B3491" i="6"/>
  <c r="B3492" i="6"/>
  <c r="B3493" i="6"/>
  <c r="B3494" i="6"/>
  <c r="B3495" i="6"/>
  <c r="B3496" i="6"/>
  <c r="B3497" i="6"/>
  <c r="B3498" i="6"/>
  <c r="B3499" i="6"/>
  <c r="B3500" i="6"/>
  <c r="B3501" i="6"/>
  <c r="B3502" i="6"/>
  <c r="B3503" i="6"/>
  <c r="B3504" i="6"/>
  <c r="B3505" i="6"/>
  <c r="B3506" i="6"/>
  <c r="B3507" i="6"/>
  <c r="B3508" i="6"/>
  <c r="B3509" i="6"/>
  <c r="B3510" i="6"/>
  <c r="B3511" i="6"/>
  <c r="B3512" i="6"/>
  <c r="B3513" i="6"/>
  <c r="B3514" i="6"/>
  <c r="B3515" i="6"/>
  <c r="B3516" i="6"/>
  <c r="B3517" i="6"/>
  <c r="B3518" i="6"/>
  <c r="B3519" i="6"/>
  <c r="B3520" i="6"/>
  <c r="B3521" i="6"/>
  <c r="B3522" i="6"/>
  <c r="B3523" i="6"/>
  <c r="B3524" i="6"/>
  <c r="B3525" i="6"/>
  <c r="B3526" i="6"/>
  <c r="B3527" i="6"/>
  <c r="B3528" i="6"/>
  <c r="B3529" i="6"/>
  <c r="B3530" i="6"/>
  <c r="B3531" i="6"/>
  <c r="B3532" i="6"/>
  <c r="B3533" i="6"/>
  <c r="B3534" i="6"/>
  <c r="B3535" i="6"/>
  <c r="B3536" i="6"/>
  <c r="B3537" i="6"/>
  <c r="B3538" i="6"/>
  <c r="B3539" i="6"/>
  <c r="B3540" i="6"/>
  <c r="B3541" i="6"/>
  <c r="B3542" i="6"/>
  <c r="B3543" i="6"/>
  <c r="B3544" i="6"/>
  <c r="B3545" i="6"/>
  <c r="B3546" i="6"/>
  <c r="B3547" i="6"/>
  <c r="B3548" i="6"/>
  <c r="B3549" i="6"/>
  <c r="B3550" i="6"/>
  <c r="B3551" i="6"/>
  <c r="B3552" i="6"/>
  <c r="B3553" i="6"/>
  <c r="B3554" i="6"/>
  <c r="B3555" i="6"/>
  <c r="B3556" i="6"/>
  <c r="B3557" i="6"/>
  <c r="B3558" i="6"/>
  <c r="B3559" i="6"/>
  <c r="B3560" i="6"/>
  <c r="B3561" i="6"/>
  <c r="B3562" i="6"/>
  <c r="B3563" i="6"/>
  <c r="B3564" i="6"/>
  <c r="B3565" i="6"/>
  <c r="B3566" i="6"/>
  <c r="B3567" i="6"/>
  <c r="B3568" i="6"/>
  <c r="B3569" i="6"/>
  <c r="B3570" i="6"/>
  <c r="B3571" i="6"/>
  <c r="B3572" i="6"/>
  <c r="B3573" i="6"/>
  <c r="B3574" i="6"/>
  <c r="B3575" i="6"/>
  <c r="B3576" i="6"/>
  <c r="B3577" i="6"/>
  <c r="B3578" i="6"/>
  <c r="B3579" i="6"/>
  <c r="B3580" i="6"/>
  <c r="B3581" i="6"/>
  <c r="B3582" i="6"/>
  <c r="B3583" i="6"/>
  <c r="B3584" i="6"/>
  <c r="B3585" i="6"/>
  <c r="B3586" i="6"/>
  <c r="B3587" i="6"/>
  <c r="B3588" i="6"/>
  <c r="B3589" i="6"/>
  <c r="B3590" i="6"/>
  <c r="B3591" i="6"/>
  <c r="B3592" i="6"/>
  <c r="B3593" i="6"/>
  <c r="B3594" i="6"/>
  <c r="B3595" i="6"/>
  <c r="B3596" i="6"/>
  <c r="B3597" i="6"/>
  <c r="B3598" i="6"/>
  <c r="B3599" i="6"/>
  <c r="B3600" i="6"/>
  <c r="B3601" i="6"/>
  <c r="B3602" i="6"/>
  <c r="B3603" i="6"/>
  <c r="B3604" i="6"/>
  <c r="B3605" i="6"/>
  <c r="B3606" i="6"/>
  <c r="B3607" i="6"/>
  <c r="B3608" i="6"/>
  <c r="B3609" i="6"/>
  <c r="B3610" i="6"/>
  <c r="B3611" i="6"/>
  <c r="B3612" i="6"/>
  <c r="B3613" i="6"/>
  <c r="B3614" i="6"/>
  <c r="B3615" i="6"/>
  <c r="B3616" i="6"/>
  <c r="B3617" i="6"/>
  <c r="B3618" i="6"/>
  <c r="B3619" i="6"/>
  <c r="B3620" i="6"/>
  <c r="B3621" i="6"/>
  <c r="B3622" i="6"/>
  <c r="B3623" i="6"/>
  <c r="B3624" i="6"/>
  <c r="B3625" i="6"/>
  <c r="B3626" i="6"/>
  <c r="B3627" i="6"/>
  <c r="B3628" i="6"/>
  <c r="B3629" i="6"/>
  <c r="B3630" i="6"/>
  <c r="B3631" i="6"/>
  <c r="B3632" i="6"/>
  <c r="B3633" i="6"/>
  <c r="B3634" i="6"/>
  <c r="B3635" i="6"/>
  <c r="B3636" i="6"/>
  <c r="B3637" i="6"/>
  <c r="B3638" i="6"/>
  <c r="B3639" i="6"/>
  <c r="B3640" i="6"/>
  <c r="B3641" i="6"/>
  <c r="B3642" i="6"/>
  <c r="B3643" i="6"/>
  <c r="B3644" i="6"/>
  <c r="B3645" i="6"/>
  <c r="B3646" i="6"/>
  <c r="B3647" i="6"/>
  <c r="B3648" i="6"/>
  <c r="B3649" i="6"/>
  <c r="B3650" i="6"/>
  <c r="B3651" i="6"/>
  <c r="B3652" i="6"/>
  <c r="B3653" i="6"/>
  <c r="B3654" i="6"/>
  <c r="B3655" i="6"/>
  <c r="B3656" i="6"/>
  <c r="B3657" i="6"/>
  <c r="B3658" i="6"/>
  <c r="B3659" i="6"/>
  <c r="B3660" i="6"/>
  <c r="B3661" i="6"/>
  <c r="B3662" i="6"/>
  <c r="B3663" i="6"/>
  <c r="B3664" i="6"/>
  <c r="B3665" i="6"/>
  <c r="B3666" i="6"/>
  <c r="B3667" i="6"/>
  <c r="B3668" i="6"/>
  <c r="B3669" i="6"/>
  <c r="B3670" i="6"/>
  <c r="B3671" i="6"/>
  <c r="B3672" i="6"/>
  <c r="B3673" i="6"/>
  <c r="B3674" i="6"/>
  <c r="B3675" i="6"/>
  <c r="B3676" i="6"/>
  <c r="B3677" i="6"/>
  <c r="B3678" i="6"/>
  <c r="B3679" i="6"/>
  <c r="B3680" i="6"/>
  <c r="B3681" i="6"/>
  <c r="B3682" i="6"/>
  <c r="B3683" i="6"/>
  <c r="B3684" i="6"/>
  <c r="B3685" i="6"/>
  <c r="B3686" i="6"/>
  <c r="B3687" i="6"/>
  <c r="B3688" i="6"/>
  <c r="B3689" i="6"/>
  <c r="B3690" i="6"/>
  <c r="B3691" i="6"/>
  <c r="B3692" i="6"/>
  <c r="B3693" i="6"/>
  <c r="B3694" i="6"/>
  <c r="B3695" i="6"/>
  <c r="B3696" i="6"/>
  <c r="B3697" i="6"/>
  <c r="B3698" i="6"/>
  <c r="B3699" i="6"/>
  <c r="B3700" i="6"/>
  <c r="B3701" i="6"/>
  <c r="B3702" i="6"/>
  <c r="B3703" i="6"/>
  <c r="B3704" i="6"/>
  <c r="B3705" i="6"/>
  <c r="B3706" i="6"/>
  <c r="B3707" i="6"/>
  <c r="B3708" i="6"/>
  <c r="B3709" i="6"/>
  <c r="B3710" i="6"/>
  <c r="B3711" i="6"/>
  <c r="B3712" i="6"/>
  <c r="B3713" i="6"/>
  <c r="B3714" i="6"/>
  <c r="B3715" i="6"/>
  <c r="B3716" i="6"/>
  <c r="B3717" i="6"/>
  <c r="B3718" i="6"/>
  <c r="B3719" i="6"/>
  <c r="B3720" i="6"/>
  <c r="B3721" i="6"/>
  <c r="B3722" i="6"/>
  <c r="B3723" i="6"/>
  <c r="B3724" i="6"/>
  <c r="B3725" i="6"/>
  <c r="B3726" i="6"/>
  <c r="B3727" i="6"/>
  <c r="B3728" i="6"/>
  <c r="B3729" i="6"/>
  <c r="B3730" i="6"/>
  <c r="B3731" i="6"/>
  <c r="B3732" i="6"/>
  <c r="B3733" i="6"/>
  <c r="B3734" i="6"/>
  <c r="B3735" i="6"/>
  <c r="B3736" i="6"/>
  <c r="B3737" i="6"/>
  <c r="B3738" i="6"/>
  <c r="B3739" i="6"/>
  <c r="B3740" i="6"/>
  <c r="B3741" i="6"/>
  <c r="B3742" i="6"/>
  <c r="B3743" i="6"/>
  <c r="B3744" i="6"/>
  <c r="B3745" i="6"/>
  <c r="B3746" i="6"/>
  <c r="B3747" i="6"/>
  <c r="B3748" i="6"/>
  <c r="B3749" i="6"/>
  <c r="B3750" i="6"/>
  <c r="B3751" i="6"/>
  <c r="B3752" i="6"/>
  <c r="B3753" i="6"/>
  <c r="B3754" i="6"/>
  <c r="B3755" i="6"/>
  <c r="B3756" i="6"/>
  <c r="B3757" i="6"/>
  <c r="B3758" i="6"/>
  <c r="B3759" i="6"/>
  <c r="B3760" i="6"/>
  <c r="B3761" i="6"/>
  <c r="B3762" i="6"/>
  <c r="B3763" i="6"/>
  <c r="B3764" i="6"/>
  <c r="B3765" i="6"/>
  <c r="B3766" i="6"/>
  <c r="B3767" i="6"/>
  <c r="B3768" i="6"/>
  <c r="B3769" i="6"/>
  <c r="B3770" i="6"/>
  <c r="B3771" i="6"/>
  <c r="B3772" i="6"/>
  <c r="B3773" i="6"/>
  <c r="B3774" i="6"/>
  <c r="B3775" i="6"/>
  <c r="B3776" i="6"/>
  <c r="B3777" i="6"/>
  <c r="B3778" i="6"/>
  <c r="B3779" i="6"/>
  <c r="B3780" i="6"/>
  <c r="B3781" i="6"/>
  <c r="B3782" i="6"/>
  <c r="B3783" i="6"/>
  <c r="B3784" i="6"/>
  <c r="B3785" i="6"/>
  <c r="B3786" i="6"/>
  <c r="B3787" i="6"/>
  <c r="B3788" i="6"/>
  <c r="B3789" i="6"/>
  <c r="B3790" i="6"/>
  <c r="B3791" i="6"/>
  <c r="B3792" i="6"/>
  <c r="B3793" i="6"/>
  <c r="B3794" i="6"/>
  <c r="B3795" i="6"/>
  <c r="B3796" i="6"/>
  <c r="B3797" i="6"/>
  <c r="B3798" i="6"/>
  <c r="B3799" i="6"/>
  <c r="B3800" i="6"/>
  <c r="B3801" i="6"/>
  <c r="B3802" i="6"/>
  <c r="B3803" i="6"/>
  <c r="B3804" i="6"/>
  <c r="B3805" i="6"/>
  <c r="B3806" i="6"/>
  <c r="B3807" i="6"/>
  <c r="B3808" i="6"/>
  <c r="B3809" i="6"/>
  <c r="B3810" i="6"/>
  <c r="B3811" i="6"/>
  <c r="B3812" i="6"/>
  <c r="B3813" i="6"/>
  <c r="B3814" i="6"/>
  <c r="B3815" i="6"/>
  <c r="B3816" i="6"/>
  <c r="B3817" i="6"/>
  <c r="B3818" i="6"/>
  <c r="B3819" i="6"/>
  <c r="B3820" i="6"/>
  <c r="B3821" i="6"/>
  <c r="B3822" i="6"/>
  <c r="B3823" i="6"/>
  <c r="B3824" i="6"/>
  <c r="B3825" i="6"/>
  <c r="B3826" i="6"/>
  <c r="B3827" i="6"/>
  <c r="B3828" i="6"/>
  <c r="B3829" i="6"/>
  <c r="B3830" i="6"/>
  <c r="B3831" i="6"/>
  <c r="B3832" i="6"/>
  <c r="B3833" i="6"/>
  <c r="B3834" i="6"/>
  <c r="B3835" i="6"/>
  <c r="B3836" i="6"/>
  <c r="B3837" i="6"/>
  <c r="B3838" i="6"/>
  <c r="B3839" i="6"/>
  <c r="B3840" i="6"/>
  <c r="B3841" i="6"/>
  <c r="B3842" i="6"/>
  <c r="B3843" i="6"/>
  <c r="B3844" i="6"/>
  <c r="B3845" i="6"/>
  <c r="B3846" i="6"/>
  <c r="B3847" i="6"/>
  <c r="B3848" i="6"/>
  <c r="B3849" i="6"/>
  <c r="B3850" i="6"/>
  <c r="B3851" i="6"/>
  <c r="B3852" i="6"/>
  <c r="B3853" i="6"/>
  <c r="B3854" i="6"/>
  <c r="B3855" i="6"/>
  <c r="B3856" i="6"/>
  <c r="B3857" i="6"/>
  <c r="B3858" i="6"/>
  <c r="B3859" i="6"/>
  <c r="B3860" i="6"/>
  <c r="B3861" i="6"/>
  <c r="B3862" i="6"/>
  <c r="B3863" i="6"/>
  <c r="B3864" i="6"/>
  <c r="B3865" i="6"/>
  <c r="B3866" i="6"/>
  <c r="B3867" i="6"/>
  <c r="B3868" i="6"/>
  <c r="B3869" i="6"/>
  <c r="B3870" i="6"/>
  <c r="B3871" i="6"/>
  <c r="B3872" i="6"/>
  <c r="B3873" i="6"/>
  <c r="B3874" i="6"/>
  <c r="B3875" i="6"/>
  <c r="B3876" i="6"/>
  <c r="B3877" i="6"/>
  <c r="B3878" i="6"/>
  <c r="B3879" i="6"/>
  <c r="B3880" i="6"/>
  <c r="B3881" i="6"/>
  <c r="B3882" i="6"/>
  <c r="B3883" i="6"/>
  <c r="B3884" i="6"/>
  <c r="B3885" i="6"/>
  <c r="B3886" i="6"/>
  <c r="B3887" i="6"/>
  <c r="B3888" i="6"/>
  <c r="B3889" i="6"/>
  <c r="B3890" i="6"/>
  <c r="B3891" i="6"/>
  <c r="B3892" i="6"/>
  <c r="B3893" i="6"/>
  <c r="B3894" i="6"/>
  <c r="B3895" i="6"/>
  <c r="B3896" i="6"/>
  <c r="B3897" i="6"/>
  <c r="B3898" i="6"/>
  <c r="B3899" i="6"/>
  <c r="B3900" i="6"/>
  <c r="B3901" i="6"/>
  <c r="B3902" i="6"/>
  <c r="B3903" i="6"/>
  <c r="B3904" i="6"/>
  <c r="B3905" i="6"/>
  <c r="B3906" i="6"/>
  <c r="B3907" i="6"/>
  <c r="B3908" i="6"/>
  <c r="B3909" i="6"/>
  <c r="B3910" i="6"/>
  <c r="B3911" i="6"/>
  <c r="B3912" i="6"/>
  <c r="B3913" i="6"/>
  <c r="B3914" i="6"/>
  <c r="B3915" i="6"/>
  <c r="B3916" i="6"/>
  <c r="B3917" i="6"/>
  <c r="B3918" i="6"/>
  <c r="B3919" i="6"/>
  <c r="B3920" i="6"/>
  <c r="B3921" i="6"/>
  <c r="B3922" i="6"/>
  <c r="B3923" i="6"/>
  <c r="B3924" i="6"/>
  <c r="B3925" i="6"/>
  <c r="B3926" i="6"/>
  <c r="B3927" i="6"/>
  <c r="B3928" i="6"/>
  <c r="B3929" i="6"/>
  <c r="B3930" i="6"/>
  <c r="B3931" i="6"/>
  <c r="B3932" i="6"/>
  <c r="B3933" i="6"/>
  <c r="B3934" i="6"/>
  <c r="B3935" i="6"/>
  <c r="B3936" i="6"/>
  <c r="B3937" i="6"/>
  <c r="B3938" i="6"/>
  <c r="B3939" i="6"/>
  <c r="B3940" i="6"/>
  <c r="B3941" i="6"/>
  <c r="B3942" i="6"/>
  <c r="B3943" i="6"/>
  <c r="B3944" i="6"/>
  <c r="B3945" i="6"/>
  <c r="B3946" i="6"/>
  <c r="B3947" i="6"/>
  <c r="B3948" i="6"/>
  <c r="B3949" i="6"/>
  <c r="B3950" i="6"/>
  <c r="B3951" i="6"/>
  <c r="B3952" i="6"/>
  <c r="B3953" i="6"/>
  <c r="B3954" i="6"/>
  <c r="B3955" i="6"/>
  <c r="B3956" i="6"/>
  <c r="B3957" i="6"/>
  <c r="B3958" i="6"/>
  <c r="B3959" i="6"/>
  <c r="B3960" i="6"/>
  <c r="B3961" i="6"/>
  <c r="B3962" i="6"/>
  <c r="B3963" i="6"/>
  <c r="B3964" i="6"/>
  <c r="B3965" i="6"/>
  <c r="B3966" i="6"/>
  <c r="B3967" i="6"/>
  <c r="B3968" i="6"/>
  <c r="B3969" i="6"/>
  <c r="B3970" i="6"/>
  <c r="B3971" i="6"/>
  <c r="B3972" i="6"/>
  <c r="B3973" i="6"/>
  <c r="B3974" i="6"/>
  <c r="B3975" i="6"/>
  <c r="B3976" i="6"/>
  <c r="B3977" i="6"/>
  <c r="B3978" i="6"/>
  <c r="B3979" i="6"/>
  <c r="B3980" i="6"/>
  <c r="B3981" i="6"/>
  <c r="B3982" i="6"/>
  <c r="B3983" i="6"/>
  <c r="B3984" i="6"/>
  <c r="B3985" i="6"/>
  <c r="B3986" i="6"/>
  <c r="B3987" i="6"/>
  <c r="B3988" i="6"/>
  <c r="B3989" i="6"/>
  <c r="B3990" i="6"/>
  <c r="B3991" i="6"/>
  <c r="B3992" i="6"/>
  <c r="B3993" i="6"/>
  <c r="B3994" i="6"/>
  <c r="B3995" i="6"/>
  <c r="B3996" i="6"/>
  <c r="B3997" i="6"/>
  <c r="B3998" i="6"/>
  <c r="B3999" i="6"/>
  <c r="B4000" i="6"/>
  <c r="B4001" i="6"/>
  <c r="B4002" i="6"/>
  <c r="B4003" i="6"/>
  <c r="B4004" i="6"/>
  <c r="B4005" i="6"/>
  <c r="B4006" i="6"/>
  <c r="B4007" i="6"/>
  <c r="B4008" i="6"/>
  <c r="B4009" i="6"/>
  <c r="B4010" i="6"/>
  <c r="B4011" i="6"/>
  <c r="B4012" i="6"/>
  <c r="B4013" i="6"/>
  <c r="B4014" i="6"/>
  <c r="B4015" i="6"/>
  <c r="B4016" i="6"/>
  <c r="B4017" i="6"/>
  <c r="B4018" i="6"/>
  <c r="B4019" i="6"/>
  <c r="B4020" i="6"/>
  <c r="B4021" i="6"/>
  <c r="B4022" i="6"/>
  <c r="B4023" i="6"/>
  <c r="B4024" i="6"/>
  <c r="B4025" i="6"/>
  <c r="B4026" i="6"/>
  <c r="B4027" i="6"/>
  <c r="B4028" i="6"/>
  <c r="B4029" i="6"/>
  <c r="B4030" i="6"/>
  <c r="B4031" i="6"/>
  <c r="B4032" i="6"/>
  <c r="B4033" i="6"/>
  <c r="B4034" i="6"/>
  <c r="B4035" i="6"/>
  <c r="B4036" i="6"/>
  <c r="B4037" i="6"/>
  <c r="B4038" i="6"/>
  <c r="B4039" i="6"/>
  <c r="B4040" i="6"/>
  <c r="B4041" i="6"/>
  <c r="B4042" i="6"/>
  <c r="B4043" i="6"/>
  <c r="B4044" i="6"/>
  <c r="B4045" i="6"/>
  <c r="B4046" i="6"/>
  <c r="B4047" i="6"/>
  <c r="B4048" i="6"/>
  <c r="B4049" i="6"/>
  <c r="B4050" i="6"/>
  <c r="B4051" i="6"/>
  <c r="B4052" i="6"/>
  <c r="B4053" i="6"/>
  <c r="B4054" i="6"/>
  <c r="B4055" i="6"/>
  <c r="B4056" i="6"/>
  <c r="B4057" i="6"/>
  <c r="B4058" i="6"/>
  <c r="B4059" i="6"/>
  <c r="B4060" i="6"/>
  <c r="B4061" i="6"/>
  <c r="B4062" i="6"/>
  <c r="B4063" i="6"/>
  <c r="B4064" i="6"/>
  <c r="B4065" i="6"/>
  <c r="B4066" i="6"/>
  <c r="B4067" i="6"/>
  <c r="B4068" i="6"/>
  <c r="B4069" i="6"/>
  <c r="B4070" i="6"/>
  <c r="B4071" i="6"/>
  <c r="B4072" i="6"/>
  <c r="B4073" i="6"/>
  <c r="B4074" i="6"/>
  <c r="B4075" i="6"/>
  <c r="B4076" i="6"/>
  <c r="B4077" i="6"/>
  <c r="B4078" i="6"/>
  <c r="B4079" i="6"/>
  <c r="B4080" i="6"/>
  <c r="B4081" i="6"/>
  <c r="B4082" i="6"/>
  <c r="B4083" i="6"/>
  <c r="B4084" i="6"/>
  <c r="B4085" i="6"/>
  <c r="B4086" i="6"/>
  <c r="B4087" i="6"/>
  <c r="B4088" i="6"/>
  <c r="B4089" i="6"/>
  <c r="B4090" i="6"/>
  <c r="B4091" i="6"/>
  <c r="B4092" i="6"/>
  <c r="B4093" i="6"/>
  <c r="B4094" i="6"/>
  <c r="B4095" i="6"/>
  <c r="B4096" i="6"/>
  <c r="B4097" i="6"/>
  <c r="B4098" i="6"/>
  <c r="B4099" i="6"/>
  <c r="B4100" i="6"/>
  <c r="B4101" i="6"/>
  <c r="B4102" i="6"/>
  <c r="B4103" i="6"/>
  <c r="B4104" i="6"/>
  <c r="B4105" i="6"/>
  <c r="B4106" i="6"/>
  <c r="B4107" i="6"/>
  <c r="B4108" i="6"/>
  <c r="B4109" i="6"/>
  <c r="B4110" i="6"/>
  <c r="B4111" i="6"/>
  <c r="B4112" i="6"/>
  <c r="B4113" i="6"/>
  <c r="B4114" i="6"/>
  <c r="B4115" i="6"/>
  <c r="B4116" i="6"/>
  <c r="B4117" i="6"/>
  <c r="B4118" i="6"/>
  <c r="B4119" i="6"/>
  <c r="B4120" i="6"/>
  <c r="B4121" i="6"/>
  <c r="B4122" i="6"/>
  <c r="B4123" i="6"/>
  <c r="B4124" i="6"/>
  <c r="B4125" i="6"/>
  <c r="B4126" i="6"/>
  <c r="B4127" i="6"/>
  <c r="B4128" i="6"/>
  <c r="B4129" i="6"/>
  <c r="B4130" i="6"/>
  <c r="B4131" i="6"/>
  <c r="B4132" i="6"/>
  <c r="B4133" i="6"/>
  <c r="B4134" i="6"/>
  <c r="B4135" i="6"/>
  <c r="B4136" i="6"/>
  <c r="B4137" i="6"/>
  <c r="B4138" i="6"/>
  <c r="B4139" i="6"/>
  <c r="B4140" i="6"/>
  <c r="B4141" i="6"/>
  <c r="B4142" i="6"/>
  <c r="B4143" i="6"/>
  <c r="B4144" i="6"/>
  <c r="B4145" i="6"/>
  <c r="B4146" i="6"/>
  <c r="B4147" i="6"/>
  <c r="B4148" i="6"/>
  <c r="B4149" i="6"/>
  <c r="B4150" i="6"/>
  <c r="B4151" i="6"/>
  <c r="B4152" i="6"/>
  <c r="B4153" i="6"/>
  <c r="B4154" i="6"/>
  <c r="B4155" i="6"/>
  <c r="B4156" i="6"/>
  <c r="B4157" i="6"/>
  <c r="B4158" i="6"/>
  <c r="B4159" i="6"/>
  <c r="B4160" i="6"/>
  <c r="B4161" i="6"/>
  <c r="B4162" i="6"/>
  <c r="B4163" i="6"/>
  <c r="B4164" i="6"/>
  <c r="B4165" i="6"/>
  <c r="B4166" i="6"/>
  <c r="B4167" i="6"/>
  <c r="B4168" i="6"/>
  <c r="B4169" i="6"/>
  <c r="B4170" i="6"/>
  <c r="B4171" i="6"/>
  <c r="B4172" i="6"/>
  <c r="B4173" i="6"/>
  <c r="B4174" i="6"/>
  <c r="B4175" i="6"/>
  <c r="B4176" i="6"/>
  <c r="B4177" i="6"/>
  <c r="B4178" i="6"/>
  <c r="B4179" i="6"/>
  <c r="B4180" i="6"/>
  <c r="B4181" i="6"/>
  <c r="B4182" i="6"/>
  <c r="B4183" i="6"/>
  <c r="B4184" i="6"/>
  <c r="B4185" i="6"/>
  <c r="B4186" i="6"/>
  <c r="B4187" i="6"/>
  <c r="B4188" i="6"/>
  <c r="B4189" i="6"/>
  <c r="B4190" i="6"/>
  <c r="B4191" i="6"/>
  <c r="B4192" i="6"/>
  <c r="B4193" i="6"/>
  <c r="B4194" i="6"/>
  <c r="B4195" i="6"/>
  <c r="B4196" i="6"/>
  <c r="B4197" i="6"/>
  <c r="B4198" i="6"/>
  <c r="B4199" i="6"/>
  <c r="B4200" i="6"/>
  <c r="B4201" i="6"/>
  <c r="B4202" i="6"/>
  <c r="B4203" i="6"/>
  <c r="B4204" i="6"/>
  <c r="B4205" i="6"/>
  <c r="B4206" i="6"/>
  <c r="B4207" i="6"/>
  <c r="B4208" i="6"/>
  <c r="B4209" i="6"/>
  <c r="B4210" i="6"/>
  <c r="B4211" i="6"/>
  <c r="B4212" i="6"/>
  <c r="B4213" i="6"/>
  <c r="B4214" i="6"/>
  <c r="B4215" i="6"/>
  <c r="B4216" i="6"/>
  <c r="B4217" i="6"/>
  <c r="B4218" i="6"/>
  <c r="B4219" i="6"/>
  <c r="B4220" i="6"/>
  <c r="B4221" i="6"/>
  <c r="B4222" i="6"/>
  <c r="B4223" i="6"/>
  <c r="B4224" i="6"/>
  <c r="B4225" i="6"/>
  <c r="B4226" i="6"/>
  <c r="B4227" i="6"/>
  <c r="B4228" i="6"/>
  <c r="B4229" i="6"/>
  <c r="B4230" i="6"/>
  <c r="B4231" i="6"/>
  <c r="B4232" i="6"/>
  <c r="B4233" i="6"/>
  <c r="B4234" i="6"/>
  <c r="B4235" i="6"/>
  <c r="B4236" i="6"/>
  <c r="B4237" i="6"/>
  <c r="B4238" i="6"/>
  <c r="B4239" i="6"/>
  <c r="B4240" i="6"/>
  <c r="B4241" i="6"/>
  <c r="B4242" i="6"/>
  <c r="B4243" i="6"/>
  <c r="B4244" i="6"/>
  <c r="B4245" i="6"/>
  <c r="B4246" i="6"/>
  <c r="B4247" i="6"/>
  <c r="B4248" i="6"/>
  <c r="B4249" i="6"/>
  <c r="B4250" i="6"/>
  <c r="B4251" i="6"/>
  <c r="B4252" i="6"/>
  <c r="B4253" i="6"/>
  <c r="B4254" i="6"/>
  <c r="B4255" i="6"/>
  <c r="B4256" i="6"/>
  <c r="B4257" i="6"/>
  <c r="B4258" i="6"/>
  <c r="B4259" i="6"/>
  <c r="B4260" i="6"/>
  <c r="B4261" i="6"/>
  <c r="B4262" i="6"/>
  <c r="B4263" i="6"/>
  <c r="B4264" i="6"/>
  <c r="B4265" i="6"/>
  <c r="B4266" i="6"/>
  <c r="B4267" i="6"/>
  <c r="B4268" i="6"/>
  <c r="B4269" i="6"/>
  <c r="B4270" i="6"/>
  <c r="B4271" i="6"/>
  <c r="B4272" i="6"/>
  <c r="B4273" i="6"/>
  <c r="B4274" i="6"/>
  <c r="B4275" i="6"/>
  <c r="B4276" i="6"/>
  <c r="B4277" i="6"/>
  <c r="B4278" i="6"/>
  <c r="B4279" i="6"/>
  <c r="B4280" i="6"/>
  <c r="B4281" i="6"/>
  <c r="B4282" i="6"/>
  <c r="B4283" i="6"/>
  <c r="B4284" i="6"/>
  <c r="B4285" i="6"/>
  <c r="B4286" i="6"/>
  <c r="B4287" i="6"/>
  <c r="B4288" i="6"/>
  <c r="B4289" i="6"/>
  <c r="B4290" i="6"/>
  <c r="B4291" i="6"/>
  <c r="B4292" i="6"/>
  <c r="B4293" i="6"/>
  <c r="B4294" i="6"/>
  <c r="B4295" i="6"/>
  <c r="B4296" i="6"/>
  <c r="B4297" i="6"/>
  <c r="B4298" i="6"/>
  <c r="B4299" i="6"/>
  <c r="B4300" i="6"/>
  <c r="B4301" i="6"/>
  <c r="B4302" i="6"/>
  <c r="B4303" i="6"/>
  <c r="B4304" i="6"/>
  <c r="B4305" i="6"/>
  <c r="B4306" i="6"/>
  <c r="B4307" i="6"/>
  <c r="B4308" i="6"/>
  <c r="B4309" i="6"/>
  <c r="B4310" i="6"/>
  <c r="B4311" i="6"/>
  <c r="B4312" i="6"/>
  <c r="B4313" i="6"/>
  <c r="B4314" i="6"/>
  <c r="B4315" i="6"/>
  <c r="B4316" i="6"/>
  <c r="B4317" i="6"/>
  <c r="B4318" i="6"/>
  <c r="B4319" i="6"/>
  <c r="B4320" i="6"/>
  <c r="B4321" i="6"/>
  <c r="B4322" i="6"/>
  <c r="B4323" i="6"/>
  <c r="B4324" i="6"/>
  <c r="B4325" i="6"/>
  <c r="B4326" i="6"/>
  <c r="B4327" i="6"/>
  <c r="B4328" i="6"/>
  <c r="B4329" i="6"/>
  <c r="B4330" i="6"/>
  <c r="B4331" i="6"/>
  <c r="B4332" i="6"/>
  <c r="B4333" i="6"/>
  <c r="B4334" i="6"/>
  <c r="B4335" i="6"/>
  <c r="B4336" i="6"/>
  <c r="B4337" i="6"/>
  <c r="B4338" i="6"/>
  <c r="B4339" i="6"/>
  <c r="B4340" i="6"/>
  <c r="B4341" i="6"/>
  <c r="B4342" i="6"/>
  <c r="B4343" i="6"/>
  <c r="B4344" i="6"/>
  <c r="B4345" i="6"/>
  <c r="B4346" i="6"/>
  <c r="B4347" i="6"/>
  <c r="B4348" i="6"/>
  <c r="B4349" i="6"/>
  <c r="B4350" i="6"/>
  <c r="B4351" i="6"/>
  <c r="B4352" i="6"/>
  <c r="B4353" i="6"/>
  <c r="B4354" i="6"/>
  <c r="B4355" i="6"/>
  <c r="B4356" i="6"/>
  <c r="B4357" i="6"/>
  <c r="B4358" i="6"/>
  <c r="B4359" i="6"/>
  <c r="B4360" i="6"/>
  <c r="B4361" i="6"/>
  <c r="B4362" i="6"/>
  <c r="B4363" i="6"/>
  <c r="B4364" i="6"/>
  <c r="B4365" i="6"/>
  <c r="B4366" i="6"/>
  <c r="B4367" i="6"/>
  <c r="B4368" i="6"/>
  <c r="B4369" i="6"/>
  <c r="B4370" i="6"/>
  <c r="B4371" i="6"/>
  <c r="B4372" i="6"/>
  <c r="B4373" i="6"/>
  <c r="B4374" i="6"/>
  <c r="B4375" i="6"/>
  <c r="B4376" i="6"/>
  <c r="B4377" i="6"/>
  <c r="B4378" i="6"/>
  <c r="B4379" i="6"/>
  <c r="B4380" i="6"/>
  <c r="B4381" i="6"/>
  <c r="B4382" i="6"/>
  <c r="B4383" i="6"/>
  <c r="B4384" i="6"/>
  <c r="B4385" i="6"/>
  <c r="B4386" i="6"/>
  <c r="B4387" i="6"/>
  <c r="B4388" i="6"/>
  <c r="B4389" i="6"/>
  <c r="B4390" i="6"/>
  <c r="B4391" i="6"/>
  <c r="B4392" i="6"/>
  <c r="B4393" i="6"/>
  <c r="B4394" i="6"/>
  <c r="B4395" i="6"/>
  <c r="B4396" i="6"/>
  <c r="B4397" i="6"/>
  <c r="B4398" i="6"/>
  <c r="B4399" i="6"/>
  <c r="B4400" i="6"/>
  <c r="B4401" i="6"/>
  <c r="B4402" i="6"/>
  <c r="B4403" i="6"/>
  <c r="B4404" i="6"/>
  <c r="B4405" i="6"/>
  <c r="B4406" i="6"/>
  <c r="B4407" i="6"/>
  <c r="B4408" i="6"/>
  <c r="B4409" i="6"/>
  <c r="B4410" i="6"/>
  <c r="B4411" i="6"/>
  <c r="B4412" i="6"/>
  <c r="B4413" i="6"/>
  <c r="B4414" i="6"/>
  <c r="B4415" i="6"/>
  <c r="B4416" i="6"/>
  <c r="B4417" i="6"/>
  <c r="B4418" i="6"/>
  <c r="B4419" i="6"/>
  <c r="B4420" i="6"/>
  <c r="B4421" i="6"/>
  <c r="B4422" i="6"/>
  <c r="B4423" i="6"/>
  <c r="B4424" i="6"/>
  <c r="B4425" i="6"/>
  <c r="B4426" i="6"/>
  <c r="B4427" i="6"/>
  <c r="B4428" i="6"/>
  <c r="B4429" i="6"/>
  <c r="B4430" i="6"/>
  <c r="B4431" i="6"/>
  <c r="B4432" i="6"/>
  <c r="B4433" i="6"/>
  <c r="B4434" i="6"/>
  <c r="B4435" i="6"/>
  <c r="B4436" i="6"/>
  <c r="B4437" i="6"/>
  <c r="B4438" i="6"/>
  <c r="B4439" i="6"/>
  <c r="B4440" i="6"/>
  <c r="B4441" i="6"/>
  <c r="B4442" i="6"/>
  <c r="B4443" i="6"/>
  <c r="B4444" i="6"/>
  <c r="B4445" i="6"/>
  <c r="B4446" i="6"/>
  <c r="B4447" i="6"/>
  <c r="B4448" i="6"/>
  <c r="B4449" i="6"/>
  <c r="B4450" i="6"/>
  <c r="B4451" i="6"/>
  <c r="B4452" i="6"/>
  <c r="B4453" i="6"/>
  <c r="B4454" i="6"/>
  <c r="B4455" i="6"/>
  <c r="B4456" i="6"/>
  <c r="B4457" i="6"/>
  <c r="B4458" i="6"/>
  <c r="B4459" i="6"/>
  <c r="B4460" i="6"/>
  <c r="B4461" i="6"/>
  <c r="B4462" i="6"/>
  <c r="B4463" i="6"/>
  <c r="B4464" i="6"/>
  <c r="B4465" i="6"/>
  <c r="B4466" i="6"/>
  <c r="B4467" i="6"/>
  <c r="B4468" i="6"/>
  <c r="B4469" i="6"/>
  <c r="B4470" i="6"/>
  <c r="B4471" i="6"/>
  <c r="B4472" i="6"/>
  <c r="B4473" i="6"/>
  <c r="B4474" i="6"/>
  <c r="B4475" i="6"/>
  <c r="B4476" i="6"/>
  <c r="B4477" i="6"/>
  <c r="B4478" i="6"/>
  <c r="B4479" i="6"/>
  <c r="B4480" i="6"/>
  <c r="B4481" i="6"/>
  <c r="B4482" i="6"/>
  <c r="B4483" i="6"/>
  <c r="B4484" i="6"/>
  <c r="B4485" i="6"/>
  <c r="B4486" i="6"/>
  <c r="B4487" i="6"/>
  <c r="B4488" i="6"/>
  <c r="B4489" i="6"/>
  <c r="B4490" i="6"/>
  <c r="B4491" i="6"/>
  <c r="B4492" i="6"/>
  <c r="B4493" i="6"/>
  <c r="B4494" i="6"/>
  <c r="B4495" i="6"/>
  <c r="B4496" i="6"/>
  <c r="B4497" i="6"/>
  <c r="B4498" i="6"/>
  <c r="B4499" i="6"/>
  <c r="B4500" i="6"/>
  <c r="B4501" i="6"/>
  <c r="B4502" i="6"/>
  <c r="B4503" i="6"/>
  <c r="B4504" i="6"/>
  <c r="B4505" i="6"/>
  <c r="B4506" i="6"/>
  <c r="B4507" i="6"/>
  <c r="B4508" i="6"/>
  <c r="B4509" i="6"/>
  <c r="B4510" i="6"/>
  <c r="B4511" i="6"/>
  <c r="B4512" i="6"/>
  <c r="B4513" i="6"/>
  <c r="B4514" i="6"/>
  <c r="B4515" i="6"/>
  <c r="B4516" i="6"/>
  <c r="B4517" i="6"/>
  <c r="B4518" i="6"/>
  <c r="B4519" i="6"/>
  <c r="B4520" i="6"/>
  <c r="B4521" i="6"/>
  <c r="B4522" i="6"/>
  <c r="B4523" i="6"/>
  <c r="B4524" i="6"/>
  <c r="B4525" i="6"/>
  <c r="B4526" i="6"/>
  <c r="B4527" i="6"/>
  <c r="B4528" i="6"/>
  <c r="B4529" i="6"/>
  <c r="B4530" i="6"/>
  <c r="B4531" i="6"/>
  <c r="B4532" i="6"/>
  <c r="B4533" i="6"/>
  <c r="B4534" i="6"/>
  <c r="B4535" i="6"/>
  <c r="B4536" i="6"/>
  <c r="B4537" i="6"/>
  <c r="B4538" i="6"/>
  <c r="B4539" i="6"/>
  <c r="B4540" i="6"/>
  <c r="B4541" i="6"/>
  <c r="B4542" i="6"/>
  <c r="B4543" i="6"/>
  <c r="B4544" i="6"/>
  <c r="B4545" i="6"/>
  <c r="B4546" i="6"/>
  <c r="B4547" i="6"/>
  <c r="B4548" i="6"/>
  <c r="B4549" i="6"/>
  <c r="B4550" i="6"/>
  <c r="B4551" i="6"/>
  <c r="B4552" i="6"/>
  <c r="B4553" i="6"/>
  <c r="B4554" i="6"/>
  <c r="B4555" i="6"/>
  <c r="B4556" i="6"/>
  <c r="B4557" i="6"/>
  <c r="B4558" i="6"/>
  <c r="B4559" i="6"/>
  <c r="B4560" i="6"/>
  <c r="B4561" i="6"/>
  <c r="B4562" i="6"/>
  <c r="B4563" i="6"/>
  <c r="B4564" i="6"/>
  <c r="B4565" i="6"/>
  <c r="B4566" i="6"/>
  <c r="B4567" i="6"/>
  <c r="B4568" i="6"/>
  <c r="B4569" i="6"/>
  <c r="B4570" i="6"/>
  <c r="B4571" i="6"/>
  <c r="B4572" i="6"/>
  <c r="B4573" i="6"/>
  <c r="B4574" i="6"/>
  <c r="B4575" i="6"/>
  <c r="B4576" i="6"/>
  <c r="B4577" i="6"/>
  <c r="B4578" i="6"/>
  <c r="B4579" i="6"/>
  <c r="B4580" i="6"/>
  <c r="B4581" i="6"/>
  <c r="B4582" i="6"/>
  <c r="B4583" i="6"/>
  <c r="B4584" i="6"/>
  <c r="B4585" i="6"/>
  <c r="B4586" i="6"/>
  <c r="B4587" i="6"/>
  <c r="B4588" i="6"/>
  <c r="B4589" i="6"/>
  <c r="B4590" i="6"/>
  <c r="B4591" i="6"/>
  <c r="B4592" i="6"/>
  <c r="B4593" i="6"/>
  <c r="B4594" i="6"/>
  <c r="B4595" i="6"/>
  <c r="B4596" i="6"/>
  <c r="B4597" i="6"/>
  <c r="B4598" i="6"/>
  <c r="B4599" i="6"/>
  <c r="B4600" i="6"/>
  <c r="B4601" i="6"/>
  <c r="B4602" i="6"/>
  <c r="B4603" i="6"/>
  <c r="B4604" i="6"/>
  <c r="B4605" i="6"/>
  <c r="B4606" i="6"/>
  <c r="B4607" i="6"/>
  <c r="B4608" i="6"/>
  <c r="B4609" i="6"/>
  <c r="B4610" i="6"/>
  <c r="B4611" i="6"/>
  <c r="B4612" i="6"/>
  <c r="B4613" i="6"/>
  <c r="B4614" i="6"/>
  <c r="B4615" i="6"/>
  <c r="B4616" i="6"/>
  <c r="B4617" i="6"/>
  <c r="B4618" i="6"/>
  <c r="B4619" i="6"/>
  <c r="B4620" i="6"/>
  <c r="B4621" i="6"/>
  <c r="B4622" i="6"/>
  <c r="B4623" i="6"/>
  <c r="B4624" i="6"/>
  <c r="B4625" i="6"/>
  <c r="B4626" i="6"/>
  <c r="B4627" i="6"/>
  <c r="B4628" i="6"/>
  <c r="B4629" i="6"/>
  <c r="B4630" i="6"/>
  <c r="B4631" i="6"/>
  <c r="B4632" i="6"/>
  <c r="B4633" i="6"/>
  <c r="B4634" i="6"/>
  <c r="B4635" i="6"/>
  <c r="B4636" i="6"/>
  <c r="B4637" i="6"/>
  <c r="B4638" i="6"/>
  <c r="B4639" i="6"/>
  <c r="B4640" i="6"/>
  <c r="B4641" i="6"/>
  <c r="B4642" i="6"/>
  <c r="B4643" i="6"/>
  <c r="B4644" i="6"/>
  <c r="B4645" i="6"/>
  <c r="B4646" i="6"/>
  <c r="B4647" i="6"/>
  <c r="B4648" i="6"/>
  <c r="B4649" i="6"/>
  <c r="B4650" i="6"/>
  <c r="B4651" i="6"/>
  <c r="B4652" i="6"/>
  <c r="B4653" i="6"/>
  <c r="B4654" i="6"/>
  <c r="B4655" i="6"/>
  <c r="B4656" i="6"/>
  <c r="B4657" i="6"/>
  <c r="B4658" i="6"/>
  <c r="B4659" i="6"/>
  <c r="B4660" i="6"/>
  <c r="B4661" i="6"/>
  <c r="B4662" i="6"/>
  <c r="B4663" i="6"/>
  <c r="B4664" i="6"/>
  <c r="B4665" i="6"/>
  <c r="B4666" i="6"/>
  <c r="B4667" i="6"/>
  <c r="B4668" i="6"/>
  <c r="B4669" i="6"/>
  <c r="B4670" i="6"/>
  <c r="B4671" i="6"/>
  <c r="B4672" i="6"/>
  <c r="B4673" i="6"/>
  <c r="B4674" i="6"/>
  <c r="B4675" i="6"/>
  <c r="B4676" i="6"/>
  <c r="B4677" i="6"/>
  <c r="B4678" i="6"/>
  <c r="B4679" i="6"/>
  <c r="B4680" i="6"/>
  <c r="B4681" i="6"/>
  <c r="B4682" i="6"/>
  <c r="B4683" i="6"/>
  <c r="B4684" i="6"/>
  <c r="B4685" i="6"/>
  <c r="B4686" i="6"/>
  <c r="B4687" i="6"/>
  <c r="B4688" i="6"/>
  <c r="B4689" i="6"/>
  <c r="B4690" i="6"/>
  <c r="B4691" i="6"/>
  <c r="B4692" i="6"/>
  <c r="B4693" i="6"/>
  <c r="B4694" i="6"/>
  <c r="B4695" i="6"/>
  <c r="B4696" i="6"/>
  <c r="B4697" i="6"/>
  <c r="B4698" i="6"/>
  <c r="B4699" i="6"/>
  <c r="B4700" i="6"/>
  <c r="B4701" i="6"/>
  <c r="B4702" i="6"/>
  <c r="B4703" i="6"/>
  <c r="B4704" i="6"/>
  <c r="B4705" i="6"/>
  <c r="B4706" i="6"/>
  <c r="B4707" i="6"/>
  <c r="B4708" i="6"/>
  <c r="B4709" i="6"/>
  <c r="B4710" i="6"/>
  <c r="B4711" i="6"/>
  <c r="B4712" i="6"/>
  <c r="B4713" i="6"/>
  <c r="B4714" i="6"/>
  <c r="B4715" i="6"/>
  <c r="B4716" i="6"/>
  <c r="B4717" i="6"/>
  <c r="B4718" i="6"/>
  <c r="B4719" i="6"/>
  <c r="B4720" i="6"/>
  <c r="B4721" i="6"/>
  <c r="B4722" i="6"/>
  <c r="B4723" i="6"/>
  <c r="B4724" i="6"/>
  <c r="B4725" i="6"/>
  <c r="B4726" i="6"/>
  <c r="B4727" i="6"/>
  <c r="B4728" i="6"/>
  <c r="B4729" i="6"/>
  <c r="B4730" i="6"/>
  <c r="B4731" i="6"/>
  <c r="B4732" i="6"/>
  <c r="B4733" i="6"/>
  <c r="B4734" i="6"/>
  <c r="B4735" i="6"/>
  <c r="B4736" i="6"/>
  <c r="B4737" i="6"/>
  <c r="B4738" i="6"/>
  <c r="B4739" i="6"/>
  <c r="B4740" i="6"/>
  <c r="B4741" i="6"/>
  <c r="B4742" i="6"/>
  <c r="B4743" i="6"/>
  <c r="B4744" i="6"/>
  <c r="B4745" i="6"/>
  <c r="B4746" i="6"/>
  <c r="B4747" i="6"/>
  <c r="B4748" i="6"/>
  <c r="B4749" i="6"/>
  <c r="B4750" i="6"/>
  <c r="B4751" i="6"/>
  <c r="B4752" i="6"/>
  <c r="B4753" i="6"/>
  <c r="B4754" i="6"/>
  <c r="B4755" i="6"/>
  <c r="B4756" i="6"/>
  <c r="B4757" i="6"/>
  <c r="B4758" i="6"/>
  <c r="B4759" i="6"/>
  <c r="B4760" i="6"/>
  <c r="B4761" i="6"/>
  <c r="B4762" i="6"/>
  <c r="B4763" i="6"/>
  <c r="B4764" i="6"/>
  <c r="B4765" i="6"/>
  <c r="B4766" i="6"/>
  <c r="B4767" i="6"/>
  <c r="B4768" i="6"/>
  <c r="B4769" i="6"/>
  <c r="B4770" i="6"/>
  <c r="B4771" i="6"/>
  <c r="B4772" i="6"/>
  <c r="B4773" i="6"/>
  <c r="B4774" i="6"/>
  <c r="B4775" i="6"/>
  <c r="B4776" i="6"/>
  <c r="B4777" i="6"/>
  <c r="B4778" i="6"/>
  <c r="B4779" i="6"/>
  <c r="B4780" i="6"/>
  <c r="B4781" i="6"/>
  <c r="B4782" i="6"/>
  <c r="B4783" i="6"/>
  <c r="B4784" i="6"/>
  <c r="B4785" i="6"/>
  <c r="B4786" i="6"/>
  <c r="B4787" i="6"/>
  <c r="B4788" i="6"/>
  <c r="B4789" i="6"/>
  <c r="B4790" i="6"/>
  <c r="B4791" i="6"/>
  <c r="B4792" i="6"/>
  <c r="B4793" i="6"/>
  <c r="B4794" i="6"/>
  <c r="B4795" i="6"/>
  <c r="B4796" i="6"/>
  <c r="B4797" i="6"/>
  <c r="B4798" i="6"/>
  <c r="B4799" i="6"/>
  <c r="B4800" i="6"/>
  <c r="B4801" i="6"/>
  <c r="B4802" i="6"/>
  <c r="B4803" i="6"/>
  <c r="B4804" i="6"/>
  <c r="B4805" i="6"/>
  <c r="B4806" i="6"/>
  <c r="B4807" i="6"/>
  <c r="B4808" i="6"/>
  <c r="B4809" i="6"/>
  <c r="B4810" i="6"/>
  <c r="B4811" i="6"/>
  <c r="B4812" i="6"/>
  <c r="B4813" i="6"/>
  <c r="B4814" i="6"/>
  <c r="B4815" i="6"/>
  <c r="B4816" i="6"/>
  <c r="B4817" i="6"/>
  <c r="B4818" i="6"/>
  <c r="B4819" i="6"/>
  <c r="B4820" i="6"/>
  <c r="B4821" i="6"/>
  <c r="B4822" i="6"/>
  <c r="B4823" i="6"/>
  <c r="B4824" i="6"/>
  <c r="B4825" i="6"/>
  <c r="B4826" i="6"/>
  <c r="B4827" i="6"/>
  <c r="B4828" i="6"/>
  <c r="B4829" i="6"/>
  <c r="B4830" i="6"/>
  <c r="B4831" i="6"/>
  <c r="B4832" i="6"/>
  <c r="B4833" i="6"/>
  <c r="B4834" i="6"/>
  <c r="B4835" i="6"/>
  <c r="B4836" i="6"/>
  <c r="B4837" i="6"/>
  <c r="B4838" i="6"/>
  <c r="B4839" i="6"/>
  <c r="B4840" i="6"/>
  <c r="B4841" i="6"/>
  <c r="B4842" i="6"/>
  <c r="B4843" i="6"/>
  <c r="B4844" i="6"/>
  <c r="B4845" i="6"/>
  <c r="B4846" i="6"/>
  <c r="B4847" i="6"/>
  <c r="B4848" i="6"/>
  <c r="B4849" i="6"/>
  <c r="B4850" i="6"/>
  <c r="B4851" i="6"/>
  <c r="B4852" i="6"/>
  <c r="B4853" i="6"/>
  <c r="B4854" i="6"/>
  <c r="B4855" i="6"/>
  <c r="B4856" i="6"/>
  <c r="B4857" i="6"/>
  <c r="B4858" i="6"/>
  <c r="B4859" i="6"/>
  <c r="B4860" i="6"/>
  <c r="B4861" i="6"/>
  <c r="B4862" i="6"/>
  <c r="B4863" i="6"/>
  <c r="B4864" i="6"/>
  <c r="B4865" i="6"/>
  <c r="B4866" i="6"/>
  <c r="B4867" i="6"/>
  <c r="B4868" i="6"/>
  <c r="B4869" i="6"/>
  <c r="B4870" i="6"/>
  <c r="B4871" i="6"/>
  <c r="B4872" i="6"/>
  <c r="B4873" i="6"/>
  <c r="B4874" i="6"/>
  <c r="B4875" i="6"/>
  <c r="B4876" i="6"/>
  <c r="B4877" i="6"/>
  <c r="B4878" i="6"/>
  <c r="B4879" i="6"/>
  <c r="B4880" i="6"/>
  <c r="B4881" i="6"/>
  <c r="B4882" i="6"/>
  <c r="B4883" i="6"/>
  <c r="B4884" i="6"/>
  <c r="B4885" i="6"/>
  <c r="B4886" i="6"/>
  <c r="B4887" i="6"/>
  <c r="B4888" i="6"/>
  <c r="B4889" i="6"/>
  <c r="B4890" i="6"/>
  <c r="B4891" i="6"/>
  <c r="B4892" i="6"/>
  <c r="B4893" i="6"/>
  <c r="B4894" i="6"/>
  <c r="B4895" i="6"/>
  <c r="B4896" i="6"/>
  <c r="B4897" i="6"/>
  <c r="B4898" i="6"/>
  <c r="B4899" i="6"/>
  <c r="B4900" i="6"/>
  <c r="B4901" i="6"/>
  <c r="B4902" i="6"/>
  <c r="B4903" i="6"/>
  <c r="B4904" i="6"/>
  <c r="B4905" i="6"/>
  <c r="B4906" i="6"/>
  <c r="B4907" i="6"/>
  <c r="B4908" i="6"/>
  <c r="B4909" i="6"/>
  <c r="B4910" i="6"/>
  <c r="B4911" i="6"/>
  <c r="B4912" i="6"/>
  <c r="B4913" i="6"/>
  <c r="B4914" i="6"/>
  <c r="B4915" i="6"/>
  <c r="B4916" i="6"/>
  <c r="B4917" i="6"/>
  <c r="B4918" i="6"/>
  <c r="B4919" i="6"/>
  <c r="B4920" i="6"/>
  <c r="B4921" i="6"/>
  <c r="B4922" i="6"/>
  <c r="B4923" i="6"/>
  <c r="B4924" i="6"/>
  <c r="B4925" i="6"/>
  <c r="B4926" i="6"/>
  <c r="B4927" i="6"/>
  <c r="B4928" i="6"/>
  <c r="B4929" i="6"/>
  <c r="B4930" i="6"/>
  <c r="B4931" i="6"/>
  <c r="B4932" i="6"/>
  <c r="B4933" i="6"/>
  <c r="B4934" i="6"/>
  <c r="B4935" i="6"/>
  <c r="B4936" i="6"/>
  <c r="B4937" i="6"/>
  <c r="B4938" i="6"/>
  <c r="B4939" i="6"/>
  <c r="B4940" i="6"/>
  <c r="B4941" i="6"/>
  <c r="B4942" i="6"/>
  <c r="B4943" i="6"/>
  <c r="B4944" i="6"/>
  <c r="B4945" i="6"/>
  <c r="B4946" i="6"/>
  <c r="B4947" i="6"/>
  <c r="B4948" i="6"/>
  <c r="B4949" i="6"/>
  <c r="B4950" i="6"/>
  <c r="B4951" i="6"/>
  <c r="B4952" i="6"/>
  <c r="B4953" i="6"/>
  <c r="B4954" i="6"/>
  <c r="B4955" i="6"/>
  <c r="B4956" i="6"/>
  <c r="B4957" i="6"/>
  <c r="B4958" i="6"/>
  <c r="B4959" i="6"/>
  <c r="B4960" i="6"/>
  <c r="B4961" i="6"/>
  <c r="B4962" i="6"/>
  <c r="B4963" i="6"/>
  <c r="B4964" i="6"/>
  <c r="B4965" i="6"/>
  <c r="B4966" i="6"/>
  <c r="B4967" i="6"/>
  <c r="B4968" i="6"/>
  <c r="B4969" i="6"/>
  <c r="B4970" i="6"/>
  <c r="B4971" i="6"/>
  <c r="B4972" i="6"/>
  <c r="B4973" i="6"/>
  <c r="B4974" i="6"/>
  <c r="B4975" i="6"/>
  <c r="B4976" i="6"/>
  <c r="B4977" i="6"/>
  <c r="B4978" i="6"/>
  <c r="B4979" i="6"/>
  <c r="B4980" i="6"/>
  <c r="B4981" i="6"/>
  <c r="B4982" i="6"/>
  <c r="B4983" i="6"/>
  <c r="B4984" i="6"/>
  <c r="B4985" i="6"/>
  <c r="B4986" i="6"/>
  <c r="B4987" i="6"/>
  <c r="B4988" i="6"/>
  <c r="B4989" i="6"/>
  <c r="B4990" i="6"/>
  <c r="B4991" i="6"/>
  <c r="B4992" i="6"/>
  <c r="B4993" i="6"/>
  <c r="B4994" i="6"/>
  <c r="B4995" i="6"/>
  <c r="B4996" i="6"/>
  <c r="B4997" i="6"/>
  <c r="B4998" i="6"/>
  <c r="B4999" i="6"/>
  <c r="B5000" i="6"/>
  <c r="B5001" i="6"/>
  <c r="B5002" i="6"/>
  <c r="B5003" i="6"/>
  <c r="B5004" i="6"/>
  <c r="B5005" i="6"/>
  <c r="B5006" i="6"/>
  <c r="B5007" i="6"/>
  <c r="B5008" i="6"/>
  <c r="B5009" i="6"/>
  <c r="B5010" i="6"/>
  <c r="B5011" i="6"/>
  <c r="B5012" i="6"/>
  <c r="B5013" i="6"/>
  <c r="B5014" i="6"/>
  <c r="B5015" i="6"/>
  <c r="B5016" i="6"/>
  <c r="B5017" i="6"/>
  <c r="B5018" i="6"/>
  <c r="B5019" i="6"/>
  <c r="B5020" i="6"/>
  <c r="B5021" i="6"/>
  <c r="B5022" i="6"/>
  <c r="B5023" i="6"/>
  <c r="B5024" i="6"/>
  <c r="B5025" i="6"/>
  <c r="B5026" i="6"/>
  <c r="B5027" i="6"/>
  <c r="B5028" i="6"/>
  <c r="B5029" i="6"/>
  <c r="B5030" i="6"/>
  <c r="B5031" i="6"/>
  <c r="B5032" i="6"/>
  <c r="B5033" i="6"/>
  <c r="B5034" i="6"/>
  <c r="B5035" i="6"/>
  <c r="B5036" i="6"/>
  <c r="B5037" i="6"/>
  <c r="B5038" i="6"/>
  <c r="B5039" i="6"/>
  <c r="B5040" i="6"/>
  <c r="B5041" i="6"/>
  <c r="B5042" i="6"/>
  <c r="B5043" i="6"/>
  <c r="B5044" i="6"/>
  <c r="B5045" i="6"/>
  <c r="B5046" i="6"/>
  <c r="B5047" i="6"/>
  <c r="B5048" i="6"/>
  <c r="B5049" i="6"/>
  <c r="B5050" i="6"/>
  <c r="B5051" i="6"/>
  <c r="B5052" i="6"/>
  <c r="B5053" i="6"/>
  <c r="B5054" i="6"/>
  <c r="B5055" i="6"/>
  <c r="B5056" i="6"/>
  <c r="B5057" i="6"/>
  <c r="B5058" i="6"/>
  <c r="B5059" i="6"/>
  <c r="B5060" i="6"/>
  <c r="B5061" i="6"/>
  <c r="B5062" i="6"/>
  <c r="B5063" i="6"/>
  <c r="B5064" i="6"/>
  <c r="B5065" i="6"/>
  <c r="B5066" i="6"/>
  <c r="B5067" i="6"/>
  <c r="B5068" i="6"/>
  <c r="B5069" i="6"/>
  <c r="B5070" i="6"/>
  <c r="B5071" i="6"/>
  <c r="B5072" i="6"/>
  <c r="B5073" i="6"/>
  <c r="B5074" i="6"/>
  <c r="B5075" i="6"/>
  <c r="B5076" i="6"/>
  <c r="B5077" i="6"/>
  <c r="B5078" i="6"/>
  <c r="B5079" i="6"/>
  <c r="B5080" i="6"/>
  <c r="B5081" i="6"/>
  <c r="B5082" i="6"/>
  <c r="B5083" i="6"/>
  <c r="B5084" i="6"/>
  <c r="B5085" i="6"/>
  <c r="B5086" i="6"/>
  <c r="B5087" i="6"/>
  <c r="B5088" i="6"/>
  <c r="B5089" i="6"/>
  <c r="B5090" i="6"/>
  <c r="B5091" i="6"/>
  <c r="B5092" i="6"/>
  <c r="B5093" i="6"/>
  <c r="B5094" i="6"/>
  <c r="B5095" i="6"/>
  <c r="B5096" i="6"/>
  <c r="B5097" i="6"/>
  <c r="B5098" i="6"/>
  <c r="B5099" i="6"/>
  <c r="B5100" i="6"/>
  <c r="B5101" i="6"/>
  <c r="B5102" i="6"/>
  <c r="B5103" i="6"/>
  <c r="B5104" i="6"/>
  <c r="B5105" i="6"/>
  <c r="B5106" i="6"/>
  <c r="B5107" i="6"/>
  <c r="B5108" i="6"/>
  <c r="B5109" i="6"/>
  <c r="B5110" i="6"/>
  <c r="B5111" i="6"/>
  <c r="B5112" i="6"/>
  <c r="B5113" i="6"/>
  <c r="B5114" i="6"/>
  <c r="B5115" i="6"/>
  <c r="B5116" i="6"/>
  <c r="B5117" i="6"/>
  <c r="B5118" i="6"/>
  <c r="B5119" i="6"/>
  <c r="B5120" i="6"/>
  <c r="B5121" i="6"/>
  <c r="B5122" i="6"/>
  <c r="B5123" i="6"/>
  <c r="B5124" i="6"/>
  <c r="B5125" i="6"/>
  <c r="B5126" i="6"/>
  <c r="B5127" i="6"/>
  <c r="B5128" i="6"/>
  <c r="B5129" i="6"/>
  <c r="B5130" i="6"/>
  <c r="B5131" i="6"/>
  <c r="B5132" i="6"/>
  <c r="B5133" i="6"/>
  <c r="B5134" i="6"/>
  <c r="B5135" i="6"/>
  <c r="B5136" i="6"/>
  <c r="B5137" i="6"/>
  <c r="B5138" i="6"/>
  <c r="B5139" i="6"/>
  <c r="B5140" i="6"/>
  <c r="B5141" i="6"/>
  <c r="B5142" i="6"/>
  <c r="B5143" i="6"/>
  <c r="B5144" i="6"/>
  <c r="B5145" i="6"/>
  <c r="B5146" i="6"/>
  <c r="B5147" i="6"/>
  <c r="B5148" i="6"/>
  <c r="B5149" i="6"/>
  <c r="B5150" i="6"/>
  <c r="B5151" i="6"/>
  <c r="B5152" i="6"/>
  <c r="B5153" i="6"/>
  <c r="B5154" i="6"/>
  <c r="B5155" i="6"/>
  <c r="B5156" i="6"/>
  <c r="B5157" i="6"/>
  <c r="B5158" i="6"/>
  <c r="B5159" i="6"/>
  <c r="B5160" i="6"/>
  <c r="B5161" i="6"/>
  <c r="B5162" i="6"/>
  <c r="B5163" i="6"/>
  <c r="B5164" i="6"/>
  <c r="B5165" i="6"/>
  <c r="B5166" i="6"/>
  <c r="B5167" i="6"/>
  <c r="B5168" i="6"/>
  <c r="B5169" i="6"/>
  <c r="B5170" i="6"/>
  <c r="B5171" i="6"/>
  <c r="B5172" i="6"/>
  <c r="B5173" i="6"/>
  <c r="B5174" i="6"/>
  <c r="B5175" i="6"/>
  <c r="B5176" i="6"/>
  <c r="B5177" i="6"/>
  <c r="B5178" i="6"/>
  <c r="B5179" i="6"/>
  <c r="B5180" i="6"/>
  <c r="B5181" i="6"/>
  <c r="B5182" i="6"/>
  <c r="B5183" i="6"/>
  <c r="B5184" i="6"/>
  <c r="B5185" i="6"/>
  <c r="B5186" i="6"/>
  <c r="B5187" i="6"/>
  <c r="B5188" i="6"/>
  <c r="B5189" i="6"/>
  <c r="B5190" i="6"/>
  <c r="B5191" i="6"/>
  <c r="B5192" i="6"/>
  <c r="B5193" i="6"/>
  <c r="B5194" i="6"/>
  <c r="B5195" i="6"/>
  <c r="B5196" i="6"/>
  <c r="B5197" i="6"/>
  <c r="B5198" i="6"/>
  <c r="B5199" i="6"/>
  <c r="B5200" i="6"/>
  <c r="B5201" i="6"/>
  <c r="B5202" i="6"/>
  <c r="B5203" i="6"/>
  <c r="B5204" i="6"/>
  <c r="B5205" i="6"/>
  <c r="B5206" i="6"/>
  <c r="B5207" i="6"/>
  <c r="B5208" i="6"/>
  <c r="B5209" i="6"/>
  <c r="B5210" i="6"/>
  <c r="B5211" i="6"/>
  <c r="B5212" i="6"/>
  <c r="B5213" i="6"/>
  <c r="B5214" i="6"/>
  <c r="B5215" i="6"/>
  <c r="B5216" i="6"/>
  <c r="B5217" i="6"/>
  <c r="B5218" i="6"/>
  <c r="B5219" i="6"/>
  <c r="B5220" i="6"/>
  <c r="B5221" i="6"/>
  <c r="B5222" i="6"/>
  <c r="B5223" i="6"/>
  <c r="B5224" i="6"/>
  <c r="B5225" i="6"/>
  <c r="B5226" i="6"/>
  <c r="B5227" i="6"/>
  <c r="B5228" i="6"/>
  <c r="B5229" i="6"/>
  <c r="B5230" i="6"/>
  <c r="B5231" i="6"/>
  <c r="B5232" i="6"/>
  <c r="B5233" i="6"/>
  <c r="B5234" i="6"/>
  <c r="B5235" i="6"/>
  <c r="B5236" i="6"/>
  <c r="B5237" i="6"/>
  <c r="B5238" i="6"/>
  <c r="B5239" i="6"/>
  <c r="B5240" i="6"/>
  <c r="B5241" i="6"/>
  <c r="B5242" i="6"/>
  <c r="B5243" i="6"/>
  <c r="B5244" i="6"/>
  <c r="B5245" i="6"/>
  <c r="B5246" i="6"/>
  <c r="B5247" i="6"/>
  <c r="B5248" i="6"/>
  <c r="B5249" i="6"/>
  <c r="B5250" i="6"/>
  <c r="B5251" i="6"/>
  <c r="B5252" i="6"/>
  <c r="B5253" i="6"/>
  <c r="B5254" i="6"/>
  <c r="B5255" i="6"/>
  <c r="B5256" i="6"/>
  <c r="B5257" i="6"/>
  <c r="B5258" i="6"/>
  <c r="B5259" i="6"/>
  <c r="B5260" i="6"/>
  <c r="B5261" i="6"/>
  <c r="B5262" i="6"/>
  <c r="B5263" i="6"/>
  <c r="B5264" i="6"/>
  <c r="B5265" i="6"/>
  <c r="B5266" i="6"/>
  <c r="B5267" i="6"/>
  <c r="B5268" i="6"/>
  <c r="B5269" i="6"/>
  <c r="B5270" i="6"/>
  <c r="B5271" i="6"/>
  <c r="B5272" i="6"/>
  <c r="B5273" i="6"/>
  <c r="B5274" i="6"/>
  <c r="B5275" i="6"/>
  <c r="B5276" i="6"/>
  <c r="B5277" i="6"/>
  <c r="B5278" i="6"/>
  <c r="B5279" i="6"/>
  <c r="B5280" i="6"/>
  <c r="B5281" i="6"/>
  <c r="B5282" i="6"/>
  <c r="B5283" i="6"/>
  <c r="B5284" i="6"/>
  <c r="B5285" i="6"/>
  <c r="B5286" i="6"/>
  <c r="B5287" i="6"/>
  <c r="B5288" i="6"/>
  <c r="B5289" i="6"/>
  <c r="B5290" i="6"/>
  <c r="B5291" i="6"/>
  <c r="B5292" i="6"/>
  <c r="B5293" i="6"/>
  <c r="B5294" i="6"/>
  <c r="B5295" i="6"/>
  <c r="B5296" i="6"/>
  <c r="B5297" i="6"/>
  <c r="B5298" i="6"/>
  <c r="B5299" i="6"/>
  <c r="B5300" i="6"/>
  <c r="B5301" i="6"/>
  <c r="B5302" i="6"/>
  <c r="B5303" i="6"/>
  <c r="B5304" i="6"/>
  <c r="B5305" i="6"/>
  <c r="B5306" i="6"/>
  <c r="B5307" i="6"/>
  <c r="B5308" i="6"/>
  <c r="B5309" i="6"/>
  <c r="B5310" i="6"/>
  <c r="B5311" i="6"/>
  <c r="B5312" i="6"/>
  <c r="B5313" i="6"/>
  <c r="B5314" i="6"/>
  <c r="B5315" i="6"/>
  <c r="B5316" i="6"/>
  <c r="B5317" i="6"/>
  <c r="B5318" i="6"/>
  <c r="B5319" i="6"/>
  <c r="B5320" i="6"/>
  <c r="B5321" i="6"/>
  <c r="B5322" i="6"/>
  <c r="B5323" i="6"/>
  <c r="B5324" i="6"/>
  <c r="B5325" i="6"/>
  <c r="B5326" i="6"/>
  <c r="B5327" i="6"/>
  <c r="B5328" i="6"/>
  <c r="B5329" i="6"/>
  <c r="B5330" i="6"/>
  <c r="B5331" i="6"/>
  <c r="B5332" i="6"/>
  <c r="B5333" i="6"/>
  <c r="B5334" i="6"/>
  <c r="B5335" i="6"/>
  <c r="B5336" i="6"/>
  <c r="B5337" i="6"/>
  <c r="B5338" i="6"/>
  <c r="B5339" i="6"/>
  <c r="B5340" i="6"/>
  <c r="B5341" i="6"/>
  <c r="B5342" i="6"/>
  <c r="B5343" i="6"/>
  <c r="B5344" i="6"/>
  <c r="B5345" i="6"/>
  <c r="B5346" i="6"/>
  <c r="B5347" i="6"/>
  <c r="B5348" i="6"/>
  <c r="B5349" i="6"/>
  <c r="B5350" i="6"/>
  <c r="B5351" i="6"/>
  <c r="B5352" i="6"/>
  <c r="B5353" i="6"/>
  <c r="B5354" i="6"/>
  <c r="B5355" i="6"/>
  <c r="B5356" i="6"/>
  <c r="B5357" i="6"/>
  <c r="B5358" i="6"/>
  <c r="B5359" i="6"/>
  <c r="B5360" i="6"/>
  <c r="B5361" i="6"/>
  <c r="B5362" i="6"/>
  <c r="B5363" i="6"/>
  <c r="B5364" i="6"/>
  <c r="B5365" i="6"/>
  <c r="B5366" i="6"/>
  <c r="B5367" i="6"/>
  <c r="B5368" i="6"/>
  <c r="B5369" i="6"/>
  <c r="B5370" i="6"/>
  <c r="B5371" i="6"/>
  <c r="B5372" i="6"/>
  <c r="B5373" i="6"/>
  <c r="B5374" i="6"/>
  <c r="B5375" i="6"/>
  <c r="B5376" i="6"/>
  <c r="B5377" i="6"/>
  <c r="B5378" i="6"/>
  <c r="B5379" i="6"/>
  <c r="B5380" i="6"/>
  <c r="B5381" i="6"/>
  <c r="B5382" i="6"/>
  <c r="B5383" i="6"/>
  <c r="B5384" i="6"/>
  <c r="B5385" i="6"/>
  <c r="B5386" i="6"/>
  <c r="B5387" i="6"/>
  <c r="B5388" i="6"/>
  <c r="B5389" i="6"/>
  <c r="B5390" i="6"/>
  <c r="B5391" i="6"/>
  <c r="B5392" i="6"/>
  <c r="B5393" i="6"/>
  <c r="B5394" i="6"/>
  <c r="B5395" i="6"/>
  <c r="B5396" i="6"/>
  <c r="B5397" i="6"/>
  <c r="B5398" i="6"/>
  <c r="B5399" i="6"/>
  <c r="B5400" i="6"/>
  <c r="B5401" i="6"/>
  <c r="B5402" i="6"/>
  <c r="B5403" i="6"/>
  <c r="B5404" i="6"/>
  <c r="B5405" i="6"/>
  <c r="B5406" i="6"/>
  <c r="B5407" i="6"/>
  <c r="B5408" i="6"/>
  <c r="B5409" i="6"/>
  <c r="B5410" i="6"/>
  <c r="B5411" i="6"/>
  <c r="B5412" i="6"/>
  <c r="B5413" i="6"/>
  <c r="B5414" i="6"/>
  <c r="B5415" i="6"/>
  <c r="B5416" i="6"/>
  <c r="B5417" i="6"/>
  <c r="B5418" i="6"/>
  <c r="B5419" i="6"/>
  <c r="B5420" i="6"/>
  <c r="B5421" i="6"/>
  <c r="B5422" i="6"/>
  <c r="B5423" i="6"/>
  <c r="B5424" i="6"/>
  <c r="B5425" i="6"/>
  <c r="B5426" i="6"/>
  <c r="B5427" i="6"/>
  <c r="B5428" i="6"/>
  <c r="B5429" i="6"/>
  <c r="B5430" i="6"/>
  <c r="B5431" i="6"/>
  <c r="B5432" i="6"/>
  <c r="B5433" i="6"/>
  <c r="B5434" i="6"/>
  <c r="B5435" i="6"/>
  <c r="B5436" i="6"/>
  <c r="B5437" i="6"/>
  <c r="B5438" i="6"/>
  <c r="B5439" i="6"/>
  <c r="B5440" i="6"/>
  <c r="B5441" i="6"/>
  <c r="B5442" i="6"/>
  <c r="B5443" i="6"/>
  <c r="B5444" i="6"/>
  <c r="B5445" i="6"/>
  <c r="B5446" i="6"/>
  <c r="B5447" i="6"/>
  <c r="B5448" i="6"/>
  <c r="B5449" i="6"/>
  <c r="B5450" i="6"/>
  <c r="B5451" i="6"/>
  <c r="B5452" i="6"/>
  <c r="B5453" i="6"/>
  <c r="B5454" i="6"/>
  <c r="B5455" i="6"/>
  <c r="B5456" i="6"/>
  <c r="B5457" i="6"/>
  <c r="B5458" i="6"/>
  <c r="B5459" i="6"/>
  <c r="B5460" i="6"/>
  <c r="B5461" i="6"/>
  <c r="B5462" i="6"/>
  <c r="B5463" i="6"/>
  <c r="B5464" i="6"/>
  <c r="B5465" i="6"/>
  <c r="B5466" i="6"/>
  <c r="B5467" i="6"/>
  <c r="B5468" i="6"/>
  <c r="B5469" i="6"/>
  <c r="B5470" i="6"/>
  <c r="B5471" i="6"/>
  <c r="B5472" i="6"/>
  <c r="B5473" i="6"/>
  <c r="B5474" i="6"/>
  <c r="B5475" i="6"/>
  <c r="B5476" i="6"/>
  <c r="B5477" i="6"/>
  <c r="B5478" i="6"/>
  <c r="B5479" i="6"/>
  <c r="B5480" i="6"/>
  <c r="B5481" i="6"/>
  <c r="B5482" i="6"/>
  <c r="B5483" i="6"/>
  <c r="B5484" i="6"/>
  <c r="B5485" i="6"/>
  <c r="B5486" i="6"/>
  <c r="B5487" i="6"/>
  <c r="B5488" i="6"/>
  <c r="B5489" i="6"/>
  <c r="B5490" i="6"/>
  <c r="B5491" i="6"/>
  <c r="B5492" i="6"/>
  <c r="B5493" i="6"/>
  <c r="B5494" i="6"/>
  <c r="B5495" i="6"/>
  <c r="B5496" i="6"/>
  <c r="B5497" i="6"/>
  <c r="B5498" i="6"/>
  <c r="B5499" i="6"/>
  <c r="B5500" i="6"/>
  <c r="B5501" i="6"/>
  <c r="B5502" i="6"/>
  <c r="B5503" i="6"/>
  <c r="B5504" i="6"/>
  <c r="B5505" i="6"/>
  <c r="B5506" i="6"/>
  <c r="B5507" i="6"/>
  <c r="B5508" i="6"/>
  <c r="B5509" i="6"/>
  <c r="B5510" i="6"/>
  <c r="B5511" i="6"/>
  <c r="B5512" i="6"/>
  <c r="B5513" i="6"/>
  <c r="B5514" i="6"/>
  <c r="B5515" i="6"/>
  <c r="B5516" i="6"/>
  <c r="B5517" i="6"/>
  <c r="B5518" i="6"/>
  <c r="B5519" i="6"/>
  <c r="B5520" i="6"/>
  <c r="B5521" i="6"/>
  <c r="B5522" i="6"/>
  <c r="B5523" i="6"/>
  <c r="B5524" i="6"/>
  <c r="B5525" i="6"/>
  <c r="B5526" i="6"/>
  <c r="B5527" i="6"/>
  <c r="B5528" i="6"/>
  <c r="B5529" i="6"/>
  <c r="B5530" i="6"/>
  <c r="B5531" i="6"/>
  <c r="B5532" i="6"/>
  <c r="B5533" i="6"/>
  <c r="B5534" i="6"/>
  <c r="B5535" i="6"/>
  <c r="B5536" i="6"/>
  <c r="B5537" i="6"/>
  <c r="B5538" i="6"/>
  <c r="B5539" i="6"/>
  <c r="B5540" i="6"/>
  <c r="B5541" i="6"/>
  <c r="B5542" i="6"/>
  <c r="B5543" i="6"/>
  <c r="B5544" i="6"/>
  <c r="B5545" i="6"/>
  <c r="B5546" i="6"/>
  <c r="B5547" i="6"/>
  <c r="B5548" i="6"/>
  <c r="B5549" i="6"/>
  <c r="B5550" i="6"/>
  <c r="B5551" i="6"/>
  <c r="B5552" i="6"/>
  <c r="B5553" i="6"/>
  <c r="B5554" i="6"/>
  <c r="B5555" i="6"/>
  <c r="B5556" i="6"/>
  <c r="B5557" i="6"/>
  <c r="B5558" i="6"/>
  <c r="B5559" i="6"/>
  <c r="B5560" i="6"/>
  <c r="B5561" i="6"/>
  <c r="B5562" i="6"/>
  <c r="B5563" i="6"/>
  <c r="B5564" i="6"/>
  <c r="B5565" i="6"/>
  <c r="B5566" i="6"/>
  <c r="B5567" i="6"/>
  <c r="B5568" i="6"/>
  <c r="B5569" i="6"/>
  <c r="B5570" i="6"/>
  <c r="B5571" i="6"/>
  <c r="B5572" i="6"/>
  <c r="B5573" i="6"/>
  <c r="B5574" i="6"/>
  <c r="B5575" i="6"/>
  <c r="B5576" i="6"/>
  <c r="B5577" i="6"/>
  <c r="B5578" i="6"/>
  <c r="B5579" i="6"/>
  <c r="B5580" i="6"/>
  <c r="B5581" i="6"/>
  <c r="B5582" i="6"/>
  <c r="B5583" i="6"/>
  <c r="B5584" i="6"/>
  <c r="B5585" i="6"/>
  <c r="B5586" i="6"/>
  <c r="B5587" i="6"/>
  <c r="B5588" i="6"/>
  <c r="B5589" i="6"/>
  <c r="B5590" i="6"/>
  <c r="B5591" i="6"/>
  <c r="B5592" i="6"/>
  <c r="B5593" i="6"/>
  <c r="B5594" i="6"/>
  <c r="B5595" i="6"/>
  <c r="B5596" i="6"/>
  <c r="B5597" i="6"/>
  <c r="B5598" i="6"/>
  <c r="B5599" i="6"/>
  <c r="B5600" i="6"/>
  <c r="B5601" i="6"/>
  <c r="B5602" i="6"/>
  <c r="B5603" i="6"/>
  <c r="B5604" i="6"/>
  <c r="B5605" i="6"/>
  <c r="B5606" i="6"/>
  <c r="B5607" i="6"/>
  <c r="B5608" i="6"/>
  <c r="B5609" i="6"/>
  <c r="B5610" i="6"/>
  <c r="B5611" i="6"/>
  <c r="B5612" i="6"/>
  <c r="B5613" i="6"/>
  <c r="B5614" i="6"/>
  <c r="B5615" i="6"/>
  <c r="B5616" i="6"/>
  <c r="B5617" i="6"/>
  <c r="B5618" i="6"/>
  <c r="B5619" i="6"/>
  <c r="B5620" i="6"/>
  <c r="B5621" i="6"/>
  <c r="B5622" i="6"/>
  <c r="B5623" i="6"/>
  <c r="B5624" i="6"/>
  <c r="B5625" i="6"/>
  <c r="B5626" i="6"/>
  <c r="B5627" i="6"/>
  <c r="B5628" i="6"/>
  <c r="B5629" i="6"/>
  <c r="B5630" i="6"/>
  <c r="B5631" i="6"/>
  <c r="B5632" i="6"/>
  <c r="B5633" i="6"/>
  <c r="B5634" i="6"/>
  <c r="B5635" i="6"/>
  <c r="B5636" i="6"/>
  <c r="B5637" i="6"/>
  <c r="B5638" i="6"/>
  <c r="B5639" i="6"/>
  <c r="B5640" i="6"/>
  <c r="B5641" i="6"/>
  <c r="B5642" i="6"/>
  <c r="B5643" i="6"/>
  <c r="B5644" i="6"/>
  <c r="B5645" i="6"/>
  <c r="B5646" i="6"/>
  <c r="B5647" i="6"/>
  <c r="B5648" i="6"/>
  <c r="B5649" i="6"/>
  <c r="B5650" i="6"/>
  <c r="B5651" i="6"/>
  <c r="B5652" i="6"/>
  <c r="B5653" i="6"/>
  <c r="B5654" i="6"/>
  <c r="B5655" i="6"/>
  <c r="B5656" i="6"/>
  <c r="B5657" i="6"/>
  <c r="B5658" i="6"/>
  <c r="B5659" i="6"/>
  <c r="B5660" i="6"/>
  <c r="B5661" i="6"/>
  <c r="B5662" i="6"/>
  <c r="B5663" i="6"/>
  <c r="B5664" i="6"/>
  <c r="B5665" i="6"/>
  <c r="B5666" i="6"/>
  <c r="B5667" i="6"/>
  <c r="B5668" i="6"/>
  <c r="B5669" i="6"/>
  <c r="B5670" i="6"/>
  <c r="B5671" i="6"/>
  <c r="B5672" i="6"/>
  <c r="B5673" i="6"/>
  <c r="B5674" i="6"/>
  <c r="B5675" i="6"/>
  <c r="B5676" i="6"/>
  <c r="B5677" i="6"/>
  <c r="B5678" i="6"/>
  <c r="B5679" i="6"/>
  <c r="B5680" i="6"/>
  <c r="B5681" i="6"/>
  <c r="B5682" i="6"/>
  <c r="B5683" i="6"/>
  <c r="B5684" i="6"/>
  <c r="B5685" i="6"/>
  <c r="B5686" i="6"/>
  <c r="B5687" i="6"/>
  <c r="B5688" i="6"/>
  <c r="B5689" i="6"/>
  <c r="B5690" i="6"/>
  <c r="B5691" i="6"/>
  <c r="B5692" i="6"/>
  <c r="B5693" i="6"/>
  <c r="B5694" i="6"/>
  <c r="B5695" i="6"/>
  <c r="B5696" i="6"/>
  <c r="B5697" i="6"/>
  <c r="B5698" i="6"/>
  <c r="B5699" i="6"/>
  <c r="B5700" i="6"/>
  <c r="B5701" i="6"/>
  <c r="B5702" i="6"/>
  <c r="B5703" i="6"/>
  <c r="B5704" i="6"/>
  <c r="B5705" i="6"/>
  <c r="B5706" i="6"/>
  <c r="B5707" i="6"/>
  <c r="B5708" i="6"/>
  <c r="B5709" i="6"/>
  <c r="B5710" i="6"/>
  <c r="B5711" i="6"/>
  <c r="B5712" i="6"/>
  <c r="B5713" i="6"/>
  <c r="B5714" i="6"/>
  <c r="B5715" i="6"/>
  <c r="B5716" i="6"/>
  <c r="B5717" i="6"/>
  <c r="B5718" i="6"/>
  <c r="B5719" i="6"/>
  <c r="B5720" i="6"/>
  <c r="B5721" i="6"/>
  <c r="B5722" i="6"/>
  <c r="B5723" i="6"/>
  <c r="B5724" i="6"/>
  <c r="B5725" i="6"/>
  <c r="B5726" i="6"/>
  <c r="B5727" i="6"/>
  <c r="B5728" i="6"/>
  <c r="B5729" i="6"/>
  <c r="B5730" i="6"/>
  <c r="B5731" i="6"/>
  <c r="B5732" i="6"/>
  <c r="B5733" i="6"/>
  <c r="B5734" i="6"/>
  <c r="B5735" i="6"/>
  <c r="B5736" i="6"/>
  <c r="B5737" i="6"/>
  <c r="B5738" i="6"/>
  <c r="B5739" i="6"/>
  <c r="B5740" i="6"/>
  <c r="B5741" i="6"/>
  <c r="B5742" i="6"/>
  <c r="B5743" i="6"/>
  <c r="B5744" i="6"/>
  <c r="B5745" i="6"/>
  <c r="B5746" i="6"/>
  <c r="B5747" i="6"/>
  <c r="B5748" i="6"/>
  <c r="B5749" i="6"/>
  <c r="B5750" i="6"/>
  <c r="B5751" i="6"/>
  <c r="B5752" i="6"/>
  <c r="B5753" i="6"/>
  <c r="B5754" i="6"/>
  <c r="B5755" i="6"/>
  <c r="B5756" i="6"/>
  <c r="B5757" i="6"/>
  <c r="B5758" i="6"/>
  <c r="B5759" i="6"/>
  <c r="B5760" i="6"/>
  <c r="B5761" i="6"/>
  <c r="B5762" i="6"/>
  <c r="B5763" i="6"/>
  <c r="B5764" i="6"/>
  <c r="B5765" i="6"/>
  <c r="B5766" i="6"/>
  <c r="B5767" i="6"/>
  <c r="B5768" i="6"/>
  <c r="B5769" i="6"/>
  <c r="B5770" i="6"/>
  <c r="B5771" i="6"/>
  <c r="B5772" i="6"/>
  <c r="B5773" i="6"/>
  <c r="B5774" i="6"/>
  <c r="B5775" i="6"/>
  <c r="B5776" i="6"/>
  <c r="B5777" i="6"/>
  <c r="B5778" i="6"/>
  <c r="B5779" i="6"/>
  <c r="B5780" i="6"/>
  <c r="B5781" i="6"/>
  <c r="B5782" i="6"/>
  <c r="B5783" i="6"/>
  <c r="B5784" i="6"/>
  <c r="B5785" i="6"/>
  <c r="B5786" i="6"/>
  <c r="B5787" i="6"/>
  <c r="B5788" i="6"/>
  <c r="B5789" i="6"/>
  <c r="B5790" i="6"/>
  <c r="B5791" i="6"/>
  <c r="B5792" i="6"/>
  <c r="B5793" i="6"/>
  <c r="B5794" i="6"/>
  <c r="B5795" i="6"/>
  <c r="B5796" i="6"/>
  <c r="B5797" i="6"/>
  <c r="B5798" i="6"/>
  <c r="B5799" i="6"/>
  <c r="B5800" i="6"/>
  <c r="B5801" i="6"/>
  <c r="B5802" i="6"/>
  <c r="B5803" i="6"/>
  <c r="B5804" i="6"/>
  <c r="B5805" i="6"/>
  <c r="B5806" i="6"/>
  <c r="B5807" i="6"/>
  <c r="B5808" i="6"/>
  <c r="B5809" i="6"/>
  <c r="B5810" i="6"/>
  <c r="B5811" i="6"/>
  <c r="B5812" i="6"/>
  <c r="B5813" i="6"/>
  <c r="B5814" i="6"/>
  <c r="B5815" i="6"/>
  <c r="B5816" i="6"/>
  <c r="B5817" i="6"/>
  <c r="B5818" i="6"/>
  <c r="B5819" i="6"/>
  <c r="B5820" i="6"/>
  <c r="B5821" i="6"/>
  <c r="B5822" i="6"/>
  <c r="B5823" i="6"/>
  <c r="B5824" i="6"/>
  <c r="B5825" i="6"/>
  <c r="B5826" i="6"/>
  <c r="B5827" i="6"/>
  <c r="B5828" i="6"/>
  <c r="B5829" i="6"/>
  <c r="B5830" i="6"/>
  <c r="B5831" i="6"/>
  <c r="B5832" i="6"/>
  <c r="B5833" i="6"/>
  <c r="B5834" i="6"/>
  <c r="B5835" i="6"/>
  <c r="B5836" i="6"/>
  <c r="B5837" i="6"/>
  <c r="B5838" i="6"/>
  <c r="B5839" i="6"/>
  <c r="B5840" i="6"/>
  <c r="B5841" i="6"/>
  <c r="B5842" i="6"/>
  <c r="B5843" i="6"/>
  <c r="B5844" i="6"/>
  <c r="B5845" i="6"/>
  <c r="B5846" i="6"/>
  <c r="B5847" i="6"/>
  <c r="B5848" i="6"/>
  <c r="B5849" i="6"/>
  <c r="B5850" i="6"/>
  <c r="B5851" i="6"/>
  <c r="B5852" i="6"/>
  <c r="B5853" i="6"/>
  <c r="B5854" i="6"/>
  <c r="B5855" i="6"/>
  <c r="B5856" i="6"/>
  <c r="B5857" i="6"/>
  <c r="B5858" i="6"/>
  <c r="B5859" i="6"/>
  <c r="B5860" i="6"/>
  <c r="B5861" i="6"/>
  <c r="B5862" i="6"/>
  <c r="B5863" i="6"/>
  <c r="B5864" i="6"/>
  <c r="B5865" i="6"/>
  <c r="B5866" i="6"/>
  <c r="B5867" i="6"/>
  <c r="B5868" i="6"/>
  <c r="B5869" i="6"/>
  <c r="B5870" i="6"/>
  <c r="B5871" i="6"/>
  <c r="B5872" i="6"/>
  <c r="B5873" i="6"/>
  <c r="B5874" i="6"/>
  <c r="B5875" i="6"/>
  <c r="B5876" i="6"/>
  <c r="B5877" i="6"/>
  <c r="B5878" i="6"/>
  <c r="B5879" i="6"/>
  <c r="B5880" i="6"/>
  <c r="B5881" i="6"/>
  <c r="B5882" i="6"/>
  <c r="B5883" i="6"/>
  <c r="B5884" i="6"/>
  <c r="B5885" i="6"/>
  <c r="B5886" i="6"/>
  <c r="B5887" i="6"/>
  <c r="B5888" i="6"/>
  <c r="B5889" i="6"/>
  <c r="B5890" i="6"/>
  <c r="B5891" i="6"/>
  <c r="B5892" i="6"/>
  <c r="B5893" i="6"/>
  <c r="B5894" i="6"/>
  <c r="B5895" i="6"/>
  <c r="B5896" i="6"/>
  <c r="B5897" i="6"/>
  <c r="B5898" i="6"/>
  <c r="B5899" i="6"/>
  <c r="B5900" i="6"/>
  <c r="B5901" i="6"/>
  <c r="B5902" i="6"/>
  <c r="B5903" i="6"/>
  <c r="B5904" i="6"/>
  <c r="B5905" i="6"/>
  <c r="B5906" i="6"/>
  <c r="B5907" i="6"/>
  <c r="B5908" i="6"/>
  <c r="B5909" i="6"/>
  <c r="B5910" i="6"/>
  <c r="B5911" i="6"/>
  <c r="B5912" i="6"/>
  <c r="B5913" i="6"/>
  <c r="B5914" i="6"/>
  <c r="B5915" i="6"/>
  <c r="B5916" i="6"/>
  <c r="B5917" i="6"/>
  <c r="B5918" i="6"/>
  <c r="B5919" i="6"/>
  <c r="B5920" i="6"/>
  <c r="B5921" i="6"/>
  <c r="B5922" i="6"/>
  <c r="B5923" i="6"/>
  <c r="B5924" i="6"/>
  <c r="B5925" i="6"/>
  <c r="B5926" i="6"/>
  <c r="B5927" i="6"/>
  <c r="B5928" i="6"/>
  <c r="B5929" i="6"/>
  <c r="B5930" i="6"/>
  <c r="B5931" i="6"/>
  <c r="B5932" i="6"/>
  <c r="B5933" i="6"/>
  <c r="B5934" i="6"/>
  <c r="B5935" i="6"/>
  <c r="B5936" i="6"/>
  <c r="B5937" i="6"/>
  <c r="B5938" i="6"/>
  <c r="B5939" i="6"/>
  <c r="B5940" i="6"/>
  <c r="B5941" i="6"/>
  <c r="B5942" i="6"/>
  <c r="B5943" i="6"/>
  <c r="B5944" i="6"/>
  <c r="B5945" i="6"/>
  <c r="B5946" i="6"/>
  <c r="B5947" i="6"/>
  <c r="B5948" i="6"/>
  <c r="B5949" i="6"/>
  <c r="B5950" i="6"/>
  <c r="B5951" i="6"/>
  <c r="B5952" i="6"/>
  <c r="B5953" i="6"/>
  <c r="B5954" i="6"/>
  <c r="B5955" i="6"/>
  <c r="B5956" i="6"/>
  <c r="B5957" i="6"/>
  <c r="B5958" i="6"/>
  <c r="B5959" i="6"/>
  <c r="B5960" i="6"/>
  <c r="B5961" i="6"/>
  <c r="B5962" i="6"/>
  <c r="B5963" i="6"/>
  <c r="B5964" i="6"/>
  <c r="B5965" i="6"/>
  <c r="B5966" i="6"/>
  <c r="B5967" i="6"/>
  <c r="B5968" i="6"/>
  <c r="B5969" i="6"/>
  <c r="B5970" i="6"/>
  <c r="B5971" i="6"/>
  <c r="B5972" i="6"/>
  <c r="B5973" i="6"/>
  <c r="B5974" i="6"/>
  <c r="B5975" i="6"/>
  <c r="B5976" i="6"/>
  <c r="B5977" i="6"/>
  <c r="B5978" i="6"/>
  <c r="B5979" i="6"/>
  <c r="B5980" i="6"/>
  <c r="B5981" i="6"/>
  <c r="B5982" i="6"/>
  <c r="B5983" i="6"/>
  <c r="B5984" i="6"/>
  <c r="B5985" i="6"/>
  <c r="B5986" i="6"/>
  <c r="B5987" i="6"/>
  <c r="B5988" i="6"/>
  <c r="B5989" i="6"/>
  <c r="B5990" i="6"/>
  <c r="B5991" i="6"/>
  <c r="B5992" i="6"/>
  <c r="B5993" i="6"/>
  <c r="B5994" i="6"/>
  <c r="B5995" i="6"/>
  <c r="B5996" i="6"/>
  <c r="B5997" i="6"/>
  <c r="B5998" i="6"/>
  <c r="B5999" i="6"/>
  <c r="B6000" i="6"/>
  <c r="B6001" i="6"/>
  <c r="B6002" i="6"/>
  <c r="B6003" i="6"/>
  <c r="B6004" i="6"/>
  <c r="B6005" i="6"/>
  <c r="B6006" i="6"/>
  <c r="B6007" i="6"/>
  <c r="B6008" i="6"/>
  <c r="B6009" i="6"/>
  <c r="B6010" i="6"/>
  <c r="B6011" i="6"/>
  <c r="B6012" i="6"/>
  <c r="B6013" i="6"/>
  <c r="B6014" i="6"/>
  <c r="B6015" i="6"/>
  <c r="B6016" i="6"/>
  <c r="B6017" i="6"/>
  <c r="B6018" i="6"/>
  <c r="B6019" i="6"/>
  <c r="B6020" i="6"/>
  <c r="B6021" i="6"/>
  <c r="B6022" i="6"/>
  <c r="B6023" i="6"/>
  <c r="B6024" i="6"/>
  <c r="B6025" i="6"/>
  <c r="B6026" i="6"/>
  <c r="B6027" i="6"/>
  <c r="B6028" i="6"/>
  <c r="B6029" i="6"/>
  <c r="B6030" i="6"/>
  <c r="B6031" i="6"/>
  <c r="B6032" i="6"/>
  <c r="B6033" i="6"/>
  <c r="B6034" i="6"/>
  <c r="B6035" i="6"/>
  <c r="B6036" i="6"/>
  <c r="B6037" i="6"/>
  <c r="B6038" i="6"/>
  <c r="B6039" i="6"/>
  <c r="B6040" i="6"/>
  <c r="B6041" i="6"/>
  <c r="B6042" i="6"/>
  <c r="B6043" i="6"/>
  <c r="B6044" i="6"/>
  <c r="B6045" i="6"/>
  <c r="B6046" i="6"/>
  <c r="B6047" i="6"/>
  <c r="B6048" i="6"/>
  <c r="B6049" i="6"/>
  <c r="B6050" i="6"/>
  <c r="B6051" i="6"/>
  <c r="B6052" i="6"/>
  <c r="B6053" i="6"/>
  <c r="B6054" i="6"/>
  <c r="B6055" i="6"/>
  <c r="B6056" i="6"/>
  <c r="B6057" i="6"/>
  <c r="B6058" i="6"/>
  <c r="B6059" i="6"/>
  <c r="B6060" i="6"/>
  <c r="B6061" i="6"/>
  <c r="B6062" i="6"/>
  <c r="B6063" i="6"/>
  <c r="B6064" i="6"/>
  <c r="B6065" i="6"/>
  <c r="B6066" i="6"/>
  <c r="B6067" i="6"/>
  <c r="B6068" i="6"/>
  <c r="B6069" i="6"/>
  <c r="B6070" i="6"/>
  <c r="B6071" i="6"/>
  <c r="B6072" i="6"/>
  <c r="B6073" i="6"/>
  <c r="B6074" i="6"/>
  <c r="B6075" i="6"/>
  <c r="B6076" i="6"/>
  <c r="B6077" i="6"/>
  <c r="B6078" i="6"/>
  <c r="B6079" i="6"/>
  <c r="B6080" i="6"/>
  <c r="B6081" i="6"/>
  <c r="B6082" i="6"/>
  <c r="B6083" i="6"/>
  <c r="B6084" i="6"/>
  <c r="B6085" i="6"/>
  <c r="B6086" i="6"/>
  <c r="B6087" i="6"/>
  <c r="B6088" i="6"/>
  <c r="B6089" i="6"/>
  <c r="B6090" i="6"/>
  <c r="B6091" i="6"/>
  <c r="B6092" i="6"/>
  <c r="B6093" i="6"/>
  <c r="B6094" i="6"/>
  <c r="B6095" i="6"/>
  <c r="B6096" i="6"/>
  <c r="B6097" i="6"/>
  <c r="B6098" i="6"/>
  <c r="B6099" i="6"/>
  <c r="B6100" i="6"/>
  <c r="B6101" i="6"/>
  <c r="B6102" i="6"/>
  <c r="B6103" i="6"/>
  <c r="B6104" i="6"/>
  <c r="B6105" i="6"/>
  <c r="B6106" i="6"/>
  <c r="B6107" i="6"/>
  <c r="B6108" i="6"/>
  <c r="B6109" i="6"/>
  <c r="B6110" i="6"/>
  <c r="B6111" i="6"/>
  <c r="B6112" i="6"/>
  <c r="B6113" i="6"/>
  <c r="B6114" i="6"/>
  <c r="B6115" i="6"/>
  <c r="B6116" i="6"/>
  <c r="B6117" i="6"/>
  <c r="B6118" i="6"/>
  <c r="B6119" i="6"/>
  <c r="B6120" i="6"/>
  <c r="B6121" i="6"/>
  <c r="B6122" i="6"/>
  <c r="B6123" i="6"/>
  <c r="B6124" i="6"/>
  <c r="B6125" i="6"/>
  <c r="B6126" i="6"/>
  <c r="B6127" i="6"/>
  <c r="B6128" i="6"/>
  <c r="B6129" i="6"/>
  <c r="B6130" i="6"/>
  <c r="B6131" i="6"/>
  <c r="B6132" i="6"/>
  <c r="B6133" i="6"/>
  <c r="B6134" i="6"/>
  <c r="B6135" i="6"/>
  <c r="B6136" i="6"/>
  <c r="B6137" i="6"/>
  <c r="B6138" i="6"/>
  <c r="B6139" i="6"/>
  <c r="B6140" i="6"/>
  <c r="B6141" i="6"/>
  <c r="B6142" i="6"/>
  <c r="B6143" i="6"/>
  <c r="B6144" i="6"/>
  <c r="B6145" i="6"/>
  <c r="B6146" i="6"/>
  <c r="B6147" i="6"/>
  <c r="B6148" i="6"/>
  <c r="B6149" i="6"/>
  <c r="B6150" i="6"/>
  <c r="B6151" i="6"/>
  <c r="B6152" i="6"/>
  <c r="B6153" i="6"/>
  <c r="B6154" i="6"/>
  <c r="B6155" i="6"/>
  <c r="B6156" i="6"/>
  <c r="B6157" i="6"/>
  <c r="B6158" i="6"/>
  <c r="B6159" i="6"/>
  <c r="B6160" i="6"/>
  <c r="B6161" i="6"/>
  <c r="B6162" i="6"/>
  <c r="B6163" i="6"/>
  <c r="B6164" i="6"/>
  <c r="B6165" i="6"/>
  <c r="B6166" i="6"/>
  <c r="B6167" i="6"/>
  <c r="B6168" i="6"/>
  <c r="B6169" i="6"/>
  <c r="B6170" i="6"/>
  <c r="B6171" i="6"/>
  <c r="B6172" i="6"/>
  <c r="B6173" i="6"/>
  <c r="B6174" i="6"/>
  <c r="B6175" i="6"/>
  <c r="B6176" i="6"/>
  <c r="B6177" i="6"/>
  <c r="B6178" i="6"/>
  <c r="B6179" i="6"/>
  <c r="B6180" i="6"/>
  <c r="B6181" i="6"/>
  <c r="B6182" i="6"/>
  <c r="B6183" i="6"/>
  <c r="B6184" i="6"/>
  <c r="B6185" i="6"/>
  <c r="B6186" i="6"/>
  <c r="B6187" i="6"/>
  <c r="B6188" i="6"/>
  <c r="B6189" i="6"/>
  <c r="B6190" i="6"/>
  <c r="B6191" i="6"/>
  <c r="B6192" i="6"/>
  <c r="B6193" i="6"/>
  <c r="B6194" i="6"/>
  <c r="B6195" i="6"/>
  <c r="B6196" i="6"/>
  <c r="B6197" i="6"/>
  <c r="B6198" i="6"/>
  <c r="B6199" i="6"/>
  <c r="B6200" i="6"/>
  <c r="B6201" i="6"/>
  <c r="B6202" i="6"/>
  <c r="B6203" i="6"/>
  <c r="B6204" i="6"/>
  <c r="B6205" i="6"/>
  <c r="B6206" i="6"/>
  <c r="B6207" i="6"/>
  <c r="B6208" i="6"/>
  <c r="B6209" i="6"/>
  <c r="B6210" i="6"/>
  <c r="B6211" i="6"/>
  <c r="B6212" i="6"/>
  <c r="B6213" i="6"/>
  <c r="B6214" i="6"/>
  <c r="B6215" i="6"/>
  <c r="B6216" i="6"/>
  <c r="B6217" i="6"/>
  <c r="B6218" i="6"/>
  <c r="B6219" i="6"/>
  <c r="B6220" i="6"/>
  <c r="B6221" i="6"/>
  <c r="B6222" i="6"/>
  <c r="B6223" i="6"/>
  <c r="B6224" i="6"/>
  <c r="B6225" i="6"/>
  <c r="B6226" i="6"/>
  <c r="B6227" i="6"/>
  <c r="B6228" i="6"/>
  <c r="B6229" i="6"/>
  <c r="B6230" i="6"/>
  <c r="B6231" i="6"/>
  <c r="B6232" i="6"/>
  <c r="B6233" i="6"/>
  <c r="B6234" i="6"/>
  <c r="B6235" i="6"/>
  <c r="B6236" i="6"/>
  <c r="B6237" i="6"/>
  <c r="B6238" i="6"/>
  <c r="B6239" i="6"/>
  <c r="B6240" i="6"/>
  <c r="B6241" i="6"/>
  <c r="B6242" i="6"/>
  <c r="B6243" i="6"/>
  <c r="B6244" i="6"/>
  <c r="B6245" i="6"/>
  <c r="B6246" i="6"/>
  <c r="B6247" i="6"/>
  <c r="B6248" i="6"/>
  <c r="B6249" i="6"/>
  <c r="B6250" i="6"/>
  <c r="B6251" i="6"/>
  <c r="B6252" i="6"/>
  <c r="B6253" i="6"/>
  <c r="B6254" i="6"/>
  <c r="B6255" i="6"/>
  <c r="B6256" i="6"/>
  <c r="B6257" i="6"/>
  <c r="B6258" i="6"/>
  <c r="B6259" i="6"/>
  <c r="B6260" i="6"/>
  <c r="B6261" i="6"/>
  <c r="B6262" i="6"/>
  <c r="B6263" i="6"/>
  <c r="B6264" i="6"/>
  <c r="B6265" i="6"/>
  <c r="B6266" i="6"/>
  <c r="B6267" i="6"/>
  <c r="B6268" i="6"/>
  <c r="B6269" i="6"/>
  <c r="B6270" i="6"/>
  <c r="B6271" i="6"/>
  <c r="B6272" i="6"/>
  <c r="B6273" i="6"/>
  <c r="B6274" i="6"/>
  <c r="B6275" i="6"/>
  <c r="B6276" i="6"/>
  <c r="B6277" i="6"/>
  <c r="B6278" i="6"/>
  <c r="B6279" i="6"/>
  <c r="B6280" i="6"/>
  <c r="B6281" i="6"/>
  <c r="B6282" i="6"/>
  <c r="B6283" i="6"/>
  <c r="B6284" i="6"/>
  <c r="B6285" i="6"/>
  <c r="B6286" i="6"/>
  <c r="B6287" i="6"/>
  <c r="B6288" i="6"/>
  <c r="B6289" i="6"/>
  <c r="B6290" i="6"/>
  <c r="B6291" i="6"/>
  <c r="B6292" i="6"/>
  <c r="B6293" i="6"/>
  <c r="B6294" i="6"/>
  <c r="B6295" i="6"/>
  <c r="B6296" i="6"/>
  <c r="B6297" i="6"/>
  <c r="B6298" i="6"/>
  <c r="B6299" i="6"/>
  <c r="B6300" i="6"/>
  <c r="B6301" i="6"/>
  <c r="B6302" i="6"/>
  <c r="B6303" i="6"/>
  <c r="B6304" i="6"/>
  <c r="B6305" i="6"/>
  <c r="B6306" i="6"/>
  <c r="B6307" i="6"/>
  <c r="B6308" i="6"/>
  <c r="B6309" i="6"/>
  <c r="B6310" i="6"/>
  <c r="B6311" i="6"/>
  <c r="B6312" i="6"/>
  <c r="B6313" i="6"/>
  <c r="B6314" i="6"/>
  <c r="B6315" i="6"/>
  <c r="B6316" i="6"/>
  <c r="B6317" i="6"/>
  <c r="B6318" i="6"/>
  <c r="B6319" i="6"/>
  <c r="B6320" i="6"/>
  <c r="B6321" i="6"/>
  <c r="B6322" i="6"/>
  <c r="B6323" i="6"/>
  <c r="B6324" i="6"/>
  <c r="B6325" i="6"/>
  <c r="B6326" i="6"/>
  <c r="B6327" i="6"/>
  <c r="B6328" i="6"/>
  <c r="B6329" i="6"/>
  <c r="B6330" i="6"/>
  <c r="B6331" i="6"/>
  <c r="B6332" i="6"/>
  <c r="B6333" i="6"/>
  <c r="B6334" i="6"/>
  <c r="B6335" i="6"/>
  <c r="B6336" i="6"/>
  <c r="B6337" i="6"/>
  <c r="B6338" i="6"/>
  <c r="B6339" i="6"/>
  <c r="B6340" i="6"/>
  <c r="B6341" i="6"/>
  <c r="B6342" i="6"/>
  <c r="B6343" i="6"/>
  <c r="B6344" i="6"/>
  <c r="B6345" i="6"/>
  <c r="B6346" i="6"/>
  <c r="B6347" i="6"/>
  <c r="B6348" i="6"/>
  <c r="B6349" i="6"/>
  <c r="B6350" i="6"/>
  <c r="B6351" i="6"/>
  <c r="B6352" i="6"/>
  <c r="B6353" i="6"/>
  <c r="B6354" i="6"/>
  <c r="B6355" i="6"/>
  <c r="B6356" i="6"/>
  <c r="B6357" i="6"/>
  <c r="B6358" i="6"/>
  <c r="B6359" i="6"/>
  <c r="B6360" i="6"/>
  <c r="B6361" i="6"/>
  <c r="B6362" i="6"/>
  <c r="B6363" i="6"/>
  <c r="B6364" i="6"/>
  <c r="B6365" i="6"/>
  <c r="B6366" i="6"/>
  <c r="B6367" i="6"/>
  <c r="B6368" i="6"/>
  <c r="B6369" i="6"/>
  <c r="B6370" i="6"/>
  <c r="B6371" i="6"/>
  <c r="B6372" i="6"/>
  <c r="B6373" i="6"/>
  <c r="B6374" i="6"/>
  <c r="B6375" i="6"/>
  <c r="B6376" i="6"/>
  <c r="B6377" i="6"/>
  <c r="B6378" i="6"/>
  <c r="B6379" i="6"/>
  <c r="B6380" i="6"/>
  <c r="B6381" i="6"/>
  <c r="B6382" i="6"/>
  <c r="B6383" i="6"/>
  <c r="B6384" i="6"/>
  <c r="B6385" i="6"/>
  <c r="B6386" i="6"/>
  <c r="B6387" i="6"/>
  <c r="B6388" i="6"/>
  <c r="B6389" i="6"/>
  <c r="B6390" i="6"/>
  <c r="B6391" i="6"/>
  <c r="B6392" i="6"/>
  <c r="B6393" i="6"/>
  <c r="B6394" i="6"/>
  <c r="B6395" i="6"/>
  <c r="B6396" i="6"/>
  <c r="B6397" i="6"/>
  <c r="B6398" i="6"/>
  <c r="B6399" i="6"/>
  <c r="B6400" i="6"/>
  <c r="B6401" i="6"/>
  <c r="B6402" i="6"/>
  <c r="B6403" i="6"/>
  <c r="B6404" i="6"/>
  <c r="B6405" i="6"/>
  <c r="B6406" i="6"/>
  <c r="B6407" i="6"/>
  <c r="B6408" i="6"/>
  <c r="B6409" i="6"/>
  <c r="B6410" i="6"/>
  <c r="B6411" i="6"/>
  <c r="B6412" i="6"/>
  <c r="B6413" i="6"/>
  <c r="B6414" i="6"/>
  <c r="B6415" i="6"/>
  <c r="B6416" i="6"/>
  <c r="B6417" i="6"/>
  <c r="B6418" i="6"/>
  <c r="B6419" i="6"/>
  <c r="B6420" i="6"/>
  <c r="B6421" i="6"/>
  <c r="B6422" i="6"/>
  <c r="B6423" i="6"/>
  <c r="B6424" i="6"/>
  <c r="B6425" i="6"/>
  <c r="B6426" i="6"/>
  <c r="B6427" i="6"/>
  <c r="B6428" i="6"/>
  <c r="B6429" i="6"/>
  <c r="B6430" i="6"/>
  <c r="B6431" i="6"/>
  <c r="B6432" i="6"/>
  <c r="B6433" i="6"/>
  <c r="B6434" i="6"/>
  <c r="B6435" i="6"/>
  <c r="B6436" i="6"/>
  <c r="B6437" i="6"/>
  <c r="B6438" i="6"/>
  <c r="B6439" i="6"/>
  <c r="B6440" i="6"/>
  <c r="B6441" i="6"/>
  <c r="B6442" i="6"/>
  <c r="B6443" i="6"/>
  <c r="B6444" i="6"/>
  <c r="B6445" i="6"/>
  <c r="B6446" i="6"/>
  <c r="B6447" i="6"/>
  <c r="B6448" i="6"/>
  <c r="B6449" i="6"/>
  <c r="B6450" i="6"/>
  <c r="B6451" i="6"/>
  <c r="B6452" i="6"/>
  <c r="B6453" i="6"/>
  <c r="B6454" i="6"/>
  <c r="B6455" i="6"/>
  <c r="B6456" i="6"/>
  <c r="B6457" i="6"/>
  <c r="B6458" i="6"/>
  <c r="B6459" i="6"/>
  <c r="B6460" i="6"/>
  <c r="B6461" i="6"/>
  <c r="B6462" i="6"/>
  <c r="B6463" i="6"/>
  <c r="B6464" i="6"/>
  <c r="B6465" i="6"/>
  <c r="B6466" i="6"/>
  <c r="B6467" i="6"/>
  <c r="B6468" i="6"/>
  <c r="B6469" i="6"/>
  <c r="B6470" i="6"/>
  <c r="B6471" i="6"/>
  <c r="B6472" i="6"/>
  <c r="B6473" i="6"/>
  <c r="B6474" i="6"/>
  <c r="B6475" i="6"/>
  <c r="B6476" i="6"/>
  <c r="B6477" i="6"/>
  <c r="B6478" i="6"/>
  <c r="B6479" i="6"/>
  <c r="B6480" i="6"/>
  <c r="B6481" i="6"/>
  <c r="B6482" i="6"/>
  <c r="B6483" i="6"/>
  <c r="B6484" i="6"/>
  <c r="B6485" i="6"/>
  <c r="B6486" i="6"/>
  <c r="B6487" i="6"/>
  <c r="B6488" i="6"/>
  <c r="B6489" i="6"/>
  <c r="B6490" i="6"/>
  <c r="B6491" i="6"/>
  <c r="B6492" i="6"/>
  <c r="B6493" i="6"/>
  <c r="B6494" i="6"/>
  <c r="B6495" i="6"/>
  <c r="B6496" i="6"/>
  <c r="B6497" i="6"/>
  <c r="B6498" i="6"/>
  <c r="B6499" i="6"/>
  <c r="B6500" i="6"/>
  <c r="B6501" i="6"/>
  <c r="B6502" i="6"/>
  <c r="B6503" i="6"/>
  <c r="B6504" i="6"/>
  <c r="B6505" i="6"/>
  <c r="B6506" i="6"/>
  <c r="B6507" i="6"/>
  <c r="B6508" i="6"/>
  <c r="B6509" i="6"/>
  <c r="B6510" i="6"/>
  <c r="B6511" i="6"/>
  <c r="B6512" i="6"/>
  <c r="B6513" i="6"/>
  <c r="B6514" i="6"/>
  <c r="B6515" i="6"/>
  <c r="B6516" i="6"/>
  <c r="B6517" i="6"/>
  <c r="B6518" i="6"/>
  <c r="B6519" i="6"/>
  <c r="B6520" i="6"/>
  <c r="B6521" i="6"/>
  <c r="B6522" i="6"/>
  <c r="B6523" i="6"/>
  <c r="B6524" i="6"/>
  <c r="B6525" i="6"/>
  <c r="B6526" i="6"/>
  <c r="B6527" i="6"/>
  <c r="B6528" i="6"/>
  <c r="B6529" i="6"/>
  <c r="B6530" i="6"/>
  <c r="B6531" i="6"/>
  <c r="B6532" i="6"/>
  <c r="B6533" i="6"/>
  <c r="B6534" i="6"/>
  <c r="B6535" i="6"/>
  <c r="B6536" i="6"/>
  <c r="B6537" i="6"/>
  <c r="B6538" i="6"/>
  <c r="B6539" i="6"/>
  <c r="B6540" i="6"/>
  <c r="B6541" i="6"/>
  <c r="B6542" i="6"/>
  <c r="B6543" i="6"/>
  <c r="B6544" i="6"/>
  <c r="B6545" i="6"/>
  <c r="B6546" i="6"/>
  <c r="B6547" i="6"/>
  <c r="B6548" i="6"/>
  <c r="B6549" i="6"/>
  <c r="B6550" i="6"/>
  <c r="B6551" i="6"/>
  <c r="B6552" i="6"/>
  <c r="B6553" i="6"/>
  <c r="B6554" i="6"/>
  <c r="B6555" i="6"/>
  <c r="B6556" i="6"/>
  <c r="B6557" i="6"/>
  <c r="B6558" i="6"/>
  <c r="B6559" i="6"/>
  <c r="B6560" i="6"/>
  <c r="B6561" i="6"/>
  <c r="B6562" i="6"/>
  <c r="B6563" i="6"/>
  <c r="B6564" i="6"/>
  <c r="B6565" i="6"/>
  <c r="B6566" i="6"/>
  <c r="B6567" i="6"/>
  <c r="B6568" i="6"/>
  <c r="B6569" i="6"/>
  <c r="B6570" i="6"/>
  <c r="B6571" i="6"/>
  <c r="B6572" i="6"/>
  <c r="B6573" i="6"/>
  <c r="B6574" i="6"/>
  <c r="B6575" i="6"/>
  <c r="B6576" i="6"/>
  <c r="B6577" i="6"/>
  <c r="B6578" i="6"/>
  <c r="B6579" i="6"/>
  <c r="B6580" i="6"/>
  <c r="B6581" i="6"/>
  <c r="B6582" i="6"/>
  <c r="B6583" i="6"/>
  <c r="B6584" i="6"/>
  <c r="B6585" i="6"/>
  <c r="B6586" i="6"/>
  <c r="B6587" i="6"/>
  <c r="B6588" i="6"/>
  <c r="B6589" i="6"/>
  <c r="B6590" i="6"/>
  <c r="B6591" i="6"/>
  <c r="B6592" i="6"/>
  <c r="B6593" i="6"/>
  <c r="B6594" i="6"/>
  <c r="B6595" i="6"/>
  <c r="B6596" i="6"/>
  <c r="B6597" i="6"/>
  <c r="B6598" i="6"/>
  <c r="B6599" i="6"/>
  <c r="B6600" i="6"/>
  <c r="B6601" i="6"/>
  <c r="B6602" i="6"/>
  <c r="B6603" i="6"/>
  <c r="B6604" i="6"/>
  <c r="B6605" i="6"/>
  <c r="B6606" i="6"/>
  <c r="B6607" i="6"/>
  <c r="B6608" i="6"/>
  <c r="B6609" i="6"/>
  <c r="B6610" i="6"/>
  <c r="B6611" i="6"/>
  <c r="B6612" i="6"/>
  <c r="B6613" i="6"/>
  <c r="B6614" i="6"/>
  <c r="B6615" i="6"/>
  <c r="B6616" i="6"/>
  <c r="B6617" i="6"/>
  <c r="B6618" i="6"/>
  <c r="B6619" i="6"/>
  <c r="B6620" i="6"/>
  <c r="B6621" i="6"/>
  <c r="B6622" i="6"/>
  <c r="B6623" i="6"/>
  <c r="B6624" i="6"/>
  <c r="B6625" i="6"/>
  <c r="B6626" i="6"/>
  <c r="B6627" i="6"/>
  <c r="B6628" i="6"/>
  <c r="B6629" i="6"/>
  <c r="B6630" i="6"/>
  <c r="B6631" i="6"/>
  <c r="B6632" i="6"/>
  <c r="B6633" i="6"/>
  <c r="B6634" i="6"/>
  <c r="B6635" i="6"/>
  <c r="B6636" i="6"/>
  <c r="B6637" i="6"/>
  <c r="B6638" i="6"/>
  <c r="B6639" i="6"/>
  <c r="B6640" i="6"/>
  <c r="B6641" i="6"/>
  <c r="B6642" i="6"/>
  <c r="B6643" i="6"/>
  <c r="B6644" i="6"/>
  <c r="B6645" i="6"/>
  <c r="B6646" i="6"/>
  <c r="B6647" i="6"/>
  <c r="B6648" i="6"/>
  <c r="B6649" i="6"/>
  <c r="B6650" i="6"/>
  <c r="B6651" i="6"/>
  <c r="B6652" i="6"/>
  <c r="B6653" i="6"/>
  <c r="B6654" i="6"/>
  <c r="B6655" i="6"/>
  <c r="B6656" i="6"/>
  <c r="B6657" i="6"/>
  <c r="B6658" i="6"/>
  <c r="B6659" i="6"/>
  <c r="B6660" i="6"/>
  <c r="B6661" i="6"/>
  <c r="B6662" i="6"/>
  <c r="B6663" i="6"/>
  <c r="B6664" i="6"/>
  <c r="B6665" i="6"/>
  <c r="B6666" i="6"/>
  <c r="B6667" i="6"/>
  <c r="B6668" i="6"/>
  <c r="B6669" i="6"/>
  <c r="B6670" i="6"/>
  <c r="B6671" i="6"/>
  <c r="B6672" i="6"/>
  <c r="B6673" i="6"/>
  <c r="B6674" i="6"/>
  <c r="B6675" i="6"/>
  <c r="B6676" i="6"/>
  <c r="B6677" i="6"/>
  <c r="B6678" i="6"/>
  <c r="B6679" i="6"/>
  <c r="B6680" i="6"/>
  <c r="B6681" i="6"/>
  <c r="B6682" i="6"/>
  <c r="B6683" i="6"/>
  <c r="B6684" i="6"/>
  <c r="B6685" i="6"/>
  <c r="B6686" i="6"/>
  <c r="B6687" i="6"/>
  <c r="B6688" i="6"/>
  <c r="B6689" i="6"/>
  <c r="B6690" i="6"/>
  <c r="B6691" i="6"/>
  <c r="B6692" i="6"/>
  <c r="B6693" i="6"/>
  <c r="B6694" i="6"/>
  <c r="B6695" i="6"/>
  <c r="B6696" i="6"/>
  <c r="B6697" i="6"/>
  <c r="B6698" i="6"/>
  <c r="B6699" i="6"/>
  <c r="B6700" i="6"/>
  <c r="B6701" i="6"/>
  <c r="B6702" i="6"/>
  <c r="B6703" i="6"/>
  <c r="B6704" i="6"/>
  <c r="B6705" i="6"/>
  <c r="B6706" i="6"/>
  <c r="B6707" i="6"/>
  <c r="B6708" i="6"/>
  <c r="B6709" i="6"/>
  <c r="B6710" i="6"/>
  <c r="B6711" i="6"/>
  <c r="B6712" i="6"/>
  <c r="B6713" i="6"/>
  <c r="B6714" i="6"/>
  <c r="B6715" i="6"/>
  <c r="B6716" i="6"/>
  <c r="B6717" i="6"/>
  <c r="B6718" i="6"/>
  <c r="B6719" i="6"/>
  <c r="B6720" i="6"/>
  <c r="B6721" i="6"/>
  <c r="B6722" i="6"/>
  <c r="B6723" i="6"/>
  <c r="B6724" i="6"/>
  <c r="B6725" i="6"/>
  <c r="B6726" i="6"/>
  <c r="B6727" i="6"/>
  <c r="B6728" i="6"/>
  <c r="B6729" i="6"/>
  <c r="B6730" i="6"/>
  <c r="B6731" i="6"/>
  <c r="B6732" i="6"/>
  <c r="B6733" i="6"/>
  <c r="B6734" i="6"/>
  <c r="B6735" i="6"/>
  <c r="B6736" i="6"/>
  <c r="B6737" i="6"/>
  <c r="B6738" i="6"/>
  <c r="B6739" i="6"/>
  <c r="B6740" i="6"/>
  <c r="B6741" i="6"/>
  <c r="B6742" i="6"/>
  <c r="B6743" i="6"/>
  <c r="B6744" i="6"/>
  <c r="B6745" i="6"/>
  <c r="B6746" i="6"/>
  <c r="B6747" i="6"/>
  <c r="B6748" i="6"/>
  <c r="B6749" i="6"/>
  <c r="B6750" i="6"/>
  <c r="B6751" i="6"/>
  <c r="B6752" i="6"/>
  <c r="B6753" i="6"/>
  <c r="B6754" i="6"/>
  <c r="B6755" i="6"/>
  <c r="B6756" i="6"/>
  <c r="B6757" i="6"/>
  <c r="B6758" i="6"/>
  <c r="B6759" i="6"/>
  <c r="B6760" i="6"/>
  <c r="B6761" i="6"/>
  <c r="B6762" i="6"/>
  <c r="B6763" i="6"/>
  <c r="B6764" i="6"/>
  <c r="B6765" i="6"/>
  <c r="B6766" i="6"/>
  <c r="B6767" i="6"/>
  <c r="B6768" i="6"/>
  <c r="B6769" i="6"/>
  <c r="B6770" i="6"/>
  <c r="B6771" i="6"/>
  <c r="B6772" i="6"/>
  <c r="B6773" i="6"/>
  <c r="B6774" i="6"/>
  <c r="B6775" i="6"/>
  <c r="B6776" i="6"/>
  <c r="B6777" i="6"/>
  <c r="B6778" i="6"/>
  <c r="B6779" i="6"/>
  <c r="B6780" i="6"/>
  <c r="B6781" i="6"/>
  <c r="B6782" i="6"/>
  <c r="B6783" i="6"/>
  <c r="B6784" i="6"/>
  <c r="B6785" i="6"/>
  <c r="B6786" i="6"/>
  <c r="B6787" i="6"/>
  <c r="B6788" i="6"/>
  <c r="B6789" i="6"/>
  <c r="B6790" i="6"/>
  <c r="B6791" i="6"/>
  <c r="B6792" i="6"/>
  <c r="B6793" i="6"/>
  <c r="B6794" i="6"/>
  <c r="B6795" i="6"/>
  <c r="B6796" i="6"/>
  <c r="B6797" i="6"/>
  <c r="B6798" i="6"/>
  <c r="B6799" i="6"/>
  <c r="B6800" i="6"/>
  <c r="B6801" i="6"/>
  <c r="B6802" i="6"/>
  <c r="B6803" i="6"/>
  <c r="B6804" i="6"/>
  <c r="B6805" i="6"/>
  <c r="B6806" i="6"/>
  <c r="B6807" i="6"/>
  <c r="B6808" i="6"/>
  <c r="B6809" i="6"/>
  <c r="B6810" i="6"/>
  <c r="B6811" i="6"/>
  <c r="B6812" i="6"/>
  <c r="B6813" i="6"/>
  <c r="B6814" i="6"/>
  <c r="B6815" i="6"/>
  <c r="B6816" i="6"/>
  <c r="B6817" i="6"/>
  <c r="B6818" i="6"/>
  <c r="B6819" i="6"/>
  <c r="B6820" i="6"/>
  <c r="B6821" i="6"/>
  <c r="B6822" i="6"/>
  <c r="B6823" i="6"/>
  <c r="B6824" i="6"/>
  <c r="B6825" i="6"/>
  <c r="B6826" i="6"/>
  <c r="B6827" i="6"/>
  <c r="B6828" i="6"/>
  <c r="B6829" i="6"/>
  <c r="B6830" i="6"/>
  <c r="B6831" i="6"/>
  <c r="B6832" i="6"/>
  <c r="B6833" i="6"/>
  <c r="B6834" i="6"/>
  <c r="B6835" i="6"/>
  <c r="B6836" i="6"/>
  <c r="B6837" i="6"/>
  <c r="B6838" i="6"/>
  <c r="B6839" i="6"/>
  <c r="B6840" i="6"/>
  <c r="B6841" i="6"/>
  <c r="B6842" i="6"/>
  <c r="B6843" i="6"/>
  <c r="B6844" i="6"/>
  <c r="B6845" i="6"/>
  <c r="B6846" i="6"/>
  <c r="B6847" i="6"/>
  <c r="B6848" i="6"/>
  <c r="B6849" i="6"/>
  <c r="B6850" i="6"/>
  <c r="B6851" i="6"/>
  <c r="B6852" i="6"/>
  <c r="B6853" i="6"/>
  <c r="B6854" i="6"/>
  <c r="B6855" i="6"/>
  <c r="B6856" i="6"/>
  <c r="B6857" i="6"/>
  <c r="B6858" i="6"/>
  <c r="B6859" i="6"/>
  <c r="B6860" i="6"/>
  <c r="B6861" i="6"/>
  <c r="B6862" i="6"/>
  <c r="B6863" i="6"/>
  <c r="B6864" i="6"/>
  <c r="B6865" i="6"/>
  <c r="B6866" i="6"/>
  <c r="B6867" i="6"/>
  <c r="B6868" i="6"/>
  <c r="B6869" i="6"/>
  <c r="B6870" i="6"/>
  <c r="B6871" i="6"/>
  <c r="B6872" i="6"/>
  <c r="B6873" i="6"/>
  <c r="B6874" i="6"/>
  <c r="B6875" i="6"/>
  <c r="B6876" i="6"/>
  <c r="B6877" i="6"/>
  <c r="B6878" i="6"/>
  <c r="B6879" i="6"/>
  <c r="B6880" i="6"/>
  <c r="B6881" i="6"/>
  <c r="B6882" i="6"/>
  <c r="B6883" i="6"/>
  <c r="B6884" i="6"/>
  <c r="B6885" i="6"/>
  <c r="B6886" i="6"/>
  <c r="B6887" i="6"/>
  <c r="B6888" i="6"/>
  <c r="B6889" i="6"/>
  <c r="B6890" i="6"/>
  <c r="B6891" i="6"/>
  <c r="B6892" i="6"/>
  <c r="B6893" i="6"/>
  <c r="B6894" i="6"/>
  <c r="B6895" i="6"/>
  <c r="B6896" i="6"/>
  <c r="B6897" i="6"/>
  <c r="B6898" i="6"/>
  <c r="B6899" i="6"/>
  <c r="B6900" i="6"/>
  <c r="B6901" i="6"/>
  <c r="B6902" i="6"/>
  <c r="B6903" i="6"/>
  <c r="B6904" i="6"/>
  <c r="B6905" i="6"/>
  <c r="B6906" i="6"/>
  <c r="B6907" i="6"/>
  <c r="B6908" i="6"/>
  <c r="B6909" i="6"/>
  <c r="B6910" i="6"/>
  <c r="B6911" i="6"/>
  <c r="B6912" i="6"/>
  <c r="B6913" i="6"/>
  <c r="B6914" i="6"/>
  <c r="B6915" i="6"/>
  <c r="B6916" i="6"/>
  <c r="B6917" i="6"/>
  <c r="B6918" i="6"/>
  <c r="B6919" i="6"/>
  <c r="B6920" i="6"/>
  <c r="B6921" i="6"/>
  <c r="B6922" i="6"/>
  <c r="B6923" i="6"/>
  <c r="B6924" i="6"/>
  <c r="B6925" i="6"/>
  <c r="B6926" i="6"/>
  <c r="B6927" i="6"/>
  <c r="B6928" i="6"/>
  <c r="B6929" i="6"/>
  <c r="B6930" i="6"/>
  <c r="B6931" i="6"/>
  <c r="B6932" i="6"/>
  <c r="B6933" i="6"/>
  <c r="B6934" i="6"/>
  <c r="B6935" i="6"/>
  <c r="B6936" i="6"/>
  <c r="B6937" i="6"/>
  <c r="B6938" i="6"/>
  <c r="B6939" i="6"/>
  <c r="B6940" i="6"/>
  <c r="B6941" i="6"/>
  <c r="B6942" i="6"/>
  <c r="B6943" i="6"/>
  <c r="B6944" i="6"/>
  <c r="B6945" i="6"/>
  <c r="B6946" i="6"/>
  <c r="B6947" i="6"/>
  <c r="B6948" i="6"/>
  <c r="B6949" i="6"/>
  <c r="B6950" i="6"/>
  <c r="B6951" i="6"/>
  <c r="B6952" i="6"/>
  <c r="B6953" i="6"/>
  <c r="B6954" i="6"/>
  <c r="B6955" i="6"/>
  <c r="B6956" i="6"/>
  <c r="B6957" i="6"/>
  <c r="B6958" i="6"/>
  <c r="B6959" i="6"/>
  <c r="B6960" i="6"/>
  <c r="B6961" i="6"/>
  <c r="B6962" i="6"/>
  <c r="B6963" i="6"/>
  <c r="B6964" i="6"/>
  <c r="B6965" i="6"/>
  <c r="B6966" i="6"/>
  <c r="B6967" i="6"/>
  <c r="B6968" i="6"/>
  <c r="B6969" i="6"/>
  <c r="B6970" i="6"/>
  <c r="B6971" i="6"/>
  <c r="B6972" i="6"/>
  <c r="B6973" i="6"/>
  <c r="B6974" i="6"/>
  <c r="B6975" i="6"/>
  <c r="B6976" i="6"/>
  <c r="B6977" i="6"/>
  <c r="B6978" i="6"/>
  <c r="B6979" i="6"/>
  <c r="B6980" i="6"/>
  <c r="B6981" i="6"/>
  <c r="B6982" i="6"/>
  <c r="B6983" i="6"/>
  <c r="B6984" i="6"/>
  <c r="B6985" i="6"/>
  <c r="B6986" i="6"/>
  <c r="B6987" i="6"/>
  <c r="B6988" i="6"/>
  <c r="B6989" i="6"/>
  <c r="B6990" i="6"/>
  <c r="B6991" i="6"/>
  <c r="B6992" i="6"/>
  <c r="B6993" i="6"/>
  <c r="B6994" i="6"/>
  <c r="B6995" i="6"/>
  <c r="B6996" i="6"/>
  <c r="B6997" i="6"/>
  <c r="B6998" i="6"/>
  <c r="B6999" i="6"/>
  <c r="B7000" i="6"/>
  <c r="B7001" i="6"/>
  <c r="B7002" i="6"/>
  <c r="B7003" i="6"/>
  <c r="B7004" i="6"/>
  <c r="B7005" i="6"/>
  <c r="B7006" i="6"/>
  <c r="B7007" i="6"/>
  <c r="B7008" i="6"/>
  <c r="B7009" i="6"/>
  <c r="B7010" i="6"/>
  <c r="B7011" i="6"/>
  <c r="B7012" i="6"/>
  <c r="B7013" i="6"/>
  <c r="B7014" i="6"/>
  <c r="B7015" i="6"/>
  <c r="B7016" i="6"/>
  <c r="B7017" i="6"/>
  <c r="B7018" i="6"/>
  <c r="B7019" i="6"/>
  <c r="B7020" i="6"/>
  <c r="B7021" i="6"/>
  <c r="B7022" i="6"/>
  <c r="B7023" i="6"/>
  <c r="B7024" i="6"/>
  <c r="B7025" i="6"/>
  <c r="B7026" i="6"/>
  <c r="B7027" i="6"/>
  <c r="B7028" i="6"/>
  <c r="B7029" i="6"/>
  <c r="B7030" i="6"/>
  <c r="B7031" i="6"/>
  <c r="B7032" i="6"/>
  <c r="B7033" i="6"/>
  <c r="B7034" i="6"/>
  <c r="B7035" i="6"/>
  <c r="B7036" i="6"/>
  <c r="B7037" i="6"/>
  <c r="B7038" i="6"/>
  <c r="B7039" i="6"/>
  <c r="B7040" i="6"/>
  <c r="B7041" i="6"/>
  <c r="B7042" i="6"/>
  <c r="B7043" i="6"/>
  <c r="B7044" i="6"/>
  <c r="B7045" i="6"/>
  <c r="B7046" i="6"/>
  <c r="B7047" i="6"/>
  <c r="B7048" i="6"/>
  <c r="B7049" i="6"/>
  <c r="B7050" i="6"/>
  <c r="B7051" i="6"/>
  <c r="B7052" i="6"/>
  <c r="B7053" i="6"/>
  <c r="B7054" i="6"/>
  <c r="B7055" i="6"/>
  <c r="B7056" i="6"/>
  <c r="B7057" i="6"/>
  <c r="B7058" i="6"/>
  <c r="B7059" i="6"/>
  <c r="B7060" i="6"/>
  <c r="B7061" i="6"/>
  <c r="B7062" i="6"/>
  <c r="B7063" i="6"/>
  <c r="B7064" i="6"/>
  <c r="B7065" i="6"/>
  <c r="B7066" i="6"/>
  <c r="B7067" i="6"/>
  <c r="B7068" i="6"/>
  <c r="B7069" i="6"/>
  <c r="B7070" i="6"/>
  <c r="B7071" i="6"/>
  <c r="B7072" i="6"/>
  <c r="B7073" i="6"/>
  <c r="B7074" i="6"/>
  <c r="B7075" i="6"/>
  <c r="B7076" i="6"/>
  <c r="B7077" i="6"/>
  <c r="B7078" i="6"/>
  <c r="B7079" i="6"/>
  <c r="B7080" i="6"/>
  <c r="B7081" i="6"/>
  <c r="B7082" i="6"/>
  <c r="B7083" i="6"/>
  <c r="B7084" i="6"/>
  <c r="B7085" i="6"/>
  <c r="B7086" i="6"/>
  <c r="B7087" i="6"/>
  <c r="B7088" i="6"/>
  <c r="B7089" i="6"/>
  <c r="B7090" i="6"/>
  <c r="B7091" i="6"/>
  <c r="B7092" i="6"/>
  <c r="B7093" i="6"/>
  <c r="B7094" i="6"/>
  <c r="B7095" i="6"/>
  <c r="B7096" i="6"/>
  <c r="B7097" i="6"/>
  <c r="B7098" i="6"/>
  <c r="B7099" i="6"/>
  <c r="B7100" i="6"/>
  <c r="B7101" i="6"/>
  <c r="B7102" i="6"/>
  <c r="B7103" i="6"/>
  <c r="B7104" i="6"/>
  <c r="B7105" i="6"/>
  <c r="B7106" i="6"/>
  <c r="B7107" i="6"/>
  <c r="B7108" i="6"/>
  <c r="B7109" i="6"/>
  <c r="B7110" i="6"/>
  <c r="B7111" i="6"/>
  <c r="B7112" i="6"/>
  <c r="B7113" i="6"/>
  <c r="B7114" i="6"/>
  <c r="B7115" i="6"/>
  <c r="B7116" i="6"/>
  <c r="B7117" i="6"/>
  <c r="B7118" i="6"/>
  <c r="B7119" i="6"/>
  <c r="B7120" i="6"/>
  <c r="B7121" i="6"/>
  <c r="B7122" i="6"/>
  <c r="B7123" i="6"/>
  <c r="B7124" i="6"/>
  <c r="B7125" i="6"/>
  <c r="B7126" i="6"/>
  <c r="B7127" i="6"/>
  <c r="B7128" i="6"/>
  <c r="B7129" i="6"/>
  <c r="B7130" i="6"/>
  <c r="B7131" i="6"/>
  <c r="B7132" i="6"/>
  <c r="B7133" i="6"/>
  <c r="B7134" i="6"/>
  <c r="B7135" i="6"/>
  <c r="B7136" i="6"/>
  <c r="B7137" i="6"/>
  <c r="B7138" i="6"/>
  <c r="B7139" i="6"/>
  <c r="B7140" i="6"/>
  <c r="B7141" i="6"/>
  <c r="B7142" i="6"/>
  <c r="B7143" i="6"/>
  <c r="B7144" i="6"/>
  <c r="B7145" i="6"/>
  <c r="B7146" i="6"/>
  <c r="B7147" i="6"/>
  <c r="B7148" i="6"/>
  <c r="B7149" i="6"/>
  <c r="B7150" i="6"/>
  <c r="B7151" i="6"/>
  <c r="B7152" i="6"/>
  <c r="B7153" i="6"/>
  <c r="B7154" i="6"/>
  <c r="B7155" i="6"/>
  <c r="B7156" i="6"/>
  <c r="B7157" i="6"/>
  <c r="B7158" i="6"/>
  <c r="B7159" i="6"/>
  <c r="B7160" i="6"/>
  <c r="B7161" i="6"/>
  <c r="B7162" i="6"/>
  <c r="B7163" i="6"/>
  <c r="B7164" i="6"/>
  <c r="B7165" i="6"/>
  <c r="B7166" i="6"/>
  <c r="B7167" i="6"/>
  <c r="B7168" i="6"/>
  <c r="B7169" i="6"/>
  <c r="B7170" i="6"/>
  <c r="B7171" i="6"/>
  <c r="B7172" i="6"/>
  <c r="B7173" i="6"/>
  <c r="B7174" i="6"/>
  <c r="B7175" i="6"/>
  <c r="B7176" i="6"/>
  <c r="B7177" i="6"/>
  <c r="B7178" i="6"/>
  <c r="B7179" i="6"/>
  <c r="B7180" i="6"/>
  <c r="B7181" i="6"/>
  <c r="B7182" i="6"/>
  <c r="B7183" i="6"/>
  <c r="B7184" i="6"/>
  <c r="B7185" i="6"/>
  <c r="B7186" i="6"/>
  <c r="B7187" i="6"/>
  <c r="B7188" i="6"/>
  <c r="B7189" i="6"/>
  <c r="B7190" i="6"/>
  <c r="B7191" i="6"/>
  <c r="B7192" i="6"/>
  <c r="B7193" i="6"/>
  <c r="B7194" i="6"/>
  <c r="B7195" i="6"/>
  <c r="B7196" i="6"/>
  <c r="B7197" i="6"/>
  <c r="B7198" i="6"/>
  <c r="B7199" i="6"/>
  <c r="B7200" i="6"/>
  <c r="B7201" i="6"/>
  <c r="B7202" i="6"/>
  <c r="B7203" i="6"/>
  <c r="B7204" i="6"/>
  <c r="B7205" i="6"/>
  <c r="B7206" i="6"/>
  <c r="B7207" i="6"/>
  <c r="B7208" i="6"/>
  <c r="B7209" i="6"/>
  <c r="B7210" i="6"/>
  <c r="B7211" i="6"/>
  <c r="B7212" i="6"/>
  <c r="B7213" i="6"/>
  <c r="B7214" i="6"/>
  <c r="B7215" i="6"/>
  <c r="B7216" i="6"/>
  <c r="B7217" i="6"/>
  <c r="B7218" i="6"/>
  <c r="B7219" i="6"/>
  <c r="B7220" i="6"/>
  <c r="B7221" i="6"/>
  <c r="B7222" i="6"/>
  <c r="B7223" i="6"/>
  <c r="B7224" i="6"/>
  <c r="B7225" i="6"/>
  <c r="B7226" i="6"/>
  <c r="B7227" i="6"/>
  <c r="B7228" i="6"/>
  <c r="B7229" i="6"/>
  <c r="B7230" i="6"/>
  <c r="B7231" i="6"/>
  <c r="B7232" i="6"/>
  <c r="B7233" i="6"/>
  <c r="B7234" i="6"/>
  <c r="B7235" i="6"/>
  <c r="B7236" i="6"/>
  <c r="B7237" i="6"/>
  <c r="B7238" i="6"/>
  <c r="B7239" i="6"/>
  <c r="B7240" i="6"/>
  <c r="B7241" i="6"/>
  <c r="B7242" i="6"/>
  <c r="B7243" i="6"/>
  <c r="B7244" i="6"/>
  <c r="B7245" i="6"/>
  <c r="B7246" i="6"/>
  <c r="B7247" i="6"/>
  <c r="B7248" i="6"/>
  <c r="B7249" i="6"/>
  <c r="B7250" i="6"/>
  <c r="B7251" i="6"/>
  <c r="B7252" i="6"/>
  <c r="B7253" i="6"/>
  <c r="B7254" i="6"/>
  <c r="B7255" i="6"/>
  <c r="B7256" i="6"/>
  <c r="B7257" i="6"/>
  <c r="B7258" i="6"/>
  <c r="B7259" i="6"/>
  <c r="B7260" i="6"/>
  <c r="B7261" i="6"/>
  <c r="B7262" i="6"/>
  <c r="B7263" i="6"/>
  <c r="B7264" i="6"/>
  <c r="B7265" i="6"/>
  <c r="B7266" i="6"/>
  <c r="B7267" i="6"/>
  <c r="B7268" i="6"/>
  <c r="B7269" i="6"/>
  <c r="B7270" i="6"/>
  <c r="B7271" i="6"/>
  <c r="B7272" i="6"/>
  <c r="B7273" i="6"/>
  <c r="B7274" i="6"/>
  <c r="B7275" i="6"/>
  <c r="B7276" i="6"/>
  <c r="B7277" i="6"/>
  <c r="B7278" i="6"/>
  <c r="B7279" i="6"/>
  <c r="B7280" i="6"/>
  <c r="B7281" i="6"/>
  <c r="B7282" i="6"/>
  <c r="B7283" i="6"/>
  <c r="B7284" i="6"/>
  <c r="B7285" i="6"/>
  <c r="B7286" i="6"/>
  <c r="B7287" i="6"/>
  <c r="B7288" i="6"/>
  <c r="B7289" i="6"/>
  <c r="B7290" i="6"/>
  <c r="B7291" i="6"/>
  <c r="B7292" i="6"/>
  <c r="B7293" i="6"/>
  <c r="B7294" i="6"/>
  <c r="B7295" i="6"/>
  <c r="B7296" i="6"/>
  <c r="B7297" i="6"/>
  <c r="B7298" i="6"/>
  <c r="B7299" i="6"/>
  <c r="B7300" i="6"/>
  <c r="B7301" i="6"/>
  <c r="B7302" i="6"/>
  <c r="B7303" i="6"/>
  <c r="B7304" i="6"/>
  <c r="B7305" i="6"/>
  <c r="B7306" i="6"/>
  <c r="B7307" i="6"/>
  <c r="B7308" i="6"/>
  <c r="B7309" i="6"/>
  <c r="B7310" i="6"/>
  <c r="B7311" i="6"/>
  <c r="B7312" i="6"/>
  <c r="B7313" i="6"/>
  <c r="B7314" i="6"/>
  <c r="B7315" i="6"/>
  <c r="B7316" i="6"/>
  <c r="B7317" i="6"/>
  <c r="B7318" i="6"/>
  <c r="B7319" i="6"/>
  <c r="B7320" i="6"/>
  <c r="B7321" i="6"/>
  <c r="B7322" i="6"/>
  <c r="B7323" i="6"/>
  <c r="B7324" i="6"/>
  <c r="B7325" i="6"/>
  <c r="B7326" i="6"/>
  <c r="B7327" i="6"/>
  <c r="B7328" i="6"/>
  <c r="B7329" i="6"/>
  <c r="B7330" i="6"/>
  <c r="B7331" i="6"/>
  <c r="B7332" i="6"/>
  <c r="B7333" i="6"/>
  <c r="B7334" i="6"/>
  <c r="B7335" i="6"/>
  <c r="B7336" i="6"/>
  <c r="B7337" i="6"/>
  <c r="B7338" i="6"/>
  <c r="B7339" i="6"/>
  <c r="B7340" i="6"/>
  <c r="B7341" i="6"/>
  <c r="B7342" i="6"/>
  <c r="B7343" i="6"/>
  <c r="B7344" i="6"/>
  <c r="B7345" i="6"/>
  <c r="B7346" i="6"/>
  <c r="B7347" i="6"/>
  <c r="B7348" i="6"/>
  <c r="B7349" i="6"/>
  <c r="B7350" i="6"/>
  <c r="B7351" i="6"/>
  <c r="B7352" i="6"/>
  <c r="B7353" i="6"/>
  <c r="B7354" i="6"/>
  <c r="B7355" i="6"/>
  <c r="B7356" i="6"/>
  <c r="B7357" i="6"/>
  <c r="B7358" i="6"/>
  <c r="B7359" i="6"/>
  <c r="B7360" i="6"/>
  <c r="B7361" i="6"/>
  <c r="B7362" i="6"/>
  <c r="B7363" i="6"/>
  <c r="B7364" i="6"/>
  <c r="B7365" i="6"/>
  <c r="B7366" i="6"/>
  <c r="B7367" i="6"/>
  <c r="B7368" i="6"/>
  <c r="B7369" i="6"/>
  <c r="B7370" i="6"/>
  <c r="B7371" i="6"/>
  <c r="B7372" i="6"/>
  <c r="B7373" i="6"/>
  <c r="B7374" i="6"/>
  <c r="B7375" i="6"/>
  <c r="B7376" i="6"/>
  <c r="B7377" i="6"/>
  <c r="B7378" i="6"/>
  <c r="B7379" i="6"/>
  <c r="B7380" i="6"/>
  <c r="B7381" i="6"/>
  <c r="B7382" i="6"/>
  <c r="B7383" i="6"/>
  <c r="B7384" i="6"/>
  <c r="B7385" i="6"/>
  <c r="B7386" i="6"/>
  <c r="B7387" i="6"/>
  <c r="B7388" i="6"/>
  <c r="B7389" i="6"/>
  <c r="B7390" i="6"/>
  <c r="B7391" i="6"/>
  <c r="B7392" i="6"/>
  <c r="B7393" i="6"/>
  <c r="B7394" i="6"/>
  <c r="B7395" i="6"/>
  <c r="B7396" i="6"/>
  <c r="B7397" i="6"/>
  <c r="B7398" i="6"/>
  <c r="B7399" i="6"/>
  <c r="B7400" i="6"/>
  <c r="B7401" i="6"/>
  <c r="B7402" i="6"/>
  <c r="B7403" i="6"/>
  <c r="B7404" i="6"/>
  <c r="B7405" i="6"/>
  <c r="B7406" i="6"/>
  <c r="B7407" i="6"/>
  <c r="B7408" i="6"/>
  <c r="B7409" i="6"/>
  <c r="B7410" i="6"/>
  <c r="B7411" i="6"/>
  <c r="B7412" i="6"/>
  <c r="B7413" i="6"/>
  <c r="B7414" i="6"/>
  <c r="B7415" i="6"/>
  <c r="B7416" i="6"/>
  <c r="B7417" i="6"/>
  <c r="B7418" i="6"/>
  <c r="B7419" i="6"/>
  <c r="B7420" i="6"/>
  <c r="B7421" i="6"/>
  <c r="B7422" i="6"/>
  <c r="B7423" i="6"/>
  <c r="B7424" i="6"/>
  <c r="B7425" i="6"/>
  <c r="B7426" i="6"/>
  <c r="B7427" i="6"/>
  <c r="B7428" i="6"/>
  <c r="B7429" i="6"/>
  <c r="B7430" i="6"/>
  <c r="B7431" i="6"/>
  <c r="B7432" i="6"/>
  <c r="B7433" i="6"/>
  <c r="B7434" i="6"/>
  <c r="B7435" i="6"/>
  <c r="B7436" i="6"/>
  <c r="B7437" i="6"/>
  <c r="B7438" i="6"/>
  <c r="B7439" i="6"/>
  <c r="B7440" i="6"/>
  <c r="B7441" i="6"/>
  <c r="B7442" i="6"/>
  <c r="B7443" i="6"/>
  <c r="B7444" i="6"/>
  <c r="B7445" i="6"/>
  <c r="B7446" i="6"/>
  <c r="B7447" i="6"/>
  <c r="B7448" i="6"/>
  <c r="B7449" i="6"/>
  <c r="B7450" i="6"/>
  <c r="B7451" i="6"/>
  <c r="B7452" i="6"/>
  <c r="B7453" i="6"/>
  <c r="B7454" i="6"/>
  <c r="B7455" i="6"/>
  <c r="B7456" i="6"/>
  <c r="B7457" i="6"/>
  <c r="B7458" i="6"/>
  <c r="B7459" i="6"/>
  <c r="B7460" i="6"/>
  <c r="B7461" i="6"/>
  <c r="B7462" i="6"/>
  <c r="B7463" i="6"/>
  <c r="B7464" i="6"/>
  <c r="B7465" i="6"/>
  <c r="B7466" i="6"/>
  <c r="B7467" i="6"/>
  <c r="B7468" i="6"/>
  <c r="B7469" i="6"/>
  <c r="B7470" i="6"/>
  <c r="B7471" i="6"/>
  <c r="B7472" i="6"/>
  <c r="B7473" i="6"/>
  <c r="B7474" i="6"/>
  <c r="B7475" i="6"/>
  <c r="B7476" i="6"/>
  <c r="B7477" i="6"/>
  <c r="B7478" i="6"/>
  <c r="B7479" i="6"/>
  <c r="B7480" i="6"/>
  <c r="B7481" i="6"/>
  <c r="B7482" i="6"/>
  <c r="B7483" i="6"/>
  <c r="B7484" i="6"/>
  <c r="B7485" i="6"/>
  <c r="B7486" i="6"/>
  <c r="B7487" i="6"/>
  <c r="B7488" i="6"/>
  <c r="B7489" i="6"/>
  <c r="B7490" i="6"/>
  <c r="B7491" i="6"/>
  <c r="B7492" i="6"/>
  <c r="B7493" i="6"/>
  <c r="B7494" i="6"/>
  <c r="B7495" i="6"/>
  <c r="B7496" i="6"/>
  <c r="B7497" i="6"/>
  <c r="B7498" i="6"/>
  <c r="B7499" i="6"/>
  <c r="B7500" i="6"/>
  <c r="B7501" i="6"/>
  <c r="B7502" i="6"/>
  <c r="B7503" i="6"/>
  <c r="B7504" i="6"/>
  <c r="B7505" i="6"/>
  <c r="B7506" i="6"/>
  <c r="B7507" i="6"/>
  <c r="B7508" i="6"/>
  <c r="B7509" i="6"/>
  <c r="B7510" i="6"/>
  <c r="B7511" i="6"/>
  <c r="B7512" i="6"/>
  <c r="B7513" i="6"/>
  <c r="B7514" i="6"/>
  <c r="B7515" i="6"/>
  <c r="B7516" i="6"/>
  <c r="B7517" i="6"/>
  <c r="B7518" i="6"/>
  <c r="B7519" i="6"/>
  <c r="B7520" i="6"/>
  <c r="B7521" i="6"/>
  <c r="B7522" i="6"/>
  <c r="B7523" i="6"/>
  <c r="B7524" i="6"/>
  <c r="B7525" i="6"/>
  <c r="B7526" i="6"/>
  <c r="B7527" i="6"/>
  <c r="B7528" i="6"/>
  <c r="B7529" i="6"/>
  <c r="B7530" i="6"/>
  <c r="B7531" i="6"/>
  <c r="B7532" i="6"/>
  <c r="B7533" i="6"/>
  <c r="B7534" i="6"/>
  <c r="B7535" i="6"/>
  <c r="B7536" i="6"/>
  <c r="B7537" i="6"/>
  <c r="B7538" i="6"/>
  <c r="B7539" i="6"/>
  <c r="B7540" i="6"/>
  <c r="B7541" i="6"/>
  <c r="B7542" i="6"/>
  <c r="B7543" i="6"/>
  <c r="B7544" i="6"/>
  <c r="B7545" i="6"/>
  <c r="B7546" i="6"/>
  <c r="B7547" i="6"/>
  <c r="B7548" i="6"/>
  <c r="B7549" i="6"/>
  <c r="B7550" i="6"/>
  <c r="B7551" i="6"/>
  <c r="B7552" i="6"/>
  <c r="B7553" i="6"/>
  <c r="B7554" i="6"/>
  <c r="B7555" i="6"/>
  <c r="B7556" i="6"/>
  <c r="B7557" i="6"/>
  <c r="B7558" i="6"/>
  <c r="B7559" i="6"/>
  <c r="B7560" i="6"/>
  <c r="B7561" i="6"/>
  <c r="B7562" i="6"/>
  <c r="B7563" i="6"/>
  <c r="B7564" i="6"/>
  <c r="B7565" i="6"/>
  <c r="B7566" i="6"/>
  <c r="B7567" i="6"/>
  <c r="B7568" i="6"/>
  <c r="B7569" i="6"/>
  <c r="B7570" i="6"/>
  <c r="B7571" i="6"/>
  <c r="B7572" i="6"/>
  <c r="B7573" i="6"/>
  <c r="B7574" i="6"/>
  <c r="B7575" i="6"/>
  <c r="B7576" i="6"/>
  <c r="B7577" i="6"/>
  <c r="B7578" i="6"/>
  <c r="B7579" i="6"/>
  <c r="B7580" i="6"/>
  <c r="B7581" i="6"/>
  <c r="B7582" i="6"/>
  <c r="B7583" i="6"/>
  <c r="B7584" i="6"/>
  <c r="B7585" i="6"/>
  <c r="B7586" i="6"/>
  <c r="B758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<sst xmlns="http://schemas.openxmlformats.org/spreadsheetml/2006/main" count="79840" uniqueCount="26756">
  <si>
    <t>show_id</t>
  </si>
  <si>
    <t>type</t>
  </si>
  <si>
    <t>title</t>
  </si>
  <si>
    <t>director</t>
  </si>
  <si>
    <t>country</t>
  </si>
  <si>
    <t>release_year</t>
  </si>
  <si>
    <t>s1</t>
  </si>
  <si>
    <t>Movie</t>
  </si>
  <si>
    <t>The Grand Seduction</t>
  </si>
  <si>
    <t>Don McKellar</t>
  </si>
  <si>
    <t>Canada</t>
  </si>
  <si>
    <t>s2</t>
  </si>
  <si>
    <t>Take Care Good Night</t>
  </si>
  <si>
    <t>Girish Joshi</t>
  </si>
  <si>
    <t>India</t>
  </si>
  <si>
    <t>s3</t>
  </si>
  <si>
    <t>Secrets of Deception</t>
  </si>
  <si>
    <t>Josh Webber</t>
  </si>
  <si>
    <t>s4</t>
  </si>
  <si>
    <t>Pink: Staying True</t>
  </si>
  <si>
    <t>Sonia Anderson</t>
  </si>
  <si>
    <t>s5</t>
  </si>
  <si>
    <t>Monster Maker</t>
  </si>
  <si>
    <t>Giles Foster</t>
  </si>
  <si>
    <t>s6</t>
  </si>
  <si>
    <t>Living With Dinosaurs</t>
  </si>
  <si>
    <t>Paul Weiland</t>
  </si>
  <si>
    <t>s7</t>
  </si>
  <si>
    <t>Hired Gun</t>
  </si>
  <si>
    <t>Fran Strine</t>
  </si>
  <si>
    <t>s8</t>
  </si>
  <si>
    <t>Grease Live!</t>
  </si>
  <si>
    <t>Thomas Kail, Alex Rudzinski</t>
  </si>
  <si>
    <t>s9</t>
  </si>
  <si>
    <t>Global Meltdown</t>
  </si>
  <si>
    <t>Daniel Gilboy</t>
  </si>
  <si>
    <t>s10</t>
  </si>
  <si>
    <t>David's Mother</t>
  </si>
  <si>
    <t>Robert Allan Ackerman</t>
  </si>
  <si>
    <t>s11</t>
  </si>
  <si>
    <t>Forest Fairies</t>
  </si>
  <si>
    <t>Justin G. Dyck</t>
  </si>
  <si>
    <t>s12</t>
  </si>
  <si>
    <t>Take Care</t>
  </si>
  <si>
    <t>Liz Tuccillo</t>
  </si>
  <si>
    <t>s13</t>
  </si>
  <si>
    <t>The Night Eats The World</t>
  </si>
  <si>
    <t>Dominique Rocher</t>
  </si>
  <si>
    <t>France</t>
  </si>
  <si>
    <t>s14</t>
  </si>
  <si>
    <t>Resilencia</t>
  </si>
  <si>
    <t>Jep Barcelona</t>
  </si>
  <si>
    <t>Spain</t>
  </si>
  <si>
    <t>s15</t>
  </si>
  <si>
    <t>Elon Musk: The Real Life Iron Man</t>
  </si>
  <si>
    <t>s16</t>
  </si>
  <si>
    <t>Summer '03</t>
  </si>
  <si>
    <t>Becca Gleason</t>
  </si>
  <si>
    <t>s17</t>
  </si>
  <si>
    <t>Zoombies</t>
  </si>
  <si>
    <t>Glenn Miller</t>
  </si>
  <si>
    <t>TV Show</t>
  </si>
  <si>
    <t>s20</t>
  </si>
  <si>
    <t>Zoe</t>
  </si>
  <si>
    <t>Drake Doremus</t>
  </si>
  <si>
    <t>s23</t>
  </si>
  <si>
    <t>Zis Boom Bah</t>
  </si>
  <si>
    <t>William Nigh</t>
  </si>
  <si>
    <t>Italy</t>
  </si>
  <si>
    <t>s25</t>
  </si>
  <si>
    <t>Zandalee</t>
  </si>
  <si>
    <t>Sam Pillsbury</t>
  </si>
  <si>
    <t>s26</t>
  </si>
  <si>
    <t>Zambezi: Force of Life</t>
  </si>
  <si>
    <t>Dr. Rudolf Lammers</t>
  </si>
  <si>
    <t>s33</t>
  </si>
  <si>
    <t>Young Lovers</t>
  </si>
  <si>
    <t>Ida Lupino</t>
  </si>
  <si>
    <t>s37</t>
  </si>
  <si>
    <t>You're Not You</t>
  </si>
  <si>
    <t>George C. Wolfe</t>
  </si>
  <si>
    <t>s38</t>
  </si>
  <si>
    <t>You, Me and Him</t>
  </si>
  <si>
    <t>Daisy Aitkens</t>
  </si>
  <si>
    <t>s39</t>
  </si>
  <si>
    <t>Yoga with Sound Meditations</t>
  </si>
  <si>
    <t>Mark Knight</t>
  </si>
  <si>
    <t>s40</t>
  </si>
  <si>
    <t>Yoga to Harness Your Chakra Energy</t>
  </si>
  <si>
    <t>s41</t>
  </si>
  <si>
    <t>Yoga to Ease Flight Anxiety</t>
  </si>
  <si>
    <t>s42</t>
  </si>
  <si>
    <t>Yoga to Break Any Habit</t>
  </si>
  <si>
    <t>s44</t>
  </si>
  <si>
    <t>Yoga Savasana Relaxation</t>
  </si>
  <si>
    <t>s45</t>
  </si>
  <si>
    <t>Yoga for Relaxation Anywhere</t>
  </si>
  <si>
    <t>s46</t>
  </si>
  <si>
    <t>Yoga for Relaxation and Stress Relief Anywhere</t>
  </si>
  <si>
    <t>s47</t>
  </si>
  <si>
    <t>Yoga for Relaxation and Stress Relief</t>
  </si>
  <si>
    <t>s48</t>
  </si>
  <si>
    <t>Yoga for Mindfulness and Meditation</t>
  </si>
  <si>
    <t>s49</t>
  </si>
  <si>
    <t>Yoga for Men's Health</t>
  </si>
  <si>
    <t>s50</t>
  </si>
  <si>
    <t>Yoga for Breath Awareness</t>
  </si>
  <si>
    <t>s51</t>
  </si>
  <si>
    <t>Yoga For Beginners</t>
  </si>
  <si>
    <t>s52</t>
  </si>
  <si>
    <t>Yoga for Abdominal Breathing</t>
  </si>
  <si>
    <t>s53</t>
  </si>
  <si>
    <t>Yellowneck</t>
  </si>
  <si>
    <t>R. John Hugh</t>
  </si>
  <si>
    <t>s55</t>
  </si>
  <si>
    <t>Yatra (Telugu)</t>
  </si>
  <si>
    <t>Mahi V Raghav</t>
  </si>
  <si>
    <t>s56</t>
  </si>
  <si>
    <t>Yatra (Malayalam)</t>
  </si>
  <si>
    <t>s60</t>
  </si>
  <si>
    <t>Xchange</t>
  </si>
  <si>
    <t>Allan Moyle</t>
  </si>
  <si>
    <t>s61</t>
  </si>
  <si>
    <t>X-Ray</t>
  </si>
  <si>
    <t>Boaz Davidson</t>
  </si>
  <si>
    <t>Action</t>
  </si>
  <si>
    <t>s63</t>
  </si>
  <si>
    <t>Wrangler: Anatomy of an Icon</t>
  </si>
  <si>
    <t>Jeffrey Schwarz</t>
  </si>
  <si>
    <t>s69</t>
  </si>
  <si>
    <t>World War II: Saving the Reality</t>
  </si>
  <si>
    <t>Tim Gray</t>
  </si>
  <si>
    <t>s71</t>
  </si>
  <si>
    <t>World Inferno Friendship Society</t>
  </si>
  <si>
    <t>Baeble Music</t>
  </si>
  <si>
    <t>s74</t>
  </si>
  <si>
    <t>Words On Bathroom Walls</t>
  </si>
  <si>
    <t>Thor Freudenthal</t>
  </si>
  <si>
    <t>s77</t>
  </si>
  <si>
    <t>Wonderful Nursery Rhymes with Mia - Little Baby Bum</t>
  </si>
  <si>
    <t>Cannis Holder</t>
  </si>
  <si>
    <t>s78</t>
  </si>
  <si>
    <t>Wonderful Nursery Rhymes with Jacus - By Little Baby Bum</t>
  </si>
  <si>
    <t>s80</t>
  </si>
  <si>
    <t>Women of Valor</t>
  </si>
  <si>
    <t>Buzz Kulik</t>
  </si>
  <si>
    <t>s81</t>
  </si>
  <si>
    <t>Woman Of Desire</t>
  </si>
  <si>
    <t>Robert Ginty</t>
  </si>
  <si>
    <t>s82</t>
  </si>
  <si>
    <t>Woke Up Like This</t>
  </si>
  <si>
    <t>John Elbert Ferrer</t>
  </si>
  <si>
    <t>s83</t>
  </si>
  <si>
    <t>Wizard of Loneliness, The</t>
  </si>
  <si>
    <t>Jenny Bowen</t>
  </si>
  <si>
    <t>s84</t>
  </si>
  <si>
    <t>Within Our Gates</t>
  </si>
  <si>
    <t>Oscar Micheaux</t>
  </si>
  <si>
    <t>s89</t>
  </si>
  <si>
    <t>Winterset</t>
  </si>
  <si>
    <t>Alfred Santell</t>
  </si>
  <si>
    <t>s90</t>
  </si>
  <si>
    <t>Winds Of The Wasteland</t>
  </si>
  <si>
    <t>Mack V. Wright</t>
  </si>
  <si>
    <t>s91</t>
  </si>
  <si>
    <t>Wind</t>
  </si>
  <si>
    <t>Carroll Ballard</t>
  </si>
  <si>
    <t>s92</t>
  </si>
  <si>
    <t>William the Conqueror</t>
  </si>
  <si>
    <t>Frederic Compain</t>
  </si>
  <si>
    <t>s93</t>
  </si>
  <si>
    <t>William Tecumseh Sherman: Beyond the March to the Sea</t>
  </si>
  <si>
    <t>Jonathan Chase Cook</t>
  </si>
  <si>
    <t>s94</t>
  </si>
  <si>
    <t>William Lee Martin: The Nutcracker - A Christmas Stand-up Comedy Spectacular</t>
  </si>
  <si>
    <t>Brandon Jones</t>
  </si>
  <si>
    <t>s95</t>
  </si>
  <si>
    <t>William Lee Martin: Standing in the Middle</t>
  </si>
  <si>
    <t>s96</t>
  </si>
  <si>
    <t>William and Kate: Into the Future</t>
  </si>
  <si>
    <t>Alan Scales</t>
  </si>
  <si>
    <t>s97</t>
  </si>
  <si>
    <t>Wildlike</t>
  </si>
  <si>
    <t>Frank Hall Green</t>
  </si>
  <si>
    <t>s98</t>
  </si>
  <si>
    <t>Wildfire 7</t>
  </si>
  <si>
    <t>Jason Bourque</t>
  </si>
  <si>
    <t>s100</t>
  </si>
  <si>
    <t>Wilder Napalm</t>
  </si>
  <si>
    <t>Glenn Gordon Caron</t>
  </si>
  <si>
    <t>s103</t>
  </si>
  <si>
    <t>Wild Geese</t>
  </si>
  <si>
    <t>Andrew V. McLaglen</t>
  </si>
  <si>
    <t>s104</t>
  </si>
  <si>
    <t>Wild Colombia Revealed</t>
  </si>
  <si>
    <t>Mike Slee</t>
  </si>
  <si>
    <t>s106</t>
  </si>
  <si>
    <t>Why We Fight</t>
  </si>
  <si>
    <t>Eugene Jarecki</t>
  </si>
  <si>
    <t>s108</t>
  </si>
  <si>
    <t>Whoop!</t>
  </si>
  <si>
    <t>Kreeti Gogia</t>
  </si>
  <si>
    <t>s109</t>
  </si>
  <si>
    <t>Who Wrote the New Testament?</t>
  </si>
  <si>
    <t>Caryl Ebenezer, J. Mervyn Williams</t>
  </si>
  <si>
    <t>s110</t>
  </si>
  <si>
    <t>Who Put The Klan Into Ku Klux Klan</t>
  </si>
  <si>
    <t>Ian Lilley</t>
  </si>
  <si>
    <t>s111</t>
  </si>
  <si>
    <t>Who Killed Doc Robin</t>
  </si>
  <si>
    <t>Bernard Carr</t>
  </si>
  <si>
    <t>s112</t>
  </si>
  <si>
    <t>Whitney Cummings: Money Shot</t>
  </si>
  <si>
    <t>John Fortenberry</t>
  </si>
  <si>
    <t>s114</t>
  </si>
  <si>
    <t>White Tiger</t>
  </si>
  <si>
    <t>Karen Shakhnazarov</t>
  </si>
  <si>
    <t>s115</t>
  </si>
  <si>
    <t>White Savior: Racism In The American Church</t>
  </si>
  <si>
    <t>Aaron J. Christopher</t>
  </si>
  <si>
    <t>s117</t>
  </si>
  <si>
    <t>Whistle Stop</t>
  </si>
  <si>
    <t>Leonide Moguy</t>
  </si>
  <si>
    <t>s118</t>
  </si>
  <si>
    <t>Where Love Found Me</t>
  </si>
  <si>
    <t>David Bolt</t>
  </si>
  <si>
    <t>s119</t>
  </si>
  <si>
    <t>Where is Chicky? - Chapter Two</t>
  </si>
  <si>
    <t>William Hoareau</t>
  </si>
  <si>
    <t>s120</t>
  </si>
  <si>
    <t>Where is Chicky? - Chapter Three</t>
  </si>
  <si>
    <t>s121</t>
  </si>
  <si>
    <t>Where is Chicky? - Chapter One</t>
  </si>
  <si>
    <t>s122</t>
  </si>
  <si>
    <t>Where is Chicky? - Chapter Four</t>
  </si>
  <si>
    <t>s123</t>
  </si>
  <si>
    <t>Where Hands Touch</t>
  </si>
  <si>
    <t>Amma Asante</t>
  </si>
  <si>
    <t>s124</t>
  </si>
  <si>
    <t>When the Lights Go On Again</t>
  </si>
  <si>
    <t>William K. Howard</t>
  </si>
  <si>
    <t>s125</t>
  </si>
  <si>
    <t>When in your reflection</t>
  </si>
  <si>
    <t>RocÃ­o de Prat Gay</t>
  </si>
  <si>
    <t>s126</t>
  </si>
  <si>
    <t>When Did You Last See Your Father?</t>
  </si>
  <si>
    <t>Anand Tucker</t>
  </si>
  <si>
    <t>s127</t>
  </si>
  <si>
    <t>When a Woman Loves A Man</t>
  </si>
  <si>
    <t>Jamall Rashaud McMillan</t>
  </si>
  <si>
    <t>s128</t>
  </si>
  <si>
    <t>WHATEVER FATHER</t>
  </si>
  <si>
    <t>Harold Trompetero</t>
  </si>
  <si>
    <t>s133</t>
  </si>
  <si>
    <t>What Price Crime</t>
  </si>
  <si>
    <t>Albert Herman</t>
  </si>
  <si>
    <t>s134</t>
  </si>
  <si>
    <t>What Comes Around</t>
  </si>
  <si>
    <t>Jerry Reed</t>
  </si>
  <si>
    <t>s136</t>
  </si>
  <si>
    <t>Western Gold</t>
  </si>
  <si>
    <t>Howard Bretherton</t>
  </si>
  <si>
    <t>s137</t>
  </si>
  <si>
    <t>West of Nevada</t>
  </si>
  <si>
    <t>Robert Hill</t>
  </si>
  <si>
    <t>s140</t>
  </si>
  <si>
    <t>Welcome to the Space Show (English Dub)</t>
  </si>
  <si>
    <t>KÃ´ji Masunari</t>
  </si>
  <si>
    <t>s142</t>
  </si>
  <si>
    <t>Welcome To Kutsher's: The Last Catskills Resort</t>
  </si>
  <si>
    <t>Caroline Laskow, Ian Rosenberg</t>
  </si>
  <si>
    <t>s143</t>
  </si>
  <si>
    <t>Wedding Cha Shinema</t>
  </si>
  <si>
    <t>Saleel Kulkarni</t>
  </si>
  <si>
    <t>s144</t>
  </si>
  <si>
    <t>We'll Take Manhattan</t>
  </si>
  <si>
    <t>John McKay</t>
  </si>
  <si>
    <t>s145</t>
  </si>
  <si>
    <t>We Need to Talk About Kevin</t>
  </si>
  <si>
    <t>Lynne Ramsay</t>
  </si>
  <si>
    <t>s147</t>
  </si>
  <si>
    <t>Watermelon Man</t>
  </si>
  <si>
    <t>Melvin Van Peebles</t>
  </si>
  <si>
    <t>s148</t>
  </si>
  <si>
    <t>Waterfalls for Sleep 8 Hours</t>
  </si>
  <si>
    <t>s149</t>
  </si>
  <si>
    <t>WATER (short)</t>
  </si>
  <si>
    <t>s151</t>
  </si>
  <si>
    <t>Wash Your Hands &amp; More Classic Kids Songs - KiiYii</t>
  </si>
  <si>
    <t>Moonbug Entertainment</t>
  </si>
  <si>
    <t>s152</t>
  </si>
  <si>
    <t>War of Likes</t>
  </si>
  <si>
    <t>MarÃ­a Ripoll</t>
  </si>
  <si>
    <t>s153</t>
  </si>
  <si>
    <t>War Comes to America</t>
  </si>
  <si>
    <t>Frank Capra</t>
  </si>
  <si>
    <t>s154</t>
  </si>
  <si>
    <t>War (Telugu)</t>
  </si>
  <si>
    <t>Siddharth Anand</t>
  </si>
  <si>
    <t>s155</t>
  </si>
  <si>
    <t>War (Tamil)</t>
  </si>
  <si>
    <t>s156</t>
  </si>
  <si>
    <t>Walter Williams: Suffer No Fools</t>
  </si>
  <si>
    <t>Tony Machi</t>
  </si>
  <si>
    <t>s157</t>
  </si>
  <si>
    <t>Walter</t>
  </si>
  <si>
    <t>Anna Mastro</t>
  </si>
  <si>
    <t>s160</t>
  </si>
  <si>
    <t>Wallaby Jim of the Islands</t>
  </si>
  <si>
    <t>Charles Lamont</t>
  </si>
  <si>
    <t>s161</t>
  </si>
  <si>
    <t>Wall Street Cowboy</t>
  </si>
  <si>
    <t>Joseph Kane</t>
  </si>
  <si>
    <t>s162</t>
  </si>
  <si>
    <t>Walkaway Joe</t>
  </si>
  <si>
    <t>Tom Wright</t>
  </si>
  <si>
    <t>s165</t>
  </si>
  <si>
    <t>Waiting on Mary</t>
  </si>
  <si>
    <t>Corey Horton</t>
  </si>
  <si>
    <t>s166</t>
  </si>
  <si>
    <t>Waiting for You</t>
  </si>
  <si>
    <t>Charles Garrad</t>
  </si>
  <si>
    <t>s167</t>
  </si>
  <si>
    <t>Waiting for Lightning</t>
  </si>
  <si>
    <t>Jacob Rosenberg</t>
  </si>
  <si>
    <t>s168</t>
  </si>
  <si>
    <t>Waiting for Anya</t>
  </si>
  <si>
    <t>Ben Cookson</t>
  </si>
  <si>
    <t>s169</t>
  </si>
  <si>
    <t>Wait For Your Laugh</t>
  </si>
  <si>
    <t>Jason Wise</t>
  </si>
  <si>
    <t>s173</t>
  </si>
  <si>
    <t>Voyage Into Space</t>
  </si>
  <si>
    <t>Minoru Yamada</t>
  </si>
  <si>
    <t>s174</t>
  </si>
  <si>
    <t>Vows of Deception</t>
  </si>
  <si>
    <t>Bill Norton</t>
  </si>
  <si>
    <t>s175</t>
  </si>
  <si>
    <t>Volcano: Fire on the Mountain</t>
  </si>
  <si>
    <t>Graeme Campbell</t>
  </si>
  <si>
    <t>s176</t>
  </si>
  <si>
    <t>Voice From the Stone</t>
  </si>
  <si>
    <t>Eric D. Howell</t>
  </si>
  <si>
    <t>s178</t>
  </si>
  <si>
    <t>VocabuLarry</t>
  </si>
  <si>
    <t>BabyFirst</t>
  </si>
  <si>
    <t>s179</t>
  </si>
  <si>
    <t>Viswasam</t>
  </si>
  <si>
    <t>Siva</t>
  </si>
  <si>
    <t>s180</t>
  </si>
  <si>
    <t>Visit to a Chief's Son</t>
  </si>
  <si>
    <t>Lamont Johnson</t>
  </si>
  <si>
    <t>s181</t>
  </si>
  <si>
    <t>Virus</t>
  </si>
  <si>
    <t>Aashiq Abu</t>
  </si>
  <si>
    <t>s182</t>
  </si>
  <si>
    <t>Virginia</t>
  </si>
  <si>
    <t>Dustin Lance Black</t>
  </si>
  <si>
    <t>s183</t>
  </si>
  <si>
    <t>Violets Are Blue</t>
  </si>
  <si>
    <t>Jack Fisk</t>
  </si>
  <si>
    <t>s185</t>
  </si>
  <si>
    <t>Vinci Da</t>
  </si>
  <si>
    <t>Srijit Mukherjee</t>
  </si>
  <si>
    <t>s187</t>
  </si>
  <si>
    <t>Vietnam: Secret Negotiations that Ended the War</t>
  </si>
  <si>
    <t>Daniel Roussel</t>
  </si>
  <si>
    <t>s190</t>
  </si>
  <si>
    <t>Vicky Velingkar</t>
  </si>
  <si>
    <t>Saurabh Varma</t>
  </si>
  <si>
    <t>s193</t>
  </si>
  <si>
    <t>Venky Mama</t>
  </si>
  <si>
    <t>KS Ravindra(Bobby)</t>
  </si>
  <si>
    <t>s194</t>
  </si>
  <si>
    <t>Vellai Pookal</t>
  </si>
  <si>
    <t>Vivek Elangovan</t>
  </si>
  <si>
    <t>s197</t>
  </si>
  <si>
    <t>Vehicle Songs by Little Baby Bum</t>
  </si>
  <si>
    <t>s200</t>
  </si>
  <si>
    <t>Valley Uprising</t>
  </si>
  <si>
    <t>Pete Mortimer, Nick Rosen</t>
  </si>
  <si>
    <t>s201</t>
  </si>
  <si>
    <t>Valentine Road</t>
  </si>
  <si>
    <t>Marta Cunningham</t>
  </si>
  <si>
    <t>s202</t>
  </si>
  <si>
    <t>Valentine DayZ</t>
  </si>
  <si>
    <t>Mark Allen Michaels</t>
  </si>
  <si>
    <t>s203</t>
  </si>
  <si>
    <t>V1 Murder Case (Telugu)</t>
  </si>
  <si>
    <t>Pavel Navageethan</t>
  </si>
  <si>
    <t>s204</t>
  </si>
  <si>
    <t>V (Tamil)</t>
  </si>
  <si>
    <t>Mohana Krishna Indraganti</t>
  </si>
  <si>
    <t>s205</t>
  </si>
  <si>
    <t>V (Malayalam)</t>
  </si>
  <si>
    <t>s206</t>
  </si>
  <si>
    <t>V (Kannada)</t>
  </si>
  <si>
    <t>s208</t>
  </si>
  <si>
    <t>Useless</t>
  </si>
  <si>
    <t>Josiah Burdick</t>
  </si>
  <si>
    <t>s210</t>
  </si>
  <si>
    <t>Us the Duo: Christmas Live in LA  (4K UHD)</t>
  </si>
  <si>
    <t>Josh Perrault</t>
  </si>
  <si>
    <t>s211</t>
  </si>
  <si>
    <t>Us the Duo: Christmas Live in LA</t>
  </si>
  <si>
    <t>s214</t>
  </si>
  <si>
    <t>Up in Arms</t>
  </si>
  <si>
    <t>Elliot Nugent</t>
  </si>
  <si>
    <t>s215</t>
  </si>
  <si>
    <t>Unity: The Latin Tribute to Michael Jackson</t>
  </si>
  <si>
    <t>Tony Succar</t>
  </si>
  <si>
    <t>s218</t>
  </si>
  <si>
    <t>Undocument</t>
  </si>
  <si>
    <t>Amin Bakhshian, Kyla Simone Bruce</t>
  </si>
  <si>
    <t>s219</t>
  </si>
  <si>
    <t>Underworld Scandal</t>
  </si>
  <si>
    <t>William C. Thomas</t>
  </si>
  <si>
    <t>s220</t>
  </si>
  <si>
    <t>Underwater Tunes with Little Baby Bum</t>
  </si>
  <si>
    <t>s221</t>
  </si>
  <si>
    <t>Underplayed</t>
  </si>
  <si>
    <t>Stacey Lee</t>
  </si>
  <si>
    <t>s222</t>
  </si>
  <si>
    <t>Underdogs</t>
  </si>
  <si>
    <t>Doug Dearth</t>
  </si>
  <si>
    <t>s223</t>
  </si>
  <si>
    <t>Under Western Stars</t>
  </si>
  <si>
    <t>s225</t>
  </si>
  <si>
    <t>Under the Boardwalk: The Monopoly Story</t>
  </si>
  <si>
    <t>Kevin Tostado</t>
  </si>
  <si>
    <t>s226</t>
  </si>
  <si>
    <t>Under Nevada Skies</t>
  </si>
  <si>
    <t>Frank McDonald</t>
  </si>
  <si>
    <t>s228</t>
  </si>
  <si>
    <t>Uncle Tom</t>
  </si>
  <si>
    <t>Justin Malone</t>
  </si>
  <si>
    <t>s229</t>
  </si>
  <si>
    <t>Uncle Joe Shannon</t>
  </si>
  <si>
    <t>Joseph C. Hanwright</t>
  </si>
  <si>
    <t>s232</t>
  </si>
  <si>
    <t>Uncaged</t>
  </si>
  <si>
    <t>Dick Maas</t>
  </si>
  <si>
    <t>s234</t>
  </si>
  <si>
    <t>Ultimate Fight</t>
  </si>
  <si>
    <t>Ernie Reyes Jr.</t>
  </si>
  <si>
    <t>s235</t>
  </si>
  <si>
    <t>Ujda Chaman (4K UHD)</t>
  </si>
  <si>
    <t>Abhishek Pathak</t>
  </si>
  <si>
    <t>s236</t>
  </si>
  <si>
    <t>UFOTV Presents: The Mystery of the Sphinx - New Scientific Evidence - Expanded Directors Cut</t>
  </si>
  <si>
    <t>Bill Cote</t>
  </si>
  <si>
    <t>s237</t>
  </si>
  <si>
    <t>UFOTV Presents The Occult Extraterrestrial War - America's Secret Space Fleet</t>
  </si>
  <si>
    <t>Jim Nichols</t>
  </si>
  <si>
    <t>s238</t>
  </si>
  <si>
    <t>UFOTV Presents The Day Before Disclosure</t>
  </si>
  <si>
    <t>Terje Toftenes</t>
  </si>
  <si>
    <t>s239</t>
  </si>
  <si>
    <t>UFOTV Presence: I Know What I Saw</t>
  </si>
  <si>
    <t>James Fox</t>
  </si>
  <si>
    <t>s240</t>
  </si>
  <si>
    <t>UFOs - The Secret History</t>
  </si>
  <si>
    <t>David Cherniack</t>
  </si>
  <si>
    <t>s244</t>
  </si>
  <si>
    <t>Two Weeks To Live</t>
  </si>
  <si>
    <t>Malcolm St. Clair</t>
  </si>
  <si>
    <t>s245</t>
  </si>
  <si>
    <t>Twinkle Twinkle Little Star &amp; More Classic Nursery Rhymes by Little Baby Bum</t>
  </si>
  <si>
    <t>s246</t>
  </si>
  <si>
    <t>Twenty Bucks</t>
  </si>
  <si>
    <t>Keva Rosenfeld</t>
  </si>
  <si>
    <t>s247</t>
  </si>
  <si>
    <t>TV in Black: The First Fifty Years</t>
  </si>
  <si>
    <t>Dante J. Pugliese</t>
  </si>
  <si>
    <t>s250</t>
  </si>
  <si>
    <t>Turning Tables</t>
  </si>
  <si>
    <t>AUSTIN NWAOLIE</t>
  </si>
  <si>
    <t>s251</t>
  </si>
  <si>
    <t>Turn of the Cheek</t>
  </si>
  <si>
    <t>Janaya N Black</t>
  </si>
  <si>
    <t>s253</t>
  </si>
  <si>
    <t>Tuff Turf</t>
  </si>
  <si>
    <t>Bill Bixby, Charles Braverman, Jackie Cooper</t>
  </si>
  <si>
    <t>s255</t>
  </si>
  <si>
    <t>Try Not To Laugh - Black Comics</t>
  </si>
  <si>
    <t>Laugh Factory</t>
  </si>
  <si>
    <t>s257</t>
  </si>
  <si>
    <t>Trust</t>
  </si>
  <si>
    <t>Angus Benfield</t>
  </si>
  <si>
    <t>s258</t>
  </si>
  <si>
    <t>Truly Texas Mexican</t>
  </si>
  <si>
    <t>AdÃ¡n Medrano</t>
  </si>
  <si>
    <t>s259</t>
  </si>
  <si>
    <t>True Colors</t>
  </si>
  <si>
    <t>Herbert Ross</t>
  </si>
  <si>
    <t>s260</t>
  </si>
  <si>
    <t>Truck Tunes 2</t>
  </si>
  <si>
    <t>Jim Gardner</t>
  </si>
  <si>
    <t>s262</t>
  </si>
  <si>
    <t>Tropic Thunder</t>
  </si>
  <si>
    <t>Ben Stiller</t>
  </si>
  <si>
    <t>s263</t>
  </si>
  <si>
    <t>Trois 3: The Escort</t>
  </si>
  <si>
    <t>Sylvain White</t>
  </si>
  <si>
    <t>s264</t>
  </si>
  <si>
    <t>Triple Seat (4K UHD)</t>
  </si>
  <si>
    <t>Sanket Prakash Pavse</t>
  </si>
  <si>
    <t>s265</t>
  </si>
  <si>
    <t>Trilogy of Terror</t>
  </si>
  <si>
    <t>Dan Curtis</t>
  </si>
  <si>
    <t>s269</t>
  </si>
  <si>
    <t>Transpecos</t>
  </si>
  <si>
    <t>Greg Kwedar</t>
  </si>
  <si>
    <t>s271</t>
  </si>
  <si>
    <t>Transmilitary</t>
  </si>
  <si>
    <t>Gabriel Silverman</t>
  </si>
  <si>
    <t>s272</t>
  </si>
  <si>
    <t>Transit</t>
  </si>
  <si>
    <t>Antonio Negret</t>
  </si>
  <si>
    <t>s274</t>
  </si>
  <si>
    <t>Trading Paint</t>
  </si>
  <si>
    <t>Karzan Kader</t>
  </si>
  <si>
    <t>s275</t>
  </si>
  <si>
    <t>Tracktown</t>
  </si>
  <si>
    <t>Jeremy Teicher, Alexi Pappas</t>
  </si>
  <si>
    <t>s276</t>
  </si>
  <si>
    <t>Traci Townsend</t>
  </si>
  <si>
    <t>Craig Ross Jr.</t>
  </si>
  <si>
    <t>s277</t>
  </si>
  <si>
    <t>Toxification</t>
  </si>
  <si>
    <t>Rehmat Rayatt, Leva Kwestany</t>
  </si>
  <si>
    <t>s278</t>
  </si>
  <si>
    <t>Tour Balas Perdidas en Madrid</t>
  </si>
  <si>
    <t>Carlos SÃ¡nchez</t>
  </si>
  <si>
    <t>s280</t>
  </si>
  <si>
    <t>Tough Guy: The Bob Probert Story</t>
  </si>
  <si>
    <t>Geordie Day</t>
  </si>
  <si>
    <t>s281</t>
  </si>
  <si>
    <t>Touch Chesi Chudu</t>
  </si>
  <si>
    <t>Vikram Sirikonda</t>
  </si>
  <si>
    <t>s284</t>
  </si>
  <si>
    <t>Tortilla Soup</t>
  </si>
  <si>
    <t>Maria Ripoll</t>
  </si>
  <si>
    <t>s285</t>
  </si>
  <si>
    <t>Tormented</t>
  </si>
  <si>
    <t>Bert I. Gordon</t>
  </si>
  <si>
    <t>s287</t>
  </si>
  <si>
    <t>Top Secret Rosies: The Female Computers of WWII</t>
  </si>
  <si>
    <t>LeAnn Erickson</t>
  </si>
  <si>
    <t>s295</t>
  </si>
  <si>
    <t>Too Late For Love</t>
  </si>
  <si>
    <t>Edward Sloman</t>
  </si>
  <si>
    <t>s296</t>
  </si>
  <si>
    <t>Tone Bell: Can't Cancel This</t>
  </si>
  <si>
    <t>Tone Bell</t>
  </si>
  <si>
    <t>s297</t>
  </si>
  <si>
    <t>Tomorrow When The War Began</t>
  </si>
  <si>
    <t>Stuart Beattie</t>
  </si>
  <si>
    <t>s300</t>
  </si>
  <si>
    <t>Tom Wilson: Bigger Than You</t>
  </si>
  <si>
    <t>Manny Rodriguez</t>
  </si>
  <si>
    <t>s303</t>
  </si>
  <si>
    <t>Tom Sawyer &amp; Huckleberry Finn</t>
  </si>
  <si>
    <t>Jo Kastner</t>
  </si>
  <si>
    <t>s304</t>
  </si>
  <si>
    <t>Tom Rhodes: Light, Sweet, Crude</t>
  </si>
  <si>
    <t>Jay Chapman</t>
  </si>
  <si>
    <t>s305</t>
  </si>
  <si>
    <t>Tom Papa: Live In New York City</t>
  </si>
  <si>
    <t>Rob Zombie</t>
  </si>
  <si>
    <t>s306</t>
  </si>
  <si>
    <t>Tom Papa: Freaked Out</t>
  </si>
  <si>
    <t>s308</t>
  </si>
  <si>
    <t>Tom Green: Live!</t>
  </si>
  <si>
    <t>Tom Green</t>
  </si>
  <si>
    <t>s311</t>
  </si>
  <si>
    <t>Tom Brown's School Days</t>
  </si>
  <si>
    <t>Robert Stevenson</t>
  </si>
  <si>
    <t>Japan</t>
  </si>
  <si>
    <t>s315</t>
  </si>
  <si>
    <t>Todo Incluido</t>
  </si>
  <si>
    <t>Roberto Ãngel Salcedo</t>
  </si>
  <si>
    <t>s317</t>
  </si>
  <si>
    <t>Todd Glass: Talks About Stuff</t>
  </si>
  <si>
    <t>s319</t>
  </si>
  <si>
    <t>To Whom It May Concern</t>
  </si>
  <si>
    <t>Manu Boyer</t>
  </si>
  <si>
    <t>s321</t>
  </si>
  <si>
    <t>To Let</t>
  </si>
  <si>
    <t>Ra Chezhiyan</t>
  </si>
  <si>
    <t>s322</t>
  </si>
  <si>
    <t>To Catch a Thief</t>
  </si>
  <si>
    <t>Alfred Hitchcock</t>
  </si>
  <si>
    <t>s323</t>
  </si>
  <si>
    <t>TJ: January 3rd</t>
  </si>
  <si>
    <t>Jonathan Miller</t>
  </si>
  <si>
    <t>s325</t>
  </si>
  <si>
    <t>Titanic The Shocking Truth</t>
  </si>
  <si>
    <t>Tim Bell</t>
  </si>
  <si>
    <t>s326</t>
  </si>
  <si>
    <t>Tio Papi</t>
  </si>
  <si>
    <t>Fro Rojas</t>
  </si>
  <si>
    <t>s333</t>
  </si>
  <si>
    <t>Timbertown</t>
  </si>
  <si>
    <t>Adam Dufour, Jacob Dufour</t>
  </si>
  <si>
    <t>s334</t>
  </si>
  <si>
    <t>Timber War</t>
  </si>
  <si>
    <t>Sam Newfield</t>
  </si>
  <si>
    <t>s335</t>
  </si>
  <si>
    <t>Timber Queen</t>
  </si>
  <si>
    <t>s336</t>
  </si>
  <si>
    <t>Tim Minchin: So Fing Rock</t>
  </si>
  <si>
    <t>Matt Askem</t>
  </si>
  <si>
    <t>s337</t>
  </si>
  <si>
    <t>Till Human Voices Wake Us</t>
  </si>
  <si>
    <t>Michael Petroni</t>
  </si>
  <si>
    <t>s339</t>
  </si>
  <si>
    <t>Tiger Zinda Hai</t>
  </si>
  <si>
    <t>Ali Abbas Zafar</t>
  </si>
  <si>
    <t>s340</t>
  </si>
  <si>
    <t>Ticket to Paradise</t>
  </si>
  <si>
    <t>Aubrey Scotto</t>
  </si>
  <si>
    <t>s341</t>
  </si>
  <si>
    <t>Ticker</t>
  </si>
  <si>
    <t>Albert Pyun</t>
  </si>
  <si>
    <t>s342</t>
  </si>
  <si>
    <t>Tick Tock</t>
  </si>
  <si>
    <t>Kevin Tenney</t>
  </si>
  <si>
    <t>s345</t>
  </si>
  <si>
    <t>Thunder Run on Baghdad</t>
  </si>
  <si>
    <t>Jean-Pierre Krief</t>
  </si>
  <si>
    <t>s346</t>
  </si>
  <si>
    <t>Thunder Alley (1985)</t>
  </si>
  <si>
    <t>J.S. Cardone</t>
  </si>
  <si>
    <t>s347</t>
  </si>
  <si>
    <t>Thunder Alley (1967)</t>
  </si>
  <si>
    <t>Richard Rush</t>
  </si>
  <si>
    <t>s348</t>
  </si>
  <si>
    <t>Thugs Of Hindostan (Hindi)</t>
  </si>
  <si>
    <t>Vijay Krishna Acharya</t>
  </si>
  <si>
    <t>s349</t>
  </si>
  <si>
    <t>Thrissur Pooram (4K UHD)</t>
  </si>
  <si>
    <t>Rajesh Mohanan Nair</t>
  </si>
  <si>
    <t>s351</t>
  </si>
  <si>
    <t>Three Wishes</t>
  </si>
  <si>
    <t>Martha Coolidge</t>
  </si>
  <si>
    <t>s352</t>
  </si>
  <si>
    <t>Three Guys Named Mike</t>
  </si>
  <si>
    <t>Charles Walters</t>
  </si>
  <si>
    <t>s353</t>
  </si>
  <si>
    <t>Those We Love</t>
  </si>
  <si>
    <t>Robert Florey</t>
  </si>
  <si>
    <t>s354</t>
  </si>
  <si>
    <t>Thomasine and Bushrod</t>
  </si>
  <si>
    <t>Gordon Parks Jr.</t>
  </si>
  <si>
    <t>s355</t>
  </si>
  <si>
    <t>Thomas Sowell: Common Sense in a Senseless World</t>
  </si>
  <si>
    <t>Kyle Clark</t>
  </si>
  <si>
    <t>s356</t>
  </si>
  <si>
    <t>Thomas &amp; Friends: The Great Discovery - The Movie</t>
  </si>
  <si>
    <t>Steve Asquith</t>
  </si>
  <si>
    <t>s357</t>
  </si>
  <si>
    <t>Thomas &amp; Friends: Tale of the Brave - The Movie</t>
  </si>
  <si>
    <t>Rob Silvestri</t>
  </si>
  <si>
    <t>s358</t>
  </si>
  <si>
    <t>Thomas &amp; Friends: Sodor's Legend of the Lost Treasure (US)</t>
  </si>
  <si>
    <t>David Stoten</t>
  </si>
  <si>
    <t>s359</t>
  </si>
  <si>
    <t>Thomas &amp; Friends: King of the Railway - The Movie</t>
  </si>
  <si>
    <t>s365</t>
  </si>
  <si>
    <t>Third Eye Spies</t>
  </si>
  <si>
    <t>Lance Mungia</t>
  </si>
  <si>
    <t>s366</t>
  </si>
  <si>
    <t>Think Like a Dog (4K UHD)</t>
  </si>
  <si>
    <t>Gil Junger</t>
  </si>
  <si>
    <t>s367</t>
  </si>
  <si>
    <t>Think Like a Dog</t>
  </si>
  <si>
    <t>s368</t>
  </si>
  <si>
    <t>Things We Lost In The Fire</t>
  </si>
  <si>
    <t>Susanna Bier</t>
  </si>
  <si>
    <t>s369</t>
  </si>
  <si>
    <t>They Meet Again</t>
  </si>
  <si>
    <t>Erle C. Kenton</t>
  </si>
  <si>
    <t>s370</t>
  </si>
  <si>
    <t>These Three</t>
  </si>
  <si>
    <t>William Wyler</t>
  </si>
  <si>
    <t>s373</t>
  </si>
  <si>
    <t>Theatre: A Love Story</t>
  </si>
  <si>
    <t>Isao Yukisada</t>
  </si>
  <si>
    <t>s374</t>
  </si>
  <si>
    <t>The Zookeeper</t>
  </si>
  <si>
    <t>Ralph Ziman</t>
  </si>
  <si>
    <t>s375</t>
  </si>
  <si>
    <t>The Zombie King</t>
  </si>
  <si>
    <t>Aidan Belizaire</t>
  </si>
  <si>
    <t>s376</t>
  </si>
  <si>
    <t>The Young Land</t>
  </si>
  <si>
    <t>Ted Tetzlaff</t>
  </si>
  <si>
    <t>s377</t>
  </si>
  <si>
    <t>The Yellow Birds</t>
  </si>
  <si>
    <t>Alexandre Moors</t>
  </si>
  <si>
    <t>s379</t>
  </si>
  <si>
    <t>The World's Most Peaceful Resorts</t>
  </si>
  <si>
    <t>s380</t>
  </si>
  <si>
    <t>The World's Most Breathtaking Waterfalls</t>
  </si>
  <si>
    <t>s381</t>
  </si>
  <si>
    <t>The World's Most Beautiful Beaches</t>
  </si>
  <si>
    <t>s382</t>
  </si>
  <si>
    <t>The World's Greatest Cities Set to Jazz</t>
  </si>
  <si>
    <t>s384</t>
  </si>
  <si>
    <t>The Work and the Glory</t>
  </si>
  <si>
    <t>Russell Holt</t>
  </si>
  <si>
    <t>s385</t>
  </si>
  <si>
    <t>The Woods: Tales of The X Species Volume 1</t>
  </si>
  <si>
    <t>Neko Sparks</t>
  </si>
  <si>
    <t>s386</t>
  </si>
  <si>
    <t>The Woman Who Wasn't There</t>
  </si>
  <si>
    <t>Angelo J. Guglielmo,  Jr.</t>
  </si>
  <si>
    <t>s387</t>
  </si>
  <si>
    <t>The Woman of the Town</t>
  </si>
  <si>
    <t>George Archainbaud</t>
  </si>
  <si>
    <t>s388</t>
  </si>
  <si>
    <t>The Woman in Black 2: Angel of Death</t>
  </si>
  <si>
    <t>Tom Harper</t>
  </si>
  <si>
    <t>s391</t>
  </si>
  <si>
    <t>The Wise Kids</t>
  </si>
  <si>
    <t>Stephen Cone</t>
  </si>
  <si>
    <t>s392</t>
  </si>
  <si>
    <t>The Winslow Boy</t>
  </si>
  <si>
    <t>David Mamet</t>
  </si>
  <si>
    <t>s394</t>
  </si>
  <si>
    <t>The Wild Horse Redemption</t>
  </si>
  <si>
    <t>John Zaritsky</t>
  </si>
  <si>
    <t>s395</t>
  </si>
  <si>
    <t>The Wicker Man (1973)</t>
  </si>
  <si>
    <t>Robin Hardy</t>
  </si>
  <si>
    <t>s397</t>
  </si>
  <si>
    <t>The Who - Sensation The Story Of Tommy</t>
  </si>
  <si>
    <t>Martin R Smith</t>
  </si>
  <si>
    <t>s398</t>
  </si>
  <si>
    <t>The Wereth Eleven</t>
  </si>
  <si>
    <t>Robert Child</t>
  </si>
  <si>
    <t>s399</t>
  </si>
  <si>
    <t>The Wedding Year</t>
  </si>
  <si>
    <t>Robert Luketic</t>
  </si>
  <si>
    <t>s400</t>
  </si>
  <si>
    <t>The Wedding Night</t>
  </si>
  <si>
    <t>King Vidor</t>
  </si>
  <si>
    <t>s401</t>
  </si>
  <si>
    <t>The Wedding Dance</t>
  </si>
  <si>
    <t>Mark Jean</t>
  </si>
  <si>
    <t>s403</t>
  </si>
  <si>
    <t>The Vast of Night</t>
  </si>
  <si>
    <t>Andrew Patterson</t>
  </si>
  <si>
    <t>s406</t>
  </si>
  <si>
    <t>The Underdog (1943)</t>
  </si>
  <si>
    <t>s407</t>
  </si>
  <si>
    <t>The Uncomfortable Truth</t>
  </si>
  <si>
    <t>Loki Mulholland</t>
  </si>
  <si>
    <t>s409</t>
  </si>
  <si>
    <t>The Ultimate Legacy</t>
  </si>
  <si>
    <t>Joanne Hock</t>
  </si>
  <si>
    <t>s413</t>
  </si>
  <si>
    <t>The Trumpet of the Swan</t>
  </si>
  <si>
    <t>Terry L. Noss, Richard Rich</t>
  </si>
  <si>
    <t>s414</t>
  </si>
  <si>
    <t>The Trump Prophecy</t>
  </si>
  <si>
    <t>Stephan Schultze</t>
  </si>
  <si>
    <t>s415</t>
  </si>
  <si>
    <t>The True Adventures of Wolfboy</t>
  </si>
  <si>
    <t>Martin KrejcÃ­</t>
  </si>
  <si>
    <t>s425</t>
  </si>
  <si>
    <t>The Terror</t>
  </si>
  <si>
    <t>Roger Corman</t>
  </si>
  <si>
    <t>s426</t>
  </si>
  <si>
    <t>The Tall Man</t>
  </si>
  <si>
    <t>Pascal Laugier</t>
  </si>
  <si>
    <t>s427</t>
  </si>
  <si>
    <t>The Tag-Along 2</t>
  </si>
  <si>
    <t>Wei-Hao Cheng</t>
  </si>
  <si>
    <t>s428</t>
  </si>
  <si>
    <t>The Swap</t>
  </si>
  <si>
    <t>Jordan Leondopoulos, John C. Broderick, John Shade</t>
  </si>
  <si>
    <t>s429</t>
  </si>
  <si>
    <t>The Swami and the Serpent - A Non-Dualist's Encounter with Kundalini</t>
  </si>
  <si>
    <t>Swami Tadatmananda</t>
  </si>
  <si>
    <t>s431</t>
  </si>
  <si>
    <t>The Super Simple Show - Halloween</t>
  </si>
  <si>
    <t>Matt Servo, Troy McDonald, Laurel Dalgleish, Brett Jubinville</t>
  </si>
  <si>
    <t>s432</t>
  </si>
  <si>
    <t>The Submarine Kid</t>
  </si>
  <si>
    <t>Eric Bilitch</t>
  </si>
  <si>
    <t>s433</t>
  </si>
  <si>
    <t>The Story of the Bee Gees</t>
  </si>
  <si>
    <t>Tony Waters</t>
  </si>
  <si>
    <t>s434</t>
  </si>
  <si>
    <t>The Story of Rod Stewart</t>
  </si>
  <si>
    <t>Robin Parsons</t>
  </si>
  <si>
    <t>s436</t>
  </si>
  <si>
    <t>The Stoned Age (1994)</t>
  </si>
  <si>
    <t>James Melkonian</t>
  </si>
  <si>
    <t>s438</t>
  </si>
  <si>
    <t>The Spirit of Christmas</t>
  </si>
  <si>
    <t>David Jackson</t>
  </si>
  <si>
    <t>s439</t>
  </si>
  <si>
    <t>The Speed of Thought</t>
  </si>
  <si>
    <t>Evan Oppenheimer</t>
  </si>
  <si>
    <t>s440</t>
  </si>
  <si>
    <t>The Spectaculars</t>
  </si>
  <si>
    <t>AndrÃ© Pellenz</t>
  </si>
  <si>
    <t>s441</t>
  </si>
  <si>
    <t>The Special</t>
  </si>
  <si>
    <t>B. Harrison Smith</t>
  </si>
  <si>
    <t>s442</t>
  </si>
  <si>
    <t>The Souvenir</t>
  </si>
  <si>
    <t>Joanna Hogg</t>
  </si>
  <si>
    <t>s444</t>
  </si>
  <si>
    <t>The Snows of Kilimanjaro</t>
  </si>
  <si>
    <t>Henry King</t>
  </si>
  <si>
    <t>s445</t>
  </si>
  <si>
    <t>The Snow Queen: Magic of the Ice Mirror</t>
  </si>
  <si>
    <t>Aleksey Tsitsilin</t>
  </si>
  <si>
    <t>s449</t>
  </si>
  <si>
    <t>The Sklar Brothers: What Are We Talking About?</t>
  </si>
  <si>
    <t>s451</t>
  </si>
  <si>
    <t>The Silent Wrecks of Kwajalein Atoll</t>
  </si>
  <si>
    <t>Oceanic Research Group</t>
  </si>
  <si>
    <t>s452</t>
  </si>
  <si>
    <t>The Silent Army</t>
  </si>
  <si>
    <t>Jean van de Velde</t>
  </si>
  <si>
    <t>s453</t>
  </si>
  <si>
    <t>The Silencing (4K UHD)</t>
  </si>
  <si>
    <t>Robin Pront</t>
  </si>
  <si>
    <t>s454</t>
  </si>
  <si>
    <t>The Shop</t>
  </si>
  <si>
    <t>Shawn Cunningham</t>
  </si>
  <si>
    <t>s456</t>
  </si>
  <si>
    <t>The Secret of Roan Inish</t>
  </si>
  <si>
    <t>John Sayles</t>
  </si>
  <si>
    <t>s457</t>
  </si>
  <si>
    <t>The Secret Life of Walter Mitty</t>
  </si>
  <si>
    <t>Norman Z. McLeod</t>
  </si>
  <si>
    <t>s459</t>
  </si>
  <si>
    <t>The Saturn V Story</t>
  </si>
  <si>
    <t>Elliot Weaver, Zander Weaver</t>
  </si>
  <si>
    <t>s460</t>
  </si>
  <si>
    <t>The Ruins</t>
  </si>
  <si>
    <t>Carter Smith</t>
  </si>
  <si>
    <t>s464</t>
  </si>
  <si>
    <t>The Romantics</t>
  </si>
  <si>
    <t>Galt Neiderhoffer</t>
  </si>
  <si>
    <t>s466</t>
  </si>
  <si>
    <t>The Road to Fame</t>
  </si>
  <si>
    <t>Hao Wu</t>
  </si>
  <si>
    <t>s468</t>
  </si>
  <si>
    <t>The Return 2020</t>
  </si>
  <si>
    <t>Jamal (Jay) Sommerville aka The God i.e.</t>
  </si>
  <si>
    <t>s469</t>
  </si>
  <si>
    <t>The Retrievers</t>
  </si>
  <si>
    <t>Paul Schneider</t>
  </si>
  <si>
    <t>s472</t>
  </si>
  <si>
    <t>The Real Macaw</t>
  </si>
  <si>
    <t>Mario Andreacchio</t>
  </si>
  <si>
    <t>s473</t>
  </si>
  <si>
    <t>The Real Glory</t>
  </si>
  <si>
    <t>Henry Hathaway</t>
  </si>
  <si>
    <t>s474</t>
  </si>
  <si>
    <t>The Raveonettes</t>
  </si>
  <si>
    <t>s475</t>
  </si>
  <si>
    <t>The Racketeer</t>
  </si>
  <si>
    <t>Howard Higgin</t>
  </si>
  <si>
    <t>s477</t>
  </si>
  <si>
    <t>The Program</t>
  </si>
  <si>
    <t>Stephen Frears</t>
  </si>
  <si>
    <t>s479</t>
  </si>
  <si>
    <t>The Prisoner</t>
  </si>
  <si>
    <t>Yen-Ping Chu</t>
  </si>
  <si>
    <t>s482</t>
  </si>
  <si>
    <t>The Price of Honor</t>
  </si>
  <si>
    <t>Neena Nejad and Xoel Pamos</t>
  </si>
  <si>
    <t>s483</t>
  </si>
  <si>
    <t>The Prey</t>
  </si>
  <si>
    <t>Jimmy Henderson</t>
  </si>
  <si>
    <t>s484</t>
  </si>
  <si>
    <t>The Pop Ups: Great Pretenders Club</t>
  </si>
  <si>
    <t>The Pop Ups</t>
  </si>
  <si>
    <t>s486</t>
  </si>
  <si>
    <t>The Phantom of the Opera (Silent)</t>
  </si>
  <si>
    <t>Rupert Julian</t>
  </si>
  <si>
    <t>s487</t>
  </si>
  <si>
    <t>The Perfect Victim</t>
  </si>
  <si>
    <t>Elizabeth Rohrbaugh</t>
  </si>
  <si>
    <t>s488</t>
  </si>
  <si>
    <t>The Perfect Stranger</t>
  </si>
  <si>
    <t>Jefferson Moore, Shane Sooter</t>
  </si>
  <si>
    <t>s489</t>
  </si>
  <si>
    <t>The Perfect Match (1987)</t>
  </si>
  <si>
    <t>Mark Deimel</t>
  </si>
  <si>
    <t>s490</t>
  </si>
  <si>
    <t>The Pedophile Hunters</t>
  </si>
  <si>
    <t>Simon Egan</t>
  </si>
  <si>
    <t>s492</t>
  </si>
  <si>
    <t>THE PARTY</t>
  </si>
  <si>
    <t>s493</t>
  </si>
  <si>
    <t>The Parallax View</t>
  </si>
  <si>
    <t>Alan J. Pakula</t>
  </si>
  <si>
    <t>s496</t>
  </si>
  <si>
    <t>The Painted Hills</t>
  </si>
  <si>
    <t>Howard Kress, Harold F. Kress</t>
  </si>
  <si>
    <t>s498</t>
  </si>
  <si>
    <t>The Owl and the Pussycat</t>
  </si>
  <si>
    <t>s499</t>
  </si>
  <si>
    <t>The Over-The-Hill Gang Rides Again</t>
  </si>
  <si>
    <t>George McCowan</t>
  </si>
  <si>
    <t>s500</t>
  </si>
  <si>
    <t>The Outsider</t>
  </si>
  <si>
    <t>Timothy Woodward Jr.</t>
  </si>
  <si>
    <t>s501</t>
  </si>
  <si>
    <t>The Out of Towners</t>
  </si>
  <si>
    <t>Arther HIller</t>
  </si>
  <si>
    <t>s505</t>
  </si>
  <si>
    <t>The Odd Couple</t>
  </si>
  <si>
    <t>Gene Saks</t>
  </si>
  <si>
    <t>s506</t>
  </si>
  <si>
    <t>The Nutty Professor (1963)</t>
  </si>
  <si>
    <t>Jerry Lewis</t>
  </si>
  <si>
    <t>s509</t>
  </si>
  <si>
    <t>The North Star</t>
  </si>
  <si>
    <t>Lewis Milestone</t>
  </si>
  <si>
    <t>s511</t>
  </si>
  <si>
    <t>The Night is Young</t>
  </si>
  <si>
    <t>Matt Jones, Dave Hill</t>
  </si>
  <si>
    <t>s512</t>
  </si>
  <si>
    <t>The Night Crew</t>
  </si>
  <si>
    <t>Christian Sesma</t>
  </si>
  <si>
    <t>s513</t>
  </si>
  <si>
    <t>The Night Before Christmas</t>
  </si>
  <si>
    <t>Diane Paloma Eskenazi</t>
  </si>
  <si>
    <t>s518</t>
  </si>
  <si>
    <t>The New Adventures of Tarzan</t>
  </si>
  <si>
    <t>Edward A. Kull</t>
  </si>
  <si>
    <t>s521</t>
  </si>
  <si>
    <t>The Natural History of the Chicken</t>
  </si>
  <si>
    <t>Mark Lewis</t>
  </si>
  <si>
    <t>s523</t>
  </si>
  <si>
    <t>The Myth of Fingerprints</t>
  </si>
  <si>
    <t>Bart Freundlich</t>
  </si>
  <si>
    <t>s524</t>
  </si>
  <si>
    <t>The Mystery of Chaco Canyon</t>
  </si>
  <si>
    <t>Anna Sofaer</t>
  </si>
  <si>
    <t>Robert Redford</t>
  </si>
  <si>
    <t>s525</t>
  </si>
  <si>
    <t>The Mystery of Agatha Christie with David Suchet</t>
  </si>
  <si>
    <t>Clare Lewins</t>
  </si>
  <si>
    <t>s528</t>
  </si>
  <si>
    <t>The Mountains of Beyond</t>
  </si>
  <si>
    <t>BRB International</t>
  </si>
  <si>
    <t>s529</t>
  </si>
  <si>
    <t>The Mothman Legacy</t>
  </si>
  <si>
    <t>Seth Breedlove</t>
  </si>
  <si>
    <t>s531</t>
  </si>
  <si>
    <t>The Monster Squad</t>
  </si>
  <si>
    <t>Fred Dekker</t>
  </si>
  <si>
    <t>s532</t>
  </si>
  <si>
    <t>The Monopoly On Violence</t>
  </si>
  <si>
    <t>Chris Cofer</t>
  </si>
  <si>
    <t>s533</t>
  </si>
  <si>
    <t>The Monkey's Paw</t>
  </si>
  <si>
    <t>Brett Simmons</t>
  </si>
  <si>
    <t>s534</t>
  </si>
  <si>
    <t>The Missing Lynx</t>
  </si>
  <si>
    <t>Manuel Sicilia, Raul Garcia</t>
  </si>
  <si>
    <t>s535</t>
  </si>
  <si>
    <t>The Missing Corpse</t>
  </si>
  <si>
    <t>s537</t>
  </si>
  <si>
    <t>The Miracle Maker</t>
  </si>
  <si>
    <t>Stanislav Sokolov, Derek W. Hayes</t>
  </si>
  <si>
    <t>s540</t>
  </si>
  <si>
    <t>The Milky Way</t>
  </si>
  <si>
    <t>s544</t>
  </si>
  <si>
    <t>The Marksman</t>
  </si>
  <si>
    <t>Marcus Adams</t>
  </si>
  <si>
    <t>s545</t>
  </si>
  <si>
    <t>The Mandela Effect</t>
  </si>
  <si>
    <t>David Guy Levy</t>
  </si>
  <si>
    <t>s546</t>
  </si>
  <si>
    <t>The Man Who Knew Bush</t>
  </si>
  <si>
    <t>Marc Berlin</t>
  </si>
  <si>
    <t>s548</t>
  </si>
  <si>
    <t>The Man From Utah</t>
  </si>
  <si>
    <t>Robert N. Bradbury</t>
  </si>
  <si>
    <t>s549</t>
  </si>
  <si>
    <t>The Man From Cheyenne</t>
  </si>
  <si>
    <t>s550</t>
  </si>
  <si>
    <t>The Magic Lamp and the Moving Islands (Subbed)</t>
  </si>
  <si>
    <t>Shinpei Miyashita</t>
  </si>
  <si>
    <t>s551</t>
  </si>
  <si>
    <t>The Magic Lamp and the Moving Islands (Dubbed)</t>
  </si>
  <si>
    <t>s552</t>
  </si>
  <si>
    <t>The Lucy Show - Vol. 2</t>
  </si>
  <si>
    <t>Maury Thompson</t>
  </si>
  <si>
    <t>s553</t>
  </si>
  <si>
    <t>The Lucy Show - Vol. 1</t>
  </si>
  <si>
    <t>s556</t>
  </si>
  <si>
    <t>The Long Walk Home</t>
  </si>
  <si>
    <t>Richard Pearce</t>
  </si>
  <si>
    <t>s557</t>
  </si>
  <si>
    <t>The Little Traitor</t>
  </si>
  <si>
    <t>Lynn Roth</t>
  </si>
  <si>
    <t>s558</t>
  </si>
  <si>
    <t>The Little Prince</t>
  </si>
  <si>
    <t>Mark Osborne</t>
  </si>
  <si>
    <t>s560</t>
  </si>
  <si>
    <t>The Little Foxes</t>
  </si>
  <si>
    <t>s562</t>
  </si>
  <si>
    <t>The Liberation of L.B. Jones</t>
  </si>
  <si>
    <t>s563</t>
  </si>
  <si>
    <t>The Lemonheads</t>
  </si>
  <si>
    <t>s565</t>
  </si>
  <si>
    <t>The Legend of Swee' Pea</t>
  </si>
  <si>
    <t>Benjamin May</t>
  </si>
  <si>
    <t>s566</t>
  </si>
  <si>
    <t>The Legend of Halloween Jack</t>
  </si>
  <si>
    <t>Andrew Jones</t>
  </si>
  <si>
    <t>s567</t>
  </si>
  <si>
    <t>The Legend of Hallowaiian</t>
  </si>
  <si>
    <t>Sean Patrick O'Reilly</t>
  </si>
  <si>
    <t>s568</t>
  </si>
  <si>
    <t>The Legend Of Ben Hall</t>
  </si>
  <si>
    <t>Matthew Holmes</t>
  </si>
  <si>
    <t>s569</t>
  </si>
  <si>
    <t>The Last Witness</t>
  </si>
  <si>
    <t>Piotr Szkopiak</t>
  </si>
  <si>
    <t>s571</t>
  </si>
  <si>
    <t>The Last Stop</t>
  </si>
  <si>
    <t>Todd Nilssen</t>
  </si>
  <si>
    <t>s572</t>
  </si>
  <si>
    <t>The Last Sharknado: It's About Time</t>
  </si>
  <si>
    <t>Anthony C. Ferrante</t>
  </si>
  <si>
    <t>s576</t>
  </si>
  <si>
    <t>The Last Mile (1932)</t>
  </si>
  <si>
    <t>Samuel Bischoff</t>
  </si>
  <si>
    <t>s577</t>
  </si>
  <si>
    <t>The Last Descent</t>
  </si>
  <si>
    <t>Isaac Halasima</t>
  </si>
  <si>
    <t>s578</t>
  </si>
  <si>
    <t>The Last Days Of Patton</t>
  </si>
  <si>
    <t>Delbert Mann</t>
  </si>
  <si>
    <t>s579</t>
  </si>
  <si>
    <t>The Last Black Man in San Francisco (4K UHD)</t>
  </si>
  <si>
    <t>Joe Talbot</t>
  </si>
  <si>
    <t>s580</t>
  </si>
  <si>
    <t>The Last Apostle</t>
  </si>
  <si>
    <t>Logan Bush</t>
  </si>
  <si>
    <t>s581</t>
  </si>
  <si>
    <t>The Lady from Shanghai</t>
  </si>
  <si>
    <t>Orson Welles</t>
  </si>
  <si>
    <t>s582</t>
  </si>
  <si>
    <t>The Ladies Man</t>
  </si>
  <si>
    <t>s583</t>
  </si>
  <si>
    <t>The King of Thieves</t>
  </si>
  <si>
    <t>James Marsh</t>
  </si>
  <si>
    <t>s584</t>
  </si>
  <si>
    <t>The Kindness of Strangers</t>
  </si>
  <si>
    <t>Lone Scherfig</t>
  </si>
  <si>
    <t>s586</t>
  </si>
  <si>
    <t>The Kill Team</t>
  </si>
  <si>
    <t>Dan Krauss</t>
  </si>
  <si>
    <t>s587</t>
  </si>
  <si>
    <t>The Kid's Last Ride</t>
  </si>
  <si>
    <t>S. Roy Luby</t>
  </si>
  <si>
    <t>s588</t>
  </si>
  <si>
    <t>The Kid with the Golden Arm</t>
  </si>
  <si>
    <t>Chang Cheh</t>
  </si>
  <si>
    <t>s589</t>
  </si>
  <si>
    <t>The Kid From Brooklyn</t>
  </si>
  <si>
    <t>s592</t>
  </si>
  <si>
    <t>The Keeping Room</t>
  </si>
  <si>
    <t>Daniel Barber</t>
  </si>
  <si>
    <t>s594</t>
  </si>
  <si>
    <t>The Jupiter Enigma</t>
  </si>
  <si>
    <t>Thomas Lucas</t>
  </si>
  <si>
    <t>s595</t>
  </si>
  <si>
    <t>The Judge</t>
  </si>
  <si>
    <t>Elmer Clifton</t>
  </si>
  <si>
    <t>s596</t>
  </si>
  <si>
    <t>The Joneses</t>
  </si>
  <si>
    <t>Derrick Borte</t>
  </si>
  <si>
    <t>s597</t>
  </si>
  <si>
    <t>The Job</t>
  </si>
  <si>
    <t>Kenny Golde</t>
  </si>
  <si>
    <t>s598</t>
  </si>
  <si>
    <t>The Jazz Singer</t>
  </si>
  <si>
    <t>Richard Fleischer</t>
  </si>
  <si>
    <t>Neil Diamond</t>
  </si>
  <si>
    <t>s599</t>
  </si>
  <si>
    <t>The Italian Job (1969)</t>
  </si>
  <si>
    <t>Peter Collinson</t>
  </si>
  <si>
    <t>s601</t>
  </si>
  <si>
    <t>The Iron Mask</t>
  </si>
  <si>
    <t>Allan Dwan</t>
  </si>
  <si>
    <t>s602</t>
  </si>
  <si>
    <t>The Irish Comedy Tour</t>
  </si>
  <si>
    <t>Derek Richards, Brad O'Connor</t>
  </si>
  <si>
    <t>s604</t>
  </si>
  <si>
    <t>The Informer</t>
  </si>
  <si>
    <t>Andrea Di Stefano</t>
  </si>
  <si>
    <t>s607</t>
  </si>
  <si>
    <t>The In Crowd</t>
  </si>
  <si>
    <t>Mary Lambert</t>
  </si>
  <si>
    <t>s608</t>
  </si>
  <si>
    <t>The Immortalists</t>
  </si>
  <si>
    <t>David Alvarado, Jason Sussberg</t>
  </si>
  <si>
    <t>s610</t>
  </si>
  <si>
    <t>The Identity Theft Of Mitch Mustain</t>
  </si>
  <si>
    <t>Matthew Wolfe</t>
  </si>
  <si>
    <t>s611</t>
  </si>
  <si>
    <t>The Hunting of the President</t>
  </si>
  <si>
    <t>Harry Thomason, Nickolas Perry</t>
  </si>
  <si>
    <t>s613</t>
  </si>
  <si>
    <t>The Hungry</t>
  </si>
  <si>
    <t>Bornila Chatterjee</t>
  </si>
  <si>
    <t>s615</t>
  </si>
  <si>
    <t>The House of Suh</t>
  </si>
  <si>
    <t>Iris Shim</t>
  </si>
  <si>
    <t>s617</t>
  </si>
  <si>
    <t>The Hound of the Baskervilles</t>
  </si>
  <si>
    <t>David Attwood</t>
  </si>
  <si>
    <t>s618</t>
  </si>
  <si>
    <t>The Hottie and the Nottie</t>
  </si>
  <si>
    <t>Tom Putnam</t>
  </si>
  <si>
    <t>s620</t>
  </si>
  <si>
    <t>The Hollow Child</t>
  </si>
  <si>
    <t>Jeremy Lutter</t>
  </si>
  <si>
    <t>s621</t>
  </si>
  <si>
    <t>The Hold Steady</t>
  </si>
  <si>
    <t>s624</t>
  </si>
  <si>
    <t>The Hidden Secrets: Gangsters of the 1920s and 1930s</t>
  </si>
  <si>
    <t>Ted Hallock</t>
  </si>
  <si>
    <t>s625</t>
  </si>
  <si>
    <t>The Hero</t>
  </si>
  <si>
    <t>Brett Haley</t>
  </si>
  <si>
    <t>s628</t>
  </si>
  <si>
    <t>The Haunting of Sharon Tate</t>
  </si>
  <si>
    <t>Daniel Farrands</t>
  </si>
  <si>
    <t>s629</t>
  </si>
  <si>
    <t>The Hard Corps</t>
  </si>
  <si>
    <t>Sheldon Lettich</t>
  </si>
  <si>
    <t>s631</t>
  </si>
  <si>
    <t>The Guv'nor</t>
  </si>
  <si>
    <t>Paul Van Carter</t>
  </si>
  <si>
    <t>s633</t>
  </si>
  <si>
    <t>The Great War</t>
  </si>
  <si>
    <t>Steven Luke</t>
  </si>
  <si>
    <t>s634</t>
  </si>
  <si>
    <t>The Great God Gold</t>
  </si>
  <si>
    <t>Arhtur Lubin, Arthur Lubin</t>
  </si>
  <si>
    <t>s639</t>
  </si>
  <si>
    <t>The Gospel Of John</t>
  </si>
  <si>
    <t>David Batty</t>
  </si>
  <si>
    <t>s640</t>
  </si>
  <si>
    <t>The Gospel of Eureka</t>
  </si>
  <si>
    <t>Michael Palmieri, Donal Mosher</t>
  </si>
  <si>
    <t>s641</t>
  </si>
  <si>
    <t>The Gospel Live</t>
  </si>
  <si>
    <t>Chet Brewster</t>
  </si>
  <si>
    <t>s643</t>
  </si>
  <si>
    <t>The Giant Killer: Finding Flaherty The Directors Cut</t>
  </si>
  <si>
    <t>David Yuzuk</t>
  </si>
  <si>
    <t>s644</t>
  </si>
  <si>
    <t>The Giant</t>
  </si>
  <si>
    <t>Johannes Nyholm</t>
  </si>
  <si>
    <t>s647</t>
  </si>
  <si>
    <t>The Ghost Army</t>
  </si>
  <si>
    <t>Rick Beyer</t>
  </si>
  <si>
    <t>s648</t>
  </si>
  <si>
    <t>The Gay Ranchero</t>
  </si>
  <si>
    <t>William Witney</t>
  </si>
  <si>
    <t>s650</t>
  </si>
  <si>
    <t>The Gambler</t>
  </si>
  <si>
    <t>Karel Reisz</t>
  </si>
  <si>
    <t>s651</t>
  </si>
  <si>
    <t>The Front</t>
  </si>
  <si>
    <t>Martin Ritt</t>
  </si>
  <si>
    <t>s655</t>
  </si>
  <si>
    <t>The Forbidden Dance</t>
  </si>
  <si>
    <t>Greydon Clark</t>
  </si>
  <si>
    <t>s656</t>
  </si>
  <si>
    <t>The Flying Deuces</t>
  </si>
  <si>
    <t>A. Edward Sutherland</t>
  </si>
  <si>
    <t>s657</t>
  </si>
  <si>
    <t>The Flaw</t>
  </si>
  <si>
    <t>David Sington</t>
  </si>
  <si>
    <t>s659</t>
  </si>
  <si>
    <t>The First American</t>
  </si>
  <si>
    <t>Kevin Knoblock</t>
  </si>
  <si>
    <t>s662</t>
  </si>
  <si>
    <t>The Fighting Kentuckian</t>
  </si>
  <si>
    <t>George Waggner</t>
  </si>
  <si>
    <t>s663</t>
  </si>
  <si>
    <t>The Fidel Castro Tapes</t>
  </si>
  <si>
    <t>Tom Jennings</t>
  </si>
  <si>
    <t>s666</t>
  </si>
  <si>
    <t>The Fatal Hour</t>
  </si>
  <si>
    <t>s667</t>
  </si>
  <si>
    <t>The Farewell (4K UHD)</t>
  </si>
  <si>
    <t>Lulu Wang</t>
  </si>
  <si>
    <t>s668</t>
  </si>
  <si>
    <t>The Fare</t>
  </si>
  <si>
    <t>D.C. Hamilton</t>
  </si>
  <si>
    <t>s669</t>
  </si>
  <si>
    <t>The Far Frontier</t>
  </si>
  <si>
    <t>s670</t>
  </si>
  <si>
    <t>The Falls</t>
  </si>
  <si>
    <t>Jon Garcia</t>
  </si>
  <si>
    <t>s674</t>
  </si>
  <si>
    <t>The Face of Jesus Christ</t>
  </si>
  <si>
    <t>Dane Wilson</t>
  </si>
  <si>
    <t>s675</t>
  </si>
  <si>
    <t>The Fabulous Allan Carr</t>
  </si>
  <si>
    <t>s676</t>
  </si>
  <si>
    <t>The Extraordinary Journey of the Fakir</t>
  </si>
  <si>
    <t>Ken Scott</t>
  </si>
  <si>
    <t>s681</t>
  </si>
  <si>
    <t>The Endless Summer</t>
  </si>
  <si>
    <t>Bruce Brown</t>
  </si>
  <si>
    <t>s684</t>
  </si>
  <si>
    <t>The Elephant Man</t>
  </si>
  <si>
    <t>David Lynch</t>
  </si>
  <si>
    <t>s685</t>
  </si>
  <si>
    <t>The Education Of Little Tree</t>
  </si>
  <si>
    <t>Richard Friedenberg</t>
  </si>
  <si>
    <t>s686</t>
  </si>
  <si>
    <t>The Eagle (No Dialog)</t>
  </si>
  <si>
    <t>Clarence Brown</t>
  </si>
  <si>
    <t>s687</t>
  </si>
  <si>
    <t>The Dying of the Light</t>
  </si>
  <si>
    <t>Peter Flynn</t>
  </si>
  <si>
    <t>s689</t>
  </si>
  <si>
    <t>The Dragon Pearl</t>
  </si>
  <si>
    <t>s690</t>
  </si>
  <si>
    <t>The Double Born</t>
  </si>
  <si>
    <t>Tony Randel</t>
  </si>
  <si>
    <t>s691</t>
  </si>
  <si>
    <t>The Donkey King</t>
  </si>
  <si>
    <t>Aziz Jindani</t>
  </si>
  <si>
    <t>s693</t>
  </si>
  <si>
    <t>The Dead Center</t>
  </si>
  <si>
    <t>Billy Senese</t>
  </si>
  <si>
    <t>s694</t>
  </si>
  <si>
    <t>The Days of Noah: The Valley of Decision - Part 3 of 4</t>
  </si>
  <si>
    <t>Michael McCaffrey</t>
  </si>
  <si>
    <t>s695</t>
  </si>
  <si>
    <t>The Days of Noah: Judgment Hour - Part 2 of 4</t>
  </si>
  <si>
    <t>s696</t>
  </si>
  <si>
    <t>The Dawn Express</t>
  </si>
  <si>
    <t>s698</t>
  </si>
  <si>
    <t>The Dark Red</t>
  </si>
  <si>
    <t>Dan Bush</t>
  </si>
  <si>
    <t>s701</t>
  </si>
  <si>
    <t>The Curse of Robert</t>
  </si>
  <si>
    <t>s702</t>
  </si>
  <si>
    <t>The Curse Of Hobbes House</t>
  </si>
  <si>
    <t>Juliane Block</t>
  </si>
  <si>
    <t>s703</t>
  </si>
  <si>
    <t>The Curse of Buckout Road</t>
  </si>
  <si>
    <t>Matthew Currie Holmes</t>
  </si>
  <si>
    <t>s704</t>
  </si>
  <si>
    <t>The Creepy Line</t>
  </si>
  <si>
    <t>M.A. Taylor</t>
  </si>
  <si>
    <t>s705</t>
  </si>
  <si>
    <t>The Creeping Flesh</t>
  </si>
  <si>
    <t>Freddie Francis</t>
  </si>
  <si>
    <t>s706</t>
  </si>
  <si>
    <t>The Cowboy And The Senorita</t>
  </si>
  <si>
    <t>s707</t>
  </si>
  <si>
    <t>The Cowboy and The Lady</t>
  </si>
  <si>
    <t>H.C. Potter, Stuart Heisler, William Wyler</t>
  </si>
  <si>
    <t>s708</t>
  </si>
  <si>
    <t>The Coverup</t>
  </si>
  <si>
    <t>Brian Jun</t>
  </si>
  <si>
    <t>s709</t>
  </si>
  <si>
    <t>The Court Jester</t>
  </si>
  <si>
    <t>Melvin Frank, Norman Panama</t>
  </si>
  <si>
    <t>s710</t>
  </si>
  <si>
    <t>The Courageous Dr. Christian</t>
  </si>
  <si>
    <t>Bernard Vorhaus</t>
  </si>
  <si>
    <t>s711</t>
  </si>
  <si>
    <t>The Count of Monte Cristo</t>
  </si>
  <si>
    <t>David Greene</t>
  </si>
  <si>
    <t>s712</t>
  </si>
  <si>
    <t>The Cotton Pickin Truth Still On The Plantation</t>
  </si>
  <si>
    <t>Timothy A. Smith</t>
  </si>
  <si>
    <t>s713</t>
  </si>
  <si>
    <t>The Corrupted</t>
  </si>
  <si>
    <t>Ron Scalpello</t>
  </si>
  <si>
    <t>s714</t>
  </si>
  <si>
    <t>The Confessor</t>
  </si>
  <si>
    <t>Lewin Webb</t>
  </si>
  <si>
    <t>s715</t>
  </si>
  <si>
    <t>The Competition</t>
  </si>
  <si>
    <t>Joel Oliansky</t>
  </si>
  <si>
    <t>s716</t>
  </si>
  <si>
    <t>The Collector</t>
  </si>
  <si>
    <t>Marcus Dunstan</t>
  </si>
  <si>
    <t>s717</t>
  </si>
  <si>
    <t>The Cleansing</t>
  </si>
  <si>
    <t>Antony Smith</t>
  </si>
  <si>
    <t>s718</t>
  </si>
  <si>
    <t>The Christmas Lodge</t>
  </si>
  <si>
    <t>Terry Ingram</t>
  </si>
  <si>
    <t>s719</t>
  </si>
  <si>
    <t>The Christmas Elves</t>
  </si>
  <si>
    <t>s720</t>
  </si>
  <si>
    <t>The Christmas Candle</t>
  </si>
  <si>
    <t>John Stephenson</t>
  </si>
  <si>
    <t>s721</t>
  </si>
  <si>
    <t>The Changeling</t>
  </si>
  <si>
    <t>Simon Curtis</t>
  </si>
  <si>
    <t>s724</t>
  </si>
  <si>
    <t>The Capture</t>
  </si>
  <si>
    <t>John Sturges</t>
  </si>
  <si>
    <t>s725</t>
  </si>
  <si>
    <t>The Bumble Nums - Season 4</t>
  </si>
  <si>
    <t>Brett Jubinville, Laurel Dalgleish</t>
  </si>
  <si>
    <t>s726</t>
  </si>
  <si>
    <t>The Bridgewater Triangle</t>
  </si>
  <si>
    <t>Aaron Cadieux, Manny Famolare</t>
  </si>
  <si>
    <t>s727</t>
  </si>
  <si>
    <t>The Bridges at Toko-Ri</t>
  </si>
  <si>
    <t>Mark Robson</t>
  </si>
  <si>
    <t>s728</t>
  </si>
  <si>
    <t>The Bray Road Beast</t>
  </si>
  <si>
    <t>s729</t>
  </si>
  <si>
    <t>THE BRANCH</t>
  </si>
  <si>
    <t>Mario Ribero Ferreira</t>
  </si>
  <si>
    <t>s730</t>
  </si>
  <si>
    <t>The Boys of St. Vincent</t>
  </si>
  <si>
    <t>John N. Smith</t>
  </si>
  <si>
    <t>s735</t>
  </si>
  <si>
    <t>The Black Velvet Gown</t>
  </si>
  <si>
    <t>Norman Stone</t>
  </si>
  <si>
    <t>s736</t>
  </si>
  <si>
    <t>The Black Kungfu Experience</t>
  </si>
  <si>
    <t>Martha Burr</t>
  </si>
  <si>
    <t>s737</t>
  </si>
  <si>
    <t>The Black Candle</t>
  </si>
  <si>
    <t>Roy Battersby</t>
  </si>
  <si>
    <t>s738</t>
  </si>
  <si>
    <t>The Bishop's Wife</t>
  </si>
  <si>
    <t>Henry Koster</t>
  </si>
  <si>
    <t>s739</t>
  </si>
  <si>
    <t>The Bigamist</t>
  </si>
  <si>
    <t>s741</t>
  </si>
  <si>
    <t>The Big Cat</t>
  </si>
  <si>
    <t>Phil Karlson</t>
  </si>
  <si>
    <t>s747</t>
  </si>
  <si>
    <t>The Benefactor</t>
  </si>
  <si>
    <t>Andrew Renzi</t>
  </si>
  <si>
    <t>s748</t>
  </si>
  <si>
    <t>The Beckoning Silence</t>
  </si>
  <si>
    <t>Louise Osmond</t>
  </si>
  <si>
    <t>s749</t>
  </si>
  <si>
    <t>The Beautician And The Beast</t>
  </si>
  <si>
    <t>Ken Kwapis</t>
  </si>
  <si>
    <t>s750</t>
  </si>
  <si>
    <t>The Beastmaster</t>
  </si>
  <si>
    <t>Don Coscarelli</t>
  </si>
  <si>
    <t>s751</t>
  </si>
  <si>
    <t>The Beach Boys: An American Band</t>
  </si>
  <si>
    <t>Malcolm Leo</t>
  </si>
  <si>
    <t>s752</t>
  </si>
  <si>
    <t>The Basket</t>
  </si>
  <si>
    <t>Rich Cowan</t>
  </si>
  <si>
    <t>s753</t>
  </si>
  <si>
    <t>The Band's Visit</t>
  </si>
  <si>
    <t>Eran Kolirin</t>
  </si>
  <si>
    <t>s756</t>
  </si>
  <si>
    <t>The Astral Factor</t>
  </si>
  <si>
    <t>Sue Lyon</t>
  </si>
  <si>
    <t>s757</t>
  </si>
  <si>
    <t>The Asian Connection</t>
  </si>
  <si>
    <t>Daniel Zirilli</t>
  </si>
  <si>
    <t>s758</t>
  </si>
  <si>
    <t>The Ash Lad: In Search of the Golden Castle</t>
  </si>
  <si>
    <t>Mikkel BrÃ¦nne Sandemose</t>
  </si>
  <si>
    <t>s759</t>
  </si>
  <si>
    <t>The Art of War II: Betrayal</t>
  </si>
  <si>
    <t>Josef Rusnak</t>
  </si>
  <si>
    <t>s760</t>
  </si>
  <si>
    <t>The Appleseed Cast</t>
  </si>
  <si>
    <t>s762</t>
  </si>
  <si>
    <t>The Angry Red Planet</t>
  </si>
  <si>
    <t>Ib Melchior</t>
  </si>
  <si>
    <t>s763</t>
  </si>
  <si>
    <t>The Amish Shunned</t>
  </si>
  <si>
    <t>Callie T. Wiser</t>
  </si>
  <si>
    <t>s764</t>
  </si>
  <si>
    <t>The Amish and the Reformation</t>
  </si>
  <si>
    <t>Joseph J Graber</t>
  </si>
  <si>
    <t>s772</t>
  </si>
  <si>
    <t>The Amazing Adventure</t>
  </si>
  <si>
    <t>Alfred Zeisler</t>
  </si>
  <si>
    <t>s774</t>
  </si>
  <si>
    <t>The African Queen</t>
  </si>
  <si>
    <t>John Huston</t>
  </si>
  <si>
    <t>s775</t>
  </si>
  <si>
    <t>The Affairs of Cappy Ricks</t>
  </si>
  <si>
    <t>Ralph Staub</t>
  </si>
  <si>
    <t>s778</t>
  </si>
  <si>
    <t>The Admiral Was A Lady</t>
  </si>
  <si>
    <t>Albert S. Rogell</t>
  </si>
  <si>
    <t>s780</t>
  </si>
  <si>
    <t>The 5th King- Iran "The Blade" Barkley Story</t>
  </si>
  <si>
    <t>Luis Libran, Carl June</t>
  </si>
  <si>
    <t>s781</t>
  </si>
  <si>
    <t>The 36th Chamber of Shaolin</t>
  </si>
  <si>
    <t>Liu Chia-liang</t>
  </si>
  <si>
    <t>s782</t>
  </si>
  <si>
    <t>That Uncertain Feeling</t>
  </si>
  <si>
    <t>Ernst Lubitsc</t>
  </si>
  <si>
    <t>s783</t>
  </si>
  <si>
    <t>That Sugar Film</t>
  </si>
  <si>
    <t>Damon Gameau</t>
  </si>
  <si>
    <t>s784</t>
  </si>
  <si>
    <t>Thappad (4K UHD)</t>
  </si>
  <si>
    <t>Anubhav Sushila Sinha</t>
  </si>
  <si>
    <t>s785</t>
  </si>
  <si>
    <t>Thappad</t>
  </si>
  <si>
    <t>s786</t>
  </si>
  <si>
    <t>Thao and the Get Down Stay Down</t>
  </si>
  <si>
    <t>s788</t>
  </si>
  <si>
    <t>Texas Legionaires</t>
  </si>
  <si>
    <t>s789</t>
  </si>
  <si>
    <t>Testing title - Parichey is using this title</t>
  </si>
  <si>
    <t>Tester</t>
  </si>
  <si>
    <t>s790</t>
  </si>
  <si>
    <t>Terrordactyl</t>
  </si>
  <si>
    <t>Don Bitters, Geoff Reisner</t>
  </si>
  <si>
    <t>s791</t>
  </si>
  <si>
    <t>Terror By Night</t>
  </si>
  <si>
    <t>Roy William Neill</t>
  </si>
  <si>
    <t>s792</t>
  </si>
  <si>
    <t>Tennessee Queer</t>
  </si>
  <si>
    <t>Earl Goshorn</t>
  </si>
  <si>
    <t>s793</t>
  </si>
  <si>
    <t>Tenkai Knights - Rise of the Knights</t>
  </si>
  <si>
    <t>Mitsuru Hongo</t>
  </si>
  <si>
    <t>s795</t>
  </si>
  <si>
    <t>Templar Nation</t>
  </si>
  <si>
    <t>Brian Vance</t>
  </si>
  <si>
    <t>s798</t>
  </si>
  <si>
    <t>Tel Aviv On Fire</t>
  </si>
  <si>
    <t>Sameh Zoabi</t>
  </si>
  <si>
    <t>s799</t>
  </si>
  <si>
    <t>Teenkahon</t>
  </si>
  <si>
    <t>Bauddhayan Mukherji</t>
  </si>
  <si>
    <t>s800</t>
  </si>
  <si>
    <t>Teenage Bank Heist</t>
  </si>
  <si>
    <t>Doug Campbell</t>
  </si>
  <si>
    <t>s802</t>
  </si>
  <si>
    <t>Teen Lust</t>
  </si>
  <si>
    <t>Blaine Thurier</t>
  </si>
  <si>
    <t>s805</t>
  </si>
  <si>
    <t>Tear the Roof Off: The Untold Story of Parliament Funkadelic</t>
  </si>
  <si>
    <t>Bobby J. Brown</t>
  </si>
  <si>
    <t>s807</t>
  </si>
  <si>
    <t>Team Hot Wheels, Skills to Thrill</t>
  </si>
  <si>
    <t>Matt Danner</t>
  </si>
  <si>
    <t>s808</t>
  </si>
  <si>
    <t>Team Hot Wheels, Build the Epic Race</t>
  </si>
  <si>
    <t>s810</t>
  </si>
  <si>
    <t>Tattoo Nation</t>
  </si>
  <si>
    <t>Eric Schwartz</t>
  </si>
  <si>
    <t>s812</t>
  </si>
  <si>
    <t>Tarzan The Fearless</t>
  </si>
  <si>
    <t>s813</t>
  </si>
  <si>
    <t>Tarzan And The Trappers</t>
  </si>
  <si>
    <t>H. Bruce Humberstone</t>
  </si>
  <si>
    <t>s814</t>
  </si>
  <si>
    <t>Target for Tonight</t>
  </si>
  <si>
    <t>Harry Watt</t>
  </si>
  <si>
    <t>s816</t>
  </si>
  <si>
    <t>TAN</t>
  </si>
  <si>
    <t>Adrian Younge</t>
  </si>
  <si>
    <t>s817</t>
  </si>
  <si>
    <t>Tamizh Padam 2</t>
  </si>
  <si>
    <t>C S Amudhan</t>
  </si>
  <si>
    <t>s818</t>
  </si>
  <si>
    <t>Tamara</t>
  </si>
  <si>
    <t>Jeremy Haft</t>
  </si>
  <si>
    <t>s821</t>
  </si>
  <si>
    <t>Taking 5</t>
  </si>
  <si>
    <t>Andrew Waller</t>
  </si>
  <si>
    <t>s823</t>
  </si>
  <si>
    <t>Takatak</t>
  </si>
  <si>
    <t>Milind Zumber Kavde</t>
  </si>
  <si>
    <t>s824</t>
  </si>
  <si>
    <t>Tad, The Lost Explorer And The Secret Of King Midas</t>
  </si>
  <si>
    <t>Enrique Gato, David Alonso</t>
  </si>
  <si>
    <t>s825</t>
  </si>
  <si>
    <t>T-Rex Ranch Dinosaur Adventures</t>
  </si>
  <si>
    <t>Aaron Michael</t>
  </si>
  <si>
    <t>s827</t>
  </si>
  <si>
    <t>Symphony to Iceland's Gulfoss Waterfall</t>
  </si>
  <si>
    <t>s828</t>
  </si>
  <si>
    <t>Symphony to Flowers</t>
  </si>
  <si>
    <t>s829</t>
  </si>
  <si>
    <t>Symphony in Colorado</t>
  </si>
  <si>
    <t>Mark Knight DIrector</t>
  </si>
  <si>
    <t>s830</t>
  </si>
  <si>
    <t>Sye Raa Narasimha Reddy (Telugu)</t>
  </si>
  <si>
    <t>Surender Reddy</t>
  </si>
  <si>
    <t>s831</t>
  </si>
  <si>
    <t>Sye Raa Narasimha Reddy (Tamil)</t>
  </si>
  <si>
    <t>Surrender Reddy</t>
  </si>
  <si>
    <t>s832</t>
  </si>
  <si>
    <t>Sye Raa Narasimha Reddy (Malayalam)</t>
  </si>
  <si>
    <t>s833</t>
  </si>
  <si>
    <t>Sye Raa Narasimha Reddy (Hindi)</t>
  </si>
  <si>
    <t>s835</t>
  </si>
  <si>
    <t>Swing Hostess</t>
  </si>
  <si>
    <t>s836</t>
  </si>
  <si>
    <t>Swing and Dance with Little Baby Bum</t>
  </si>
  <si>
    <t>s840</t>
  </si>
  <si>
    <t>Survivors Guide to Prison</t>
  </si>
  <si>
    <t>Matthew Cooke</t>
  </si>
  <si>
    <t>s847</t>
  </si>
  <si>
    <t>Superfish: Billfish, with David Attenborough</t>
  </si>
  <si>
    <t>Rick Rosenthal</t>
  </si>
  <si>
    <t>s849</t>
  </si>
  <si>
    <t>Super Size Me 2: Holy Chicken!</t>
  </si>
  <si>
    <t>Morgan Spurlock</t>
  </si>
  <si>
    <t>s850</t>
  </si>
  <si>
    <t>Super Size Me</t>
  </si>
  <si>
    <t>s851</t>
  </si>
  <si>
    <t>Super JoJo - Yes Yes Vegetables Song</t>
  </si>
  <si>
    <t>Super JoJo</t>
  </si>
  <si>
    <t>s852</t>
  </si>
  <si>
    <t>Supa Strikas - Keep Calm and Soccer On</t>
  </si>
  <si>
    <t>Bruce Legg</t>
  </si>
  <si>
    <t>s853</t>
  </si>
  <si>
    <t>Supa Strikas - Eat, Sleep, Play Soccer</t>
  </si>
  <si>
    <t>s854</t>
  </si>
  <si>
    <t>Supa Strikas - Best in the Field</t>
  </si>
  <si>
    <t>s855</t>
  </si>
  <si>
    <t>Supa Strikas - Alive and Kickin'</t>
  </si>
  <si>
    <t>s856</t>
  </si>
  <si>
    <t>Supa Strikas - A Goal in One!</t>
  </si>
  <si>
    <t>s857</t>
  </si>
  <si>
    <t>Sunshine State</t>
  </si>
  <si>
    <t>s860</t>
  </si>
  <si>
    <t>Sunshine Hotel</t>
  </si>
  <si>
    <t>Michael Dominic</t>
  </si>
  <si>
    <t>s861</t>
  </si>
  <si>
    <t>Sunset On The Desert</t>
  </si>
  <si>
    <t>REEL</t>
  </si>
  <si>
    <t>s862</t>
  </si>
  <si>
    <t>Sunrise on the Bosphorus</t>
  </si>
  <si>
    <t>s863</t>
  </si>
  <si>
    <t>Sunnyside</t>
  </si>
  <si>
    <t>Timothy Galfas</t>
  </si>
  <si>
    <t>s865</t>
  </si>
  <si>
    <t>Sundown Saunders</t>
  </si>
  <si>
    <t>s866</t>
  </si>
  <si>
    <t>Sundown</t>
  </si>
  <si>
    <t>s869</t>
  </si>
  <si>
    <t>Suicide</t>
  </si>
  <si>
    <t>Raoul W. Heimrich, Yvonne Wunschel</t>
  </si>
  <si>
    <t>s870</t>
  </si>
  <si>
    <t>Sui Dhaaga - Made In India</t>
  </si>
  <si>
    <t>Sharat Katariya</t>
  </si>
  <si>
    <t>s871</t>
  </si>
  <si>
    <t>Sufiyum Sujatayum</t>
  </si>
  <si>
    <t>Naranippuzha Shanavas</t>
  </si>
  <si>
    <t>s873</t>
  </si>
  <si>
    <t>Student of the Year 2</t>
  </si>
  <si>
    <t>Punit Malhotra</t>
  </si>
  <si>
    <t>s874</t>
  </si>
  <si>
    <t>Striking Range</t>
  </si>
  <si>
    <t>Daniel Millican</t>
  </si>
  <si>
    <t>s876</t>
  </si>
  <si>
    <t>Street Dance</t>
  </si>
  <si>
    <t>Dania Pasquini, Max Giwa</t>
  </si>
  <si>
    <t>s877</t>
  </si>
  <si>
    <t>Strategic Air Command</t>
  </si>
  <si>
    <t>Anthony Mann</t>
  </si>
  <si>
    <t>s878</t>
  </si>
  <si>
    <t>Strange Wilderness</t>
  </si>
  <si>
    <t>Fred Wolf</t>
  </si>
  <si>
    <t>s881</t>
  </si>
  <si>
    <t>Straight Shooter</t>
  </si>
  <si>
    <t>s882</t>
  </si>
  <si>
    <t>Storytime with Mila and Morphle</t>
  </si>
  <si>
    <t>Arthur van Merwijk</t>
  </si>
  <si>
    <t>s883</t>
  </si>
  <si>
    <t>Storm Boy</t>
  </si>
  <si>
    <t>Shawn Seet</t>
  </si>
  <si>
    <t>s888</t>
  </si>
  <si>
    <t>Stop Making Sense</t>
  </si>
  <si>
    <t>Jonathan Demme</t>
  </si>
  <si>
    <t>s889</t>
  </si>
  <si>
    <t>Stitches</t>
  </si>
  <si>
    <t>Conor McMahon</t>
  </si>
  <si>
    <t>s890</t>
  </si>
  <si>
    <t>Still Today</t>
  </si>
  <si>
    <t>Tommy Walton</t>
  </si>
  <si>
    <t>s891</t>
  </si>
  <si>
    <t>Still Mine</t>
  </si>
  <si>
    <t>Michael McGowan</t>
  </si>
  <si>
    <t>s892</t>
  </si>
  <si>
    <t>Sticky Fingers</t>
  </si>
  <si>
    <t>Catlin Adams</t>
  </si>
  <si>
    <t>s893</t>
  </si>
  <si>
    <t>Stick Man</t>
  </si>
  <si>
    <t>Jeroen Jaspaert, Daniel Snaddon</t>
  </si>
  <si>
    <t>s895</t>
  </si>
  <si>
    <t>Steve TreviÃ±o: My Life In Quarantine</t>
  </si>
  <si>
    <t>Rick Cikowski</t>
  </si>
  <si>
    <t>s896</t>
  </si>
  <si>
    <t>Steve Hofstetter: Ginger Kid</t>
  </si>
  <si>
    <t>Steve Hofstetter</t>
  </si>
  <si>
    <t>s897</t>
  </si>
  <si>
    <t>Steve Byrne: The Byrne Identity</t>
  </si>
  <si>
    <t>s899</t>
  </si>
  <si>
    <t>Stepfather 2</t>
  </si>
  <si>
    <t>Jeff Burr</t>
  </si>
  <si>
    <t>s900</t>
  </si>
  <si>
    <t>Step On It</t>
  </si>
  <si>
    <t>Harry S. Webb</t>
  </si>
  <si>
    <t>s901</t>
  </si>
  <si>
    <t>Stella Dallas (1937)</t>
  </si>
  <si>
    <t>s902</t>
  </si>
  <si>
    <t>Steep</t>
  </si>
  <si>
    <t>Mark Obenhaus</t>
  </si>
  <si>
    <t>s903</t>
  </si>
  <si>
    <t>Stealing Paradise</t>
  </si>
  <si>
    <t>Tristan Dubois</t>
  </si>
  <si>
    <t>s912</t>
  </si>
  <si>
    <t>Stallone: Frank, That Is</t>
  </si>
  <si>
    <t>Derek Wayne Johnson</t>
  </si>
  <si>
    <t>s914</t>
  </si>
  <si>
    <t>Stalked By My Doctor</t>
  </si>
  <si>
    <t>s916</t>
  </si>
  <si>
    <t>Stained</t>
  </si>
  <si>
    <t>Karen Lam</t>
  </si>
  <si>
    <t>s917</t>
  </si>
  <si>
    <t>Stagecoach - The Original John Wayne Classic</t>
  </si>
  <si>
    <t>John Ford</t>
  </si>
  <si>
    <t>s918</t>
  </si>
  <si>
    <t>Stage Door Canteen</t>
  </si>
  <si>
    <t>Frank Borzage</t>
  </si>
  <si>
    <t>s919</t>
  </si>
  <si>
    <t>Springtime in the Sierras</t>
  </si>
  <si>
    <t>s920</t>
  </si>
  <si>
    <t>Spring 1941</t>
  </si>
  <si>
    <t>Uri Barbash</t>
  </si>
  <si>
    <t>s921</t>
  </si>
  <si>
    <t>Spooks Run Wild</t>
  </si>
  <si>
    <t>Phil Rosen</t>
  </si>
  <si>
    <t>s925</t>
  </si>
  <si>
    <t>Spirit Rider</t>
  </si>
  <si>
    <t>Michael J.F. Scott</t>
  </si>
  <si>
    <t>s926</t>
  </si>
  <si>
    <t>Spiral</t>
  </si>
  <si>
    <t>Laura Fairrie</t>
  </si>
  <si>
    <t>s929</t>
  </si>
  <si>
    <t>Special Forces</t>
  </si>
  <si>
    <t>StÃ©phane Rybojad</t>
  </si>
  <si>
    <t>s931</t>
  </si>
  <si>
    <t>Southward Ho!</t>
  </si>
  <si>
    <t>s932</t>
  </si>
  <si>
    <t>Soul to Keep</t>
  </si>
  <si>
    <t>David Allensworth, MoniÃ¨re</t>
  </si>
  <si>
    <t>s933</t>
  </si>
  <si>
    <t>Soothing Waterfalls with Music</t>
  </si>
  <si>
    <t>s934</t>
  </si>
  <si>
    <t>Soothing Surf at Del Norte for Sleep black screen</t>
  </si>
  <si>
    <t>s935</t>
  </si>
  <si>
    <t>Soothing Surf at Carmel Beach for Sleep</t>
  </si>
  <si>
    <t>s936</t>
  </si>
  <si>
    <t>Soothing Sights and Sounds for Kids</t>
  </si>
  <si>
    <t>Mark Knioght</t>
  </si>
  <si>
    <t>s937</t>
  </si>
  <si>
    <t>Sonu Ke Titu Ki Sweety</t>
  </si>
  <si>
    <t>Luv Ranjan</t>
  </si>
  <si>
    <t>s940</t>
  </si>
  <si>
    <t>Song One</t>
  </si>
  <si>
    <t>Kate Barker-Froyland</t>
  </si>
  <si>
    <t>s941</t>
  </si>
  <si>
    <t>Song of the Cloud Forest</t>
  </si>
  <si>
    <t>Jim Henson</t>
  </si>
  <si>
    <t>s942</t>
  </si>
  <si>
    <t>Song of Texas</t>
  </si>
  <si>
    <t>s943</t>
  </si>
  <si>
    <t>Song Of Texas</t>
  </si>
  <si>
    <t>s944</t>
  </si>
  <si>
    <t>Song Of Arizona</t>
  </si>
  <si>
    <t>s945</t>
  </si>
  <si>
    <t>Son of the Navy</t>
  </si>
  <si>
    <t>s946</t>
  </si>
  <si>
    <t>Son of Monte Cristo</t>
  </si>
  <si>
    <t>Rowland V. Lee</t>
  </si>
  <si>
    <t>s947</t>
  </si>
  <si>
    <t>Sometimes Always Never</t>
  </si>
  <si>
    <t>Carl Hunter</t>
  </si>
  <si>
    <t>s948</t>
  </si>
  <si>
    <t>Something To Sing About</t>
  </si>
  <si>
    <t>Victor Schertzinger</t>
  </si>
  <si>
    <t>s949</t>
  </si>
  <si>
    <t>Something from Nothing: The Art of Rap</t>
  </si>
  <si>
    <t>Ice-T</t>
  </si>
  <si>
    <t>s952</t>
  </si>
  <si>
    <t>Soldier of Night</t>
  </si>
  <si>
    <t>Dan Wolman</t>
  </si>
  <si>
    <t>s953</t>
  </si>
  <si>
    <t>Solar Flare</t>
  </si>
  <si>
    <t>Max Ksjonda</t>
  </si>
  <si>
    <t>s954</t>
  </si>
  <si>
    <t>Sofia</t>
  </si>
  <si>
    <t>John Reinhardt</t>
  </si>
  <si>
    <t>s955</t>
  </si>
  <si>
    <t>Social Animals</t>
  </si>
  <si>
    <t>Theresa Bennett</t>
  </si>
  <si>
    <t>s956</t>
  </si>
  <si>
    <t>Soapdish</t>
  </si>
  <si>
    <t>Michael Hoffman</t>
  </si>
  <si>
    <t>s957</t>
  </si>
  <si>
    <t>So Undercover</t>
  </si>
  <si>
    <t>Tom Vaughan</t>
  </si>
  <si>
    <t>s960</t>
  </si>
  <si>
    <t>Snowcat - Truck Tunes for Kids</t>
  </si>
  <si>
    <t>Sheldon Cohen</t>
  </si>
  <si>
    <t>s961</t>
  </si>
  <si>
    <t>Snowbound for Christmas</t>
  </si>
  <si>
    <t>Marco Deufemia</t>
  </si>
  <si>
    <t>s962</t>
  </si>
  <si>
    <t>Snow Day</t>
  </si>
  <si>
    <t>Chris Koch</t>
  </si>
  <si>
    <t>s967</t>
  </si>
  <si>
    <t>Snapshots</t>
  </si>
  <si>
    <t>Melanie Mayron</t>
  </si>
  <si>
    <t>s968</t>
  </si>
  <si>
    <t>Snake Eater 3: His Law</t>
  </si>
  <si>
    <t>George Erschbamer</t>
  </si>
  <si>
    <t>s969</t>
  </si>
  <si>
    <t>Smile Please</t>
  </si>
  <si>
    <t>Vikram Phadnis</t>
  </si>
  <si>
    <t>s970</t>
  </si>
  <si>
    <t>Smash Up: Story Of A Woman</t>
  </si>
  <si>
    <t>Stuart Heisler</t>
  </si>
  <si>
    <t>s971</t>
  </si>
  <si>
    <t>Small Soldiers</t>
  </si>
  <si>
    <t>Joe Dante</t>
  </si>
  <si>
    <t>s974</t>
  </si>
  <si>
    <t>Slipstream</t>
  </si>
  <si>
    <t>David van Eyssen</t>
  </si>
  <si>
    <t>s975</t>
  </si>
  <si>
    <t>Sleepytime Gorilla Museum</t>
  </si>
  <si>
    <t>s976</t>
  </si>
  <si>
    <t>Sleepwalker</t>
  </si>
  <si>
    <t>Elliott Lester</t>
  </si>
  <si>
    <t>s977</t>
  </si>
  <si>
    <t>Slate, Wyn &amp; Me</t>
  </si>
  <si>
    <t>Don McLennan</t>
  </si>
  <si>
    <t>s978</t>
  </si>
  <si>
    <t>Slappy and the Stinkers</t>
  </si>
  <si>
    <t>Barnet Kellman</t>
  </si>
  <si>
    <t>s979</t>
  </si>
  <si>
    <t>Sky Racket</t>
  </si>
  <si>
    <t>Robert F. Hill &amp; Sam Katzman, Robert F. Hill, Sam Katzman</t>
  </si>
  <si>
    <t>s980</t>
  </si>
  <si>
    <t>Sky Dog</t>
  </si>
  <si>
    <t>Daniel Knudsen</t>
  </si>
  <si>
    <t>s982</t>
  </si>
  <si>
    <t>Skin Deep: The Battle Over Morgellons</t>
  </si>
  <si>
    <t>Pi Ware</t>
  </si>
  <si>
    <t>s983</t>
  </si>
  <si>
    <t>Skills Like This</t>
  </si>
  <si>
    <t>Monty Miranda</t>
  </si>
  <si>
    <t>s984</t>
  </si>
  <si>
    <t>Sketchy Behaviour</t>
  </si>
  <si>
    <t>Neville Shah</t>
  </si>
  <si>
    <t>s986</t>
  </si>
  <si>
    <t>Sitting on the Moon</t>
  </si>
  <si>
    <t>Ralph Straub, Ralph Staub</t>
  </si>
  <si>
    <t>s987</t>
  </si>
  <si>
    <t>Sitting Bull: A Stone in My Heart</t>
  </si>
  <si>
    <t>John Ferry</t>
  </si>
  <si>
    <t>s988</t>
  </si>
  <si>
    <t>Sita</t>
  </si>
  <si>
    <t>Teja</t>
  </si>
  <si>
    <t>s990</t>
  </si>
  <si>
    <t>Sir Chris Hoy - From Velodrome to Le Mans</t>
  </si>
  <si>
    <t>Christian Trumble</t>
  </si>
  <si>
    <t>s991</t>
  </si>
  <si>
    <t>Sing, Dance and Learn with Little Baby Bum</t>
  </si>
  <si>
    <t>s994</t>
  </si>
  <si>
    <t>Sing Sing Nights</t>
  </si>
  <si>
    <t>Lewis D. Collins</t>
  </si>
  <si>
    <t>s996</t>
  </si>
  <si>
    <t>Sing and Dance with Little Baby Bum!</t>
  </si>
  <si>
    <t>s997</t>
  </si>
  <si>
    <t>Sing and Dance with KiiYii</t>
  </si>
  <si>
    <t>s998</t>
  </si>
  <si>
    <t>Sing Along with Little Baby Bum</t>
  </si>
  <si>
    <t>s999</t>
  </si>
  <si>
    <t>Sinful Davey</t>
  </si>
  <si>
    <t>s1000</t>
  </si>
  <si>
    <t>Sinbad: Make Me Wanna Holla</t>
  </si>
  <si>
    <t>s1001</t>
  </si>
  <si>
    <t>Simple Gifts: The Chamber Music Society at Shaker Village</t>
  </si>
  <si>
    <t>Habib Azar</t>
  </si>
  <si>
    <t>s1003</t>
  </si>
  <si>
    <t>Silver Wolf</t>
  </si>
  <si>
    <t>Peter Svatek</t>
  </si>
  <si>
    <t>s1004</t>
  </si>
  <si>
    <t>Silver Stallion</t>
  </si>
  <si>
    <t>Edward F. Finney</t>
  </si>
  <si>
    <t>s1005</t>
  </si>
  <si>
    <t>Silver Blaze</t>
  </si>
  <si>
    <t>Thomas Bentley</t>
  </si>
  <si>
    <t>s1009</t>
  </si>
  <si>
    <t>Silent Wings - The American Glider Pilots of WWII</t>
  </si>
  <si>
    <t>s1010</t>
  </si>
  <si>
    <t>Silence Patton</t>
  </si>
  <si>
    <t>Robert Orlando</t>
  </si>
  <si>
    <t>s1011</t>
  </si>
  <si>
    <t>Silence (Tamil) (4K UHD)</t>
  </si>
  <si>
    <t>Hemant Madhukar</t>
  </si>
  <si>
    <t>s1012</t>
  </si>
  <si>
    <t>Silence (Malayalam) (4K UHD)</t>
  </si>
  <si>
    <t>s1015</t>
  </si>
  <si>
    <t>Sick Song &amp; More Nursery Rhymes For Kids - KiiYii</t>
  </si>
  <si>
    <t>s1016</t>
  </si>
  <si>
    <t>Siberia (2018)</t>
  </si>
  <si>
    <t>Matthew Ross</t>
  </si>
  <si>
    <t>s1018</t>
  </si>
  <si>
    <t>Shottas</t>
  </si>
  <si>
    <t>Cess Silvera</t>
  </si>
  <si>
    <t>s1019</t>
  </si>
  <si>
    <t>Shor Se Shuruaat</t>
  </si>
  <si>
    <t>Rahul V. Chittella, Amira Bhargava, Annie Zaidi, Pratik Rajen Kothari, Supriya Sharma, Arunima Sharma, Satish Raj Kasireddi</t>
  </si>
  <si>
    <t>s1022</t>
  </si>
  <si>
    <t>Shivaay</t>
  </si>
  <si>
    <t>Ajay Devgn</t>
  </si>
  <si>
    <t>s1024</t>
  </si>
  <si>
    <t>Shinrin-Yoku (forest bathing)</t>
  </si>
  <si>
    <t>s1026</t>
  </si>
  <si>
    <t>Sherlock Holmes: The Hound of the Baskervilles</t>
  </si>
  <si>
    <t>Douglas Hickox</t>
  </si>
  <si>
    <t>s1027</t>
  </si>
  <si>
    <t>Sherlock Holmes &amp; The Woman In Green</t>
  </si>
  <si>
    <t>s1028</t>
  </si>
  <si>
    <t>Sherlock Holmes &amp; The Secret Weapon</t>
  </si>
  <si>
    <t>s1030</t>
  </si>
  <si>
    <t>She's Not Our Sister</t>
  </si>
  <si>
    <t>Vernon Snoop Robinson</t>
  </si>
  <si>
    <t>s1031</t>
  </si>
  <si>
    <t>Shawn Pelofsky: Stretch It Out</t>
  </si>
  <si>
    <t>Desmond Devenish</t>
  </si>
  <si>
    <t>s1034</t>
  </si>
  <si>
    <t>Sharknado 5: Global Swarming</t>
  </si>
  <si>
    <t>s1035</t>
  </si>
  <si>
    <t>Sharknado 4: The 4th Awakens</t>
  </si>
  <si>
    <t>s1036</t>
  </si>
  <si>
    <t>Shark Story: Evolution of a Master Predator</t>
  </si>
  <si>
    <t>Christian Darkin</t>
  </si>
  <si>
    <t>s1037</t>
  </si>
  <si>
    <t>Shapes Song &amp; More Learning Songs For Kids - KiiYii</t>
  </si>
  <si>
    <t>s1038</t>
  </si>
  <si>
    <t>Shao Lin Temple</t>
  </si>
  <si>
    <t>Hsin-Yen Chang</t>
  </si>
  <si>
    <t>s1039</t>
  </si>
  <si>
    <t>Shane Mauss: Mating Season</t>
  </si>
  <si>
    <t>s1040</t>
  </si>
  <si>
    <t>Shakuntala Devi</t>
  </si>
  <si>
    <t>Anu Menon</t>
  </si>
  <si>
    <t>s1043</t>
  </si>
  <si>
    <t>Shadow Puppets</t>
  </si>
  <si>
    <t>Michael Winnick</t>
  </si>
  <si>
    <t>s1045</t>
  </si>
  <si>
    <t>Shadow Company</t>
  </si>
  <si>
    <t>Nick Bicanic, Jason Bourque</t>
  </si>
  <si>
    <t>s1046</t>
  </si>
  <si>
    <t>Shadaa</t>
  </si>
  <si>
    <t>Jagdeep Singh</t>
  </si>
  <si>
    <t>s1047</t>
  </si>
  <si>
    <t>Shaadi Mubarak</t>
  </si>
  <si>
    <t>Padmasri</t>
  </si>
  <si>
    <t>s1048</t>
  </si>
  <si>
    <t>Sex Ed</t>
  </si>
  <si>
    <t>Isaac Feder</t>
  </si>
  <si>
    <t>s1049</t>
  </si>
  <si>
    <t>Seventeen (Siebzhen)</t>
  </si>
  <si>
    <t>Monja Art</t>
  </si>
  <si>
    <t>s1054</t>
  </si>
  <si>
    <t>Separate Ways</t>
  </si>
  <si>
    <t>Howard Avedis</t>
  </si>
  <si>
    <t>s1056</t>
  </si>
  <si>
    <t>Sensitivity Training</t>
  </si>
  <si>
    <t>Melissa Finell</t>
  </si>
  <si>
    <t>s1057</t>
  </si>
  <si>
    <t>Selfie Dad</t>
  </si>
  <si>
    <t>Brad Silverman</t>
  </si>
  <si>
    <t>s1059</t>
  </si>
  <si>
    <t>Selah and the Spades</t>
  </si>
  <si>
    <t>Tayarisha Poe</t>
  </si>
  <si>
    <t>s1060</t>
  </si>
  <si>
    <t>Seeing, Searching, Being - William Segal</t>
  </si>
  <si>
    <t>Ken Burns</t>
  </si>
  <si>
    <t>s1062</t>
  </si>
  <si>
    <t>Seed of Innocence</t>
  </si>
  <si>
    <t>s1063</t>
  </si>
  <si>
    <t>Section 375</t>
  </si>
  <si>
    <t>Ajay Bahl</t>
  </si>
  <si>
    <t>s1066</t>
  </si>
  <si>
    <t>Secrets of the Dead: The Lost Gardens of Babylon</t>
  </si>
  <si>
    <t>David Allen</t>
  </si>
  <si>
    <t>s1068</t>
  </si>
  <si>
    <t>Secret Valley</t>
  </si>
  <si>
    <t>s1071</t>
  </si>
  <si>
    <t>Secret Diary of the Holocaust</t>
  </si>
  <si>
    <t>Alex Marengo</t>
  </si>
  <si>
    <t>s1073</t>
  </si>
  <si>
    <t>Secondhand Hearts</t>
  </si>
  <si>
    <t>Austin Everett</t>
  </si>
  <si>
    <t>s1075</t>
  </si>
  <si>
    <t>Seated Yoga Level I 13 minutes</t>
  </si>
  <si>
    <t>s1077</t>
  </si>
  <si>
    <t>Searching for Bobby Fischer</t>
  </si>
  <si>
    <t>Steven Zaillian</t>
  </si>
  <si>
    <t>s1078</t>
  </si>
  <si>
    <t>Searching for Augusta: The Forgotten Angel of Bastogne</t>
  </si>
  <si>
    <t>Mike Edwards</t>
  </si>
  <si>
    <t>s1081</t>
  </si>
  <si>
    <t>Sea Gypsies</t>
  </si>
  <si>
    <t>Nico Edwards</t>
  </si>
  <si>
    <t>s1085</t>
  </si>
  <si>
    <t>Scorpio Men on Prozac</t>
  </si>
  <si>
    <t>Rand Marsh</t>
  </si>
  <si>
    <t>s1087</t>
  </si>
  <si>
    <t>School Spirits</t>
  </si>
  <si>
    <t>Allison Eckert</t>
  </si>
  <si>
    <t>s1091</t>
  </si>
  <si>
    <t>Say Yes</t>
  </si>
  <si>
    <t>Stewart Wade</t>
  </si>
  <si>
    <t>s1092</t>
  </si>
  <si>
    <t>Sawan Ko Aane Do</t>
  </si>
  <si>
    <t>Kanak Mishra</t>
  </si>
  <si>
    <t>s1093</t>
  </si>
  <si>
    <t>Savyasachi</t>
  </si>
  <si>
    <t>Chandoo Mondeti</t>
  </si>
  <si>
    <t>s1094</t>
  </si>
  <si>
    <t>Savoir Adore</t>
  </si>
  <si>
    <t>s1095</t>
  </si>
  <si>
    <t>Saving ZoÃ«</t>
  </si>
  <si>
    <t>Jeffrey G. Hunt</t>
  </si>
  <si>
    <t>s1096</t>
  </si>
  <si>
    <t>Saved By Grace</t>
  </si>
  <si>
    <t>Johnny Remo</t>
  </si>
  <si>
    <t>s1097</t>
  </si>
  <si>
    <t>Sasheer Zamata: Pizza Mind</t>
  </si>
  <si>
    <t>Chioke Nassor</t>
  </si>
  <si>
    <t>s1099</t>
  </si>
  <si>
    <t>Sarah Colonna: I Can't Feel My Legs</t>
  </si>
  <si>
    <t>Jay Karas</t>
  </si>
  <si>
    <t>s1100</t>
  </si>
  <si>
    <t>SANDPAPER</t>
  </si>
  <si>
    <t>Jarett Bellucci</t>
  </si>
  <si>
    <t>s1101</t>
  </si>
  <si>
    <t>Sand Castles</t>
  </si>
  <si>
    <t>ClenÃ©t Verdi-Rose</t>
  </si>
  <si>
    <t>s1102</t>
  </si>
  <si>
    <t>San Fernando Valley</t>
  </si>
  <si>
    <t>John English</t>
  </si>
  <si>
    <t>s1103</t>
  </si>
  <si>
    <t>Same Kind of Different as Me</t>
  </si>
  <si>
    <t>Michael Carney</t>
  </si>
  <si>
    <t>s1105</t>
  </si>
  <si>
    <t>Salome Where She Danced</t>
  </si>
  <si>
    <t>s1106</t>
  </si>
  <si>
    <t>Saleslady</t>
  </si>
  <si>
    <t>Arthur Greville Collins</t>
  </si>
  <si>
    <t>s1107</t>
  </si>
  <si>
    <t>Sakka Podu Podu Raja</t>
  </si>
  <si>
    <t>Sethuraman</t>
  </si>
  <si>
    <t>s1108</t>
  </si>
  <si>
    <t>Saints and Soldiers: Airborne Creed</t>
  </si>
  <si>
    <t>Ryan Little</t>
  </si>
  <si>
    <t>s1109</t>
  </si>
  <si>
    <t>Sahil Shahâ€™s: Childish Behaviour</t>
  </si>
  <si>
    <t>Siddharth Vasani</t>
  </si>
  <si>
    <t>s1111</t>
  </si>
  <si>
    <t>Saaho (Telugu)</t>
  </si>
  <si>
    <t>Sujeeth</t>
  </si>
  <si>
    <t>s1112</t>
  </si>
  <si>
    <t>Saaho (Tamil)</t>
  </si>
  <si>
    <t>s1113</t>
  </si>
  <si>
    <t>Saaho (Malayalam)</t>
  </si>
  <si>
    <t>s1114</t>
  </si>
  <si>
    <t>Saaho (Kannada)</t>
  </si>
  <si>
    <t>s1116</t>
  </si>
  <si>
    <t>Ryan Bingham Live</t>
  </si>
  <si>
    <t>Milton Lage</t>
  </si>
  <si>
    <t>s1117</t>
  </si>
  <si>
    <t>RX100</t>
  </si>
  <si>
    <t>Ajay Bhupathi</t>
  </si>
  <si>
    <t>s1119</t>
  </si>
  <si>
    <t>Rustum</t>
  </si>
  <si>
    <t>Ravi Varma</t>
  </si>
  <si>
    <t>s1121</t>
  </si>
  <si>
    <t>Rupture</t>
  </si>
  <si>
    <t>Steven Stainberg</t>
  </si>
  <si>
    <t>s1122</t>
  </si>
  <si>
    <t>Running for Grace</t>
  </si>
  <si>
    <t>David L. Cunningham</t>
  </si>
  <si>
    <t>s1123</t>
  </si>
  <si>
    <t>Runnin' From My Roots</t>
  </si>
  <si>
    <t>Nancy Criss</t>
  </si>
  <si>
    <t>s1125</t>
  </si>
  <si>
    <t>Rumble: The Indians Who Rocked the World</t>
  </si>
  <si>
    <t>Catherine Bainbridge, Alfonso Maiorana (Co-Director)</t>
  </si>
  <si>
    <t>s1126</t>
  </si>
  <si>
    <t>Rudy Ruettiger: The Walk On</t>
  </si>
  <si>
    <t>Nick Nanton</t>
  </si>
  <si>
    <t>s1128</t>
  </si>
  <si>
    <t>Rotters</t>
  </si>
  <si>
    <t>Gordon Anderson</t>
  </si>
  <si>
    <t>s1131</t>
  </si>
  <si>
    <t>Root of the Problem</t>
  </si>
  <si>
    <t>Scott Sikma</t>
  </si>
  <si>
    <t>s1133</t>
  </si>
  <si>
    <t>Room 6</t>
  </si>
  <si>
    <t>Michael Hurst</t>
  </si>
  <si>
    <t>s1135</t>
  </si>
  <si>
    <t>Romola</t>
  </si>
  <si>
    <t>s1137</t>
  </si>
  <si>
    <t>Romance On The Range</t>
  </si>
  <si>
    <t>s1138</t>
  </si>
  <si>
    <t>Roman Holiday</t>
  </si>
  <si>
    <t>s1139</t>
  </si>
  <si>
    <t>Rolling Home</t>
  </si>
  <si>
    <t>William Berke</t>
  </si>
  <si>
    <t>s1142</t>
  </si>
  <si>
    <t>Rodeo &amp; Juliet</t>
  </si>
  <si>
    <t>Thadd Turner</t>
  </si>
  <si>
    <t>s1144</t>
  </si>
  <si>
    <t>Robin Hood (Silent)</t>
  </si>
  <si>
    <t>s1145</t>
  </si>
  <si>
    <t>Robert</t>
  </si>
  <si>
    <t>s1146</t>
  </si>
  <si>
    <t>Rob Schneider: Soy Sauce and the Holocaust</t>
  </si>
  <si>
    <t>Rob Schneider</t>
  </si>
  <si>
    <t>s1148</t>
  </si>
  <si>
    <t>Road Dogz</t>
  </si>
  <si>
    <t>Alfredo Ramos</t>
  </si>
  <si>
    <t>s1151</t>
  </si>
  <si>
    <t>Rise of the Great White Shark</t>
  </si>
  <si>
    <t>Andy Casagrande</t>
  </si>
  <si>
    <t>s1152</t>
  </si>
  <si>
    <t>Right At Your Door</t>
  </si>
  <si>
    <t>Chris Gorak</t>
  </si>
  <si>
    <t>s1153</t>
  </si>
  <si>
    <t>Riders of the Whistling Pines</t>
  </si>
  <si>
    <t>s1154</t>
  </si>
  <si>
    <t>Riders of the Rockies</t>
  </si>
  <si>
    <t>s1155</t>
  </si>
  <si>
    <t>Ride</t>
  </si>
  <si>
    <t>Helen Hunt</t>
  </si>
  <si>
    <t>s1156</t>
  </si>
  <si>
    <t>Rickover: The Birth of Nuclear Power</t>
  </si>
  <si>
    <t>Michael Pack</t>
  </si>
  <si>
    <t>s1162</t>
  </si>
  <si>
    <t>Rick Stein and the Japanese Ambassador</t>
  </si>
  <si>
    <t>David Pritchard</t>
  </si>
  <si>
    <t>s1164</t>
  </si>
  <si>
    <t>Richard Pryor: Icon</t>
  </si>
  <si>
    <t>Jodi Flynn, Brent Montgomery</t>
  </si>
  <si>
    <t>s1165</t>
  </si>
  <si>
    <t>Richard Lewis: Magical Misery Tour</t>
  </si>
  <si>
    <t>Keith Truesdell</t>
  </si>
  <si>
    <t>s1167</t>
  </si>
  <si>
    <t>Richard Hammond Meets Evel Knievel</t>
  </si>
  <si>
    <t>Nigel Simpkiss</t>
  </si>
  <si>
    <t>s1170</t>
  </si>
  <si>
    <t>Rhythm In the Clouds</t>
  </si>
  <si>
    <t>John H. Auer</t>
  </si>
  <si>
    <t>s1171</t>
  </si>
  <si>
    <t>Rhymes for Kids and Babies - Spooky Halloween Songs - Mother Goose Club</t>
  </si>
  <si>
    <t>Sockeye Media LLC</t>
  </si>
  <si>
    <t>s1173</t>
  </si>
  <si>
    <t>Rex the Devil Horse (Silent)</t>
  </si>
  <si>
    <t>Fred Jackman</t>
  </si>
  <si>
    <t>s1175</t>
  </si>
  <si>
    <t>Revenge for Jolly</t>
  </si>
  <si>
    <t>Chadd Harbold</t>
  </si>
  <si>
    <t>s1178</t>
  </si>
  <si>
    <t>Return of the Tiger</t>
  </si>
  <si>
    <t>Jimmy Shaw</t>
  </si>
  <si>
    <t>s1179</t>
  </si>
  <si>
    <t>Restoring the Shack</t>
  </si>
  <si>
    <t>Stephan Blinn</t>
  </si>
  <si>
    <t>s1182</t>
  </si>
  <si>
    <t>Renfrew Of The Royal Mounted</t>
  </si>
  <si>
    <t>Al Herman</t>
  </si>
  <si>
    <t>s1183</t>
  </si>
  <si>
    <t>Remembering Leonard Nimoy</t>
  </si>
  <si>
    <t>Julie Nimoy, David Knight</t>
  </si>
  <si>
    <t>s1184</t>
  </si>
  <si>
    <t>Relentless</t>
  </si>
  <si>
    <t>Nathan Mowery</t>
  </si>
  <si>
    <t>s1185</t>
  </si>
  <si>
    <t>Relaxing Water</t>
  </si>
  <si>
    <t>s1186</t>
  </si>
  <si>
    <t>Relaxing Rocky Beaches</t>
  </si>
  <si>
    <t>s1187</t>
  </si>
  <si>
    <t>Relaxing Beaches with music</t>
  </si>
  <si>
    <t>s1189</t>
  </si>
  <si>
    <t>Reg'lar Fellers</t>
  </si>
  <si>
    <t>Arthur Dreifuss</t>
  </si>
  <si>
    <t>s1190</t>
  </si>
  <si>
    <t>Redwood Highway</t>
  </si>
  <si>
    <t>Gary Lundgren</t>
  </si>
  <si>
    <t>s1191</t>
  </si>
  <si>
    <t>Redeemer</t>
  </si>
  <si>
    <t>Ernesto Diaz Espinoza</t>
  </si>
  <si>
    <t>s1194</t>
  </si>
  <si>
    <t>Red Nights</t>
  </si>
  <si>
    <t>Izhak Hanooka</t>
  </si>
  <si>
    <t>s1195</t>
  </si>
  <si>
    <t>RED GARTERS</t>
  </si>
  <si>
    <t>George Marshall</t>
  </si>
  <si>
    <t>s1196</t>
  </si>
  <si>
    <t>Recoil</t>
  </si>
  <si>
    <t>Terry Miles</t>
  </si>
  <si>
    <t>s1197</t>
  </si>
  <si>
    <t>Rebel: Loreta Velazquez, Secret Soldier of the American Civil War</t>
  </si>
  <si>
    <t>Maria Agui Carter</t>
  </si>
  <si>
    <t>s1200</t>
  </si>
  <si>
    <t>Real American Hero</t>
  </si>
  <si>
    <t>Lou Antonio</t>
  </si>
  <si>
    <t>s1204</t>
  </si>
  <si>
    <t>Reaching for the Moon</t>
  </si>
  <si>
    <t>Edmond Goulding</t>
  </si>
  <si>
    <t>s1208</t>
  </si>
  <si>
    <t>Ranger And The Lady</t>
  </si>
  <si>
    <t>s1209</t>
  </si>
  <si>
    <t>Rangasthalam</t>
  </si>
  <si>
    <t>Sukumar</t>
  </si>
  <si>
    <t>s1210</t>
  </si>
  <si>
    <t>Rampage: Capital Punishment</t>
  </si>
  <si>
    <t>Uwe Boll</t>
  </si>
  <si>
    <t>s1211</t>
  </si>
  <si>
    <t>Rampage</t>
  </si>
  <si>
    <t>s1212</t>
  </si>
  <si>
    <t>Rammstein: Paris</t>
  </si>
  <si>
    <t>Jonas Ã…kerlund</t>
  </si>
  <si>
    <t>s1213</t>
  </si>
  <si>
    <t>Rammstein: In Amerika (Documentaries)</t>
  </si>
  <si>
    <t>Hannes Rossacher</t>
  </si>
  <si>
    <t>s1214</t>
  </si>
  <si>
    <t>Rallying - The Killer Years</t>
  </si>
  <si>
    <t>John Matthews, Richard Heap</t>
  </si>
  <si>
    <t>s1216</t>
  </si>
  <si>
    <t>Raising Victor Vargas</t>
  </si>
  <si>
    <t>Peter Sollett</t>
  </si>
  <si>
    <t>s1220</t>
  </si>
  <si>
    <t>Rain On Leaves (short)</t>
  </si>
  <si>
    <t>s1221</t>
  </si>
  <si>
    <t>Rain Fall</t>
  </si>
  <si>
    <t>Max Mannix</t>
  </si>
  <si>
    <t>s1223</t>
  </si>
  <si>
    <t>Raffles (1939)</t>
  </si>
  <si>
    <t>Sam Wood, William Wyler</t>
  </si>
  <si>
    <t>s1224</t>
  </si>
  <si>
    <t>Radioactive</t>
  </si>
  <si>
    <t>Marjane Satrapi</t>
  </si>
  <si>
    <t>s1225</t>
  </si>
  <si>
    <t>Racing Scene</t>
  </si>
  <si>
    <t>Andy Sidaris</t>
  </si>
  <si>
    <t>s1227</t>
  </si>
  <si>
    <t>Race 3</t>
  </si>
  <si>
    <t>Remo Dsouza</t>
  </si>
  <si>
    <t>s1228</t>
  </si>
  <si>
    <t>Raazi</t>
  </si>
  <si>
    <t>Meghna Gulzar</t>
  </si>
  <si>
    <t>s1230</t>
  </si>
  <si>
    <t>Queer Nation</t>
  </si>
  <si>
    <t>Mathieu Orcel</t>
  </si>
  <si>
    <t>s1232</t>
  </si>
  <si>
    <t>Queen of the Yukon</t>
  </si>
  <si>
    <t>s1240</t>
  </si>
  <si>
    <t>Pure the movie series 2</t>
  </si>
  <si>
    <t>AK. Reed Films (Amire k reed)</t>
  </si>
  <si>
    <t>s1241</t>
  </si>
  <si>
    <t>Pure the movie series</t>
  </si>
  <si>
    <t>AK. Reed Films  (Amire k reed)</t>
  </si>
  <si>
    <t>s1242</t>
  </si>
  <si>
    <t>Pungo - A Witch's Tale</t>
  </si>
  <si>
    <t>Philip Cook</t>
  </si>
  <si>
    <t>s1243</t>
  </si>
  <si>
    <t>Pull of the North</t>
  </si>
  <si>
    <t>Caroline CÃ´tÃ©</t>
  </si>
  <si>
    <t>s1252</t>
  </si>
  <si>
    <t>Professor Shanku O El Dorado</t>
  </si>
  <si>
    <t>Sandip Ray</t>
  </si>
  <si>
    <t>s1253</t>
  </si>
  <si>
    <t>Problems</t>
  </si>
  <si>
    <t>s1255</t>
  </si>
  <si>
    <t>Prisoner X</t>
  </si>
  <si>
    <t>Gaurav Seth</t>
  </si>
  <si>
    <t>s1256</t>
  </si>
  <si>
    <t>Prison Shadows (1936)</t>
  </si>
  <si>
    <t>Robert F. Hill</t>
  </si>
  <si>
    <t>s1257</t>
  </si>
  <si>
    <t>Princesses Of The World</t>
  </si>
  <si>
    <t>Janson Media</t>
  </si>
  <si>
    <t>s1259</t>
  </si>
  <si>
    <t>Princess Castle</t>
  </si>
  <si>
    <t>s1262</t>
  </si>
  <si>
    <t>Prime Live Events: Blondie Live at Round Chapel (4K UHD)</t>
  </si>
  <si>
    <t>Jackson Ducasse</t>
  </si>
  <si>
    <t>s1269</t>
  </si>
  <si>
    <t>Prescription Thugs</t>
  </si>
  <si>
    <t>Christopher Bell</t>
  </si>
  <si>
    <t>s1270</t>
  </si>
  <si>
    <t>Prema Pipasi</t>
  </si>
  <si>
    <t>Murali Ramaswamy</t>
  </si>
  <si>
    <t>s1272</t>
  </si>
  <si>
    <t>Prayer Never Fails</t>
  </si>
  <si>
    <t>Wes Miller</t>
  </si>
  <si>
    <t>s1275</t>
  </si>
  <si>
    <t>Powder Blue</t>
  </si>
  <si>
    <t>Timothy Linh Bui</t>
  </si>
  <si>
    <t>s1277</t>
  </si>
  <si>
    <t>Possessed</t>
  </si>
  <si>
    <t>Steven E. de Souza</t>
  </si>
  <si>
    <t>s1278</t>
  </si>
  <si>
    <t>Posse</t>
  </si>
  <si>
    <t>Kirk Douglas</t>
  </si>
  <si>
    <t>s1280</t>
  </si>
  <si>
    <t>Port of New York</t>
  </si>
  <si>
    <t>Laslo Benedek</t>
  </si>
  <si>
    <t>s1281</t>
  </si>
  <si>
    <t>Porky's Revenge</t>
  </si>
  <si>
    <t>James Komach</t>
  </si>
  <si>
    <t>s1282</t>
  </si>
  <si>
    <t>Porky's II: The Next Day</t>
  </si>
  <si>
    <t>Bob Clark</t>
  </si>
  <si>
    <t>s1284</t>
  </si>
  <si>
    <t>Polylove</t>
  </si>
  <si>
    <t>Charlie David</t>
  </si>
  <si>
    <t>s1285</t>
  </si>
  <si>
    <t>Pollyanna</t>
  </si>
  <si>
    <t>Paul Powell</t>
  </si>
  <si>
    <t>s1290</t>
  </si>
  <si>
    <t>Pocoyo in cinemas: Your First Movie</t>
  </si>
  <si>
    <t>Alfonso RodrÃ­guez</t>
  </si>
  <si>
    <t>s1292</t>
  </si>
  <si>
    <t>Pocket full of game</t>
  </si>
  <si>
    <t>David Holley, Deborah Cardona</t>
  </si>
  <si>
    <t>s1294</t>
  </si>
  <si>
    <t>Playtime with Mila and Morphle</t>
  </si>
  <si>
    <t>s1296</t>
  </si>
  <si>
    <t>Planet Of The Humans</t>
  </si>
  <si>
    <t>Jeff Gibbs</t>
  </si>
  <si>
    <t>s1298</t>
  </si>
  <si>
    <t>Pit Stop</t>
  </si>
  <si>
    <t>Yen Tan</t>
  </si>
  <si>
    <t>s1300</t>
  </si>
  <si>
    <t>Piranha</t>
  </si>
  <si>
    <t>s1315</t>
  </si>
  <si>
    <t>Pinkfong! Dinosaur Friends</t>
  </si>
  <si>
    <t>Pinkfong</t>
  </si>
  <si>
    <t>s1331</t>
  </si>
  <si>
    <t>Pink Heat</t>
  </si>
  <si>
    <t>Sean LaFollette</t>
  </si>
  <si>
    <t>s1332</t>
  </si>
  <si>
    <t>Pink Floyd: The Dark Side of the Moon</t>
  </si>
  <si>
    <t>Tommy Vance, Graham McTavish</t>
  </si>
  <si>
    <t>s1336</t>
  </si>
  <si>
    <t>Photograph</t>
  </si>
  <si>
    <t>Ritesh Batra</t>
  </si>
  <si>
    <t>s1339</t>
  </si>
  <si>
    <t>Phantom From 10,000 Leagues-1955</t>
  </si>
  <si>
    <t>Dan Milner</t>
  </si>
  <si>
    <t>s1340</t>
  </si>
  <si>
    <t>Petunia</t>
  </si>
  <si>
    <t>Ash Christian</t>
  </si>
  <si>
    <t>s1341</t>
  </si>
  <si>
    <t>Petromax</t>
  </si>
  <si>
    <t>Rohin Venkatesan</t>
  </si>
  <si>
    <t>s1343</t>
  </si>
  <si>
    <t>Pete Correale: The Things We Do For Love</t>
  </si>
  <si>
    <t>s1344</t>
  </si>
  <si>
    <t>Pete Correale: Let Me Tell Ya</t>
  </si>
  <si>
    <t>John Asher</t>
  </si>
  <si>
    <t>s1345</t>
  </si>
  <si>
    <t>Perfume: The Story of a Murderer</t>
  </si>
  <si>
    <t>Tom Tykwer</t>
  </si>
  <si>
    <t>s1348</t>
  </si>
  <si>
    <t>Penguin (Telugu)</t>
  </si>
  <si>
    <t>Eashvar Karthic</t>
  </si>
  <si>
    <t>s1349</t>
  </si>
  <si>
    <t>Penguin (Tamil)</t>
  </si>
  <si>
    <t>s1350</t>
  </si>
  <si>
    <t>Penance Lane</t>
  </si>
  <si>
    <t>PÃ©ter Engert</t>
  </si>
  <si>
    <t>s1355</t>
  </si>
  <si>
    <t>Peculiar Pets</t>
  </si>
  <si>
    <t>Adrian Cale</t>
  </si>
  <si>
    <t>s1356</t>
  </si>
  <si>
    <t>Pearl</t>
  </si>
  <si>
    <t>Bobby Roth</t>
  </si>
  <si>
    <t>s1357</t>
  </si>
  <si>
    <t>Pay The Ghost</t>
  </si>
  <si>
    <t>Uli Edel</t>
  </si>
  <si>
    <t>s1360</t>
  </si>
  <si>
    <t>Paul Rodriguez: The Here and Wow</t>
  </si>
  <si>
    <t>Gil Cunha</t>
  </si>
  <si>
    <t>s1364</t>
  </si>
  <si>
    <t>Pattas (Tamil)</t>
  </si>
  <si>
    <t>R.S Durai Senthilkumar</t>
  </si>
  <si>
    <t>s1368</t>
  </si>
  <si>
    <t>Paterson</t>
  </si>
  <si>
    <t>Jim Jarmusch</t>
  </si>
  <si>
    <t>s1369</t>
  </si>
  <si>
    <t>Past Midnight</t>
  </si>
  <si>
    <t>Jan Eliasberg</t>
  </si>
  <si>
    <t>s1371</t>
  </si>
  <si>
    <t>Passport to the World: Route 66</t>
  </si>
  <si>
    <t>Nicolas Breton</t>
  </si>
  <si>
    <t>s1372</t>
  </si>
  <si>
    <t>Pass Over</t>
  </si>
  <si>
    <t>Spike Lee</t>
  </si>
  <si>
    <t>s1373</t>
  </si>
  <si>
    <t>Party Girl</t>
  </si>
  <si>
    <t>Victor Halperin</t>
  </si>
  <si>
    <t>s1376</t>
  </si>
  <si>
    <t>Park Avenue: Money, Power &amp; The American Dream</t>
  </si>
  <si>
    <t>Alex Gibney</t>
  </si>
  <si>
    <t>s1377</t>
  </si>
  <si>
    <t>Paris By Night</t>
  </si>
  <si>
    <t>Philippe Lefebvre</t>
  </si>
  <si>
    <t>s1378</t>
  </si>
  <si>
    <t>Pari</t>
  </si>
  <si>
    <t>Prosit Roy</t>
  </si>
  <si>
    <t>s1381</t>
  </si>
  <si>
    <t>Paradise, Hawaiian Style</t>
  </si>
  <si>
    <t>Michael Moore</t>
  </si>
  <si>
    <t>s1382</t>
  </si>
  <si>
    <t>Paradise Canyon - Digitally Remastered</t>
  </si>
  <si>
    <t>Carl Pierson</t>
  </si>
  <si>
    <t>s1383</t>
  </si>
  <si>
    <t>Paradise Canyon</t>
  </si>
  <si>
    <t>s1384</t>
  </si>
  <si>
    <t>Paper Planes</t>
  </si>
  <si>
    <t>Robert Connolly</t>
  </si>
  <si>
    <t>s1385</t>
  </si>
  <si>
    <t>Panther's Claw</t>
  </si>
  <si>
    <t>William Beaudine</t>
  </si>
  <si>
    <t>s1386</t>
  </si>
  <si>
    <t>Pantani: The Accidental Death of a Cyclist</t>
  </si>
  <si>
    <t>James Erskine</t>
  </si>
  <si>
    <t>s1389</t>
  </si>
  <si>
    <t>Pancho Villa</t>
  </si>
  <si>
    <t>Eugenio Martin</t>
  </si>
  <si>
    <t>s1393</t>
  </si>
  <si>
    <t>Pagalpanti</t>
  </si>
  <si>
    <t>Anees Bazmee</t>
  </si>
  <si>
    <t>s1394</t>
  </si>
  <si>
    <t>Padmaavat</t>
  </si>
  <si>
    <t>Sanjay Leela Bhansali</t>
  </si>
  <si>
    <t>s1395</t>
  </si>
  <si>
    <t>Paddle to the Ocean</t>
  </si>
  <si>
    <t>Zac Crouse</t>
  </si>
  <si>
    <t>s1396</t>
  </si>
  <si>
    <t>Pacto de Fuga (4K UHD)</t>
  </si>
  <si>
    <t>David Albala</t>
  </si>
  <si>
    <t>s1397</t>
  </si>
  <si>
    <t>Pacto de Fuga</t>
  </si>
  <si>
    <t>s1399</t>
  </si>
  <si>
    <t>Oye</t>
  </si>
  <si>
    <t>Anand Ranga</t>
  </si>
  <si>
    <t>s1402</t>
  </si>
  <si>
    <t>Owen Benjamin: Huge Pianist</t>
  </si>
  <si>
    <t>Owen Benjamin</t>
  </si>
  <si>
    <t>s1404</t>
  </si>
  <si>
    <t>OUT On Stage (The Movie)</t>
  </si>
  <si>
    <t>Samuel Brownfield</t>
  </si>
  <si>
    <t>s1405</t>
  </si>
  <si>
    <t>Out of the Wild</t>
  </si>
  <si>
    <t>Paul Krizan</t>
  </si>
  <si>
    <t>s1406</t>
  </si>
  <si>
    <t>Our Town</t>
  </si>
  <si>
    <t>Sam Wood</t>
  </si>
  <si>
    <t>s1408</t>
  </si>
  <si>
    <t>Oru Kai Osai</t>
  </si>
  <si>
    <t>K. Bhagyaraj</t>
  </si>
  <si>
    <t>s1411</t>
  </si>
  <si>
    <t>Operation Atlantis</t>
  </si>
  <si>
    <t>Paul Fleming</t>
  </si>
  <si>
    <t>s1412</t>
  </si>
  <si>
    <t>Only When I Laugh</t>
  </si>
  <si>
    <t>Glenn Jordan</t>
  </si>
  <si>
    <t>s1416</t>
  </si>
  <si>
    <t>One Special Night</t>
  </si>
  <si>
    <t>Roger Young</t>
  </si>
  <si>
    <t>s1417</t>
  </si>
  <si>
    <t>One Small Hitch</t>
  </si>
  <si>
    <t>John Burgess</t>
  </si>
  <si>
    <t>s1418</t>
  </si>
  <si>
    <t>One Rainy Afternoon</t>
  </si>
  <si>
    <t>s1422</t>
  </si>
  <si>
    <t>One Last Christmas</t>
  </si>
  <si>
    <t>Henderson Maddox</t>
  </si>
  <si>
    <t>s1423</t>
  </si>
  <si>
    <t>One Hour of Soothing Sights and Sounds</t>
  </si>
  <si>
    <t>s1424</t>
  </si>
  <si>
    <t>One Hour of Gorgeous, Calming Nature</t>
  </si>
  <si>
    <t>s1425</t>
  </si>
  <si>
    <t>One Great Love</t>
  </si>
  <si>
    <t>Eric Quizon</t>
  </si>
  <si>
    <t>s1426</t>
  </si>
  <si>
    <t>One Exciting Night</t>
  </si>
  <si>
    <t>D.W. Griffith</t>
  </si>
  <si>
    <t>s1427</t>
  </si>
  <si>
    <t>One Church</t>
  </si>
  <si>
    <t>Bill Rahn</t>
  </si>
  <si>
    <t>s1429</t>
  </si>
  <si>
    <t>Once a Marine</t>
  </si>
  <si>
    <t>Stephen Canty</t>
  </si>
  <si>
    <t>s1430</t>
  </si>
  <si>
    <t>On the Trail of Bigfoot: The Search</t>
  </si>
  <si>
    <t>s1431</t>
  </si>
  <si>
    <t>On Putin's Blacklist</t>
  </si>
  <si>
    <t>Boris Ivanov</t>
  </si>
  <si>
    <t>s1432</t>
  </si>
  <si>
    <t>Omoo, Omoo the Shark God</t>
  </si>
  <si>
    <t>Leon Leonard</t>
  </si>
  <si>
    <t>s1433</t>
  </si>
  <si>
    <t>Omega Doom</t>
  </si>
  <si>
    <t>s1434</t>
  </si>
  <si>
    <t>Omaha Beach: Honor and Sacrifice</t>
  </si>
  <si>
    <t>s1435</t>
  </si>
  <si>
    <t>Oliver Twist</t>
  </si>
  <si>
    <t>William J. Cowen</t>
  </si>
  <si>
    <t>s1436</t>
  </si>
  <si>
    <t>Old Gringo</t>
  </si>
  <si>
    <t>Luis Puenzo</t>
  </si>
  <si>
    <t>s1437</t>
  </si>
  <si>
    <t>Oklahoma Crude</t>
  </si>
  <si>
    <t>Stanley Kramer</t>
  </si>
  <si>
    <t>s1439</t>
  </si>
  <si>
    <t>Of Two Minds</t>
  </si>
  <si>
    <t>Lisa Klein, Doug Blush</t>
  </si>
  <si>
    <t>s1440</t>
  </si>
  <si>
    <t>Odeya (4K UHD)</t>
  </si>
  <si>
    <t>M.D. Sridhar</t>
  </si>
  <si>
    <t>s1441</t>
  </si>
  <si>
    <t>Odeya</t>
  </si>
  <si>
    <t>s1442</t>
  </si>
  <si>
    <t>Oddbods - Halloween Special</t>
  </si>
  <si>
    <t>Simon Pike</t>
  </si>
  <si>
    <t>s1444</t>
  </si>
  <si>
    <t>Oddball</t>
  </si>
  <si>
    <t>Stuart McDonald</t>
  </si>
  <si>
    <t>s1445</t>
  </si>
  <si>
    <t>Odd Thomas</t>
  </si>
  <si>
    <t>Stephen Sommers</t>
  </si>
  <si>
    <t>s1446</t>
  </si>
  <si>
    <t>Odd Squad: Odds and Ends</t>
  </si>
  <si>
    <t>J.J. Johnson</t>
  </si>
  <si>
    <t>s1448</t>
  </si>
  <si>
    <t>Octopus Volcano</t>
  </si>
  <si>
    <t>Peter Venn</t>
  </si>
  <si>
    <t>s1452</t>
  </si>
  <si>
    <t>Nursery Rhymes Volume 9 by Little Baby Bum - Party Time</t>
  </si>
  <si>
    <t>s1453</t>
  </si>
  <si>
    <t>Nursery Rhymes Volume 8 by Little Baby Bum - Lullabies</t>
  </si>
  <si>
    <t>s1454</t>
  </si>
  <si>
    <t>Nursery Rhymes Volume 6 by Little Baby Bum</t>
  </si>
  <si>
    <t>s1455</t>
  </si>
  <si>
    <t>Nursery Rhymes Volume 4 by Little Baby Bum</t>
  </si>
  <si>
    <t>s1456</t>
  </si>
  <si>
    <t>Nursery Rhymes Volume 3 by Little Baby Bum</t>
  </si>
  <si>
    <t>s1457</t>
  </si>
  <si>
    <t>Nursery Rhymes Volume 12 by Little Baby Bum - ABC 123 Learning</t>
  </si>
  <si>
    <t>s1458</t>
  </si>
  <si>
    <t>Nursery Rhymes Volume 10 by Little Baby Bum - Vehicles</t>
  </si>
  <si>
    <t>s1459</t>
  </si>
  <si>
    <t>Nursery Rhymes by KiiYii Vol 3 - Learning (Made By Little Baby Bum!)</t>
  </si>
  <si>
    <t>Derek Holder, Cannis Holder</t>
  </si>
  <si>
    <t>s1462</t>
  </si>
  <si>
    <t>Nursery Rhymes - Mother Goose Club: Learn to Rhyme!</t>
  </si>
  <si>
    <t>John Hussey</t>
  </si>
  <si>
    <t>s1463</t>
  </si>
  <si>
    <t>Nursery Rhymes - Mother Goose Club Playhouse presents Rhyme With Us!</t>
  </si>
  <si>
    <t>Sona Jho</t>
  </si>
  <si>
    <t>s1464</t>
  </si>
  <si>
    <t>Nursery Rhymes - Jump Up and Rhyme With Mother Goose Club</t>
  </si>
  <si>
    <t>s1465</t>
  </si>
  <si>
    <t>Nursery Rhyme Cartoons from Mother Goose Club</t>
  </si>
  <si>
    <t>s1466</t>
  </si>
  <si>
    <t>Nurse Edith Cavell</t>
  </si>
  <si>
    <t>Herbert Wilcox</t>
  </si>
  <si>
    <t>s1471</t>
  </si>
  <si>
    <t>Notebook</t>
  </si>
  <si>
    <t>Nitin Kakkar</t>
  </si>
  <si>
    <t>s1472</t>
  </si>
  <si>
    <t>NOTA</t>
  </si>
  <si>
    <t>Anand Shankar</t>
  </si>
  <si>
    <t>s1473</t>
  </si>
  <si>
    <t>Not Wanted</t>
  </si>
  <si>
    <t>Ida Lupino, Elmer Clifton</t>
  </si>
  <si>
    <t>s1474</t>
  </si>
  <si>
    <t>Northern Borders</t>
  </si>
  <si>
    <t>Jay Craven</t>
  </si>
  <si>
    <t>s1475</t>
  </si>
  <si>
    <t>Nomads Of The North</t>
  </si>
  <si>
    <t>David Hartford</t>
  </si>
  <si>
    <t>s1476</t>
  </si>
  <si>
    <t>Noelle</t>
  </si>
  <si>
    <t>David Wall</t>
  </si>
  <si>
    <t>s1477</t>
  </si>
  <si>
    <t>No Turning Back</t>
  </si>
  <si>
    <t>Danny Phillips</t>
  </si>
  <si>
    <t>s1478</t>
  </si>
  <si>
    <t>No Place to Hide: The Rehtaeh Parsons Story</t>
  </si>
  <si>
    <t>Rama Rau</t>
  </si>
  <si>
    <t>s1479</t>
  </si>
  <si>
    <t>Nishabdham (Telugu) (4K UHD)</t>
  </si>
  <si>
    <t>s1480</t>
  </si>
  <si>
    <t>Nishabdham (Telugu)</t>
  </si>
  <si>
    <t>s1481</t>
  </si>
  <si>
    <t>Ninja III: The Domination</t>
  </si>
  <si>
    <t>Sam Firstenberg</t>
  </si>
  <si>
    <t>s1482</t>
  </si>
  <si>
    <t>Nine Lives</t>
  </si>
  <si>
    <t>Andrew Green</t>
  </si>
  <si>
    <t>s1484</t>
  </si>
  <si>
    <t>Night of the Running Man</t>
  </si>
  <si>
    <t>Mark L. Lester</t>
  </si>
  <si>
    <t>s1485</t>
  </si>
  <si>
    <t>Night Falls on Manhattan</t>
  </si>
  <si>
    <t>Sidney Lumet</t>
  </si>
  <si>
    <t>s1486</t>
  </si>
  <si>
    <t>Night at the Follies</t>
  </si>
  <si>
    <t>W. Merle Connell</t>
  </si>
  <si>
    <t>s1487</t>
  </si>
  <si>
    <t>Night at High Noon and the Wonder Gate (Subbed)</t>
  </si>
  <si>
    <t>s1488</t>
  </si>
  <si>
    <t>Night at High Noon and the Wonder Gate (Dubbed)</t>
  </si>
  <si>
    <t>s1489</t>
  </si>
  <si>
    <t>Nicole Blaine: Life's A Bit</t>
  </si>
  <si>
    <t>Mickey Blaine</t>
  </si>
  <si>
    <t>s1491</t>
  </si>
  <si>
    <t>Nick Thune: Good Guy</t>
  </si>
  <si>
    <t>Kevin Parker Flynn</t>
  </si>
  <si>
    <t>Nick Thune</t>
  </si>
  <si>
    <t>s1492</t>
  </si>
  <si>
    <t>Nick Thune: Folk Hero</t>
  </si>
  <si>
    <t>s1493</t>
  </si>
  <si>
    <t>Nick Griffin: Cheer Up</t>
  </si>
  <si>
    <t>Scott Moran</t>
  </si>
  <si>
    <t>s1494</t>
  </si>
  <si>
    <t>Nick Di Paolo: Raw Nerve</t>
  </si>
  <si>
    <t>s1495</t>
  </si>
  <si>
    <t>Nick Di Paolo: Inflammatory</t>
  </si>
  <si>
    <t>s1496</t>
  </si>
  <si>
    <t>Nick Cannon: F--k Nick Cannon</t>
  </si>
  <si>
    <t>s1497</t>
  </si>
  <si>
    <t>Nic Hamilton's Racing Dream</t>
  </si>
  <si>
    <t>Jason Bernard</t>
  </si>
  <si>
    <t>s1498</t>
  </si>
  <si>
    <t>Nic &amp; Tristan Go Mega Dega</t>
  </si>
  <si>
    <t>Cosmo Segurson</t>
  </si>
  <si>
    <t>s1499</t>
  </si>
  <si>
    <t>NGK</t>
  </si>
  <si>
    <t>K. Selvaraghavan</t>
  </si>
  <si>
    <t>s1503</t>
  </si>
  <si>
    <t>New Faces</t>
  </si>
  <si>
    <t>Harry Horner, John Beal</t>
  </si>
  <si>
    <t>s1505</t>
  </si>
  <si>
    <t>Never Wave at a WAC</t>
  </si>
  <si>
    <t>Norman McLeod</t>
  </si>
  <si>
    <t>s1506</t>
  </si>
  <si>
    <t>Nervous Ticks</t>
  </si>
  <si>
    <t>Rocky Lang</t>
  </si>
  <si>
    <t>s1508</t>
  </si>
  <si>
    <t>Neeti Palta - Almost Sanskari</t>
  </si>
  <si>
    <t>Nenshad H. Karbhari</t>
  </si>
  <si>
    <t>s1509</t>
  </si>
  <si>
    <t>Neath Brooklyn Bridge</t>
  </si>
  <si>
    <t>Wallace Fox</t>
  </si>
  <si>
    <t>s1510</t>
  </si>
  <si>
    <t>NBA The Essentials: Chicago Bulls 1998 NBA Finals Game 6 vs. Jazz</t>
  </si>
  <si>
    <t>Not Available</t>
  </si>
  <si>
    <t>s1511</t>
  </si>
  <si>
    <t>NBA The Essentials: Boston Celtics 1984 Eastern Conference Semifinals Game 7 vs. Knicks</t>
  </si>
  <si>
    <t>s1512</t>
  </si>
  <si>
    <t>NBA The Essentials: Boston Celtics ï¿½ 1988 Eastern Conference Semifinals Game 7 vs. Hawks</t>
  </si>
  <si>
    <t>s1513</t>
  </si>
  <si>
    <t>Nazi Quest for the Holy Grail</t>
  </si>
  <si>
    <t>Tom Barbor-Might</t>
  </si>
  <si>
    <t>s1515</t>
  </si>
  <si>
    <t>Nawabzaade</t>
  </si>
  <si>
    <t>Jayesh Pradhan</t>
  </si>
  <si>
    <t>s1516</t>
  </si>
  <si>
    <t>Navy Secrets</t>
  </si>
  <si>
    <t>s1517</t>
  </si>
  <si>
    <t>Naughty or Nice</t>
  </si>
  <si>
    <t>David Mackay</t>
  </si>
  <si>
    <t>s1518</t>
  </si>
  <si>
    <t>Nature: Touching the Wild: Living with the Mule Deer of Deadman Gulch</t>
  </si>
  <si>
    <t>s1519</t>
  </si>
  <si>
    <t>Nature: The Private Life of Deer</t>
  </si>
  <si>
    <t>Kevin Bachar</t>
  </si>
  <si>
    <t>s1520</t>
  </si>
  <si>
    <t>Nature: The Mystery of Eels</t>
  </si>
  <si>
    <t>James Prosek</t>
  </si>
  <si>
    <t>s1521</t>
  </si>
  <si>
    <t>Nature: Snow Monkeys</t>
  </si>
  <si>
    <t>Joe Pontecorvo</t>
  </si>
  <si>
    <t>s1522</t>
  </si>
  <si>
    <t>Nature: Parrot Confidential</t>
  </si>
  <si>
    <t>Allison Argo</t>
  </si>
  <si>
    <t>s1523</t>
  </si>
  <si>
    <t>Nature: Cold Warriors: Wolves and Buffalo</t>
  </si>
  <si>
    <t>Jeff Turner</t>
  </si>
  <si>
    <t>s1525</t>
  </si>
  <si>
    <t>National Parks Exploration Series: Yellowstone</t>
  </si>
  <si>
    <t>Ron Meyer</t>
  </si>
  <si>
    <t>s1526</t>
  </si>
  <si>
    <t>National Lampoon's Snatched</t>
  </si>
  <si>
    <t>Joe Cacaci</t>
  </si>
  <si>
    <t>s1527</t>
  </si>
  <si>
    <t>Narco Soldiers</t>
  </si>
  <si>
    <t>Felix Limardo</t>
  </si>
  <si>
    <t>s1528</t>
  </si>
  <si>
    <t>Narc</t>
  </si>
  <si>
    <t>Joe Carnahan</t>
  </si>
  <si>
    <t>s1531</t>
  </si>
  <si>
    <t>Nani's Gang Leader</t>
  </si>
  <si>
    <t>Vikram Kumar</t>
  </si>
  <si>
    <t>s1532</t>
  </si>
  <si>
    <t>Nakhuda</t>
  </si>
  <si>
    <t>Dilip Naik</t>
  </si>
  <si>
    <t>s1533</t>
  </si>
  <si>
    <t>Nadigaiyar Thilagam (Tamil)</t>
  </si>
  <si>
    <t>Nag Ashwin</t>
  </si>
  <si>
    <t>s1534</t>
  </si>
  <si>
    <t>N.T.R: Mahanayakudu (4K UHD)</t>
  </si>
  <si>
    <t>Krish Jagarlamudi</t>
  </si>
  <si>
    <t>s1536</t>
  </si>
  <si>
    <t>Mystery Road</t>
  </si>
  <si>
    <t>Ivan Sen</t>
  </si>
  <si>
    <t>s1537</t>
  </si>
  <si>
    <t>Mystery Of Mr. Wong</t>
  </si>
  <si>
    <t>s1538</t>
  </si>
  <si>
    <t>Myq Kaplan: Small, Dork and Handsome</t>
  </si>
  <si>
    <t>s1541</t>
  </si>
  <si>
    <t>My Pal Trigger</t>
  </si>
  <si>
    <t>s1543</t>
  </si>
  <si>
    <t>My Normal</t>
  </si>
  <si>
    <t>Irving Schwartz</t>
  </si>
  <si>
    <t>s1544</t>
  </si>
  <si>
    <t>My Name Was Bette: The Life and Death of an Alcoholic</t>
  </si>
  <si>
    <t>Sherri L. VandenAkker</t>
  </si>
  <si>
    <t>s1545</t>
  </si>
  <si>
    <t>My Name is Salt</t>
  </si>
  <si>
    <t>Farida Pacha</t>
  </si>
  <si>
    <t>s1546</t>
  </si>
  <si>
    <t>My Name Is Nobody</t>
  </si>
  <si>
    <t>Tonino Valerii</t>
  </si>
  <si>
    <t>s1548</t>
  </si>
  <si>
    <t>My Man Godfrey</t>
  </si>
  <si>
    <t>Gregory Lacava</t>
  </si>
  <si>
    <t>s1549</t>
  </si>
  <si>
    <t>My Little Red Bus Adventures</t>
  </si>
  <si>
    <t>Nick Hatton Jones, Richard Hickey</t>
  </si>
  <si>
    <t>s1552</t>
  </si>
  <si>
    <t>My Kid Could Paint That</t>
  </si>
  <si>
    <t>Amir Bar-Lev</t>
  </si>
  <si>
    <t>s1556</t>
  </si>
  <si>
    <t>My Foolish Heart</t>
  </si>
  <si>
    <t>s1557</t>
  </si>
  <si>
    <t>My First Love</t>
  </si>
  <si>
    <t>Gilbert Cates</t>
  </si>
  <si>
    <t>s1558</t>
  </si>
  <si>
    <t>My Father's Guests</t>
  </si>
  <si>
    <t>Anne Le Ny, Luc BÃ©raud</t>
  </si>
  <si>
    <t>s1560</t>
  </si>
  <si>
    <t>My Dog Stupid</t>
  </si>
  <si>
    <t>Yvan Attal</t>
  </si>
  <si>
    <t>s1561</t>
  </si>
  <si>
    <t>My Client's Wife</t>
  </si>
  <si>
    <t>Prabhakar Meena Bhaskar Pant</t>
  </si>
  <si>
    <t>s1563</t>
  </si>
  <si>
    <t>My Bionic Pet</t>
  </si>
  <si>
    <t>PBS</t>
  </si>
  <si>
    <t>s1564</t>
  </si>
  <si>
    <t>My Best Friend</t>
  </si>
  <si>
    <t>MartÃ­n Deus</t>
  </si>
  <si>
    <t>s1568</t>
  </si>
  <si>
    <t>Murder With Pictures</t>
  </si>
  <si>
    <t>Charles Barton</t>
  </si>
  <si>
    <t>s1569</t>
  </si>
  <si>
    <t>Murder with Music</t>
  </si>
  <si>
    <t>George P. Quigley</t>
  </si>
  <si>
    <t>s1570</t>
  </si>
  <si>
    <t>Murder City Devils - Rock &amp; Roll Won't Wait</t>
  </si>
  <si>
    <t>MVD</t>
  </si>
  <si>
    <t>s1572</t>
  </si>
  <si>
    <t>Mumbai Pune Mumbai 3</t>
  </si>
  <si>
    <t>Satish Rajwade</t>
  </si>
  <si>
    <t>s1573</t>
  </si>
  <si>
    <t>Mulligans</t>
  </si>
  <si>
    <t>Chip Hale</t>
  </si>
  <si>
    <t>s1574</t>
  </si>
  <si>
    <t>Muklawa</t>
  </si>
  <si>
    <t>Simerjit Singh</t>
  </si>
  <si>
    <t>s1576</t>
  </si>
  <si>
    <t>Mr. Wong Detective</t>
  </si>
  <si>
    <t>s1578</t>
  </si>
  <si>
    <t>Mr. Reckless</t>
  </si>
  <si>
    <t>s1580</t>
  </si>
  <si>
    <t>Mr. Imperium</t>
  </si>
  <si>
    <t>Don Hartman</t>
  </si>
  <si>
    <t>s1581</t>
  </si>
  <si>
    <t>Mr. Family Man</t>
  </si>
  <si>
    <t>s1586</t>
  </si>
  <si>
    <t>Mr and Miss</t>
  </si>
  <si>
    <t>Ashok Reddy</t>
  </si>
  <si>
    <t>s1588</t>
  </si>
  <si>
    <t>Moving Half The Mountain</t>
  </si>
  <si>
    <t>Helen Langridge</t>
  </si>
  <si>
    <t>s1589</t>
  </si>
  <si>
    <t>Movie10y</t>
  </si>
  <si>
    <t>Test title</t>
  </si>
  <si>
    <t>s1590</t>
  </si>
  <si>
    <t>Movie10x</t>
  </si>
  <si>
    <t>s1591</t>
  </si>
  <si>
    <t>Movie_Project_UN_Test_UHD</t>
  </si>
  <si>
    <t>Test Director</t>
  </si>
  <si>
    <t>s1592</t>
  </si>
  <si>
    <t>Mouse On The Moon</t>
  </si>
  <si>
    <t>Richard Lester</t>
  </si>
  <si>
    <t>s1593</t>
  </si>
  <si>
    <t>Mourning Son</t>
  </si>
  <si>
    <t>Todd Newman</t>
  </si>
  <si>
    <t>s1594</t>
  </si>
  <si>
    <t>Mountain Patrol</t>
  </si>
  <si>
    <t>Chuan Lu</t>
  </si>
  <si>
    <t>s1596</t>
  </si>
  <si>
    <t>Mothers of the Bride</t>
  </si>
  <si>
    <t>Sam Irvin</t>
  </si>
  <si>
    <t>s1598</t>
  </si>
  <si>
    <t>Mother (Silent)</t>
  </si>
  <si>
    <t>Pudovkin</t>
  </si>
  <si>
    <t>s1599</t>
  </si>
  <si>
    <t>Most Likely to Succeed</t>
  </si>
  <si>
    <t>Pamela Littky</t>
  </si>
  <si>
    <t>s1600</t>
  </si>
  <si>
    <t>Morphle Non-Dialogue - Mila and Morphle's Magical Life</t>
  </si>
  <si>
    <t>s1601</t>
  </si>
  <si>
    <t>Morphle and Mila Easter Special</t>
  </si>
  <si>
    <t>s1602</t>
  </si>
  <si>
    <t>Morphle and Mila Dinosaur Adventures</t>
  </si>
  <si>
    <t>s1603</t>
  </si>
  <si>
    <t>Morphle - We Love Animals &amp; More Magical Kids Cartoons</t>
  </si>
  <si>
    <t>s1604</t>
  </si>
  <si>
    <t>Morphle - The Return of Orphle &amp; More Kids Cartoons</t>
  </si>
  <si>
    <t>s1605</t>
  </si>
  <si>
    <t>Morphle - Robot Mila and More Cartoons</t>
  </si>
  <si>
    <t>s1606</t>
  </si>
  <si>
    <t>Morphle - My Magic Animals</t>
  </si>
  <si>
    <t>s1607</t>
  </si>
  <si>
    <t>Morphle - Magical Cartoons &amp; More Educational Videos for Kids</t>
  </si>
  <si>
    <t>s1608</t>
  </si>
  <si>
    <t>Morphle - Fairytale Adventures &amp; More Cartoons for Kids</t>
  </si>
  <si>
    <t>s1609</t>
  </si>
  <si>
    <t>Morphle - Building with Morphle</t>
  </si>
  <si>
    <t>s1610</t>
  </si>
  <si>
    <t>Morning Meditation on Lake Washington</t>
  </si>
  <si>
    <t>Jim Wilmer</t>
  </si>
  <si>
    <t>s1611</t>
  </si>
  <si>
    <t>Morning Meditation at Carmel Estuary</t>
  </si>
  <si>
    <t>s1612</t>
  </si>
  <si>
    <t>Morgan Murphy: Irish Goodbye</t>
  </si>
  <si>
    <t>Morgan Murphy</t>
  </si>
  <si>
    <t>s1613</t>
  </si>
  <si>
    <t>More To Life</t>
  </si>
  <si>
    <t>Joseph Ebanks</t>
  </si>
  <si>
    <t>s1614</t>
  </si>
  <si>
    <t>More Than A Victim: The Angel Colon and Luis Ruiz Story</t>
  </si>
  <si>
    <t>Jason Holmes</t>
  </si>
  <si>
    <t>s1615</t>
  </si>
  <si>
    <t>More Beautiful for Having Been Broken</t>
  </si>
  <si>
    <t>Nicole Conn</t>
  </si>
  <si>
    <t>s1616</t>
  </si>
  <si>
    <t>Moonfire</t>
  </si>
  <si>
    <t>Michael Parkhurst</t>
  </si>
  <si>
    <t>s1618</t>
  </si>
  <si>
    <t>Moondog Airwaves</t>
  </si>
  <si>
    <t>Ari Selinger</t>
  </si>
  <si>
    <t>s1619</t>
  </si>
  <si>
    <t>Moondance Alexander</t>
  </si>
  <si>
    <t>Michael Damian</t>
  </si>
  <si>
    <t>s1620</t>
  </si>
  <si>
    <t>Monte Carlo Nights</t>
  </si>
  <si>
    <t>s1623</t>
  </si>
  <si>
    <t>Monster Truck Word Crusher Part 3</t>
  </si>
  <si>
    <t>Les Anas</t>
  </si>
  <si>
    <t>s1624</t>
  </si>
  <si>
    <t>Monster Truck Counting For Kids</t>
  </si>
  <si>
    <t>s1626</t>
  </si>
  <si>
    <t>Monster</t>
  </si>
  <si>
    <t>Nelson Venkatesan</t>
  </si>
  <si>
    <t>s1627</t>
  </si>
  <si>
    <t>Money Kings</t>
  </si>
  <si>
    <t>Graham Theakston</t>
  </si>
  <si>
    <t>s1640</t>
  </si>
  <si>
    <t>MOM BEHIND THE WHEEL</t>
  </si>
  <si>
    <t>s1643</t>
  </si>
  <si>
    <t>Mo Mandel: Negative Reinforcement</t>
  </si>
  <si>
    <t>Steven Feinartz</t>
  </si>
  <si>
    <t>s1646</t>
  </si>
  <si>
    <t>Mitchell</t>
  </si>
  <si>
    <t>s1648</t>
  </si>
  <si>
    <t>Mississippi Turntup</t>
  </si>
  <si>
    <t>Dewey Allen</t>
  </si>
  <si>
    <t>s1649</t>
  </si>
  <si>
    <t>Missing 411: The Hunted</t>
  </si>
  <si>
    <t>Michael DeGrazier</t>
  </si>
  <si>
    <t>s1650</t>
  </si>
  <si>
    <t>Missing</t>
  </si>
  <si>
    <t>Mukul Abhyankar</t>
  </si>
  <si>
    <t>s1654</t>
  </si>
  <si>
    <t>Miracle on Highway 34</t>
  </si>
  <si>
    <t>Nathan Clarkson</t>
  </si>
  <si>
    <t>s1655</t>
  </si>
  <si>
    <t>Miracle Kid</t>
  </si>
  <si>
    <t>s1656</t>
  </si>
  <si>
    <t>Miracle Dogs Too</t>
  </si>
  <si>
    <t>Richard Gabai</t>
  </si>
  <si>
    <t>s1657</t>
  </si>
  <si>
    <t>Minuscule: Valley Of The Lost Ants</t>
  </si>
  <si>
    <t>Megan Griffiths</t>
  </si>
  <si>
    <t>s1658</t>
  </si>
  <si>
    <t>Mini Witch</t>
  </si>
  <si>
    <t>Johan Nijenhuis</t>
  </si>
  <si>
    <t>s1660</t>
  </si>
  <si>
    <t>Minesweeper</t>
  </si>
  <si>
    <t>William Berke, William A. Berke</t>
  </si>
  <si>
    <t>s1663</t>
  </si>
  <si>
    <t>Mind Over Murder</t>
  </si>
  <si>
    <t>Ivan Nagy</t>
  </si>
  <si>
    <t>s1665</t>
  </si>
  <si>
    <t>Millie</t>
  </si>
  <si>
    <t>John Francis Dillon</t>
  </si>
  <si>
    <t>s1666</t>
  </si>
  <si>
    <t>Mila and Morphle's Magical Friendship</t>
  </si>
  <si>
    <t>s1667</t>
  </si>
  <si>
    <t>Mila and Morphle's Magical Friends</t>
  </si>
  <si>
    <t>s1668</t>
  </si>
  <si>
    <t>Mila and Morphle's Magical Christmas</t>
  </si>
  <si>
    <t>s1669</t>
  </si>
  <si>
    <t>Mila And Morphle's Awesome Adventures</t>
  </si>
  <si>
    <t>s1671</t>
  </si>
  <si>
    <t>Mike Birbiglia: What I Should Have Said Was Nothing</t>
  </si>
  <si>
    <t>Mike Birbiglia</t>
  </si>
  <si>
    <t>s1672</t>
  </si>
  <si>
    <t>Mike Birbiglia: My Girlfriend's Boyfriend</t>
  </si>
  <si>
    <t>Seth Barrish</t>
  </si>
  <si>
    <t>s1673</t>
  </si>
  <si>
    <t>Midnight Waterfalls for Sleep 8 hours</t>
  </si>
  <si>
    <t>s1674</t>
  </si>
  <si>
    <t>Midnight Thunderstorm for Sleep 9 Hours</t>
  </si>
  <si>
    <t>s1675</t>
  </si>
  <si>
    <t>Midnight Stallion</t>
  </si>
  <si>
    <t>William Dear</t>
  </si>
  <si>
    <t>s1676</t>
  </si>
  <si>
    <t>Midnight Rain for Sleep Black Screen 4 hours</t>
  </si>
  <si>
    <t>s1677</t>
  </si>
  <si>
    <t>Middle Class Melodies</t>
  </si>
  <si>
    <t>Vinod Anantoju</t>
  </si>
  <si>
    <t>s1679</t>
  </si>
  <si>
    <t>Micheal Jordan: Come Fly with Me</t>
  </si>
  <si>
    <t>Don Sperling</t>
  </si>
  <si>
    <t>s1680</t>
  </si>
  <si>
    <t>Michael McDonald: Model. Citizen</t>
  </si>
  <si>
    <t>Michael McDonald</t>
  </si>
  <si>
    <t>s1681</t>
  </si>
  <si>
    <t>Michael Loftus: You've Changed</t>
  </si>
  <si>
    <t>s1684</t>
  </si>
  <si>
    <t>Message From A Mistress</t>
  </si>
  <si>
    <t>Barry Bowles</t>
  </si>
  <si>
    <t>s1685</t>
  </si>
  <si>
    <t>Merry-Go-Round</t>
  </si>
  <si>
    <t>Rupert Julian, Eric von Stroheim</t>
  </si>
  <si>
    <t>s1687</t>
  </si>
  <si>
    <t>Melinda Hill: Inappropriate</t>
  </si>
  <si>
    <t>Melinda Hill</t>
  </si>
  <si>
    <t>s1690</t>
  </si>
  <si>
    <t>Mega Shark vs Crocosaurus</t>
  </si>
  <si>
    <t>Christopher Rey</t>
  </si>
  <si>
    <t>s1692</t>
  </si>
  <si>
    <t>Meet Your Match</t>
  </si>
  <si>
    <t>MARK STOLZENBERG</t>
  </si>
  <si>
    <t>s1693</t>
  </si>
  <si>
    <t>Meet The Mayor</t>
  </si>
  <si>
    <t>Ralph Cedar, Ralph Ceder</t>
  </si>
  <si>
    <t>s1694</t>
  </si>
  <si>
    <t>Meet Monica Velour</t>
  </si>
  <si>
    <t>Keith Bearden</t>
  </si>
  <si>
    <t>s1695</t>
  </si>
  <si>
    <t>Meet Dr. Christian</t>
  </si>
  <si>
    <t>Bernard Vorham, Bernard Vorhaus</t>
  </si>
  <si>
    <t>s1697</t>
  </si>
  <si>
    <t>Meditative Music For Yoga</t>
  </si>
  <si>
    <t>s1698</t>
  </si>
  <si>
    <t>Medal of Honor</t>
  </si>
  <si>
    <t>Roger Sherman</t>
  </si>
  <si>
    <t>s1699</t>
  </si>
  <si>
    <t>Meant To Be Broken</t>
  </si>
  <si>
    <t>Jonathan Zuck</t>
  </si>
  <si>
    <t>s1700</t>
  </si>
  <si>
    <t>Me Pan Sachin</t>
  </si>
  <si>
    <t>Shreyash Jadhav</t>
  </si>
  <si>
    <t>s1701</t>
  </si>
  <si>
    <t>McLintock!</t>
  </si>
  <si>
    <t>s1702</t>
  </si>
  <si>
    <t>McLeod's Daughters</t>
  </si>
  <si>
    <t>Michael Offer</t>
  </si>
  <si>
    <t>s1703</t>
  </si>
  <si>
    <t>MCA (Middle Class Abbayi)</t>
  </si>
  <si>
    <t>Venu Sriram</t>
  </si>
  <si>
    <t>s1704</t>
  </si>
  <si>
    <t>Mayor Cupcake</t>
  </si>
  <si>
    <t>Alex Pires</t>
  </si>
  <si>
    <t>s1707</t>
  </si>
  <si>
    <t>Maximum Ride</t>
  </si>
  <si>
    <t>Jay Martin</t>
  </si>
  <si>
    <t>s1708</t>
  </si>
  <si>
    <t>MAX: Live from the Greek Theatre</t>
  </si>
  <si>
    <t>Andrew Zenn, J.D. Butler</t>
  </si>
  <si>
    <t>s1709</t>
  </si>
  <si>
    <t>Max Steel Turbo Warriors</t>
  </si>
  <si>
    <t>Dan Fraga, Lloyd Goldfine</t>
  </si>
  <si>
    <t>s1710</t>
  </si>
  <si>
    <t>Max Steel Turbo Charged</t>
  </si>
  <si>
    <t>s1711</t>
  </si>
  <si>
    <t>Max Steel Team Turbo</t>
  </si>
  <si>
    <t>s1712</t>
  </si>
  <si>
    <t>Max Steel Fusion Tek</t>
  </si>
  <si>
    <t>s1713</t>
  </si>
  <si>
    <t>Matt Braunger: Big Dumb Animal</t>
  </si>
  <si>
    <t>s1714</t>
  </si>
  <si>
    <t>Matt Besser: Pot Humor</t>
  </si>
  <si>
    <t>Brian Volk-Weiss, Matt Besser</t>
  </si>
  <si>
    <t>s1715</t>
  </si>
  <si>
    <t>Mathu Vadalara</t>
  </si>
  <si>
    <t>Ritesh Rana</t>
  </si>
  <si>
    <t>s1717</t>
  </si>
  <si>
    <t>Masterminds</t>
  </si>
  <si>
    <t>Roger Christian</t>
  </si>
  <si>
    <t>s1718</t>
  </si>
  <si>
    <t>Master (Telugu) [4K UHD]</t>
  </si>
  <si>
    <t>Lokesh Kanagaraj</t>
  </si>
  <si>
    <t>s1719</t>
  </si>
  <si>
    <t>Master (Telugu)</t>
  </si>
  <si>
    <t>s1720</t>
  </si>
  <si>
    <t>Master (Tamil) [4K UHD]</t>
  </si>
  <si>
    <t>s1721</t>
  </si>
  <si>
    <t>Master (Tamil)</t>
  </si>
  <si>
    <t>s1722</t>
  </si>
  <si>
    <t>Master (Malayalam) [4K UHD]</t>
  </si>
  <si>
    <t>s1723</t>
  </si>
  <si>
    <t>Master (Malayalam)</t>
  </si>
  <si>
    <t>s1725</t>
  </si>
  <si>
    <t>Maserati: A Hundred Years Against All Odds</t>
  </si>
  <si>
    <t>Philip Selkirk</t>
  </si>
  <si>
    <t>s1726</t>
  </si>
  <si>
    <t>Mary Higgins Clark's: Pretend You Don't See Her</t>
  </si>
  <si>
    <t>Rene Bonniere</t>
  </si>
  <si>
    <t>s1727</t>
  </si>
  <si>
    <t>Mary Higgins Clark's: He Sees You When You're Sleeping</t>
  </si>
  <si>
    <t>David Winning</t>
  </si>
  <si>
    <t>s1729</t>
  </si>
  <si>
    <t>Marshall's Miracle</t>
  </si>
  <si>
    <t>Jay Kanzler</t>
  </si>
  <si>
    <t>s1730</t>
  </si>
  <si>
    <t>Married by Christmas</t>
  </si>
  <si>
    <t>Letia Clouston</t>
  </si>
  <si>
    <t>s1733</t>
  </si>
  <si>
    <t>Marriage Counseling Films</t>
  </si>
  <si>
    <t>Sprocket Flicks</t>
  </si>
  <si>
    <t>s1735</t>
  </si>
  <si>
    <t>Mario And Fafa's Wacky Lessons</t>
  </si>
  <si>
    <t>Damien Eckhardt-Jacobi, Vincent Bova</t>
  </si>
  <si>
    <t>s1736</t>
  </si>
  <si>
    <t>Mario</t>
  </si>
  <si>
    <t>Marcel Gisler</t>
  </si>
  <si>
    <t>s1738</t>
  </si>
  <si>
    <t>Marilyn Hotchkiss' Ballroom Dancing &amp; Charm School</t>
  </si>
  <si>
    <t>Randall Miller</t>
  </si>
  <si>
    <t>s1739</t>
  </si>
  <si>
    <t>Maria Bamford: Weakness is the Brand</t>
  </si>
  <si>
    <t>Robert Cohen</t>
  </si>
  <si>
    <t>s1740</t>
  </si>
  <si>
    <t>Maria Bamford: The Special Special Special</t>
  </si>
  <si>
    <t>Jordan Brady</t>
  </si>
  <si>
    <t>s1741</t>
  </si>
  <si>
    <t>Margaret Cho: Psycho</t>
  </si>
  <si>
    <t>s1743</t>
  </si>
  <si>
    <t>Mao's Last Dancer</t>
  </si>
  <si>
    <t>Bruce Beresford</t>
  </si>
  <si>
    <t>s1746</t>
  </si>
  <si>
    <t>Manhattan Undying</t>
  </si>
  <si>
    <t>Babak Payami</t>
  </si>
  <si>
    <t>s1747</t>
  </si>
  <si>
    <t>Mane Number 13</t>
  </si>
  <si>
    <t>Vivy Kathiresan</t>
  </si>
  <si>
    <t>s1748</t>
  </si>
  <si>
    <t>Mandingo</t>
  </si>
  <si>
    <t>s1750</t>
  </si>
  <si>
    <t>Man With The Golden Arm</t>
  </si>
  <si>
    <t>Otto Preminger</t>
  </si>
  <si>
    <t>s1751</t>
  </si>
  <si>
    <t>Man Vs.</t>
  </si>
  <si>
    <t>Adam Massey</t>
  </si>
  <si>
    <t>s1752</t>
  </si>
  <si>
    <t>Man In The Attic</t>
  </si>
  <si>
    <t>Hugo Fregonese</t>
  </si>
  <si>
    <t>s1753</t>
  </si>
  <si>
    <t>Man From Texas (1948)</t>
  </si>
  <si>
    <t>Leigh Jason</t>
  </si>
  <si>
    <t>s1754</t>
  </si>
  <si>
    <t>Man From Elysian Fields</t>
  </si>
  <si>
    <t>George Hickenlooper</t>
  </si>
  <si>
    <t>s1755</t>
  </si>
  <si>
    <t>Mambo Italiano</t>
  </si>
  <si>
    <t>Ã‰mile Gaudreault</t>
  </si>
  <si>
    <t>s1757</t>
  </si>
  <si>
    <t>Making of Michael Jordan's Playground</t>
  </si>
  <si>
    <t>Zack Snyder</t>
  </si>
  <si>
    <t>s1758</t>
  </si>
  <si>
    <t>Making a Killing</t>
  </si>
  <si>
    <t>Devin Hume</t>
  </si>
  <si>
    <t>s1759</t>
  </si>
  <si>
    <t>Make Us Dream</t>
  </si>
  <si>
    <t>Sam Blair</t>
  </si>
  <si>
    <t>s1761</t>
  </si>
  <si>
    <t>Make A Wish</t>
  </si>
  <si>
    <t>Kurt Neumann</t>
  </si>
  <si>
    <t>s1762</t>
  </si>
  <si>
    <t>Majili</t>
  </si>
  <si>
    <t>Shiva Nirvana</t>
  </si>
  <si>
    <t>s1763</t>
  </si>
  <si>
    <t>Maidentrip</t>
  </si>
  <si>
    <t>Jillian Schlesinger</t>
  </si>
  <si>
    <t>s1764</t>
  </si>
  <si>
    <t>Mahanati (Telugu)</t>
  </si>
  <si>
    <t>s1765</t>
  </si>
  <si>
    <t>Magical Playtime with Mila and Morphle</t>
  </si>
  <si>
    <t>s1771</t>
  </si>
  <si>
    <t>Maggie's War</t>
  </si>
  <si>
    <t>s1773</t>
  </si>
  <si>
    <t>Mafia: Chapter 1</t>
  </si>
  <si>
    <t>Karthick Naren</t>
  </si>
  <si>
    <t>s1777</t>
  </si>
  <si>
    <t>Madame Behave</t>
  </si>
  <si>
    <t>Scott Sidney</t>
  </si>
  <si>
    <t>s1778</t>
  </si>
  <si>
    <t>Madame</t>
  </si>
  <si>
    <t>Amanda Sthers</t>
  </si>
  <si>
    <t>s1779</t>
  </si>
  <si>
    <t>Mad To The Max: Hoon Nation</t>
  </si>
  <si>
    <t>Aaron Stevenson</t>
  </si>
  <si>
    <t>s1780</t>
  </si>
  <si>
    <t>Mad to be Normal</t>
  </si>
  <si>
    <t>Robert Mullan</t>
  </si>
  <si>
    <t>s1783</t>
  </si>
  <si>
    <t>Maayavan</t>
  </si>
  <si>
    <t>C V Kumar</t>
  </si>
  <si>
    <t>s1784</t>
  </si>
  <si>
    <t>Luv Ka The End</t>
  </si>
  <si>
    <t>Bumpy</t>
  </si>
  <si>
    <t>s1785</t>
  </si>
  <si>
    <t>Lusitania</t>
  </si>
  <si>
    <t>Christopher Spencer</t>
  </si>
  <si>
    <t>s1786</t>
  </si>
  <si>
    <t>Luke and Lucy and the Texas Ranger</t>
  </si>
  <si>
    <t>Mark Mertens, Wim Bien</t>
  </si>
  <si>
    <t>s1788</t>
  </si>
  <si>
    <t>Lucy and Desi: A Home Movie</t>
  </si>
  <si>
    <t>Lucie Arnaz</t>
  </si>
  <si>
    <t>s1789</t>
  </si>
  <si>
    <t>Lucky Texan</t>
  </si>
  <si>
    <t>s1790</t>
  </si>
  <si>
    <t>Lucifer (Telugu)</t>
  </si>
  <si>
    <t>Prithviraj Sukumaran</t>
  </si>
  <si>
    <t>s1791</t>
  </si>
  <si>
    <t>Lucifer (Tamil)</t>
  </si>
  <si>
    <t>s1792</t>
  </si>
  <si>
    <t>Lucifer (Malayalam)</t>
  </si>
  <si>
    <t>s1793</t>
  </si>
  <si>
    <t>Loyalty And Respect</t>
  </si>
  <si>
    <t>Quanie Cash</t>
  </si>
  <si>
    <t>s1794</t>
  </si>
  <si>
    <t>Low Tide (4K UHD)</t>
  </si>
  <si>
    <t>Kevin McMullin</t>
  </si>
  <si>
    <t>s1795</t>
  </si>
  <si>
    <t>Loveyatri - The Journey of Love</t>
  </si>
  <si>
    <t>Abhiraj K Minawala</t>
  </si>
  <si>
    <t>s1796</t>
  </si>
  <si>
    <t>Love's Kitchen</t>
  </si>
  <si>
    <t>James Hacking</t>
  </si>
  <si>
    <t>s1797</t>
  </si>
  <si>
    <t>Love, Kennedy</t>
  </si>
  <si>
    <t>T.C. Christensen</t>
  </si>
  <si>
    <t>s1798</t>
  </si>
  <si>
    <t>Love, Hope &amp; Autism</t>
  </si>
  <si>
    <t>Helen Slinger</t>
  </si>
  <si>
    <t>s1799</t>
  </si>
  <si>
    <t>Love The One You're With</t>
  </si>
  <si>
    <t>Spencer Collins IV</t>
  </si>
  <si>
    <t>s1800</t>
  </si>
  <si>
    <t>Love Simple</t>
  </si>
  <si>
    <t>Mark von Sternberg</t>
  </si>
  <si>
    <t>s1802</t>
  </si>
  <si>
    <t>Love Liza</t>
  </si>
  <si>
    <t>Todd Louiso</t>
  </si>
  <si>
    <t>s1803</t>
  </si>
  <si>
    <t>Love Everlasting</t>
  </si>
  <si>
    <t>Rob Diamond</t>
  </si>
  <si>
    <t>s1807</t>
  </si>
  <si>
    <t>Love and Hostages</t>
  </si>
  <si>
    <t>David A. Vargas</t>
  </si>
  <si>
    <t>s1808</t>
  </si>
  <si>
    <t>Love aaj Kal Porshu</t>
  </si>
  <si>
    <t>Pratim D Gupta</t>
  </si>
  <si>
    <t>s1809</t>
  </si>
  <si>
    <t>Louisiana Story</t>
  </si>
  <si>
    <t>Robert Flaherty</t>
  </si>
  <si>
    <t>s1812</t>
  </si>
  <si>
    <t>Lost Holiday</t>
  </si>
  <si>
    <t>Michael Kerry Matthews, Thomas Matthews</t>
  </si>
  <si>
    <t>s1813</t>
  </si>
  <si>
    <t>Lost Child</t>
  </si>
  <si>
    <t>Ramaa Mosley</t>
  </si>
  <si>
    <t>s1814</t>
  </si>
  <si>
    <t>Los sonÃ¡mbulos</t>
  </si>
  <si>
    <t>Paula HernÃ¡ndez</t>
  </si>
  <si>
    <t>s1817</t>
  </si>
  <si>
    <t>Lords Of Salem</t>
  </si>
  <si>
    <t>s1820</t>
  </si>
  <si>
    <t>Loni Love: America's Sister</t>
  </si>
  <si>
    <t>s1821</t>
  </si>
  <si>
    <t>Lone Star State of Mind</t>
  </si>
  <si>
    <t>David Semel</t>
  </si>
  <si>
    <t>s1824</t>
  </si>
  <si>
    <t>Lola &amp; Virginia (volume 4)</t>
  </si>
  <si>
    <t>Myriam Ballesteros</t>
  </si>
  <si>
    <t>s1825</t>
  </si>
  <si>
    <t>Lola &amp; Virginia (volume 2)</t>
  </si>
  <si>
    <t>s1829</t>
  </si>
  <si>
    <t>Loco Love</t>
  </si>
  <si>
    <t>Bryan Lewis</t>
  </si>
  <si>
    <t>s1830</t>
  </si>
  <si>
    <t>Local Boy</t>
  </si>
  <si>
    <t>s1831</t>
  </si>
  <si>
    <t>Llamageddon</t>
  </si>
  <si>
    <t>Howie Dewin</t>
  </si>
  <si>
    <t>s1832</t>
  </si>
  <si>
    <t>Liz Stewart: I'm Crowning</t>
  </si>
  <si>
    <t>Cooper Barnes</t>
  </si>
  <si>
    <t>s1833</t>
  </si>
  <si>
    <t>Living Well With Dementia</t>
  </si>
  <si>
    <t>s1834</t>
  </si>
  <si>
    <t>Living and Dying</t>
  </si>
  <si>
    <t>Jon Keeyes</t>
  </si>
  <si>
    <t>s1835</t>
  </si>
  <si>
    <t>Live from Lincoln Center: Rodgers and Hammerstein's Carousel</t>
  </si>
  <si>
    <t>Glenn Weiss</t>
  </si>
  <si>
    <t>s1839</t>
  </si>
  <si>
    <t>Little Sweetheart</t>
  </si>
  <si>
    <t>Anthony Simmons</t>
  </si>
  <si>
    <t>s1840</t>
  </si>
  <si>
    <t>Little Men (1935)</t>
  </si>
  <si>
    <t>Phil Rosan, Norman Z. McLeod</t>
  </si>
  <si>
    <t>s1844</t>
  </si>
  <si>
    <t>Little Big Man</t>
  </si>
  <si>
    <t>Arthur Penn</t>
  </si>
  <si>
    <t>s1846</t>
  </si>
  <si>
    <t>Little Baby Bus And Friends</t>
  </si>
  <si>
    <t>Richard Hickey, Nick Hatton Jones</t>
  </si>
  <si>
    <t>s1847</t>
  </si>
  <si>
    <t>Little Baby Bum Presents: Boo Boo Song and More Nursery Rhymes!</t>
  </si>
  <si>
    <t>s1848</t>
  </si>
  <si>
    <t>Little Baby Bum Adventure</t>
  </si>
  <si>
    <t>s1849</t>
  </si>
  <si>
    <t>Little Baby Bum - Humpty Dumpty and Lots More Kids Songs</t>
  </si>
  <si>
    <t>s1850</t>
  </si>
  <si>
    <t>Little Baby Bum - Christmas Holiday Songs For Kids</t>
  </si>
  <si>
    <t>s1851</t>
  </si>
  <si>
    <t>Lisa Loeb, Nursery Rhyme Parade!</t>
  </si>
  <si>
    <t>Luke Joerger</t>
  </si>
  <si>
    <t>s1852</t>
  </si>
  <si>
    <t>Linsanity</t>
  </si>
  <si>
    <t>Evan Jackson Leong</t>
  </si>
  <si>
    <t>s1853</t>
  </si>
  <si>
    <t>Line of Duty</t>
  </si>
  <si>
    <t>Steven C. Miller</t>
  </si>
  <si>
    <t>s1854</t>
  </si>
  <si>
    <t>Lincoln@Gettysburg</t>
  </si>
  <si>
    <t>Peter Schnall</t>
  </si>
  <si>
    <t>s1855</t>
  </si>
  <si>
    <t>Like Blood</t>
  </si>
  <si>
    <t>Zaahir Abdullah</t>
  </si>
  <si>
    <t>s1858</t>
  </si>
  <si>
    <t>Lighthouse Island</t>
  </si>
  <si>
    <t>Eric Till</t>
  </si>
  <si>
    <t>s1859</t>
  </si>
  <si>
    <t>Light of My Life</t>
  </si>
  <si>
    <t>Casey Affleck</t>
  </si>
  <si>
    <t>s1860</t>
  </si>
  <si>
    <t>Life with Murder</t>
  </si>
  <si>
    <t>John Kastner</t>
  </si>
  <si>
    <t>s1861</t>
  </si>
  <si>
    <t>Life With Father - 1947 Color (Digitally Remastered Version)</t>
  </si>
  <si>
    <t>Michael Curtiz</t>
  </si>
  <si>
    <t>s1865</t>
  </si>
  <si>
    <t>Life Lessons from Little Baby Bum</t>
  </si>
  <si>
    <t>s1867</t>
  </si>
  <si>
    <t>Life in Color</t>
  </si>
  <si>
    <t>Katharine Emmer</t>
  </si>
  <si>
    <t>s1868</t>
  </si>
  <si>
    <t>Life In A Year (4K UHD)</t>
  </si>
  <si>
    <t>Mitja Okorn</t>
  </si>
  <si>
    <t>s1870</t>
  </si>
  <si>
    <t>Lies &amp; Alibis</t>
  </si>
  <si>
    <t>Matt Checkowski</t>
  </si>
  <si>
    <t>s1871</t>
  </si>
  <si>
    <t>LICKS</t>
  </si>
  <si>
    <t>Jonathan Singer-Vine</t>
  </si>
  <si>
    <t>s1872</t>
  </si>
  <si>
    <t>Liberty City The Movie</t>
  </si>
  <si>
    <t>Phillyflyboy, Bla G.</t>
  </si>
  <si>
    <t>s1873</t>
  </si>
  <si>
    <t>Lewis Black: Black to the Future</t>
  </si>
  <si>
    <t>Justin Kreutzmann</t>
  </si>
  <si>
    <t>s1874</t>
  </si>
  <si>
    <t>Let's Sing Again</t>
  </si>
  <si>
    <t>s1876</t>
  </si>
  <si>
    <t>Let's Go Collegiate</t>
  </si>
  <si>
    <t>Jean Yarbrough</t>
  </si>
  <si>
    <t>s1877</t>
  </si>
  <si>
    <t>Les Savy Fav</t>
  </si>
  <si>
    <t>s1879</t>
  </si>
  <si>
    <t>Leo The Last</t>
  </si>
  <si>
    <t>John Boorman</t>
  </si>
  <si>
    <t>s1882</t>
  </si>
  <si>
    <t>Legendary</t>
  </si>
  <si>
    <t>Eric Styles</t>
  </si>
  <si>
    <t>s1886</t>
  </si>
  <si>
    <t>Legend</t>
  </si>
  <si>
    <t>Mary Wharton</t>
  </si>
  <si>
    <t>s1887</t>
  </si>
  <si>
    <t>Leeches</t>
  </si>
  <si>
    <t>Payal Sethi</t>
  </si>
  <si>
    <t>s1888</t>
  </si>
  <si>
    <t>Led Zeppelin - Physical Graffiti: A Classic Album Under Review</t>
  </si>
  <si>
    <t>Sexy Intellectual</t>
  </si>
  <si>
    <t>s1892</t>
  </si>
  <si>
    <t>Learn With Blippi - Educational Videos For Kids</t>
  </si>
  <si>
    <t>Stevin John</t>
  </si>
  <si>
    <t>s1893</t>
  </si>
  <si>
    <t>Learn Numbers with Max the Glow Train and Bill the Monster Truck</t>
  </si>
  <si>
    <t>Zach Bell</t>
  </si>
  <si>
    <t>s1894</t>
  </si>
  <si>
    <t>Learn Colors With Finger Family And More</t>
  </si>
  <si>
    <t>HooplaKidz</t>
  </si>
  <si>
    <t>s1898</t>
  </si>
  <si>
    <t>LAW</t>
  </si>
  <si>
    <t>Raghu Samarth</t>
  </si>
  <si>
    <t>s1899</t>
  </si>
  <si>
    <t>Late Bloomers</t>
  </si>
  <si>
    <t>Julia Dyer</t>
  </si>
  <si>
    <t>s1900</t>
  </si>
  <si>
    <t>Last Rampage</t>
  </si>
  <si>
    <t>Dwight Little</t>
  </si>
  <si>
    <t>s1902</t>
  </si>
  <si>
    <t>LANDLINE</t>
  </si>
  <si>
    <t>Gillian Robespierre</t>
  </si>
  <si>
    <t>s1904</t>
  </si>
  <si>
    <t>Lake Effects</t>
  </si>
  <si>
    <t>Michael McKay</t>
  </si>
  <si>
    <t>s1905</t>
  </si>
  <si>
    <t>Ladybugs</t>
  </si>
  <si>
    <t>Sidney Furie</t>
  </si>
  <si>
    <t>s1907</t>
  </si>
  <si>
    <t>Lady Valor: The Kristin Beck Story</t>
  </si>
  <si>
    <t>Mark Herzog, Sandrine Orabona</t>
  </si>
  <si>
    <t>s1908</t>
  </si>
  <si>
    <t>Lady in the Death House</t>
  </si>
  <si>
    <t>Steve Sekely</t>
  </si>
  <si>
    <t>s1909</t>
  </si>
  <si>
    <t>Lady Behave!</t>
  </si>
  <si>
    <t>Lloyd Corrigan</t>
  </si>
  <si>
    <t>s1910</t>
  </si>
  <si>
    <t>Ladies in Lavender</t>
  </si>
  <si>
    <t>Charles Dance</t>
  </si>
  <si>
    <t>s1912</t>
  </si>
  <si>
    <t>Laal Kaptaan</t>
  </si>
  <si>
    <t>Navdeep Singh</t>
  </si>
  <si>
    <t>s1918</t>
  </si>
  <si>
    <t>Kung Fu Punch of Death</t>
  </si>
  <si>
    <t>Chai Min</t>
  </si>
  <si>
    <t>s1921</t>
  </si>
  <si>
    <t>Kshay</t>
  </si>
  <si>
    <t>Karan Gour</t>
  </si>
  <si>
    <t>s1922</t>
  </si>
  <si>
    <t>KROOS (4K UHD)</t>
  </si>
  <si>
    <t>Manfred Oldenburg</t>
  </si>
  <si>
    <t>Germany</t>
  </si>
  <si>
    <t>s1923</t>
  </si>
  <si>
    <t>KROOS</t>
  </si>
  <si>
    <t>s1927</t>
  </si>
  <si>
    <t>Know Fear</t>
  </si>
  <si>
    <t>Jamison M. LoCascio</t>
  </si>
  <si>
    <t>s1928</t>
  </si>
  <si>
    <t>Knockout</t>
  </si>
  <si>
    <t>Anne Wheeler</t>
  </si>
  <si>
    <t>s1929</t>
  </si>
  <si>
    <t>Knock Off</t>
  </si>
  <si>
    <t>Hark Tsui</t>
  </si>
  <si>
    <t>s1931</t>
  </si>
  <si>
    <t>Knights of Badassdom</t>
  </si>
  <si>
    <t>Joe Lynch</t>
  </si>
  <si>
    <t>s1932</t>
  </si>
  <si>
    <t>Kingdom of Conquerors</t>
  </si>
  <si>
    <t>Wang Ping</t>
  </si>
  <si>
    <t>s1934</t>
  </si>
  <si>
    <t>King Arthur's Lost Kingdom</t>
  </si>
  <si>
    <t>Kenny Scott</t>
  </si>
  <si>
    <t>s1935</t>
  </si>
  <si>
    <t>Kindness Matters</t>
  </si>
  <si>
    <t>Craig McMahon</t>
  </si>
  <si>
    <t>s1937</t>
  </si>
  <si>
    <t>Kilroy</t>
  </si>
  <si>
    <t>Chris Bollinger</t>
  </si>
  <si>
    <t>s1938</t>
  </si>
  <si>
    <t>Killing Oswald</t>
  </si>
  <si>
    <t>Shane O'Sullivan</t>
  </si>
  <si>
    <t>s1942</t>
  </si>
  <si>
    <t>Kill Order</t>
  </si>
  <si>
    <t>James Mark</t>
  </si>
  <si>
    <t>s1943</t>
  </si>
  <si>
    <t>KiiYii - London Bridge Is Falling Down &amp; More Classic Nursery Rhymes</t>
  </si>
  <si>
    <t>s1944</t>
  </si>
  <si>
    <t>KiiYii - Learn ABCs 123s &amp; More Nursery Rhymes for Kids</t>
  </si>
  <si>
    <t>s1945</t>
  </si>
  <si>
    <t>KiiYii - Humpty Dumpty &amp; More Classic Kids Songs</t>
  </si>
  <si>
    <t>s1946</t>
  </si>
  <si>
    <t>Kids Puppet Show</t>
  </si>
  <si>
    <t>s1949</t>
  </si>
  <si>
    <t>Kickboxer 3: The Art of War</t>
  </si>
  <si>
    <t>Rick King</t>
  </si>
  <si>
    <t>s1950</t>
  </si>
  <si>
    <t>Khuda kasam</t>
  </si>
  <si>
    <t>K C Bokadia</t>
  </si>
  <si>
    <t>s1951</t>
  </si>
  <si>
    <t>Kevin Smith: Silent, But Deadly (Extended Edition)</t>
  </si>
  <si>
    <t>Brian Volk-Weiss, Gil Cunha</t>
  </si>
  <si>
    <t>Kevin Smith</t>
  </si>
  <si>
    <t>s1952</t>
  </si>
  <si>
    <t>Kevin Nealon: Whelmed, But Not Overly</t>
  </si>
  <si>
    <t>s1953</t>
  </si>
  <si>
    <t>Kevin James Doyle: The 30 Year Old Virgin</t>
  </si>
  <si>
    <t>Cory Cavin</t>
  </si>
  <si>
    <t>s1954</t>
  </si>
  <si>
    <t>Kevin Hart Presents: Plastic Cup Boyz</t>
  </si>
  <si>
    <t>s1955</t>
  </si>
  <si>
    <t>Kevin Hart Presents: Keith Robinson - Back of the Bus Funny</t>
  </si>
  <si>
    <t>Leslie Small</t>
  </si>
  <si>
    <t>s1956</t>
  </si>
  <si>
    <t>Kesari</t>
  </si>
  <si>
    <t>Anurag Singh</t>
  </si>
  <si>
    <t>s1957</t>
  </si>
  <si>
    <t>Kentucky Fried Movie</t>
  </si>
  <si>
    <t>John Landis</t>
  </si>
  <si>
    <t>s1960</t>
  </si>
  <si>
    <t>Kathleen Madigan: Madigan Again</t>
  </si>
  <si>
    <t>s1961</t>
  </si>
  <si>
    <t>Katherine</t>
  </si>
  <si>
    <t>Jeremy Kagan</t>
  </si>
  <si>
    <t>s1962</t>
  </si>
  <si>
    <t>Katha Sangama</t>
  </si>
  <si>
    <t>Chandrajith Belliappa, Karan Ananth, Shashi Kumar, Rahul PK, Jamadagni Manoj, Kiranraj K, Jai Shankar A</t>
  </si>
  <si>
    <t>s1964</t>
  </si>
  <si>
    <t>Karma</t>
  </si>
  <si>
    <t>Joy Rosalyn</t>
  </si>
  <si>
    <t>s1966</t>
  </si>
  <si>
    <t>Kapatadhaari (4K UHD)</t>
  </si>
  <si>
    <t>Pradeep Krishnamoorthy</t>
  </si>
  <si>
    <t>s1967</t>
  </si>
  <si>
    <t>Kapatadhaari</t>
  </si>
  <si>
    <t>s1968</t>
  </si>
  <si>
    <t>Kanye West: A Higher Power</t>
  </si>
  <si>
    <t>Brian Aabech</t>
  </si>
  <si>
    <t>s1969</t>
  </si>
  <si>
    <t>Kanji Ishiwara: The Man Who Triggered the War</t>
  </si>
  <si>
    <t>Paul Jenkins</t>
  </si>
  <si>
    <t>s1970</t>
  </si>
  <si>
    <t>Kandam</t>
  </si>
  <si>
    <t>Pras Lingam</t>
  </si>
  <si>
    <t>s1971</t>
  </si>
  <si>
    <t>Kalank</t>
  </si>
  <si>
    <t>Abhishek Varman</t>
  </si>
  <si>
    <t>s1972</t>
  </si>
  <si>
    <t>Kaka Ji - Son of Royal Sardar</t>
  </si>
  <si>
    <t>Mandeep Benipal</t>
  </si>
  <si>
    <t>s1974</t>
  </si>
  <si>
    <t>Kadaikutty Singam</t>
  </si>
  <si>
    <t>Pandiraj</t>
  </si>
  <si>
    <t>s1977</t>
  </si>
  <si>
    <t>Kabadadaari (4K UHD)</t>
  </si>
  <si>
    <t>s1978</t>
  </si>
  <si>
    <t>Kabadadaari</t>
  </si>
  <si>
    <t>s1979</t>
  </si>
  <si>
    <t>Kaappaan</t>
  </si>
  <si>
    <t>K V Anand</t>
  </si>
  <si>
    <t>s1980</t>
  </si>
  <si>
    <t>Kaala (Telugu)</t>
  </si>
  <si>
    <t>Pa.Ranjith</t>
  </si>
  <si>
    <t>s1981</t>
  </si>
  <si>
    <t>Kaala (Tamil)</t>
  </si>
  <si>
    <t>s1982</t>
  </si>
  <si>
    <t>Kaala (Malayalam)</t>
  </si>
  <si>
    <t>s1983</t>
  </si>
  <si>
    <t>Kaafi Filmy</t>
  </si>
  <si>
    <t>Omar Iyer</t>
  </si>
  <si>
    <t>s1984</t>
  </si>
  <si>
    <t>K.G.F: Chapter 1 (Telugu)</t>
  </si>
  <si>
    <t>Prashanth Neel</t>
  </si>
  <si>
    <t>s1985</t>
  </si>
  <si>
    <t>K.G.F: Chapter 1 (Tamil)</t>
  </si>
  <si>
    <t>s1986</t>
  </si>
  <si>
    <t>K.G.F: Chapter 1 (Malayalam)</t>
  </si>
  <si>
    <t>s1987</t>
  </si>
  <si>
    <t>K.G.F: Chapter 1 (Kannada)</t>
  </si>
  <si>
    <t>s1988</t>
  </si>
  <si>
    <t>Just Friends</t>
  </si>
  <si>
    <t>Ellen Smit</t>
  </si>
  <si>
    <t>s1989</t>
  </si>
  <si>
    <t>Just Charlie</t>
  </si>
  <si>
    <t>Rebekah Fortune</t>
  </si>
  <si>
    <t>s1992</t>
  </si>
  <si>
    <t>Jury Of Our Peers</t>
  </si>
  <si>
    <t>Ruhkiya S. Williams</t>
  </si>
  <si>
    <t>s1993</t>
  </si>
  <si>
    <t>Jurassic Dinosaur Adventures by T-Rex Ranch</t>
  </si>
  <si>
    <t>s1994</t>
  </si>
  <si>
    <t>Jungle Waterfalls for Kids</t>
  </si>
  <si>
    <t>s1998</t>
  </si>
  <si>
    <t>Judge Priest</t>
  </si>
  <si>
    <t>s1999</t>
  </si>
  <si>
    <t>Joyride</t>
  </si>
  <si>
    <t>Joseph Ruben</t>
  </si>
  <si>
    <t>s2000</t>
  </si>
  <si>
    <t>Journey Through The Stars</t>
  </si>
  <si>
    <t>s2001</t>
  </si>
  <si>
    <t>Josie &amp; Jack</t>
  </si>
  <si>
    <t>Sarah Lancaster</t>
  </si>
  <si>
    <t>s2002</t>
  </si>
  <si>
    <t>Joshy</t>
  </si>
  <si>
    <t>Jeff Baena</t>
  </si>
  <si>
    <t>s2003</t>
  </si>
  <si>
    <t>Josh Blue: Delete</t>
  </si>
  <si>
    <t>Frank J. Ishizaki</t>
  </si>
  <si>
    <t>s2005</t>
  </si>
  <si>
    <t>Joni</t>
  </si>
  <si>
    <t>James F. Collier</t>
  </si>
  <si>
    <t>s2006</t>
  </si>
  <si>
    <t>Jonas Kaufmann - a global star in private</t>
  </si>
  <si>
    <t>Michael Giehmann</t>
  </si>
  <si>
    <t>s2007</t>
  </si>
  <si>
    <t>Jon Reep: Ginger Beard Man</t>
  </si>
  <si>
    <t>s2009</t>
  </si>
  <si>
    <t>Johnny Guitar</t>
  </si>
  <si>
    <t>Nicholas Ray</t>
  </si>
  <si>
    <t>s2010</t>
  </si>
  <si>
    <t>Johnny Frank Garrett's Last Word</t>
  </si>
  <si>
    <t>Simon Rumley</t>
  </si>
  <si>
    <t>s2011</t>
  </si>
  <si>
    <t>John Leguizamo: Tales From a Ghetto Klown</t>
  </si>
  <si>
    <t>Benjamin DeJesus</t>
  </si>
  <si>
    <t>s2012</t>
  </si>
  <si>
    <t>John L. Waller: Striving For Equality</t>
  </si>
  <si>
    <t>David M. Talley</t>
  </si>
  <si>
    <t>s2013</t>
  </si>
  <si>
    <t>John Heffron: Middle Class Funny</t>
  </si>
  <si>
    <t>s2015</t>
  </si>
  <si>
    <t>Joey - The Man Who Conquered the TT</t>
  </si>
  <si>
    <t>John Matthews</t>
  </si>
  <si>
    <t>s2016</t>
  </si>
  <si>
    <t>Joel McHale: Live from Pyongyang</t>
  </si>
  <si>
    <t>Brian Volk-Weiss</t>
  </si>
  <si>
    <t>s2021</t>
  </si>
  <si>
    <t>Jimmy Dore: Sentenced To Live</t>
  </si>
  <si>
    <t>s2022</t>
  </si>
  <si>
    <t>Jim Norton: Please Be Offended</t>
  </si>
  <si>
    <t>Ryan Polito</t>
  </si>
  <si>
    <t>s2028</t>
  </si>
  <si>
    <t>Jim Gaffigan: Noble Ape</t>
  </si>
  <si>
    <t>Jeannie Gaffigan</t>
  </si>
  <si>
    <t>s2029</t>
  </si>
  <si>
    <t>Jim Breuer: Let's Clear The Air</t>
  </si>
  <si>
    <t>s2030</t>
  </si>
  <si>
    <t>Jill-Michele MeleÃ¡n: White / Latina</t>
  </si>
  <si>
    <t>Alex Ferrari</t>
  </si>
  <si>
    <t>s2034</t>
  </si>
  <si>
    <t>Jessica</t>
  </si>
  <si>
    <t>Jean Negulesco, Oreste Palella</t>
  </si>
  <si>
    <t>s2035</t>
  </si>
  <si>
    <t>Jermaine Fowler: Give 'Em Hell, Kid</t>
  </si>
  <si>
    <t>Jermaine Fowler</t>
  </si>
  <si>
    <t>s2037</t>
  </si>
  <si>
    <t>Jenny McCarthy's Dirty, Sexy, Funny</t>
  </si>
  <si>
    <t>Joe DeMaio</t>
  </si>
  <si>
    <t>s2038</t>
  </si>
  <si>
    <t>Jennifer Aniston: More than Friends</t>
  </si>
  <si>
    <t>Danielle Winter</t>
  </si>
  <si>
    <t>s2040</t>
  </si>
  <si>
    <t>Jeffrey</t>
  </si>
  <si>
    <t>Christopher Ashley</t>
  </si>
  <si>
    <t>s2041</t>
  </si>
  <si>
    <t>Jeff Garcia: The Ten Dollar Ticket</t>
  </si>
  <si>
    <t>Jeff Garcia</t>
  </si>
  <si>
    <t>s2042</t>
  </si>
  <si>
    <t>Jeff Garcia: Low Budget Madness</t>
  </si>
  <si>
    <t>s2043</t>
  </si>
  <si>
    <t>Jeff Garcia: Livin' the Dream</t>
  </si>
  <si>
    <t>Steve Race</t>
  </si>
  <si>
    <t>s2044</t>
  </si>
  <si>
    <t>Jeff Dunham: Minding The Monsters</t>
  </si>
  <si>
    <t>Manny Rodriguez, Matthew McNeil</t>
  </si>
  <si>
    <t>s2045</t>
  </si>
  <si>
    <t>Jeff Dunham: Controlled Chaos</t>
  </si>
  <si>
    <t>Michael Simon, Matthew McNeil</t>
  </si>
  <si>
    <t>s2046</t>
  </si>
  <si>
    <t>Jeff Dunham: All Over The Map</t>
  </si>
  <si>
    <t>Rob Dipple</t>
  </si>
  <si>
    <t>s2047</t>
  </si>
  <si>
    <t>Jeff Dunham: Achmed Saves America</t>
  </si>
  <si>
    <t>Frank Marino</t>
  </si>
  <si>
    <t>s2049</t>
  </si>
  <si>
    <t>Jayhawkers</t>
  </si>
  <si>
    <t>Kevin Willmott</t>
  </si>
  <si>
    <t>s2051</t>
  </si>
  <si>
    <t>Jay Pharoah: Can I Be Me?</t>
  </si>
  <si>
    <t>s2052</t>
  </si>
  <si>
    <t>Jay Mohr: American Treasure</t>
  </si>
  <si>
    <t>Sam Macaroni</t>
  </si>
  <si>
    <t>s2053</t>
  </si>
  <si>
    <t>Jaws of Justice</t>
  </si>
  <si>
    <t>Spencer Gordon Bennet</t>
  </si>
  <si>
    <t>s2054</t>
  </si>
  <si>
    <t>Jawaan</t>
  </si>
  <si>
    <t>B. V. S. Ravi</t>
  </si>
  <si>
    <t>s2055</t>
  </si>
  <si>
    <t>Jasper Redd: Jazz Talk</t>
  </si>
  <si>
    <t>s2056</t>
  </si>
  <si>
    <t>Jasper Mall</t>
  </si>
  <si>
    <t>Bradford Thomason, Brett Whitcomb</t>
  </si>
  <si>
    <t>s2057</t>
  </si>
  <si>
    <t>Janeane Garofalo: If I May</t>
  </si>
  <si>
    <t>s2058</t>
  </si>
  <si>
    <t>James McNeill Whistler and the Case for Beauty</t>
  </si>
  <si>
    <t>Karen Thomas</t>
  </si>
  <si>
    <t>s2064</t>
  </si>
  <si>
    <t>Jalebi - The Taste of Everlasting Love</t>
  </si>
  <si>
    <t>Pushpdeep Bhardwaj</t>
  </si>
  <si>
    <t>s2065</t>
  </si>
  <si>
    <t>Jake Shimabukuro: Life on Four Strings</t>
  </si>
  <si>
    <t>Tadashi Nakamura</t>
  </si>
  <si>
    <t>s2066</t>
  </si>
  <si>
    <t>Jackpot (Telugu)</t>
  </si>
  <si>
    <t>S. Kalyaan</t>
  </si>
  <si>
    <t>s2067</t>
  </si>
  <si>
    <t>Jackpot (Tamil)</t>
  </si>
  <si>
    <t>s2068</t>
  </si>
  <si>
    <t>Jackie &amp; Ryan</t>
  </si>
  <si>
    <t>Ami Canaan Mann</t>
  </si>
  <si>
    <t>s2069</t>
  </si>
  <si>
    <t>Jack White: Kneeling At The Anthem D.C.</t>
  </si>
  <si>
    <t>Emmett Malloy</t>
  </si>
  <si>
    <t>s2070</t>
  </si>
  <si>
    <t>Jack Logan</t>
  </si>
  <si>
    <t>Al Carter</t>
  </si>
  <si>
    <t>s2071</t>
  </si>
  <si>
    <t>Jack Goes Home</t>
  </si>
  <si>
    <t>Thomas Dekker</t>
  </si>
  <si>
    <t>s2072</t>
  </si>
  <si>
    <t>Jack and Jill vs. The World</t>
  </si>
  <si>
    <t>Vanessa Parise</t>
  </si>
  <si>
    <t>s2073</t>
  </si>
  <si>
    <t>Jack And Jill &amp; More Classic Nursery Rhymes For Kids - KiiYii</t>
  </si>
  <si>
    <t>s2074</t>
  </si>
  <si>
    <t>Izzie's Way Home</t>
  </si>
  <si>
    <t>Sasha Burrow</t>
  </si>
  <si>
    <t>s2075</t>
  </si>
  <si>
    <t>Itzhak</t>
  </si>
  <si>
    <t>Alison Chernick</t>
  </si>
  <si>
    <t>s2076</t>
  </si>
  <si>
    <t>Ittymaani: Made in China</t>
  </si>
  <si>
    <t>Jibi-Joju</t>
  </si>
  <si>
    <t>s2077</t>
  </si>
  <si>
    <t>Italy's Mystery Mountains</t>
  </si>
  <si>
    <t>Doug Prose, Diane LaMacchia</t>
  </si>
  <si>
    <t>s2078</t>
  </si>
  <si>
    <t>It's A Beautiful World</t>
  </si>
  <si>
    <t>s2079</t>
  </si>
  <si>
    <t>It All Begins With A Song</t>
  </si>
  <si>
    <t>Chusy</t>
  </si>
  <si>
    <t>s2080</t>
  </si>
  <si>
    <t>Ishqeria</t>
  </si>
  <si>
    <t>Prerna Wadhawan</t>
  </si>
  <si>
    <t>s2081</t>
  </si>
  <si>
    <t>Ishq</t>
  </si>
  <si>
    <t>Anuraj Manohar</t>
  </si>
  <si>
    <t>s2082</t>
  </si>
  <si>
    <t>Ishaqzaade</t>
  </si>
  <si>
    <t>Habib Faisal</t>
  </si>
  <si>
    <t>s2083</t>
  </si>
  <si>
    <t>Is Mindfulness Right for You?</t>
  </si>
  <si>
    <t>Jeremy Norrie</t>
  </si>
  <si>
    <t>s2084</t>
  </si>
  <si>
    <t>Iron Sky</t>
  </si>
  <si>
    <t>Timo Vuorensola</t>
  </si>
  <si>
    <t>s2085</t>
  </si>
  <si>
    <t>Iron Cowboy The Story of the 50-50-50</t>
  </si>
  <si>
    <t>Jacob Schwarz, Jared Cook</t>
  </si>
  <si>
    <t>s2090</t>
  </si>
  <si>
    <t>Invisible Life</t>
  </si>
  <si>
    <t>Karim Ainouz</t>
  </si>
  <si>
    <t>s2093</t>
  </si>
  <si>
    <t>Invasion of the Body Snatchers</t>
  </si>
  <si>
    <t>Don Siegel</t>
  </si>
  <si>
    <t>s2094</t>
  </si>
  <si>
    <t>Intersexion: Finding a Place in a Two-Gender World</t>
  </si>
  <si>
    <t>Grant Lahood</t>
  </si>
  <si>
    <t>s2095</t>
  </si>
  <si>
    <t>Interpreters</t>
  </si>
  <si>
    <t>Michael A. Ryan</t>
  </si>
  <si>
    <t>s2096</t>
  </si>
  <si>
    <t>Instant Death</t>
  </si>
  <si>
    <t>Ara Paiaya</t>
  </si>
  <si>
    <t>s2098</t>
  </si>
  <si>
    <t>Inside the Law</t>
  </si>
  <si>
    <t>Hamilton MacFadden</t>
  </si>
  <si>
    <t>s2100</t>
  </si>
  <si>
    <t>Inside Llewyn Davis</t>
  </si>
  <si>
    <t>Ethan Coen, Joel Coen</t>
  </si>
  <si>
    <t>s2102</t>
  </si>
  <si>
    <t>Inside Italy's COVID War</t>
  </si>
  <si>
    <t>Sasha Joelle Achilli</t>
  </si>
  <si>
    <t>s2106</t>
  </si>
  <si>
    <t>Insane</t>
  </si>
  <si>
    <t>Fabricio Heider</t>
  </si>
  <si>
    <t>s2109</t>
  </si>
  <si>
    <t>Infinity Chamber</t>
  </si>
  <si>
    <t>Travis Milloy</t>
  </si>
  <si>
    <t>s2110</t>
  </si>
  <si>
    <t>INFIDELITY</t>
  </si>
  <si>
    <t>Tyrone TIZAK Jackson</t>
  </si>
  <si>
    <t>s2112</t>
  </si>
  <si>
    <t>Indian Comedy Tour</t>
  </si>
  <si>
    <t>Iqbal Hans</t>
  </si>
  <si>
    <t>s2113</t>
  </si>
  <si>
    <t>Inconceivable</t>
  </si>
  <si>
    <t>Jonathan Baker</t>
  </si>
  <si>
    <t>s2114</t>
  </si>
  <si>
    <t>Incident At Oglala: The Leonard Peltier Story</t>
  </si>
  <si>
    <t>Michael Apted</t>
  </si>
  <si>
    <t>s2115</t>
  </si>
  <si>
    <t>In The Name Of Ben-Hur</t>
  </si>
  <si>
    <t>Mark Atkins</t>
  </si>
  <si>
    <t>s2116</t>
  </si>
  <si>
    <t>In the Money (1933)</t>
  </si>
  <si>
    <t>Frank Strayer, Frank R. Strayer</t>
  </si>
  <si>
    <t>s2117</t>
  </si>
  <si>
    <t>In Search of Mozart</t>
  </si>
  <si>
    <t>Phil Grabsky</t>
  </si>
  <si>
    <t>s2118</t>
  </si>
  <si>
    <t>In Search of Fellini</t>
  </si>
  <si>
    <t>Taron Lexton</t>
  </si>
  <si>
    <t>s2120</t>
  </si>
  <si>
    <t>In My Dreams</t>
  </si>
  <si>
    <t>Thomas Buschbeck</t>
  </si>
  <si>
    <t>s2121</t>
  </si>
  <si>
    <t>In Enemy Hands</t>
  </si>
  <si>
    <t>Tony Giglio</t>
  </si>
  <si>
    <t>s2122</t>
  </si>
  <si>
    <t>In Dreams</t>
  </si>
  <si>
    <t>Neil Jordan</t>
  </si>
  <si>
    <t>s2124</t>
  </si>
  <si>
    <t>In a Lonely Place</t>
  </si>
  <si>
    <t>s2125</t>
  </si>
  <si>
    <t>Imaginary Friend</t>
  </si>
  <si>
    <t>s2126</t>
  </si>
  <si>
    <t>Iliza Shlesinger: War Paint</t>
  </si>
  <si>
    <t>s2127</t>
  </si>
  <si>
    <t>Iliza Shlesinger: Over &amp; Over</t>
  </si>
  <si>
    <t>Jonah Miles</t>
  </si>
  <si>
    <t>s2130</t>
  </si>
  <si>
    <t>Iddari Lokam Okate</t>
  </si>
  <si>
    <t>G P Rama Krishna</t>
  </si>
  <si>
    <t>s2133</t>
  </si>
  <si>
    <t>Ice Spiders</t>
  </si>
  <si>
    <t>Tibor TakÃ¡cs</t>
  </si>
  <si>
    <t>s2134</t>
  </si>
  <si>
    <t>Ice Princess Lily</t>
  </si>
  <si>
    <t>Sven Unterwaldt</t>
  </si>
  <si>
    <t>s2135</t>
  </si>
  <si>
    <t>Ice Guardians</t>
  </si>
  <si>
    <t>Brett Harvey</t>
  </si>
  <si>
    <t>s2136</t>
  </si>
  <si>
    <t>Ice Blues: A Donald Strachey Mystery</t>
  </si>
  <si>
    <t>Ron Oliver</t>
  </si>
  <si>
    <t>s2137</t>
  </si>
  <si>
    <t>Ice</t>
  </si>
  <si>
    <t>Jean de Segonzac</t>
  </si>
  <si>
    <t>s2138</t>
  </si>
  <si>
    <t>Ian Harvie: May The Best Man Win</t>
  </si>
  <si>
    <t>s2139</t>
  </si>
  <si>
    <t>Ian Bagg: Conversations</t>
  </si>
  <si>
    <t>Ian Bagg</t>
  </si>
  <si>
    <t>s2141</t>
  </si>
  <si>
    <t>I'd Give My Life</t>
  </si>
  <si>
    <t>Edwin L. Marin</t>
  </si>
  <si>
    <t>s2144</t>
  </si>
  <si>
    <t>I Was Not Ready Da</t>
  </si>
  <si>
    <t>Aravind SA</t>
  </si>
  <si>
    <t>s2147</t>
  </si>
  <si>
    <t>I Need You To Kill</t>
  </si>
  <si>
    <t>J. Elvis Weinstein</t>
  </si>
  <si>
    <t>s2148</t>
  </si>
  <si>
    <t>I Love Toy Trains - Ticket to Ride</t>
  </si>
  <si>
    <t>Tom McComas</t>
  </si>
  <si>
    <t>s2149</t>
  </si>
  <si>
    <t>I Love Toy Trains - All Aboard</t>
  </si>
  <si>
    <t>s2151</t>
  </si>
  <si>
    <t>I Had a Bloody Good Time at House Harker</t>
  </si>
  <si>
    <t>Clayton Cogswell</t>
  </si>
  <si>
    <t>s2152</t>
  </si>
  <si>
    <t>I Cover the Waterfront</t>
  </si>
  <si>
    <t>James Cruze</t>
  </si>
  <si>
    <t>s2153</t>
  </si>
  <si>
    <t>I Capture The Castle</t>
  </si>
  <si>
    <t>Tim Fywell</t>
  </si>
  <si>
    <t>s2154</t>
  </si>
  <si>
    <t>I Can't Believe I'm Telling You This</t>
  </si>
  <si>
    <t>Mike Christie</t>
  </si>
  <si>
    <t>s2155</t>
  </si>
  <si>
    <t>I Bury the Living</t>
  </si>
  <si>
    <t>Albert Band</t>
  </si>
  <si>
    <t>s2156</t>
  </si>
  <si>
    <t>I am the Flash</t>
  </si>
  <si>
    <t>John Karas</t>
  </si>
  <si>
    <t>s2157</t>
  </si>
  <si>
    <t>I Am Road Comic</t>
  </si>
  <si>
    <t>s2159</t>
  </si>
  <si>
    <t>Hyena Road</t>
  </si>
  <si>
    <t>Paul Gross</t>
  </si>
  <si>
    <t>s2161</t>
  </si>
  <si>
    <t>Hurricane At Pilgrim Hill</t>
  </si>
  <si>
    <t>Richard L Bare</t>
  </si>
  <si>
    <t>s2167</t>
  </si>
  <si>
    <t>Hunan: The Other World of Avatar</t>
  </si>
  <si>
    <t>Laurence Thiriat</t>
  </si>
  <si>
    <t>s2169</t>
  </si>
  <si>
    <t>Human Flow</t>
  </si>
  <si>
    <t>Ai Weiwei</t>
  </si>
  <si>
    <t>s2170</t>
  </si>
  <si>
    <t>Hud</t>
  </si>
  <si>
    <t>s2171</t>
  </si>
  <si>
    <t>Howie Mandel Presents: Howie Mandel at the Howie Mandel Comedy Club</t>
  </si>
  <si>
    <t>s2173</t>
  </si>
  <si>
    <t>How We Got Gay</t>
  </si>
  <si>
    <t>Marc de Guerre</t>
  </si>
  <si>
    <t>s2176</t>
  </si>
  <si>
    <t>How China Got Rich</t>
  </si>
  <si>
    <t>Michael Wood</t>
  </si>
  <si>
    <t>s2178</t>
  </si>
  <si>
    <t>House on Haunted Hill (in Color)</t>
  </si>
  <si>
    <t>William Castle</t>
  </si>
  <si>
    <t>s2179</t>
  </si>
  <si>
    <t>House of Sand and Fog</t>
  </si>
  <si>
    <t>Vadim Perelman</t>
  </si>
  <si>
    <t>s2180</t>
  </si>
  <si>
    <t>House</t>
  </si>
  <si>
    <t>Steve Miner</t>
  </si>
  <si>
    <t>s2181</t>
  </si>
  <si>
    <t>Hotel Coolgardie</t>
  </si>
  <si>
    <t>Pete Gleeson</t>
  </si>
  <si>
    <t>Australia</t>
  </si>
  <si>
    <t>s2183</t>
  </si>
  <si>
    <t>Hot Guys With Guns</t>
  </si>
  <si>
    <t>Doug Spearman</t>
  </si>
  <si>
    <t>s2184</t>
  </si>
  <si>
    <t>Hot Buttered Rum</t>
  </si>
  <si>
    <t>s2185</t>
  </si>
  <si>
    <t>Hostile Border</t>
  </si>
  <si>
    <t>Michael Dwyer, Kaitlin McLaughlin</t>
  </si>
  <si>
    <t>s2186</t>
  </si>
  <si>
    <t>Horse Tribe</t>
  </si>
  <si>
    <t>Janet Kern</t>
  </si>
  <si>
    <t>s2189</t>
  </si>
  <si>
    <t>Hope Ranch</t>
  </si>
  <si>
    <t>Rex Piano</t>
  </si>
  <si>
    <t>s2190</t>
  </si>
  <si>
    <t>Hope Lost</t>
  </si>
  <si>
    <t>David Petrucci</t>
  </si>
  <si>
    <t>s2191</t>
  </si>
  <si>
    <t>HooplaKidz Nursery Rhyme Time - Part 2</t>
  </si>
  <si>
    <t>s2192</t>
  </si>
  <si>
    <t>Honeymoon Limited</t>
  </si>
  <si>
    <t>Arthur Lubin</t>
  </si>
  <si>
    <t>s2193</t>
  </si>
  <si>
    <t>Honest Thief</t>
  </si>
  <si>
    <t>Mark Williams</t>
  </si>
  <si>
    <t>s2197</t>
  </si>
  <si>
    <t>Home Sweet Home</t>
  </si>
  <si>
    <t>Juan Mas</t>
  </si>
  <si>
    <t>s2198</t>
  </si>
  <si>
    <t>Home for the Holidays</t>
  </si>
  <si>
    <t>Jodie Foster</t>
  </si>
  <si>
    <t>s2201</t>
  </si>
  <si>
    <t>Home</t>
  </si>
  <si>
    <t>Frank Lin</t>
  </si>
  <si>
    <t>s2203</t>
  </si>
  <si>
    <t>Holly's Holiday</t>
  </si>
  <si>
    <t>Jim Fall</t>
  </si>
  <si>
    <t>s2209</t>
  </si>
  <si>
    <t>Hirokin: The Last Samurai</t>
  </si>
  <si>
    <t>Alejo Mo-Sun</t>
  </si>
  <si>
    <t>s2210</t>
  </si>
  <si>
    <t>Hippi</t>
  </si>
  <si>
    <t>T N Krishna</t>
  </si>
  <si>
    <t>s2211</t>
  </si>
  <si>
    <t>Highlander: The Source</t>
  </si>
  <si>
    <t>Brett Leonard</t>
  </si>
  <si>
    <t>s2212</t>
  </si>
  <si>
    <t>Highlander 2</t>
  </si>
  <si>
    <t>Russell Mulcahy</t>
  </si>
  <si>
    <t>s2213</t>
  </si>
  <si>
    <t>High: The True Tale of American Marijuana</t>
  </si>
  <si>
    <t>John Holowach</t>
  </si>
  <si>
    <t>s2214</t>
  </si>
  <si>
    <t>High Voltage</t>
  </si>
  <si>
    <t>s2215</t>
  </si>
  <si>
    <t>High Strung</t>
  </si>
  <si>
    <t>s2216</t>
  </si>
  <si>
    <t>Hiding Out</t>
  </si>
  <si>
    <t>Bob Giraldi</t>
  </si>
  <si>
    <t>s2217</t>
  </si>
  <si>
    <t>Hidden Poland</t>
  </si>
  <si>
    <t>John Feist</t>
  </si>
  <si>
    <t>s2218</t>
  </si>
  <si>
    <t>Hi De Ho</t>
  </si>
  <si>
    <t>Josh Binney</t>
  </si>
  <si>
    <t>s2219</t>
  </si>
  <si>
    <t>Heterosexual Jill</t>
  </si>
  <si>
    <t>Michelle Ehlen</t>
  </si>
  <si>
    <t>s2220</t>
  </si>
  <si>
    <t>Hesburgh</t>
  </si>
  <si>
    <t>Patrick Creadon</t>
  </si>
  <si>
    <t>s2221</t>
  </si>
  <si>
    <t>Heroes of the Alamo</t>
  </si>
  <si>
    <t>Harry Fraser</t>
  </si>
  <si>
    <t>s2222</t>
  </si>
  <si>
    <t>Hero</t>
  </si>
  <si>
    <t>P.S. Mithran</t>
  </si>
  <si>
    <t>s2224</t>
  </si>
  <si>
    <t>Here's Flash Casey</t>
  </si>
  <si>
    <t>Lynn Shores</t>
  </si>
  <si>
    <t>s2225</t>
  </si>
  <si>
    <t>Here We Go Round the Mulberry Bush</t>
  </si>
  <si>
    <t>Clive Donner</t>
  </si>
  <si>
    <t>s2226</t>
  </si>
  <si>
    <t>Her Final Fury: The Betty Broderick Story Part II</t>
  </si>
  <si>
    <t>Dick Lowry</t>
  </si>
  <si>
    <t>s2227</t>
  </si>
  <si>
    <t>Henry Rollins: Keep Talking, Pal</t>
  </si>
  <si>
    <t>s2228</t>
  </si>
  <si>
    <t>Hennessy</t>
  </si>
  <si>
    <t>Don Sharp</t>
  </si>
  <si>
    <t>s2229</t>
  </si>
  <si>
    <t>Hello Guru Prema Kosame</t>
  </si>
  <si>
    <t>Trinadha Rao Nakkina</t>
  </si>
  <si>
    <t>s2230</t>
  </si>
  <si>
    <t>Hellbound: Hellraiser 2</t>
  </si>
  <si>
    <t>s2231</t>
  </si>
  <si>
    <t>Held For Ransom</t>
  </si>
  <si>
    <t>Clarence Bricker</t>
  </si>
  <si>
    <t>s2232</t>
  </si>
  <si>
    <t>Heidi</t>
  </si>
  <si>
    <t>Alain Gsponer</t>
  </si>
  <si>
    <t>s2233</t>
  </si>
  <si>
    <t>Hector and the Search for Happiness</t>
  </si>
  <si>
    <t>Peter Chelsom</t>
  </si>
  <si>
    <t>s2235</t>
  </si>
  <si>
    <t>Heathens and Thieves</t>
  </si>
  <si>
    <t>Megan Peterson, John Douglas Sinclair</t>
  </si>
  <si>
    <t>s2236</t>
  </si>
  <si>
    <t>Hearts in Bondage</t>
  </si>
  <si>
    <t>Lew Ayres</t>
  </si>
  <si>
    <t>s2237</t>
  </si>
  <si>
    <t>Heartbeats</t>
  </si>
  <si>
    <t>Duane Adler</t>
  </si>
  <si>
    <t>s2240</t>
  </si>
  <si>
    <t>Heal</t>
  </si>
  <si>
    <t>Kelly Noonan Gores, Adam Schomer</t>
  </si>
  <si>
    <t>s2241</t>
  </si>
  <si>
    <t>Hawking</t>
  </si>
  <si>
    <t>Stephen Finnigan</t>
  </si>
  <si>
    <t>s2245</t>
  </si>
  <si>
    <t>Hate Story 4</t>
  </si>
  <si>
    <t>Vishal Pandya</t>
  </si>
  <si>
    <t>s2246</t>
  </si>
  <si>
    <t>Hatchet III: Rated R Version</t>
  </si>
  <si>
    <t>BJ McDonnell</t>
  </si>
  <si>
    <t>s2247</t>
  </si>
  <si>
    <t>Hatchet II: Rated R Version</t>
  </si>
  <si>
    <t>Adam Green</t>
  </si>
  <si>
    <t>s2248</t>
  </si>
  <si>
    <t>Harry &amp; Meghan: A Very Modern Romance</t>
  </si>
  <si>
    <t>Adrian Munsey, Vance Goodwin</t>
  </si>
  <si>
    <t>s2249</t>
  </si>
  <si>
    <t>Harold and Maude</t>
  </si>
  <si>
    <t>Hal Ashby</t>
  </si>
  <si>
    <t>s2253</t>
  </si>
  <si>
    <t>Hard Luck</t>
  </si>
  <si>
    <t>Mario Van Peebles</t>
  </si>
  <si>
    <t>s2254</t>
  </si>
  <si>
    <t>Hard Eight</t>
  </si>
  <si>
    <t>Paul Thomas Anderson</t>
  </si>
  <si>
    <t>s2255</t>
  </si>
  <si>
    <t>Hard Candy</t>
  </si>
  <si>
    <t>David Slade</t>
  </si>
  <si>
    <t>s2256</t>
  </si>
  <si>
    <t>Happythankyoumoreplease</t>
  </si>
  <si>
    <t>Josh Radnor</t>
  </si>
  <si>
    <t>s2258</t>
  </si>
  <si>
    <t>Happy Hour</t>
  </si>
  <si>
    <t>Mike Bencivenga</t>
  </si>
  <si>
    <t>s2259</t>
  </si>
  <si>
    <t>Happy 40th</t>
  </si>
  <si>
    <t>Madoka Raine</t>
  </si>
  <si>
    <t>s2260</t>
  </si>
  <si>
    <t>Hans Christian Andersen</t>
  </si>
  <si>
    <t>Charles Vidor</t>
  </si>
  <si>
    <t>s2261</t>
  </si>
  <si>
    <t>Hanover Street</t>
  </si>
  <si>
    <t>Peter Hyams</t>
  </si>
  <si>
    <t>s2262</t>
  </si>
  <si>
    <t>Hannie Caulder</t>
  </si>
  <si>
    <t>Burt Kennedy</t>
  </si>
  <si>
    <t>s2263</t>
  </si>
  <si>
    <t>Hanna's Gold</t>
  </si>
  <si>
    <t>Joel Souza</t>
  </si>
  <si>
    <t>s2266</t>
  </si>
  <si>
    <t>Hang Loose</t>
  </si>
  <si>
    <t>Ryan Kawamoto</t>
  </si>
  <si>
    <t>s2269</t>
  </si>
  <si>
    <t>Halston</t>
  </si>
  <si>
    <t>FrÃ©dÃ©ric Tcheng</t>
  </si>
  <si>
    <t>s2271</t>
  </si>
  <si>
    <t>Hairy Ape</t>
  </si>
  <si>
    <t>s2273</t>
  </si>
  <si>
    <t>Guns Don't Argue</t>
  </si>
  <si>
    <t>Richard Kahn, Richard C. Kahn, Bill Karn</t>
  </si>
  <si>
    <t>s2274</t>
  </si>
  <si>
    <t>Gumnaami - Hindi</t>
  </si>
  <si>
    <t>Srijit Mukherji</t>
  </si>
  <si>
    <t>s2275</t>
  </si>
  <si>
    <t>Gulliver's Travels (Edited)</t>
  </si>
  <si>
    <t>Dave Fleischer, Willard Bowsky</t>
  </si>
  <si>
    <t>s2276</t>
  </si>
  <si>
    <t>Gulabo Sitabo (4K UHD)</t>
  </si>
  <si>
    <t>Shoojit Sircar</t>
  </si>
  <si>
    <t>s2277</t>
  </si>
  <si>
    <t>Guitar for Sleep and Relaxation 45 Minutes</t>
  </si>
  <si>
    <t>s2280</t>
  </si>
  <si>
    <t>Gubbi Mele Brahmastra</t>
  </si>
  <si>
    <t>Sujay Shastri</t>
  </si>
  <si>
    <t>s2286</t>
  </si>
  <si>
    <t>Grinders</t>
  </si>
  <si>
    <t>Matt Gallagher</t>
  </si>
  <si>
    <t>s2289</t>
  </si>
  <si>
    <t>Griefwalker</t>
  </si>
  <si>
    <t>Tim Wilson</t>
  </si>
  <si>
    <t>s2290</t>
  </si>
  <si>
    <t>Greg Fitzsimmons: Life On Stage</t>
  </si>
  <si>
    <t>Tyler Spindel</t>
  </si>
  <si>
    <t>s2291</t>
  </si>
  <si>
    <t>Greenfingers</t>
  </si>
  <si>
    <t>Joel Hershman</t>
  </si>
  <si>
    <t>s2292</t>
  </si>
  <si>
    <t>Green is Gold</t>
  </si>
  <si>
    <t>Ryon Baxter</t>
  </si>
  <si>
    <t>s2293</t>
  </si>
  <si>
    <t>Greatest Show On Earth</t>
  </si>
  <si>
    <t>Cecil B. DeMille</t>
  </si>
  <si>
    <t>s2294</t>
  </si>
  <si>
    <t>Great Rupert</t>
  </si>
  <si>
    <t>Irving Pichel</t>
  </si>
  <si>
    <t>s2303</t>
  </si>
  <si>
    <t>Grace of God</t>
  </si>
  <si>
    <t>Kevan Otto</t>
  </si>
  <si>
    <t>s2304</t>
  </si>
  <si>
    <t>Goyenda Junior</t>
  </si>
  <si>
    <t>Mainak Bhaumik</t>
  </si>
  <si>
    <t>s2307</t>
  </si>
  <si>
    <t>Gorgeous Aerial Views</t>
  </si>
  <si>
    <t>s2308</t>
  </si>
  <si>
    <t>Gook</t>
  </si>
  <si>
    <t>Justin Chon</t>
  </si>
  <si>
    <t>s2310</t>
  </si>
  <si>
    <t>Goodbye World</t>
  </si>
  <si>
    <t>Denis Hennelly</t>
  </si>
  <si>
    <t>s2311</t>
  </si>
  <si>
    <t>Goodachari</t>
  </si>
  <si>
    <t>Sashi Kiran Tikka</t>
  </si>
  <si>
    <t>s2313</t>
  </si>
  <si>
    <t>Good Intentions</t>
  </si>
  <si>
    <t>Jim Issa</t>
  </si>
  <si>
    <t>s2315</t>
  </si>
  <si>
    <t>Gold</t>
  </si>
  <si>
    <t>Reema Kagti</t>
  </si>
  <si>
    <t>s2317</t>
  </si>
  <si>
    <t>Goin' South</t>
  </si>
  <si>
    <t>Jack Nicholson</t>
  </si>
  <si>
    <t>s2319</t>
  </si>
  <si>
    <t>Gog</t>
  </si>
  <si>
    <t>Herbert L. Strock</t>
  </si>
  <si>
    <t>s2321</t>
  </si>
  <si>
    <t>God City Da Movie</t>
  </si>
  <si>
    <t>Chezzy Boy, Muscle</t>
  </si>
  <si>
    <t>s2324</t>
  </si>
  <si>
    <t>Go Fast. Go North.</t>
  </si>
  <si>
    <t>Spencer Weber</t>
  </si>
  <si>
    <t>s2325</t>
  </si>
  <si>
    <t>Go Buster Tunes by Little Baby Bum</t>
  </si>
  <si>
    <t>s2326</t>
  </si>
  <si>
    <t>Go Buster - Exciting Adventures</t>
  </si>
  <si>
    <t>s2327</t>
  </si>
  <si>
    <t>Go Buster - Educational Cartoons for Kids</t>
  </si>
  <si>
    <t>s2328</t>
  </si>
  <si>
    <t>Go Buster - Christmas Special</t>
  </si>
  <si>
    <t>s2329</t>
  </si>
  <si>
    <t>Go Buster - Buster And Friends</t>
  </si>
  <si>
    <t>s2330</t>
  </si>
  <si>
    <t>Go Buster - Baby Bus Cartoons</t>
  </si>
  <si>
    <t>s2331</t>
  </si>
  <si>
    <t>Go Buster - Awesome Songs</t>
  </si>
  <si>
    <t>s2332</t>
  </si>
  <si>
    <t>Go Buster - Adventures of Buster the Bus</t>
  </si>
  <si>
    <t>s2333</t>
  </si>
  <si>
    <t>Glove And Boots - Goofs And Laughs</t>
  </si>
  <si>
    <t>s2335</t>
  </si>
  <si>
    <t>Glitch</t>
  </si>
  <si>
    <t>Daniel Doherty II</t>
  </si>
  <si>
    <t>s2337</t>
  </si>
  <si>
    <t>Gleason</t>
  </si>
  <si>
    <t>Clay Tweel</t>
  </si>
  <si>
    <t>s2338</t>
  </si>
  <si>
    <t>Gladiators of Rome</t>
  </si>
  <si>
    <t>Iginio Straffi</t>
  </si>
  <si>
    <t>s2339</t>
  </si>
  <si>
    <t>Girlz</t>
  </si>
  <si>
    <t>Vishal Devrukhkar</t>
  </si>
  <si>
    <t>s2341</t>
  </si>
  <si>
    <t>Girls In Chains</t>
  </si>
  <si>
    <t>Edgar G. Ulmer</t>
  </si>
  <si>
    <t>s2342</t>
  </si>
  <si>
    <t>Girls in Chains</t>
  </si>
  <si>
    <t>Edgar J. Ulmer</t>
  </si>
  <si>
    <t>s2343</t>
  </si>
  <si>
    <t>Girlfriends of Christmas Past</t>
  </si>
  <si>
    <t>Jake Helgren</t>
  </si>
  <si>
    <t>s2346</t>
  </si>
  <si>
    <t>Girl Who Came Back</t>
  </si>
  <si>
    <t>s2347</t>
  </si>
  <si>
    <t>Gina Yashere: Skinny B*tch</t>
  </si>
  <si>
    <t>Paul M. Green</t>
  </si>
  <si>
    <t>s2348</t>
  </si>
  <si>
    <t>Gina Yashere: Laughing To America</t>
  </si>
  <si>
    <t>s2350</t>
  </si>
  <si>
    <t>Gimme Danger</t>
  </si>
  <si>
    <t>s2351</t>
  </si>
  <si>
    <t>Gil Mantera's Party Dream</t>
  </si>
  <si>
    <t>s2352</t>
  </si>
  <si>
    <t>Ghosts On The Loose</t>
  </si>
  <si>
    <t>s2354</t>
  </si>
  <si>
    <t>Ghost Team One</t>
  </si>
  <si>
    <t>Scott Rutherford, Ben Peyser</t>
  </si>
  <si>
    <t>s2356</t>
  </si>
  <si>
    <t>Ghost of New Orleans</t>
  </si>
  <si>
    <t>Predrag Antonijevic</t>
  </si>
  <si>
    <t>s2358</t>
  </si>
  <si>
    <t>Ghost in the Graveyard</t>
  </si>
  <si>
    <t>Charlie Comparetto</t>
  </si>
  <si>
    <t>s2359</t>
  </si>
  <si>
    <t>Ghost Hour</t>
  </si>
  <si>
    <t>Nils SkapÄns</t>
  </si>
  <si>
    <t>s2360</t>
  </si>
  <si>
    <t>Ghawre Bairey Aaj</t>
  </si>
  <si>
    <t>Aparna Sen</t>
  </si>
  <si>
    <t>s2361</t>
  </si>
  <si>
    <t>Ghajinikanth</t>
  </si>
  <si>
    <t>Santhosh P Jayakumar</t>
  </si>
  <si>
    <t>s2362</t>
  </si>
  <si>
    <t>Getting to Know You</t>
  </si>
  <si>
    <t>Joan Carr-Wiggin</t>
  </si>
  <si>
    <t>s2364</t>
  </si>
  <si>
    <t>Getting Go: The Go Doc Project</t>
  </si>
  <si>
    <t>Cory Krueckeberg</t>
  </si>
  <si>
    <t>s2365</t>
  </si>
  <si>
    <t>Get Duked!</t>
  </si>
  <si>
    <t>Ninian Doff</t>
  </si>
  <si>
    <t>s2366</t>
  </si>
  <si>
    <t>Get A Job</t>
  </si>
  <si>
    <t>James Reed Jr.</t>
  </si>
  <si>
    <t>s2367</t>
  </si>
  <si>
    <t>George Carlin: You Are All Diseased</t>
  </si>
  <si>
    <t>Rocco Urbisci</t>
  </si>
  <si>
    <t>s2368</t>
  </si>
  <si>
    <t>Gentle Midnight Rain black screen 9 hours</t>
  </si>
  <si>
    <t>s2369</t>
  </si>
  <si>
    <t>Gentle evening rain</t>
  </si>
  <si>
    <t>s2370</t>
  </si>
  <si>
    <t>Generation Wealth</t>
  </si>
  <si>
    <t>Lauren Greenfield</t>
  </si>
  <si>
    <t>s2372</t>
  </si>
  <si>
    <t>Generation Aami</t>
  </si>
  <si>
    <t>s2381</t>
  </si>
  <si>
    <t>Gatling Gun</t>
  </si>
  <si>
    <t>Robert Gordon</t>
  </si>
  <si>
    <t>s2382</t>
  </si>
  <si>
    <t>Gascoigne</t>
  </si>
  <si>
    <t>Jane Preston</t>
  </si>
  <si>
    <t>s2383</t>
  </si>
  <si>
    <t>Gary Owen: Breakin' Out The Park</t>
  </si>
  <si>
    <t>Gary Owen</t>
  </si>
  <si>
    <t>s2384</t>
  </si>
  <si>
    <t>Gary Gulman: In This Economy?</t>
  </si>
  <si>
    <t>s2385</t>
  </si>
  <si>
    <t>Gary Gulman: Boyish Man</t>
  </si>
  <si>
    <t>Michael A. Bloom, Chuck Vinson</t>
  </si>
  <si>
    <t>s2392</t>
  </si>
  <si>
    <t>Gangsta</t>
  </si>
  <si>
    <t>Adil El Arbi, Bilall Fallah</t>
  </si>
  <si>
    <t>s2393</t>
  </si>
  <si>
    <t>Gallowwalkers</t>
  </si>
  <si>
    <t>Andrew Goth</t>
  </si>
  <si>
    <t>s2394</t>
  </si>
  <si>
    <t>Gallagher: We Need A Hero</t>
  </si>
  <si>
    <t>Jerry Kramer</t>
  </si>
  <si>
    <t>Gallagher</t>
  </si>
  <si>
    <t>s2395</t>
  </si>
  <si>
    <t>Gallagher: The Bookkeeper</t>
  </si>
  <si>
    <t>Joe Hostettler</t>
  </si>
  <si>
    <t>s2396</t>
  </si>
  <si>
    <t>Gallagher: That's Stupid</t>
  </si>
  <si>
    <t>s2397</t>
  </si>
  <si>
    <t>Gallagher: Stuck In the 60s</t>
  </si>
  <si>
    <t>Wayne Orr</t>
  </si>
  <si>
    <t>s2398</t>
  </si>
  <si>
    <t>Gallagher: Sledge-O-Matic</t>
  </si>
  <si>
    <t>s2399</t>
  </si>
  <si>
    <t>Gallagher: Over Your Head</t>
  </si>
  <si>
    <t>s2400</t>
  </si>
  <si>
    <t>Gallagher: Melon Crazy</t>
  </si>
  <si>
    <t>s2401</t>
  </si>
  <si>
    <t>Gallagher: Mad As Hell</t>
  </si>
  <si>
    <t>Marc Payton</t>
  </si>
  <si>
    <t>s2402</t>
  </si>
  <si>
    <t>Gallagher: An Uncensored Evening</t>
  </si>
  <si>
    <t>Abel Dare</t>
  </si>
  <si>
    <t>s2404</t>
  </si>
  <si>
    <t>Galapagos: Realm of Giant Sharks</t>
  </si>
  <si>
    <t>s2405</t>
  </si>
  <si>
    <t>Gajakesari</t>
  </si>
  <si>
    <t>S Krishna</t>
  </si>
  <si>
    <t>s2407</t>
  </si>
  <si>
    <t>G.I. Blues</t>
  </si>
  <si>
    <t>Norman Taurog</t>
  </si>
  <si>
    <t>s2408</t>
  </si>
  <si>
    <t>Fury of the Fist and The Golden Fleece</t>
  </si>
  <si>
    <t>Alexander Wraith</t>
  </si>
  <si>
    <t>s2410</t>
  </si>
  <si>
    <t>Funny Animals Song and More Kids Songs - Little Baby Bum</t>
  </si>
  <si>
    <t>s2413</t>
  </si>
  <si>
    <t>Fun And Games With Little Baby Bus</t>
  </si>
  <si>
    <t>s2418</t>
  </si>
  <si>
    <t>Frontier Pony Express</t>
  </si>
  <si>
    <t>s2419</t>
  </si>
  <si>
    <t>Frontier Outlaws</t>
  </si>
  <si>
    <t>s2421</t>
  </si>
  <si>
    <t>From The Vine</t>
  </si>
  <si>
    <t>Sean Cisterna</t>
  </si>
  <si>
    <t>s2424</t>
  </si>
  <si>
    <t>Fresh Dressed</t>
  </si>
  <si>
    <t>Sacha Jenkins</t>
  </si>
  <si>
    <t>s2425</t>
  </si>
  <si>
    <t>French Biriyani</t>
  </si>
  <si>
    <t>Pannaga Bharana</t>
  </si>
  <si>
    <t>s2426</t>
  </si>
  <si>
    <t>Free Ride</t>
  </si>
  <si>
    <t>Shana Betz</t>
  </si>
  <si>
    <t>s2428</t>
  </si>
  <si>
    <t>Freddie Mercury: The Ultimate Showman</t>
  </si>
  <si>
    <t>Jordan Hill</t>
  </si>
  <si>
    <t>s2429</t>
  </si>
  <si>
    <t>Fraud Saiyaan</t>
  </si>
  <si>
    <t>Saurabh Shrivastava</t>
  </si>
  <si>
    <t>s2431</t>
  </si>
  <si>
    <t>Frances Ferguson</t>
  </si>
  <si>
    <t>Bob Byington</t>
  </si>
  <si>
    <t>s2432</t>
  </si>
  <si>
    <t>Frame 313 - The JFK Assassination Theories</t>
  </si>
  <si>
    <t>Christopher Andersen</t>
  </si>
  <si>
    <t>s2433</t>
  </si>
  <si>
    <t>Foxtrot Six</t>
  </si>
  <si>
    <t>Randy Korompis</t>
  </si>
  <si>
    <t>s2434</t>
  </si>
  <si>
    <t>Four Seasons Lodge</t>
  </si>
  <si>
    <t>Andrew Jacobs</t>
  </si>
  <si>
    <t>s2436</t>
  </si>
  <si>
    <t>Four Enchanted Sisters</t>
  </si>
  <si>
    <t>s2437</t>
  </si>
  <si>
    <t>Four Deuces</t>
  </si>
  <si>
    <t>William H. Bushnell Jr.</t>
  </si>
  <si>
    <t>s2438</t>
  </si>
  <si>
    <t>Four</t>
  </si>
  <si>
    <t>Joshua Sanchez</t>
  </si>
  <si>
    <t>s2440</t>
  </si>
  <si>
    <t>Forte</t>
  </si>
  <si>
    <t>Katia Lewkowicz</t>
  </si>
  <si>
    <t>s2441</t>
  </si>
  <si>
    <t>Fort Bliss</t>
  </si>
  <si>
    <t>Claudia Myers</t>
  </si>
  <si>
    <t>s2442</t>
  </si>
  <si>
    <t>Forrest Shaw: Poor Decisions</t>
  </si>
  <si>
    <t>Clyde Scott</t>
  </si>
  <si>
    <t>s2445</t>
  </si>
  <si>
    <t>Forbidden Empire</t>
  </si>
  <si>
    <t>Oleg Stepchenko</t>
  </si>
  <si>
    <t>s2446</t>
  </si>
  <si>
    <t>For The Love Of Jessee</t>
  </si>
  <si>
    <t>David McAbee</t>
  </si>
  <si>
    <t>s2450</t>
  </si>
  <si>
    <t>Flying Deuces</t>
  </si>
  <si>
    <t>Edward Sutherland, A. Edward Sutherland</t>
  </si>
  <si>
    <t>s2452</t>
  </si>
  <si>
    <t>Flowers in the Attic</t>
  </si>
  <si>
    <t>Jeffrey Bloom</t>
  </si>
  <si>
    <t>s2460</t>
  </si>
  <si>
    <t>Flight 666</t>
  </si>
  <si>
    <t>Rob Pallatina</t>
  </si>
  <si>
    <t>s2461</t>
  </si>
  <si>
    <t>Flesh and Bone</t>
  </si>
  <si>
    <t>Steve Kloves</t>
  </si>
  <si>
    <t>s2462</t>
  </si>
  <si>
    <t>Fleetwood Mac: The Dance</t>
  </si>
  <si>
    <t>Bruce Gower</t>
  </si>
  <si>
    <t>s2464</t>
  </si>
  <si>
    <t>Five Fingers of Death</t>
  </si>
  <si>
    <t>Chang Jeong</t>
  </si>
  <si>
    <t>s2466</t>
  </si>
  <si>
    <t>Fishbowl</t>
  </si>
  <si>
    <t>Stephen Kinigopoulos, Alexa Kinigopoulos</t>
  </si>
  <si>
    <t>s2467</t>
  </si>
  <si>
    <t>First Winter</t>
  </si>
  <si>
    <t>s2468</t>
  </si>
  <si>
    <t>Fireman Sam: The Great Fire of Pontypandy</t>
  </si>
  <si>
    <t>Jerry Hibbert</t>
  </si>
  <si>
    <t>s2472</t>
  </si>
  <si>
    <t>Finding Jay</t>
  </si>
  <si>
    <t>Jay Bachochin</t>
  </si>
  <si>
    <t>s2473</t>
  </si>
  <si>
    <t>Finding Hope</t>
  </si>
  <si>
    <t>Julian Grant</t>
  </si>
  <si>
    <t>s2474</t>
  </si>
  <si>
    <t>Finding Grace</t>
  </si>
  <si>
    <t>Warren Fast</t>
  </si>
  <si>
    <t>s2475</t>
  </si>
  <si>
    <t>Finding Fortune</t>
  </si>
  <si>
    <t>Kayli Fortun</t>
  </si>
  <si>
    <t>s2476</t>
  </si>
  <si>
    <t>Finding Altamira</t>
  </si>
  <si>
    <t>Hugh Hudson</t>
  </si>
  <si>
    <t>s2478</t>
  </si>
  <si>
    <t>Finally Bhalobasha</t>
  </si>
  <si>
    <t>Anjan Dutta</t>
  </si>
  <si>
    <t>s2481</t>
  </si>
  <si>
    <t>Fighting Mad (1939)</t>
  </si>
  <si>
    <t>s2482</t>
  </si>
  <si>
    <t>Fighting Caravans</t>
  </si>
  <si>
    <t>Otto Brower, David Burton</t>
  </si>
  <si>
    <t>s2483</t>
  </si>
  <si>
    <t>Fighter</t>
  </si>
  <si>
    <t>Herbert Kline</t>
  </si>
  <si>
    <t>s2486</t>
  </si>
  <si>
    <t>Field of Lost Shoes</t>
  </si>
  <si>
    <t>Sean McNamara</t>
  </si>
  <si>
    <t>s2487</t>
  </si>
  <si>
    <t>Fever Pitch</t>
  </si>
  <si>
    <t>David Evans</t>
  </si>
  <si>
    <t>s2488</t>
  </si>
  <si>
    <t>Feud of the West</t>
  </si>
  <si>
    <t>Harry L. Fraser</t>
  </si>
  <si>
    <t>s2495</t>
  </si>
  <si>
    <t>FBI's War on Black America</t>
  </si>
  <si>
    <t>Deb Ellis, Denis Mueller</t>
  </si>
  <si>
    <t>s2499</t>
  </si>
  <si>
    <t>Fathers &amp; Daughters</t>
  </si>
  <si>
    <t>Gabriele Muccino</t>
  </si>
  <si>
    <t>s2501</t>
  </si>
  <si>
    <t>Fat City</t>
  </si>
  <si>
    <t>s2502</t>
  </si>
  <si>
    <t>Faster</t>
  </si>
  <si>
    <t>Mark Neale</t>
  </si>
  <si>
    <t>s2504</t>
  </si>
  <si>
    <t>Farmland</t>
  </si>
  <si>
    <t>James Moll</t>
  </si>
  <si>
    <t>s2508</t>
  </si>
  <si>
    <t>Family Band: The Cowsills Story</t>
  </si>
  <si>
    <t>Louise Palanker and Bill Filipiak</t>
  </si>
  <si>
    <t>s2509</t>
  </si>
  <si>
    <t>Falls Around Her</t>
  </si>
  <si>
    <t>Darlene Naponse</t>
  </si>
  <si>
    <t>s2511</t>
  </si>
  <si>
    <t>Falcon Rising</t>
  </si>
  <si>
    <t>Ernie Barbarash</t>
  </si>
  <si>
    <t>s2512</t>
  </si>
  <si>
    <t>Falaknuma Das</t>
  </si>
  <si>
    <t>Vishwak Sen</t>
  </si>
  <si>
    <t>s2517</t>
  </si>
  <si>
    <t>Faith Based</t>
  </si>
  <si>
    <t>Vincent Masciale</t>
  </si>
  <si>
    <t>s2518</t>
  </si>
  <si>
    <t>Fairytale: A True Story</t>
  </si>
  <si>
    <t>Charles Sturridge</t>
  </si>
  <si>
    <t>s2519</t>
  </si>
  <si>
    <t>Fairhaven</t>
  </si>
  <si>
    <t>Tom O'Brien</t>
  </si>
  <si>
    <t>s2520</t>
  </si>
  <si>
    <t>Fahrenheit 11/9</t>
  </si>
  <si>
    <t>s2522</t>
  </si>
  <si>
    <t>Face your Fears | Thriller shorts for Adults</t>
  </si>
  <si>
    <t>Vanessa Gazy,  Jeremy Robbins,  Nicholas Verso,  Shawn Thompson</t>
  </si>
  <si>
    <t>s2523</t>
  </si>
  <si>
    <t>F2 - Fun and Frustration</t>
  </si>
  <si>
    <t>Anil Ravipudi</t>
  </si>
  <si>
    <t>s2524</t>
  </si>
  <si>
    <t>Eyes Of Texas (Black &amp; White)</t>
  </si>
  <si>
    <t>s2525</t>
  </si>
  <si>
    <t>Eye of the Beholder: The Art of Dungeons and Dragons</t>
  </si>
  <si>
    <t>Kelley Slagle, Brian Stillman</t>
  </si>
  <si>
    <t>s2526</t>
  </si>
  <si>
    <t>Extracurricular Activities</t>
  </si>
  <si>
    <t>Jay Lowi</t>
  </si>
  <si>
    <t>s2527</t>
  </si>
  <si>
    <t>Extra Golden</t>
  </si>
  <si>
    <t>Baeble Media</t>
  </si>
  <si>
    <t>s2528</t>
  </si>
  <si>
    <t>Explorers</t>
  </si>
  <si>
    <t>s2529</t>
  </si>
  <si>
    <t>Explore The Wildlife Kingdom: Lions - Kings of Africa</t>
  </si>
  <si>
    <t>Steve Greisen</t>
  </si>
  <si>
    <t>s2532</t>
  </si>
  <si>
    <t>Exciting Educational Songs! - Little Baby Bum</t>
  </si>
  <si>
    <t>s2533</t>
  </si>
  <si>
    <t>Evil Little Things</t>
  </si>
  <si>
    <t>Matt Green</t>
  </si>
  <si>
    <t>s2534</t>
  </si>
  <si>
    <t>Everything is Free</t>
  </si>
  <si>
    <t>Brian Jordan Alvarez</t>
  </si>
  <si>
    <t>s2535</t>
  </si>
  <si>
    <t>Everybody's Game</t>
  </si>
  <si>
    <t>Beno Obano</t>
  </si>
  <si>
    <t>s2538</t>
  </si>
  <si>
    <t>Eugene Mirman: Vegan on His Way to the Complain Store</t>
  </si>
  <si>
    <t>Bobcat Goldthwait</t>
  </si>
  <si>
    <t>s2539</t>
  </si>
  <si>
    <t>ETs Among Us: UFO Witnesses and Whistleblowers</t>
  </si>
  <si>
    <t>Cybela Clare</t>
  </si>
  <si>
    <t>s2540</t>
  </si>
  <si>
    <t>ETs Among Us 2: Our Alien Origins, Antarctica, Mars and Beyond</t>
  </si>
  <si>
    <t>s2541</t>
  </si>
  <si>
    <t>Escape from the Bronx</t>
  </si>
  <si>
    <t>Enzo G. Castellari</t>
  </si>
  <si>
    <t>s2543</t>
  </si>
  <si>
    <t>Escape</t>
  </si>
  <si>
    <t>Roar Uthaug</t>
  </si>
  <si>
    <t>s2544</t>
  </si>
  <si>
    <t>Ernest Cole</t>
  </si>
  <si>
    <t>Jurgen Schadeberg</t>
  </si>
  <si>
    <t>s2545</t>
  </si>
  <si>
    <t>Erik Griffin: AmERIKan Warrior</t>
  </si>
  <si>
    <t>Aristotle Athiras</t>
  </si>
  <si>
    <t>s2546</t>
  </si>
  <si>
    <t>Equal Means Equal</t>
  </si>
  <si>
    <t>Kamala Lopez</t>
  </si>
  <si>
    <t>s2547</t>
  </si>
  <si>
    <t>Ephraim's Rescue</t>
  </si>
  <si>
    <t>s2550</t>
  </si>
  <si>
    <t>Enchantment</t>
  </si>
  <si>
    <t>Irving Reis</t>
  </si>
  <si>
    <t>s2551</t>
  </si>
  <si>
    <t>Enchantimals: Finding Home</t>
  </si>
  <si>
    <t>Karen J Lloyd</t>
  </si>
  <si>
    <t>s2552</t>
  </si>
  <si>
    <t>Enchantimals Spring into Harvest Hills</t>
  </si>
  <si>
    <t>Jayson Thiessen</t>
  </si>
  <si>
    <t>s2554</t>
  </si>
  <si>
    <t>Enai Noki Paayum Thota</t>
  </si>
  <si>
    <t>Gautham Menon</t>
  </si>
  <si>
    <t>s2556</t>
  </si>
  <si>
    <t>Emma's Chance</t>
  </si>
  <si>
    <t>Anna Elizabeth James</t>
  </si>
  <si>
    <t>s2557</t>
  </si>
  <si>
    <t>Emily Bronte's Wuthering Heights</t>
  </si>
  <si>
    <t>Peter Kosminsky, Mary Soan</t>
  </si>
  <si>
    <t>s2558</t>
  </si>
  <si>
    <t>Elsewhere</t>
  </si>
  <si>
    <t>HernÃ¡n JimÃ©nez</t>
  </si>
  <si>
    <t>s2559</t>
  </si>
  <si>
    <t>Elon Gold: Chosen &amp; Taken</t>
  </si>
  <si>
    <t>s2560</t>
  </si>
  <si>
    <t>Eloise At The Plaza</t>
  </si>
  <si>
    <t>Kevin Lima</t>
  </si>
  <si>
    <t>s2561</t>
  </si>
  <si>
    <t>Elliott Smith - Heaven Adores You</t>
  </si>
  <si>
    <t>Nickolas Rossi</t>
  </si>
  <si>
    <t>s2565</t>
  </si>
  <si>
    <t>Elephant Song</t>
  </si>
  <si>
    <t>Charles BinamÃ©</t>
  </si>
  <si>
    <t>s2567</t>
  </si>
  <si>
    <t>Elayne Boosler: Party of One</t>
  </si>
  <si>
    <t>Steve Gerbson</t>
  </si>
  <si>
    <t>s2569</t>
  </si>
  <si>
    <t>El mundo fuera â€“ Alejandro Sanz</t>
  </si>
  <si>
    <t>Charlie Arnaiz</t>
  </si>
  <si>
    <t>Mexico</t>
  </si>
  <si>
    <t>s2571</t>
  </si>
  <si>
    <t>El Ascensor</t>
  </si>
  <si>
    <t>Daniel Bernal</t>
  </si>
  <si>
    <t>s2572</t>
  </si>
  <si>
    <t>Ekaj</t>
  </si>
  <si>
    <t>Cati Gonzalez</t>
  </si>
  <si>
    <t>s2573</t>
  </si>
  <si>
    <t>Ek Baar Kaho</t>
  </si>
  <si>
    <t>Lekh Tandon</t>
  </si>
  <si>
    <t>s2577</t>
  </si>
  <si>
    <t>Educational Songs for Toddlers - Little Baby Bum</t>
  </si>
  <si>
    <t>s2578</t>
  </si>
  <si>
    <t>Edison</t>
  </si>
  <si>
    <t>Michelle Ferrari</t>
  </si>
  <si>
    <t>s2579</t>
  </si>
  <si>
    <t>Edie</t>
  </si>
  <si>
    <t>Simon Hunter</t>
  </si>
  <si>
    <t>s2580</t>
  </si>
  <si>
    <t>Edge of Doom</t>
  </si>
  <si>
    <t>s2581</t>
  </si>
  <si>
    <t>Eddie Pepitone: In Ruins</t>
  </si>
  <si>
    <t>s2582</t>
  </si>
  <si>
    <t>Eddie Pence: The (Un)special Comedy Special</t>
  </si>
  <si>
    <t>Dustin Jacobs</t>
  </si>
  <si>
    <t>s2583</t>
  </si>
  <si>
    <t>Eddie Griffin: Undeniable</t>
  </si>
  <si>
    <t>Gobi M. Rahimi</t>
  </si>
  <si>
    <t>s2587</t>
  </si>
  <si>
    <t>Eat With Me</t>
  </si>
  <si>
    <t>David Au</t>
  </si>
  <si>
    <t>s2589</t>
  </si>
  <si>
    <t>Easy Come, Easy Go</t>
  </si>
  <si>
    <t>John Rich</t>
  </si>
  <si>
    <t>s2590</t>
  </si>
  <si>
    <t>East Side Sushi</t>
  </si>
  <si>
    <t>Anthony Lucero</t>
  </si>
  <si>
    <t>s2592</t>
  </si>
  <si>
    <t>Ear Buds: The Podcasting Documentary</t>
  </si>
  <si>
    <t>Graham Elwood</t>
  </si>
  <si>
    <t>s2594</t>
  </si>
  <si>
    <t>Eagle and the Hawk</t>
  </si>
  <si>
    <t>Lewis R. Foster</t>
  </si>
  <si>
    <t>s2595</t>
  </si>
  <si>
    <t>E-Motion 2.0</t>
  </si>
  <si>
    <t>Frazer Bailey</t>
  </si>
  <si>
    <t>s2596</t>
  </si>
  <si>
    <t>Dwayne Perkins: Take Note</t>
  </si>
  <si>
    <t>Ian Harris</t>
  </si>
  <si>
    <t>s2597</t>
  </si>
  <si>
    <t>Duke Is Tops</t>
  </si>
  <si>
    <t>William L. Nolte</t>
  </si>
  <si>
    <t>s2599</t>
  </si>
  <si>
    <t>DSP DEV</t>
  </si>
  <si>
    <t>s2600</t>
  </si>
  <si>
    <t>Drugs as Weapons Against Us</t>
  </si>
  <si>
    <t>John L. Potash</t>
  </si>
  <si>
    <t>s2604</t>
  </si>
  <si>
    <t>Drishyam 2</t>
  </si>
  <si>
    <t>Jeethu Joseph</t>
  </si>
  <si>
    <t>s2605</t>
  </si>
  <si>
    <t>Dripping In Chocolate</t>
  </si>
  <si>
    <t>Mark Joffe</t>
  </si>
  <si>
    <t>s2606</t>
  </si>
  <si>
    <t>Dressed To Kill</t>
  </si>
  <si>
    <t>s2607</t>
  </si>
  <si>
    <t>Dreaming Out Loud</t>
  </si>
  <si>
    <t>Harold Young</t>
  </si>
  <si>
    <t>s2610</t>
  </si>
  <si>
    <t>Dragonslayer</t>
  </si>
  <si>
    <t>Matthew Robbins</t>
  </si>
  <si>
    <t>s2612</t>
  </si>
  <si>
    <t>Dragon Eyes</t>
  </si>
  <si>
    <t>John Hyams</t>
  </si>
  <si>
    <t>s2613</t>
  </si>
  <si>
    <t>Dr. Poppy's Pet Rescue</t>
  </si>
  <si>
    <t>Christian Hughes</t>
  </si>
  <si>
    <t>s2614</t>
  </si>
  <si>
    <t>Dr. Heckyl and Mr. Hype</t>
  </si>
  <si>
    <t>Charles B. Griffith</t>
  </si>
  <si>
    <t>s2617</t>
  </si>
  <si>
    <t>Down 2 Come Up</t>
  </si>
  <si>
    <t>Micah Troy</t>
  </si>
  <si>
    <t>s2618</t>
  </si>
  <si>
    <t>Dov Davidoff: Lower Your Expectations</t>
  </si>
  <si>
    <t>s2619</t>
  </si>
  <si>
    <t>Doug Stanhope: No Refunds</t>
  </si>
  <si>
    <t>s2620</t>
  </si>
  <si>
    <t>Doug Stanhope: No Place Like Home</t>
  </si>
  <si>
    <t>Brian Hennigan</t>
  </si>
  <si>
    <t>s2621</t>
  </si>
  <si>
    <t>Doug Dynasty</t>
  </si>
  <si>
    <t>Doug Benson</t>
  </si>
  <si>
    <t>s2622</t>
  </si>
  <si>
    <t>Doubting Thomas</t>
  </si>
  <si>
    <t>Will McFadden</t>
  </si>
  <si>
    <t>s2623</t>
  </si>
  <si>
    <t>Double Daddy</t>
  </si>
  <si>
    <t>Lee Friedlander</t>
  </si>
  <si>
    <t>s2626</t>
  </si>
  <si>
    <t>Doomed To Die</t>
  </si>
  <si>
    <t>s2627</t>
  </si>
  <si>
    <t>Donovan's Reef</t>
  </si>
  <si>
    <t>s2628</t>
  </si>
  <si>
    <t>Don't Let Them In</t>
  </si>
  <si>
    <t>Mike Dunkin</t>
  </si>
  <si>
    <t>s2629</t>
  </si>
  <si>
    <t>Don't Call Me Bigfoot</t>
  </si>
  <si>
    <t>s2630</t>
  </si>
  <si>
    <t>Don Q, Son of Zorro (Silent)</t>
  </si>
  <si>
    <t>Donald Crisp</t>
  </si>
  <si>
    <t>s2631</t>
  </si>
  <si>
    <t>Dominique Witten: Stop Me When I'm Lying!</t>
  </si>
  <si>
    <t>s2632</t>
  </si>
  <si>
    <t>Domain</t>
  </si>
  <si>
    <t>Nathaniel Atcheson</t>
  </si>
  <si>
    <t>s2635</t>
  </si>
  <si>
    <t>Dog City</t>
  </si>
  <si>
    <t>s2636</t>
  </si>
  <si>
    <t>Doe</t>
  </si>
  <si>
    <t>Justin Foia</t>
  </si>
  <si>
    <t>s2637</t>
  </si>
  <si>
    <t>Dodsworth</t>
  </si>
  <si>
    <t>s2638</t>
  </si>
  <si>
    <t>Dodos</t>
  </si>
  <si>
    <t>s2639</t>
  </si>
  <si>
    <t>Doctor Blood's Coffin</t>
  </si>
  <si>
    <t>s2640</t>
  </si>
  <si>
    <t>DocoBanksy</t>
  </si>
  <si>
    <t>Dominic Wade</t>
  </si>
  <si>
    <t>s2641</t>
  </si>
  <si>
    <t>Do You Like Broccoli Ice Cream? &amp; More Kids Songs - Super Simple Songs</t>
  </si>
  <si>
    <t>Super Simple Songs</t>
  </si>
  <si>
    <t>s2642</t>
  </si>
  <si>
    <t>Division III: Football's Finest</t>
  </si>
  <si>
    <t>Marshall Cook</t>
  </si>
  <si>
    <t>s2645</t>
  </si>
  <si>
    <t>Dismissed</t>
  </si>
  <si>
    <t>Benjamin Arfmann</t>
  </si>
  <si>
    <t>s2646</t>
  </si>
  <si>
    <t>Dishonored Lady</t>
  </si>
  <si>
    <t>s2647</t>
  </si>
  <si>
    <t>Disco Worms</t>
  </si>
  <si>
    <t>Thomas Borch Nielse</t>
  </si>
  <si>
    <t>s2648</t>
  </si>
  <si>
    <t>Disco Godfather</t>
  </si>
  <si>
    <t>J. Robert Wagoner</t>
  </si>
  <si>
    <t>s2649</t>
  </si>
  <si>
    <t>Dirty Pictures</t>
  </si>
  <si>
    <t>Etienne Sauret</t>
  </si>
  <si>
    <t>s2651</t>
  </si>
  <si>
    <t>Dirtbag: The Legend of Fred Beckey</t>
  </si>
  <si>
    <t>Dave O'Leske</t>
  </si>
  <si>
    <t>s2655</t>
  </si>
  <si>
    <t>Dinosaur Stomp - Educational Learning Videos and Songs for Kids and Babies - Mother Goose Club</t>
  </si>
  <si>
    <t>s2656</t>
  </si>
  <si>
    <t>Dinosaur Island</t>
  </si>
  <si>
    <t>Matt Drummond</t>
  </si>
  <si>
    <t>s2657</t>
  </si>
  <si>
    <t>Dino King</t>
  </si>
  <si>
    <t>Han Sang-ho</t>
  </si>
  <si>
    <t>s2658</t>
  </si>
  <si>
    <t>Dino Dana The Movie</t>
  </si>
  <si>
    <t>s2661</t>
  </si>
  <si>
    <t>DINNER</t>
  </si>
  <si>
    <t>Jay Franklyn Jituboh</t>
  </si>
  <si>
    <t>s2663</t>
  </si>
  <si>
    <t>Digging to China</t>
  </si>
  <si>
    <t>Timothy Hutton</t>
  </si>
  <si>
    <t>s2664</t>
  </si>
  <si>
    <t>Diggers On Site - Learning Diggers Names and Sounds</t>
  </si>
  <si>
    <t>Kids 1st TV - Kids Nursery Rhymes TV and Baby Songs</t>
  </si>
  <si>
    <t>s2667</t>
  </si>
  <si>
    <t>Dick Winters: "Hang Tough"</t>
  </si>
  <si>
    <t>s2668</t>
  </si>
  <si>
    <t>Diani &amp; Devine Meet the Apocalypse</t>
  </si>
  <si>
    <t>Etta Devine, Gabriel Diani</t>
  </si>
  <si>
    <t>s2669</t>
  </si>
  <si>
    <t>Diana: The Royal Truth</t>
  </si>
  <si>
    <t>s2670</t>
  </si>
  <si>
    <t>Diana Vreeland: The Eye Has To Travel</t>
  </si>
  <si>
    <t>Lisa Immordino Vreeland, Bent-Jorgen Perlmutt, FrÃ©dÃ©ric Tcheng</t>
  </si>
  <si>
    <t>s2671</t>
  </si>
  <si>
    <t>Diabolique</t>
  </si>
  <si>
    <t>Jeremiah S. Chechik</t>
  </si>
  <si>
    <t>s2673</t>
  </si>
  <si>
    <t>Dhruva</t>
  </si>
  <si>
    <t>s2674</t>
  </si>
  <si>
    <t>Dhoom</t>
  </si>
  <si>
    <t>Sanjay Gadhvi</t>
  </si>
  <si>
    <t>s2675</t>
  </si>
  <si>
    <t>Dhadak</t>
  </si>
  <si>
    <t>Shashank Khaitan</t>
  </si>
  <si>
    <t>s2677</t>
  </si>
  <si>
    <t>Devil's Whisper</t>
  </si>
  <si>
    <t>Adam Ripp</t>
  </si>
  <si>
    <t>s2678</t>
  </si>
  <si>
    <t>Devil's Diary</t>
  </si>
  <si>
    <t>Farhad Mann</t>
  </si>
  <si>
    <t>s2682</t>
  </si>
  <si>
    <t>Despite The Falling Snow</t>
  </si>
  <si>
    <t>Shamim Sarif</t>
  </si>
  <si>
    <t>s2684</t>
  </si>
  <si>
    <t>Deluka</t>
  </si>
  <si>
    <t>s2686</t>
  </si>
  <si>
    <t>Decoding COVID-19</t>
  </si>
  <si>
    <t>Sarah Holt, Ma Liyan, Caitlin Saks, Zachary Fink</t>
  </si>
  <si>
    <t>s2687</t>
  </si>
  <si>
    <t>Decoding Annie Parker</t>
  </si>
  <si>
    <t>Steven Bernstein</t>
  </si>
  <si>
    <t>s2688</t>
  </si>
  <si>
    <t>Debra DiGiovanni: Single, Awkward, Female</t>
  </si>
  <si>
    <t>s2690</t>
  </si>
  <si>
    <t>Death Ship</t>
  </si>
  <si>
    <t>Alvin Rakoff</t>
  </si>
  <si>
    <t>s2691</t>
  </si>
  <si>
    <t>Death of a Child</t>
  </si>
  <si>
    <t>Frida Barkfors, Lasse Barkfors</t>
  </si>
  <si>
    <t>s2693</t>
  </si>
  <si>
    <t>Dear Zachary: A Letter To A Son About His Father</t>
  </si>
  <si>
    <t>Kurt Kuenne</t>
  </si>
  <si>
    <t>s2694</t>
  </si>
  <si>
    <t>Dear Comrade</t>
  </si>
  <si>
    <t>Bharat Kamma</t>
  </si>
  <si>
    <t>s2696</t>
  </si>
  <si>
    <t>Deadly Vows</t>
  </si>
  <si>
    <t>Alan Metzger</t>
  </si>
  <si>
    <t>s2697</t>
  </si>
  <si>
    <t>Deadly Companions</t>
  </si>
  <si>
    <t>Sam Peckinpah</t>
  </si>
  <si>
    <t>s2699</t>
  </si>
  <si>
    <t>Dead Trigger</t>
  </si>
  <si>
    <t>Mike Cuff, Scott Windhauser</t>
  </si>
  <si>
    <t>s2700</t>
  </si>
  <si>
    <t>Dead Man Running</t>
  </si>
  <si>
    <t>Alex De Rakoff</t>
  </si>
  <si>
    <t>s2704</t>
  </si>
  <si>
    <t>Dead Birds</t>
  </si>
  <si>
    <t>Alex Turner</t>
  </si>
  <si>
    <t>s2705</t>
  </si>
  <si>
    <t>Dead &amp; Buried</t>
  </si>
  <si>
    <t>Gary Sherman</t>
  </si>
  <si>
    <t>s2709</t>
  </si>
  <si>
    <t>Daydream Believers: The Monkees Story</t>
  </si>
  <si>
    <t>Neil Fearnly</t>
  </si>
  <si>
    <t>s2710</t>
  </si>
  <si>
    <t>Dawn Rider</t>
  </si>
  <si>
    <t>s2711</t>
  </si>
  <si>
    <t>David Crowe: Crooked Finger</t>
  </si>
  <si>
    <t>Steve Wilson</t>
  </si>
  <si>
    <t>s2712</t>
  </si>
  <si>
    <t>David Cross: Oh Come On</t>
  </si>
  <si>
    <t>Lance Bangs</t>
  </si>
  <si>
    <t>s2713</t>
  </si>
  <si>
    <t>Dassehra</t>
  </si>
  <si>
    <t>Manish Vatsalya</t>
  </si>
  <si>
    <t>s2717</t>
  </si>
  <si>
    <t>Darbar (Telugu)</t>
  </si>
  <si>
    <t>A.R. Murugadoss</t>
  </si>
  <si>
    <t>s2718</t>
  </si>
  <si>
    <t>Darbar (Tamil)</t>
  </si>
  <si>
    <t>s2719</t>
  </si>
  <si>
    <t>Darbar (Malayalam)</t>
  </si>
  <si>
    <t>s2720</t>
  </si>
  <si>
    <t>Danny Boy</t>
  </si>
  <si>
    <t>Terry Morse, Terry O. Morse</t>
  </si>
  <si>
    <t>s2725</t>
  </si>
  <si>
    <t>Daniel Boone, Trail Blazer</t>
  </si>
  <si>
    <t>Ismael Rodriguez, Albert C. Gannaway, Ismael RodrÃ­guez</t>
  </si>
  <si>
    <t>s2727</t>
  </si>
  <si>
    <t>Dangerous Obsession</t>
  </si>
  <si>
    <t>Chris L. Griffin</t>
  </si>
  <si>
    <t>s2728</t>
  </si>
  <si>
    <t>Danger Street</t>
  </si>
  <si>
    <t>Lew Landers</t>
  </si>
  <si>
    <t>s2730</t>
  </si>
  <si>
    <t>Dancing Pirate</t>
  </si>
  <si>
    <t>s2731</t>
  </si>
  <si>
    <t>Dancer, Texas</t>
  </si>
  <si>
    <t>Tim McCanlies</t>
  </si>
  <si>
    <t>s2733</t>
  </si>
  <si>
    <t>Dana Gould: I Know It's Wrong</t>
  </si>
  <si>
    <t>s2734</t>
  </si>
  <si>
    <t>Dan Levy: Lion</t>
  </si>
  <si>
    <t>s2735</t>
  </si>
  <si>
    <t>Dan Cummins: Don't Wake The Bear</t>
  </si>
  <si>
    <t>Adam Rothlein</t>
  </si>
  <si>
    <t>s2737</t>
  </si>
  <si>
    <t>Dakota</t>
  </si>
  <si>
    <t>s2738</t>
  </si>
  <si>
    <t>D.L. Hughley: Reset</t>
  </si>
  <si>
    <t>s2739</t>
  </si>
  <si>
    <t>D-Day: The Price of Freedom</t>
  </si>
  <si>
    <t>s2740</t>
  </si>
  <si>
    <t>D-Day at Pointe-Du-Hoc</t>
  </si>
  <si>
    <t>s2743</t>
  </si>
  <si>
    <t>Cyber Bully</t>
  </si>
  <si>
    <t>s2744</t>
  </si>
  <si>
    <t>Curley (1947)</t>
  </si>
  <si>
    <t>s2748</t>
  </si>
  <si>
    <t>Cul-De-Sac</t>
  </si>
  <si>
    <t>Roman Polanski</t>
  </si>
  <si>
    <t>s2751</t>
  </si>
  <si>
    <t>Cuban Missile Crisis: Three Men Go to War</t>
  </si>
  <si>
    <t>John Murray, Emer Reynolds</t>
  </si>
  <si>
    <t>s2752</t>
  </si>
  <si>
    <t>CSO_testcase_32</t>
  </si>
  <si>
    <t>Ollie Bartlett</t>
  </si>
  <si>
    <t>s2754</t>
  </si>
  <si>
    <t>Cruel Summer</t>
  </si>
  <si>
    <t>Phillip Escott, Craig Newman</t>
  </si>
  <si>
    <t>s2756</t>
  </si>
  <si>
    <t>Crooked House</t>
  </si>
  <si>
    <t>Damon Thomas</t>
  </si>
  <si>
    <t>s2759</t>
  </si>
  <si>
    <t>Crips and Bloods: Made in America</t>
  </si>
  <si>
    <t>Stacy Peralta</t>
  </si>
  <si>
    <t>s2760</t>
  </si>
  <si>
    <t>Criminally Insane</t>
  </si>
  <si>
    <t>Nick Millard</t>
  </si>
  <si>
    <t>s2762</t>
  </si>
  <si>
    <t>Crime Insiders</t>
  </si>
  <si>
    <t>FrÃ©dÃ©ric Schoendoerffer, Yann Brion</t>
  </si>
  <si>
    <t>s2765</t>
  </si>
  <si>
    <t>Creative Control</t>
  </si>
  <si>
    <t>Benjamin Dickinson</t>
  </si>
  <si>
    <t>s2767</t>
  </si>
  <si>
    <t>Crazy for Christmas</t>
  </si>
  <si>
    <t>Eleanore Lindo</t>
  </si>
  <si>
    <t>s2768</t>
  </si>
  <si>
    <t>Crazy</t>
  </si>
  <si>
    <t>Rick Bieber</t>
  </si>
  <si>
    <t>s2769</t>
  </si>
  <si>
    <t>Craig Shoemaker: Daditude</t>
  </si>
  <si>
    <t>s2771</t>
  </si>
  <si>
    <t>Crack in The Floor</t>
  </si>
  <si>
    <t>Sean Stanek, Corbin Timbrook</t>
  </si>
  <si>
    <t>s2772</t>
  </si>
  <si>
    <t>Cowboy</t>
  </si>
  <si>
    <t>Delmer Daves</t>
  </si>
  <si>
    <t>s2773</t>
  </si>
  <si>
    <t>Courageous Love</t>
  </si>
  <si>
    <t>s2774</t>
  </si>
  <si>
    <t>Courageous Avenger</t>
  </si>
  <si>
    <t>s2781</t>
  </si>
  <si>
    <t>Cosmos</t>
  </si>
  <si>
    <t>s2784</t>
  </si>
  <si>
    <t>Corsair</t>
  </si>
  <si>
    <t>Roland West</t>
  </si>
  <si>
    <t>s2785</t>
  </si>
  <si>
    <t>Corrie ten Boom: A Faith Undefeated</t>
  </si>
  <si>
    <t>Robert Fernandez</t>
  </si>
  <si>
    <t>s2786</t>
  </si>
  <si>
    <t>Corporate</t>
  </si>
  <si>
    <t>Nicolas Silhol</t>
  </si>
  <si>
    <t>s2787</t>
  </si>
  <si>
    <t>Coronavirus Pandemic</t>
  </si>
  <si>
    <t>Miles O'Brien</t>
  </si>
  <si>
    <t>s2789</t>
  </si>
  <si>
    <t>Coolie No. 1</t>
  </si>
  <si>
    <t>David Dhawan</t>
  </si>
  <si>
    <t>s2790</t>
  </si>
  <si>
    <t>Cool World</t>
  </si>
  <si>
    <t>Ralph Bakshi</t>
  </si>
  <si>
    <t>s2791</t>
  </si>
  <si>
    <t>Convention Girl</t>
  </si>
  <si>
    <t>Luther Reed</t>
  </si>
  <si>
    <t>s2792</t>
  </si>
  <si>
    <t>Contradiction: A Question Of Faith</t>
  </si>
  <si>
    <t>Jeremiah Camara</t>
  </si>
  <si>
    <t>s2795</t>
  </si>
  <si>
    <t>Congratulations, It's A Boy!</t>
  </si>
  <si>
    <t>William A. Graham</t>
  </si>
  <si>
    <t>s2796</t>
  </si>
  <si>
    <t>CONFLICTED</t>
  </si>
  <si>
    <t>AK.REED FILMS (Amire K Reed), DUECE KING</t>
  </si>
  <si>
    <t>s2797</t>
  </si>
  <si>
    <t>Concrete Boom Pump - Truck Tunes for Kids</t>
  </si>
  <si>
    <t>s2801</t>
  </si>
  <si>
    <t>Coming Out</t>
  </si>
  <si>
    <t>Alden Peters</t>
  </si>
  <si>
    <t>s2802</t>
  </si>
  <si>
    <t>Coming Of Age</t>
  </si>
  <si>
    <t>Gary Crenshaw</t>
  </si>
  <si>
    <t>s2805</t>
  </si>
  <si>
    <t>Come On Rangers</t>
  </si>
  <si>
    <t>Joe Kane</t>
  </si>
  <si>
    <t>s2806</t>
  </si>
  <si>
    <t>Come and Get It</t>
  </si>
  <si>
    <t>Howard Hawks, William Wyler, Richard Rosson</t>
  </si>
  <si>
    <t>s2809</t>
  </si>
  <si>
    <t>Colin Quinn: Unconstitutional</t>
  </si>
  <si>
    <t>s2810</t>
  </si>
  <si>
    <t>Coldplay: A Head Full Of Dreams</t>
  </si>
  <si>
    <t>Mat Whitecross</t>
  </si>
  <si>
    <t>s2812</t>
  </si>
  <si>
    <t>Coherence</t>
  </si>
  <si>
    <t>James Ward Byrkit</t>
  </si>
  <si>
    <t>s2814</t>
  </si>
  <si>
    <t>Code Of The Red Man</t>
  </si>
  <si>
    <t>Edward Finney</t>
  </si>
  <si>
    <t>s2816</t>
  </si>
  <si>
    <t>Coach Of The Year</t>
  </si>
  <si>
    <t>Don Medford</t>
  </si>
  <si>
    <t>s2817</t>
  </si>
  <si>
    <t>Cloudburst</t>
  </si>
  <si>
    <t>Thom Fitzgerald</t>
  </si>
  <si>
    <t>s2818</t>
  </si>
  <si>
    <t>Close Range</t>
  </si>
  <si>
    <t>Isaac Florentine, Scott Adkins</t>
  </si>
  <si>
    <t>s2819</t>
  </si>
  <si>
    <t>Clockwork Orange County</t>
  </si>
  <si>
    <t>Jonathan W.C. Mills</t>
  </si>
  <si>
    <t>s2820</t>
  </si>
  <si>
    <t>Clip: Lego Batman Gameplay</t>
  </si>
  <si>
    <t>Pusic Entertainment</t>
  </si>
  <si>
    <t>s2822</t>
  </si>
  <si>
    <t>Clip: Elsa from Frozen Cooking Show Game</t>
  </si>
  <si>
    <t>s2827</t>
  </si>
  <si>
    <t>Clay</t>
  </si>
  <si>
    <t>Andrew Gunn</t>
  </si>
  <si>
    <t>s2828</t>
  </si>
  <si>
    <t>Claudia Oshry: Disgraced Queen</t>
  </si>
  <si>
    <t>s2829</t>
  </si>
  <si>
    <t>Classical Piano for Sleep and Relaxation</t>
  </si>
  <si>
    <t>s2831</t>
  </si>
  <si>
    <t>Classic Nursery Rhymes with Little Baby Bum</t>
  </si>
  <si>
    <t>s2833</t>
  </si>
  <si>
    <t>Classic Baby Songs by Little Baby Bum</t>
  </si>
  <si>
    <t>s2834</t>
  </si>
  <si>
    <t>Clan of the White Lotus</t>
  </si>
  <si>
    <t>Lo Lieh</t>
  </si>
  <si>
    <t>s2835</t>
  </si>
  <si>
    <t>City of Joel</t>
  </si>
  <si>
    <t>Jesse Sweet</t>
  </si>
  <si>
    <t>s2836</t>
  </si>
  <si>
    <t>City of Ghosts</t>
  </si>
  <si>
    <t>Matthew Heineman</t>
  </si>
  <si>
    <t>s2837</t>
  </si>
  <si>
    <t>Citizen K</t>
  </si>
  <si>
    <t>s2838</t>
  </si>
  <si>
    <t>Circumstances 2</t>
  </si>
  <si>
    <t>Ramon Sloan, Beasy Jones</t>
  </si>
  <si>
    <t>s2839</t>
  </si>
  <si>
    <t>Cider with Rosie</t>
  </si>
  <si>
    <t>Philippa Lowthorpe</t>
  </si>
  <si>
    <t>s2841</t>
  </si>
  <si>
    <t>Christmas Time with Mila and Morphle</t>
  </si>
  <si>
    <t>s2842</t>
  </si>
  <si>
    <t>Christmas Recipe for Romance</t>
  </si>
  <si>
    <t>s2843</t>
  </si>
  <si>
    <t>Christmas on the Bayou</t>
  </si>
  <si>
    <t>Leslie Hope</t>
  </si>
  <si>
    <t>s2844</t>
  </si>
  <si>
    <t>Christmas in Mississippi</t>
  </si>
  <si>
    <t>Emily Moss Wilson</t>
  </si>
  <si>
    <t>s2845</t>
  </si>
  <si>
    <t>Christmas Finger Family And More</t>
  </si>
  <si>
    <t>s2846</t>
  </si>
  <si>
    <t>Christmas Coupon</t>
  </si>
  <si>
    <t>s2847</t>
  </si>
  <si>
    <t>Christmas Carols With Elly And Eva</t>
  </si>
  <si>
    <t>s2848</t>
  </si>
  <si>
    <t>Christine Jorgensen Story</t>
  </si>
  <si>
    <t>Irving Rapper</t>
  </si>
  <si>
    <t>s2849</t>
  </si>
  <si>
    <t>Christian Finnegan: The Fun Part</t>
  </si>
  <si>
    <t>s2853</t>
  </si>
  <si>
    <t>Chris Porter: Ugly and Angry</t>
  </si>
  <si>
    <t>s2855</t>
  </si>
  <si>
    <t>Chris Claremont's X-Men</t>
  </si>
  <si>
    <t>Patrick Meaney</t>
  </si>
  <si>
    <t>s2856</t>
  </si>
  <si>
    <t>Choricha Mamla</t>
  </si>
  <si>
    <t>Priyadarshan Jadhav</t>
  </si>
  <si>
    <t>s2857</t>
  </si>
  <si>
    <t>Choices</t>
  </si>
  <si>
    <t>Rami Alon, Silvio Narizzano</t>
  </si>
  <si>
    <t>s2858</t>
  </si>
  <si>
    <t>Chocolate City</t>
  </si>
  <si>
    <t>Jean-Claude La Marre</t>
  </si>
  <si>
    <t>s2859</t>
  </si>
  <si>
    <t>Chitralahari</t>
  </si>
  <si>
    <t>Kishore Tirumala</t>
  </si>
  <si>
    <t>s2860</t>
  </si>
  <si>
    <t>Chisholm '72: Unbought &amp; Unbossed</t>
  </si>
  <si>
    <t>Shola Lynch</t>
  </si>
  <si>
    <t>s2861</t>
  </si>
  <si>
    <t>China's New Silk Road</t>
  </si>
  <si>
    <t>ELVIRE BERAHYA LAZARUS</t>
  </si>
  <si>
    <t>s2863</t>
  </si>
  <si>
    <t>Children of the Corn</t>
  </si>
  <si>
    <t>Fritz Kiersch</t>
  </si>
  <si>
    <t>s2866</t>
  </si>
  <si>
    <t>Chikati Gadilo Chithakotudu</t>
  </si>
  <si>
    <t>Santosh P Jayakumar</t>
  </si>
  <si>
    <t>s2867</t>
  </si>
  <si>
    <t>Chicken People</t>
  </si>
  <si>
    <t>Nicole Lucas Haimes</t>
  </si>
  <si>
    <t>s2868</t>
  </si>
  <si>
    <t>Chick Fight</t>
  </si>
  <si>
    <t>Paul Leyden</t>
  </si>
  <si>
    <t>s2869</t>
  </si>
  <si>
    <t>Chiara Ferragni: Unposted [English Subbed]</t>
  </si>
  <si>
    <t>Elisa Amoruso</t>
  </si>
  <si>
    <t>s2870</t>
  </si>
  <si>
    <t>Chiara Ferragni: Unposted (4K UHD) - [English Dubbed]</t>
  </si>
  <si>
    <t>s2872</t>
  </si>
  <si>
    <t>Chi-Town</t>
  </si>
  <si>
    <t>Nick Budabin</t>
  </si>
  <si>
    <t>s2873</t>
  </si>
  <si>
    <t>Chhalaang</t>
  </si>
  <si>
    <t>Hansal Mehta</t>
  </si>
  <si>
    <t>s2874</t>
  </si>
  <si>
    <t>Cheers of the Crowd</t>
  </si>
  <si>
    <t>Vin Moore</t>
  </si>
  <si>
    <t>s2875</t>
  </si>
  <si>
    <t>Chee &amp; T</t>
  </si>
  <si>
    <t>Tanuj Chopra</t>
  </si>
  <si>
    <t>s2876</t>
  </si>
  <si>
    <t>Cheaper 2 Keep Her</t>
  </si>
  <si>
    <t>Marvin Hayes</t>
  </si>
  <si>
    <t>s2877</t>
  </si>
  <si>
    <t>Chavela</t>
  </si>
  <si>
    <t>Catherine Gund, Daresha Kyi</t>
  </si>
  <si>
    <t>s2880</t>
  </si>
  <si>
    <t>Chasing Happiness</t>
  </si>
  <si>
    <t>John Lloyd Taylor</t>
  </si>
  <si>
    <t>s2881</t>
  </si>
  <si>
    <t>Chasers</t>
  </si>
  <si>
    <t>Dennis Hopper</t>
  </si>
  <si>
    <t>s2882</t>
  </si>
  <si>
    <t>Charm City</t>
  </si>
  <si>
    <t>Marilyn Ness</t>
  </si>
  <si>
    <t>s2885</t>
  </si>
  <si>
    <t>Change in the Air</t>
  </si>
  <si>
    <t>Dianne Dreyer</t>
  </si>
  <si>
    <t>s2886</t>
  </si>
  <si>
    <t>Champ Against Champ</t>
  </si>
  <si>
    <t>Godfrey Ho</t>
  </si>
  <si>
    <t>s2888</t>
  </si>
  <si>
    <t>Chad Daniels: As Is</t>
  </si>
  <si>
    <t>Ryan Brennan</t>
  </si>
  <si>
    <t>s2899</t>
  </si>
  <si>
    <t>Catch-22</t>
  </si>
  <si>
    <t>Mike Nichols</t>
  </si>
  <si>
    <t>s2900</t>
  </si>
  <si>
    <t>Catch Hell</t>
  </si>
  <si>
    <t>Ryan Phillippe</t>
  </si>
  <si>
    <t>s2902</t>
  </si>
  <si>
    <t>Casey's Shadow</t>
  </si>
  <si>
    <t>s2903</t>
  </si>
  <si>
    <t>Caryl of the Mountains</t>
  </si>
  <si>
    <t>Bernard B. Ray</t>
  </si>
  <si>
    <t>s2904</t>
  </si>
  <si>
    <t>Cartoon Classics - Vol. 2: 25 Favorite Cartoons - 3 Hours</t>
  </si>
  <si>
    <t>Max Fleischer</t>
  </si>
  <si>
    <t>s2905</t>
  </si>
  <si>
    <t>Carriers</t>
  </si>
  <si>
    <t>Alex Pastor, David Pastor</t>
  </si>
  <si>
    <t>s2907</t>
  </si>
  <si>
    <t>Carolina Skeletons</t>
  </si>
  <si>
    <t>John Erman</t>
  </si>
  <si>
    <t>s2908</t>
  </si>
  <si>
    <t>Carolina Low</t>
  </si>
  <si>
    <t>Nick Searcy</t>
  </si>
  <si>
    <t>s2916</t>
  </si>
  <si>
    <t>Captured in Chinatown</t>
  </si>
  <si>
    <t>s2917</t>
  </si>
  <si>
    <t>Captain Scarlett</t>
  </si>
  <si>
    <t>Thomas Carr</t>
  </si>
  <si>
    <t>s2918</t>
  </si>
  <si>
    <t>Captain Sabertooth</t>
  </si>
  <si>
    <t>Lisa Marie Gamlem, John Andreas Andersen</t>
  </si>
  <si>
    <t>s2919</t>
  </si>
  <si>
    <t>Captain Calamity</t>
  </si>
  <si>
    <t>s2920</t>
  </si>
  <si>
    <t>Cannabis To Save My Life</t>
  </si>
  <si>
    <t>Diana C. Frank</t>
  </si>
  <si>
    <t>s2921</t>
  </si>
  <si>
    <t>Candy</t>
  </si>
  <si>
    <t>Nahala Johnson</t>
  </si>
  <si>
    <t>s2923</t>
  </si>
  <si>
    <t>Can't Stand Losing You: Surviving The Police</t>
  </si>
  <si>
    <t>Andy Grieve, Lauren Lazin</t>
  </si>
  <si>
    <t>s2925</t>
  </si>
  <si>
    <t>Camp Cool Kids</t>
  </si>
  <si>
    <t>Lisa Arld</t>
  </si>
  <si>
    <t>s2926</t>
  </si>
  <si>
    <t>Cameron Esposito: Marriage Material</t>
  </si>
  <si>
    <t>s2927</t>
  </si>
  <si>
    <t>Camelot</t>
  </si>
  <si>
    <t>s2930</t>
  </si>
  <si>
    <t>Call Her Ganda</t>
  </si>
  <si>
    <t>PJ Raval</t>
  </si>
  <si>
    <t>s2934</t>
  </si>
  <si>
    <t>Cafe Society</t>
  </si>
  <si>
    <t>Woody Allen</t>
  </si>
  <si>
    <t>s2935</t>
  </si>
  <si>
    <t>Cabin 28</t>
  </si>
  <si>
    <t>s2936</t>
  </si>
  <si>
    <t>C.H.U.D.</t>
  </si>
  <si>
    <t>Douglas Cheek</t>
  </si>
  <si>
    <t>s2937</t>
  </si>
  <si>
    <t>C.C. &amp; Company</t>
  </si>
  <si>
    <t>Seymour Robbie</t>
  </si>
  <si>
    <t>s2938</t>
  </si>
  <si>
    <t>C U Soon (4K UHD)</t>
  </si>
  <si>
    <t>Mahesh Narayan</t>
  </si>
  <si>
    <t>s2939</t>
  </si>
  <si>
    <t>C U Soon</t>
  </si>
  <si>
    <t>s2943</t>
  </si>
  <si>
    <t>Bulldog Drummond</t>
  </si>
  <si>
    <t>F. Richard Jones</t>
  </si>
  <si>
    <t>s2950</t>
  </si>
  <si>
    <t>Buckskin Frontier</t>
  </si>
  <si>
    <t>Leslie Selander</t>
  </si>
  <si>
    <t>s2951</t>
  </si>
  <si>
    <t>Bryan Callen: Never Grow Up</t>
  </si>
  <si>
    <t>John Brenkus</t>
  </si>
  <si>
    <t>s2952</t>
  </si>
  <si>
    <t>Bryan Callen: Man Class</t>
  </si>
  <si>
    <t>s2953</t>
  </si>
  <si>
    <t>Bruce Lee the Invincible</t>
  </si>
  <si>
    <t>Chi Lo</t>
  </si>
  <si>
    <t>s2954</t>
  </si>
  <si>
    <t>Bruce Lee Fights Back From the Grave</t>
  </si>
  <si>
    <t>Doo-yopng Lee</t>
  </si>
  <si>
    <t>s2955</t>
  </si>
  <si>
    <t>Brothers O'Toole</t>
  </si>
  <si>
    <t>Richard Erdman</t>
  </si>
  <si>
    <t>s2956</t>
  </si>
  <si>
    <t>Broken Dreams</t>
  </si>
  <si>
    <t>s2957</t>
  </si>
  <si>
    <t>Brody Stevens: Live From The Main Room</t>
  </si>
  <si>
    <t>s2958</t>
  </si>
  <si>
    <t>Britt-Marie Was Here</t>
  </si>
  <si>
    <t>Tuva Novotny</t>
  </si>
  <si>
    <t>s2963</t>
  </si>
  <si>
    <t>Brigham City</t>
  </si>
  <si>
    <t>Richard Dutcher</t>
  </si>
  <si>
    <t>s2964</t>
  </si>
  <si>
    <t>Brick Lane</t>
  </si>
  <si>
    <t>Sarah Gavron</t>
  </si>
  <si>
    <t>s2965</t>
  </si>
  <si>
    <t>Brian Posehn: The Fartist</t>
  </si>
  <si>
    <t>s2966</t>
  </si>
  <si>
    <t>Brian Posehn: 25x2</t>
  </si>
  <si>
    <t>s2967</t>
  </si>
  <si>
    <t>Brian Aylward: Big In Asia</t>
  </si>
  <si>
    <t>Tuvshinbold Naidandorj</t>
  </si>
  <si>
    <t>s2968</t>
  </si>
  <si>
    <t>Brent Weinbach: Appealing To The Mainstream</t>
  </si>
  <si>
    <t>s2969</t>
  </si>
  <si>
    <t>Breathtaking Scenes from Around the World</t>
  </si>
  <si>
    <t>s2970</t>
  </si>
  <si>
    <t>Breathing Fire</t>
  </si>
  <si>
    <t>Lou Kennedy</t>
  </si>
  <si>
    <t>s2973</t>
  </si>
  <si>
    <t>Breaking &amp; Exiting</t>
  </si>
  <si>
    <t>Peter Facinelli</t>
  </si>
  <si>
    <t>s2974</t>
  </si>
  <si>
    <t>Breakfast In Hollywood</t>
  </si>
  <si>
    <t>Harold Schuster, Harold D. Schuster</t>
  </si>
  <si>
    <t>s2976</t>
  </si>
  <si>
    <t>Brazz Sports Basketball Diary Two</t>
  </si>
  <si>
    <t>Gezus Zaire</t>
  </si>
  <si>
    <t>s2977</t>
  </si>
  <si>
    <t>Bravetown</t>
  </si>
  <si>
    <t>Daniel Duran</t>
  </si>
  <si>
    <t>s2978</t>
  </si>
  <si>
    <t>Brash Boys Club</t>
  </si>
  <si>
    <t>Quentin Lee</t>
  </si>
  <si>
    <t>s2980</t>
  </si>
  <si>
    <t>Branded a Coward</t>
  </si>
  <si>
    <t>s2982</t>
  </si>
  <si>
    <t>Brahms</t>
  </si>
  <si>
    <t>s2983</t>
  </si>
  <si>
    <t>Brad's Status</t>
  </si>
  <si>
    <t>Mike White</t>
  </si>
  <si>
    <t>s2984</t>
  </si>
  <si>
    <t>Brad Williams: Daddy Issues</t>
  </si>
  <si>
    <t>Scott Montoya</t>
  </si>
  <si>
    <t>s2985</t>
  </si>
  <si>
    <t>Brad Williams Fun Size</t>
  </si>
  <si>
    <t>Scott L. Montoya</t>
  </si>
  <si>
    <t>s2986</t>
  </si>
  <si>
    <t>Boys' Reformatory</t>
  </si>
  <si>
    <t>s2988</t>
  </si>
  <si>
    <t>Boys (English Subtitled)</t>
  </si>
  <si>
    <t>Mischa Kamp</t>
  </si>
  <si>
    <t>Netherlands</t>
  </si>
  <si>
    <t>s2989</t>
  </si>
  <si>
    <t>Boynton Beach Club</t>
  </si>
  <si>
    <t>Susan Seidelman</t>
  </si>
  <si>
    <t>s2990</t>
  </si>
  <si>
    <t>Boyfriend School, The</t>
  </si>
  <si>
    <t>Malcolm Mowbray</t>
  </si>
  <si>
    <t>s2991</t>
  </si>
  <si>
    <t>Boy of the Streets</t>
  </si>
  <si>
    <t>s2992</t>
  </si>
  <si>
    <t>Bowery Blitzkreig</t>
  </si>
  <si>
    <t>s2993</t>
  </si>
  <si>
    <t>Bowery at Midnight</t>
  </si>
  <si>
    <t>s2994</t>
  </si>
  <si>
    <t>Bottom of the 9th</t>
  </si>
  <si>
    <t>Raymond De Felitta</t>
  </si>
  <si>
    <t>s2996</t>
  </si>
  <si>
    <t>Boss</t>
  </si>
  <si>
    <t>MITCH CREDLE</t>
  </si>
  <si>
    <t>s2997</t>
  </si>
  <si>
    <t>Bornoporichoy</t>
  </si>
  <si>
    <t>s2998</t>
  </si>
  <si>
    <t>Born Too White</t>
  </si>
  <si>
    <t>Claire Richards</t>
  </si>
  <si>
    <t>s2999</t>
  </si>
  <si>
    <t>Born To Win</t>
  </si>
  <si>
    <t>Ivan Passer</t>
  </si>
  <si>
    <t>s3003</t>
  </si>
  <si>
    <t>Boonie Bears: Blast Into the Past</t>
  </si>
  <si>
    <t>Leon Ding</t>
  </si>
  <si>
    <t>s3007</t>
  </si>
  <si>
    <t>Bold Caballero (1936)</t>
  </si>
  <si>
    <t>Wells Root</t>
  </si>
  <si>
    <t>s3009</t>
  </si>
  <si>
    <t>Bodysnatchers of New York</t>
  </si>
  <si>
    <t>Toby Dye</t>
  </si>
  <si>
    <t>s3011</t>
  </si>
  <si>
    <t>Bobby Slayton: Born To Be Bobby</t>
  </si>
  <si>
    <t>s3012</t>
  </si>
  <si>
    <t>Bob The Train - Non Stop</t>
  </si>
  <si>
    <t>USP Studios, Bob the Train</t>
  </si>
  <si>
    <t>s3013</t>
  </si>
  <si>
    <t>Bob the Drag Queen: Suspiciously Large Woman</t>
  </si>
  <si>
    <t>Cheyenne Picardo</t>
  </si>
  <si>
    <t>s3014</t>
  </si>
  <si>
    <t>Bob Saget: Zero To Sixty</t>
  </si>
  <si>
    <t>Bob Saget</t>
  </si>
  <si>
    <t>s3015</t>
  </si>
  <si>
    <t>Bob Saget: That's What I'm Talking About</t>
  </si>
  <si>
    <t>s3018</t>
  </si>
  <si>
    <t>Blue Thunder</t>
  </si>
  <si>
    <t>John Badham</t>
  </si>
  <si>
    <t>s3019</t>
  </si>
  <si>
    <t>Blue Steel</t>
  </si>
  <si>
    <t>s3022</t>
  </si>
  <si>
    <t>Blue Hawaii</t>
  </si>
  <si>
    <t>s3023</t>
  </si>
  <si>
    <t>Blow The Man Down</t>
  </si>
  <si>
    <t>Danielle Krudy, Bridget Savage Cole</t>
  </si>
  <si>
    <t>s3024</t>
  </si>
  <si>
    <t>Bloodrayne: The Third Reich</t>
  </si>
  <si>
    <t>s3025</t>
  </si>
  <si>
    <t>Blood, Sand and Gold</t>
  </si>
  <si>
    <t>Gaelan Connell</t>
  </si>
  <si>
    <t>s3026</t>
  </si>
  <si>
    <t>Blood On The Sun</t>
  </si>
  <si>
    <t>Frank Lloyd</t>
  </si>
  <si>
    <t>s3027</t>
  </si>
  <si>
    <t>Blood into Wine</t>
  </si>
  <si>
    <t>Ryan Page, Christopher Pomerenke</t>
  </si>
  <si>
    <t>s3028</t>
  </si>
  <si>
    <t>Blood Bath (1966)</t>
  </si>
  <si>
    <t>Jack Hill, Joel Reed, Stephanie Rothman</t>
  </si>
  <si>
    <t>s3029</t>
  </si>
  <si>
    <t>Blood and Lace</t>
  </si>
  <si>
    <t>Phillip Gilbert</t>
  </si>
  <si>
    <t>s3031</t>
  </si>
  <si>
    <t>Blonde Comet</t>
  </si>
  <si>
    <t>s3034</t>
  </si>
  <si>
    <t>Blippi's Educational Vehicle Videos!</t>
  </si>
  <si>
    <t>s3035</t>
  </si>
  <si>
    <t>Blippi - Visit the Playground with Blippi and More Kids Videos!</t>
  </si>
  <si>
    <t>s3037</t>
  </si>
  <si>
    <t>Blippi - Learn Colors, Numbers, Animals and More!</t>
  </si>
  <si>
    <t>s3041</t>
  </si>
  <si>
    <t>Blind Fury</t>
  </si>
  <si>
    <t>Phillip Noyce</t>
  </si>
  <si>
    <t>s3043</t>
  </si>
  <si>
    <t>Blanche</t>
  </si>
  <si>
    <t>Twila LaBar</t>
  </si>
  <si>
    <t>s3045</t>
  </si>
  <si>
    <t>Blackout</t>
  </si>
  <si>
    <t>Louis Mandylor</t>
  </si>
  <si>
    <t>s3046</t>
  </si>
  <si>
    <t>Blackmark</t>
  </si>
  <si>
    <t>A.J. Martinson</t>
  </si>
  <si>
    <t>s3047</t>
  </si>
  <si>
    <t>Blackmail</t>
  </si>
  <si>
    <t>Abhinay Deo</t>
  </si>
  <si>
    <t>s3048</t>
  </si>
  <si>
    <t>Blackbird (4K UHD)</t>
  </si>
  <si>
    <t>Roger Mitchell</t>
  </si>
  <si>
    <t>s3049</t>
  </si>
  <si>
    <t>Black, White &amp; Us</t>
  </si>
  <si>
    <t>s3050</t>
  </si>
  <si>
    <t>Black Widow</t>
  </si>
  <si>
    <t>Christian Lee</t>
  </si>
  <si>
    <t>s3051</t>
  </si>
  <si>
    <t>Black Water</t>
  </si>
  <si>
    <t>Pasha Patriki</t>
  </si>
  <si>
    <t>s3052</t>
  </si>
  <si>
    <t>Black Seeds: The History of Africans in America</t>
  </si>
  <si>
    <t>Bayer Mack</t>
  </si>
  <si>
    <t>s3053</t>
  </si>
  <si>
    <t>Black Sabbath - Paranoid (Classic Album)</t>
  </si>
  <si>
    <t>Matthew Longfellow</t>
  </si>
  <si>
    <t>s3054</t>
  </si>
  <si>
    <t>Black Robe</t>
  </si>
  <si>
    <t>s3055</t>
  </si>
  <si>
    <t>Black Pumpkin</t>
  </si>
  <si>
    <t>Ryan McGonagle</t>
  </si>
  <si>
    <t>s3056</t>
  </si>
  <si>
    <t>Black November</t>
  </si>
  <si>
    <t>Jeta Amata</t>
  </si>
  <si>
    <t>s3057</t>
  </si>
  <si>
    <t>Black Lives Matter</t>
  </si>
  <si>
    <t>Nirit Peled</t>
  </si>
  <si>
    <t>s3058</t>
  </si>
  <si>
    <t>Black Jesus</t>
  </si>
  <si>
    <t>Valerio Zurlini</t>
  </si>
  <si>
    <t>s3059</t>
  </si>
  <si>
    <t>Black History Activators</t>
  </si>
  <si>
    <t>Beverly Davis</t>
  </si>
  <si>
    <t>s3060</t>
  </si>
  <si>
    <t>Black Boys</t>
  </si>
  <si>
    <t>Sonia Lowman</t>
  </si>
  <si>
    <t>s3061</t>
  </si>
  <si>
    <t>Birdy</t>
  </si>
  <si>
    <t>Alan Parker</t>
  </si>
  <si>
    <t>s3063</t>
  </si>
  <si>
    <t>Bing Crosby: Rediscovered</t>
  </si>
  <si>
    <t>Robert Trachtenberg</t>
  </si>
  <si>
    <t>s3065</t>
  </si>
  <si>
    <t>Billy Gardell: Halftime</t>
  </si>
  <si>
    <t>s3066</t>
  </si>
  <si>
    <t>Billionaire Boys Club</t>
  </si>
  <si>
    <t>James Cox</t>
  </si>
  <si>
    <t>s3068</t>
  </si>
  <si>
    <t>Bill Hicks: Sane Man</t>
  </si>
  <si>
    <t>Kevin Booth, David Johndrow</t>
  </si>
  <si>
    <t>s3069</t>
  </si>
  <si>
    <t>Bill Hicks: Revelations</t>
  </si>
  <si>
    <t>Chris Bould</t>
  </si>
  <si>
    <t>s3070</t>
  </si>
  <si>
    <t>Bigil</t>
  </si>
  <si>
    <t>Atlee</t>
  </si>
  <si>
    <t>s3072</t>
  </si>
  <si>
    <t>Bigfoot: The Conspiracy</t>
  </si>
  <si>
    <t>Chris Simoes</t>
  </si>
  <si>
    <t>s3073</t>
  </si>
  <si>
    <t>Big Sur</t>
  </si>
  <si>
    <t>Michael Polish</t>
  </si>
  <si>
    <t>s3075</t>
  </si>
  <si>
    <t>Big Red Button - Baby Monkey Songs</t>
  </si>
  <si>
    <t>s3080</t>
  </si>
  <si>
    <t>Bhoot Part One - The Haunted Ship</t>
  </si>
  <si>
    <t>Bhanu Pratap Singh</t>
  </si>
  <si>
    <t>s3081</t>
  </si>
  <si>
    <t>Bhoot Chaturdashi</t>
  </si>
  <si>
    <t>Shabbir Mallick</t>
  </si>
  <si>
    <t>s3083</t>
  </si>
  <si>
    <t>Bheemasena Nalamaharaja</t>
  </si>
  <si>
    <t>Karthik Saragur</t>
  </si>
  <si>
    <t>s3084</t>
  </si>
  <si>
    <t>Bharat</t>
  </si>
  <si>
    <t>s3085</t>
  </si>
  <si>
    <t>Bhaagamathie</t>
  </si>
  <si>
    <t>G. Ashok</t>
  </si>
  <si>
    <t>s3086</t>
  </si>
  <si>
    <t>Beyond the Sky</t>
  </si>
  <si>
    <t>Fulvio Sestito</t>
  </si>
  <si>
    <t>s3087</t>
  </si>
  <si>
    <t>Beyond the Edge</t>
  </si>
  <si>
    <t>Aleksandr Boguslavskiy, Francesco Cinquemani</t>
  </si>
  <si>
    <t>s3088</t>
  </si>
  <si>
    <t>Beware of Ladies</t>
  </si>
  <si>
    <t>s3090</t>
  </si>
  <si>
    <t>Betty Davis - Betty: They Say I'm Different</t>
  </si>
  <si>
    <t>Phil Cox</t>
  </si>
  <si>
    <t>s3091</t>
  </si>
  <si>
    <t>Better Luck Tomorrow</t>
  </si>
  <si>
    <t>Justin Lin</t>
  </si>
  <si>
    <t>s3098</t>
  </si>
  <si>
    <t>Beowulf and Grendel</t>
  </si>
  <si>
    <t>Sturla Gunnarsson</t>
  </si>
  <si>
    <t>s3099</t>
  </si>
  <si>
    <t>Beowulf</t>
  </si>
  <si>
    <t>Robert Zemeckis</t>
  </si>
  <si>
    <t>s3100</t>
  </si>
  <si>
    <t>Benji</t>
  </si>
  <si>
    <t>Joe Camp</t>
  </si>
  <si>
    <t>s3101</t>
  </si>
  <si>
    <t>Beneath the Sea</t>
  </si>
  <si>
    <t>Howard Hall Productions</t>
  </si>
  <si>
    <t>s3102</t>
  </si>
  <si>
    <t>Beneath the Leaves</t>
  </si>
  <si>
    <t>Adam Marino</t>
  </si>
  <si>
    <t>s3103</t>
  </si>
  <si>
    <t>Beneath the Darkness</t>
  </si>
  <si>
    <t>Martin Guigui</t>
  </si>
  <si>
    <t>s3104</t>
  </si>
  <si>
    <t>Beneath Hill 60</t>
  </si>
  <si>
    <t>Jeremy Sims</t>
  </si>
  <si>
    <t>s3105</t>
  </si>
  <si>
    <t>Beneath</t>
  </si>
  <si>
    <t>Dagen K. W. Merrill</t>
  </si>
  <si>
    <t>s3106</t>
  </si>
  <si>
    <t>Bells of San Angelo</t>
  </si>
  <si>
    <t>s3107</t>
  </si>
  <si>
    <t>Bells of Rosarita</t>
  </si>
  <si>
    <t>s3108</t>
  </si>
  <si>
    <t>Belle and Sebastian</t>
  </si>
  <si>
    <t>Nicolas Vanier</t>
  </si>
  <si>
    <t>s3109</t>
  </si>
  <si>
    <t>Behind Green Lights</t>
  </si>
  <si>
    <t>Otto Brower, Christy Cabanne</t>
  </si>
  <si>
    <t>s3111</t>
  </si>
  <si>
    <t>Before All Others</t>
  </si>
  <si>
    <t>Auturo Gavino</t>
  </si>
  <si>
    <t>s3112</t>
  </si>
  <si>
    <t>Bedtime with Little Baby Bum</t>
  </si>
  <si>
    <t>s3115</t>
  </si>
  <si>
    <t>Becoming Burlesque</t>
  </si>
  <si>
    <t>Jackie English</t>
  </si>
  <si>
    <t>s3116</t>
  </si>
  <si>
    <t>Because We Are Girls</t>
  </si>
  <si>
    <t>Baljit Sangra</t>
  </si>
  <si>
    <t>s3117</t>
  </si>
  <si>
    <t>Because I Love You</t>
  </si>
  <si>
    <t>Joseph Elmore</t>
  </si>
  <si>
    <t>s3118</t>
  </si>
  <si>
    <t>Bebe's Kids</t>
  </si>
  <si>
    <t>Bruce Smith</t>
  </si>
  <si>
    <t>s3120</t>
  </si>
  <si>
    <t>Beautiful Vistas from Around the World</t>
  </si>
  <si>
    <t>s3121</t>
  </si>
  <si>
    <t>Beautiful Southwest Colorado with music</t>
  </si>
  <si>
    <t>s3122</t>
  </si>
  <si>
    <t>Beautiful Portugal</t>
  </si>
  <si>
    <t>s3123</t>
  </si>
  <si>
    <t>Beautiful Northern California with music</t>
  </si>
  <si>
    <t>s3124</t>
  </si>
  <si>
    <t>Beatrix Farrand's American Landscapes</t>
  </si>
  <si>
    <t>Stephen Ives</t>
  </si>
  <si>
    <t>s3126</t>
  </si>
  <si>
    <t>Beaten</t>
  </si>
  <si>
    <t>Jon East</t>
  </si>
  <si>
    <t>s3128</t>
  </si>
  <si>
    <t>Beast Mode</t>
  </si>
  <si>
    <t>Chris W. Freeman, Spain Willingham</t>
  </si>
  <si>
    <t>s3130</t>
  </si>
  <si>
    <t>Bear With Us</t>
  </si>
  <si>
    <t>William J. Stribling</t>
  </si>
  <si>
    <t>s3131</t>
  </si>
  <si>
    <t>Beaconsfield</t>
  </si>
  <si>
    <t>Glendyn Ivin</t>
  </si>
  <si>
    <t>s3133</t>
  </si>
  <si>
    <t>Be Somebody</t>
  </si>
  <si>
    <t>Joshua Caldwell</t>
  </si>
  <si>
    <t>s3134</t>
  </si>
  <si>
    <t>Be Afraid</t>
  </si>
  <si>
    <t>Drew Gabreski</t>
  </si>
  <si>
    <t>s3135</t>
  </si>
  <si>
    <t>BBC Television Shakespeare: The Tempest</t>
  </si>
  <si>
    <t>John Gorrie</t>
  </si>
  <si>
    <t>s3137</t>
  </si>
  <si>
    <t>Battle Creek Brawl</t>
  </si>
  <si>
    <t>Robert Clouse</t>
  </si>
  <si>
    <t>s3140</t>
  </si>
  <si>
    <t>Batla House</t>
  </si>
  <si>
    <t>Nikkhil Advani</t>
  </si>
  <si>
    <t>s3141</t>
  </si>
  <si>
    <t>Bastille - ReOrchestrated</t>
  </si>
  <si>
    <t>Tom Middleton, Toby L</t>
  </si>
  <si>
    <t>s3142</t>
  </si>
  <si>
    <t>Bastard's Crossing</t>
  </si>
  <si>
    <t>Travis Mills</t>
  </si>
  <si>
    <t>s3144</t>
  </si>
  <si>
    <t>Bashful Bachelor</t>
  </si>
  <si>
    <t>s3146</t>
  </si>
  <si>
    <t>Barry Brewer: Chicago, I'm Home</t>
  </si>
  <si>
    <t>Barry Brewer</t>
  </si>
  <si>
    <t>s3148</t>
  </si>
  <si>
    <t>Barista</t>
  </si>
  <si>
    <t>Rock Baijnauth</t>
  </si>
  <si>
    <t>s3149</t>
  </si>
  <si>
    <t>Barefoot Boy (1938)</t>
  </si>
  <si>
    <t>Karl Brown</t>
  </si>
  <si>
    <t>s3150</t>
  </si>
  <si>
    <t>Barbie: Dreamtopia Special (English)</t>
  </si>
  <si>
    <t>Saul Blinkoff</t>
  </si>
  <si>
    <t>s3154</t>
  </si>
  <si>
    <t>Bang The Drum Slowly</t>
  </si>
  <si>
    <t>John Hancock</t>
  </si>
  <si>
    <t>s3156</t>
  </si>
  <si>
    <t>Bandobast</t>
  </si>
  <si>
    <t>s3162</t>
  </si>
  <si>
    <t>Bail Out</t>
  </si>
  <si>
    <t>Max Kleven</t>
  </si>
  <si>
    <t>s3163</t>
  </si>
  <si>
    <t>Baggy in &amp; as KungFu Bonda: A Mostly English Stand Up Comedy Special (4K UHD)</t>
  </si>
  <si>
    <t>Baggy</t>
  </si>
  <si>
    <t>s3164</t>
  </si>
  <si>
    <t>Badge of Honor</t>
  </si>
  <si>
    <t>Spencer Gordon Bennett</t>
  </si>
  <si>
    <t>s3165</t>
  </si>
  <si>
    <t>Bad Seed</t>
  </si>
  <si>
    <t>John BokenKamp</t>
  </si>
  <si>
    <t>s3166</t>
  </si>
  <si>
    <t>Bad Match</t>
  </si>
  <si>
    <t>David Chirchirillo</t>
  </si>
  <si>
    <t>s3167</t>
  </si>
  <si>
    <t>Bad Kids of Crestview Academy</t>
  </si>
  <si>
    <t>Ben Browder</t>
  </si>
  <si>
    <t>s3169</t>
  </si>
  <si>
    <t>Bad Company</t>
  </si>
  <si>
    <t>Robert Benton</t>
  </si>
  <si>
    <t>s3170</t>
  </si>
  <si>
    <t>Bad Asses on the Bayou</t>
  </si>
  <si>
    <t>Craig Moss, Ash R. Shah</t>
  </si>
  <si>
    <t>s3171</t>
  </si>
  <si>
    <t>Bad Ass 2: Bad Asses</t>
  </si>
  <si>
    <t>Craig Moss</t>
  </si>
  <si>
    <t>s3172</t>
  </si>
  <si>
    <t>Bad Ass</t>
  </si>
  <si>
    <t>s3173</t>
  </si>
  <si>
    <t>Backtrack</t>
  </si>
  <si>
    <t>s3174</t>
  </si>
  <si>
    <t>Back Page</t>
  </si>
  <si>
    <t>Anton Lorenze</t>
  </si>
  <si>
    <t>s3175</t>
  </si>
  <si>
    <t>Babysitters Beware</t>
  </si>
  <si>
    <t>Douglas Horn</t>
  </si>
  <si>
    <t>s3178</t>
  </si>
  <si>
    <t>BabyBus - Nursery Rhymes &amp; Kids Songs (VOLUME 3)</t>
  </si>
  <si>
    <t>BabyBus</t>
  </si>
  <si>
    <t>s3181</t>
  </si>
  <si>
    <t>Baby Shark &amp; More Kids Songs - Little Baby Bum</t>
  </si>
  <si>
    <t>s3182</t>
  </si>
  <si>
    <t>Baby Pirates - The Golden Statue</t>
  </si>
  <si>
    <t>Robert Rhodin</t>
  </si>
  <si>
    <t>s3183</t>
  </si>
  <si>
    <t>Baby Cat</t>
  </si>
  <si>
    <t>Pierre Unia</t>
  </si>
  <si>
    <t>s3184</t>
  </si>
  <si>
    <t>Babru</t>
  </si>
  <si>
    <t>Sujay Ramaiah</t>
  </si>
  <si>
    <t>s3186</t>
  </si>
  <si>
    <t>Azeem Banatwalla: Cometh The Hour</t>
  </si>
  <si>
    <t>Aakash Motiani</t>
  </si>
  <si>
    <t>s3187</t>
  </si>
  <si>
    <t>Ayogya</t>
  </si>
  <si>
    <t>Venkat Mohan</t>
  </si>
  <si>
    <t>s3190</t>
  </si>
  <si>
    <t>Avenging Squad (2015) Full Movie</t>
  </si>
  <si>
    <t>Mario Xavier</t>
  </si>
  <si>
    <t>s3192</t>
  </si>
  <si>
    <t>Ava's Possessions</t>
  </si>
  <si>
    <t>Jordan Galland</t>
  </si>
  <si>
    <t>s3193</t>
  </si>
  <si>
    <t>Author The JT LeRoy Story</t>
  </si>
  <si>
    <t>Jeff Feuerzeig</t>
  </si>
  <si>
    <t>s3194</t>
  </si>
  <si>
    <t>Auschwitz: The Great Escape</t>
  </si>
  <si>
    <t>Alex Dunlop</t>
  </si>
  <si>
    <t>s3196</t>
  </si>
  <si>
    <t>Attack! The Battle Of New Britain</t>
  </si>
  <si>
    <t>US Office Of War</t>
  </si>
  <si>
    <t>s3197</t>
  </si>
  <si>
    <t>Atone</t>
  </si>
  <si>
    <t>s3199</t>
  </si>
  <si>
    <t>Atlas Shrugged: Part III</t>
  </si>
  <si>
    <t>James Manera</t>
  </si>
  <si>
    <t>s3200</t>
  </si>
  <si>
    <t>Atlas Shrugged: Part II</t>
  </si>
  <si>
    <t>John Putch</t>
  </si>
  <si>
    <t>s3205</t>
  </si>
  <si>
    <t>Ashley</t>
  </si>
  <si>
    <t>Dean Matthew Ronalds</t>
  </si>
  <si>
    <t>s3206</t>
  </si>
  <si>
    <t>Ashish Shakya - Life Is Good</t>
  </si>
  <si>
    <t>Karan Asnani</t>
  </si>
  <si>
    <t>s3207</t>
  </si>
  <si>
    <t>Asha Jaoar Majhe (Non-English Dialog)</t>
  </si>
  <si>
    <t>Aditya Vikram Sengupta</t>
  </si>
  <si>
    <t>s3209</t>
  </si>
  <si>
    <t>Aruvi</t>
  </si>
  <si>
    <t>Arun Prabu Purushothaman</t>
  </si>
  <si>
    <t>s3220</t>
  </si>
  <si>
    <t>Around the World in One Hour</t>
  </si>
  <si>
    <t>s3221</t>
  </si>
  <si>
    <t>Around The World in 90 Minutes</t>
  </si>
  <si>
    <t>s3222</t>
  </si>
  <si>
    <t>Around The World in 30 Minutes</t>
  </si>
  <si>
    <t>s3223</t>
  </si>
  <si>
    <t>Army Mystery</t>
  </si>
  <si>
    <t>Joseph H. Lewis</t>
  </si>
  <si>
    <t>s3225</t>
  </si>
  <si>
    <t>Aries Spears: Comedy Blueprint</t>
  </si>
  <si>
    <t>Mark Altman</t>
  </si>
  <si>
    <t>s3226</t>
  </si>
  <si>
    <t>Are They Here? UFOs Caught on Camera</t>
  </si>
  <si>
    <t>Brian Aabech, Robert Kiviat</t>
  </si>
  <si>
    <t>s3227</t>
  </si>
  <si>
    <t>Arctic Daughter: A Lifetime of Wilderness</t>
  </si>
  <si>
    <t>Jean Aspen, Tom Irons</t>
  </si>
  <si>
    <t>s3229</t>
  </si>
  <si>
    <t>Arc</t>
  </si>
  <si>
    <t>Robert Ethan Gunnerson</t>
  </si>
  <si>
    <t>s3230</t>
  </si>
  <si>
    <t>Appointment in Tokyo</t>
  </si>
  <si>
    <t>Major Jack, Hively Captain, Jess Lasky Jr.</t>
  </si>
  <si>
    <t>s3231</t>
  </si>
  <si>
    <t>Apollo 13</t>
  </si>
  <si>
    <t>Noel Buckner, Rob Whittlesey</t>
  </si>
  <si>
    <t>s3232</t>
  </si>
  <si>
    <t>APEX: The Story of the Hypercar</t>
  </si>
  <si>
    <t>John Francis Musial, Joshue Vietze</t>
  </si>
  <si>
    <t>s3234</t>
  </si>
  <si>
    <t>Any Day Now</t>
  </si>
  <si>
    <t>Travis Fine</t>
  </si>
  <si>
    <t>s3235</t>
  </si>
  <si>
    <t>Any Bullet Will Do</t>
  </si>
  <si>
    <t>Justin Lee</t>
  </si>
  <si>
    <t>s3236</t>
  </si>
  <si>
    <t>Anthem of a Teenage Prophet</t>
  </si>
  <si>
    <t>Robin Hays</t>
  </si>
  <si>
    <t>s3237</t>
  </si>
  <si>
    <t>Antariksham 9000KMPH</t>
  </si>
  <si>
    <t>Sankalp</t>
  </si>
  <si>
    <t>s3238</t>
  </si>
  <si>
    <t>Antarctica</t>
  </si>
  <si>
    <t>s3239</t>
  </si>
  <si>
    <t>Another Mother's Son</t>
  </si>
  <si>
    <t>Christopher Menaul</t>
  </si>
  <si>
    <t>s3243</t>
  </si>
  <si>
    <t>Anna Nicole Smith</t>
  </si>
  <si>
    <t>Keoni Waxman</t>
  </si>
  <si>
    <t>s3244</t>
  </si>
  <si>
    <t>Anna</t>
  </si>
  <si>
    <t>Jorge Dorado</t>
  </si>
  <si>
    <t>s3245</t>
  </si>
  <si>
    <t>Anita</t>
  </si>
  <si>
    <t>Freida Lee Mock</t>
  </si>
  <si>
    <t>s3249</t>
  </si>
  <si>
    <t>Animal</t>
  </si>
  <si>
    <t>s3250</t>
  </si>
  <si>
    <t>Angry, White and American</t>
  </si>
  <si>
    <t>Jenny Ash</t>
  </si>
  <si>
    <t>s3251</t>
  </si>
  <si>
    <t>Angrezi Mein Kehte Hain</t>
  </si>
  <si>
    <t>Harish Vyas</t>
  </si>
  <si>
    <t>s3253</t>
  </si>
  <si>
    <t>Angels in the Snow</t>
  </si>
  <si>
    <t>s3255</t>
  </si>
  <si>
    <t>Angela's Ashes</t>
  </si>
  <si>
    <t>s3256</t>
  </si>
  <si>
    <t>Angel On My Shoulder</t>
  </si>
  <si>
    <t>Archie Mayo</t>
  </si>
  <si>
    <t>s3257</t>
  </si>
  <si>
    <t>Angel and the Badman</t>
  </si>
  <si>
    <t>James Edward Grant</t>
  </si>
  <si>
    <t>s3258</t>
  </si>
  <si>
    <t>Andy Sandford: Shameful Information</t>
  </si>
  <si>
    <t>Zach Lamplugh</t>
  </si>
  <si>
    <t>s3259</t>
  </si>
  <si>
    <t>Andy Murray: Resurfacing</t>
  </si>
  <si>
    <t>Olivia Cappuccini</t>
  </si>
  <si>
    <t>s3260</t>
  </si>
  <si>
    <t>Andy Kindler: I Wish I Was Bitter</t>
  </si>
  <si>
    <t>Susan Maljan</t>
  </si>
  <si>
    <t>s3262</t>
  </si>
  <si>
    <t>Andrew Dice Clay: One Night with Dice</t>
  </si>
  <si>
    <t>Kevin Padden</t>
  </si>
  <si>
    <t>s3263</t>
  </si>
  <si>
    <t>AndrÃ© Rieu And His Johann Strauss Orchestra - Christmas In London</t>
  </si>
  <si>
    <t>Michel Fizzano, Lida Huver</t>
  </si>
  <si>
    <t>s3264</t>
  </si>
  <si>
    <t>And So It Goes</t>
  </si>
  <si>
    <t>Rob Reiner</t>
  </si>
  <si>
    <t>s3266</t>
  </si>
  <si>
    <t>Anatomy Of A Psycho</t>
  </si>
  <si>
    <t>Brooke L. Peters</t>
  </si>
  <si>
    <t>s3269</t>
  </si>
  <si>
    <t>An American Carol</t>
  </si>
  <si>
    <t>David Zucker</t>
  </si>
  <si>
    <t>s3270</t>
  </si>
  <si>
    <t>Among Us</t>
  </si>
  <si>
    <t>Caroline Cory</t>
  </si>
  <si>
    <t>s3271</t>
  </si>
  <si>
    <t>Amma Ki Boli</t>
  </si>
  <si>
    <t>Narayan Chauhan</t>
  </si>
  <si>
    <t>s3272</t>
  </si>
  <si>
    <t>Amish Grace</t>
  </si>
  <si>
    <t>Gregg Champion</t>
  </si>
  <si>
    <t>s3280</t>
  </si>
  <si>
    <t>American Flag for Kids</t>
  </si>
  <si>
    <t>s3281</t>
  </si>
  <si>
    <t>American Experience: Wyatt Earp</t>
  </si>
  <si>
    <t>Rob Rapley</t>
  </si>
  <si>
    <t>s3282</t>
  </si>
  <si>
    <t>American Experience: War of the Worlds</t>
  </si>
  <si>
    <t>Cathleen O'Connell</t>
  </si>
  <si>
    <t>s3283</t>
  </si>
  <si>
    <t>American Experience: The Swamp</t>
  </si>
  <si>
    <t>Randall Maclowry</t>
  </si>
  <si>
    <t>s3284</t>
  </si>
  <si>
    <t>American Experience: The Race Underground</t>
  </si>
  <si>
    <t>Michael Rossi</t>
  </si>
  <si>
    <t>s3285</t>
  </si>
  <si>
    <t>American Experience: The Bombing of Wall Street</t>
  </si>
  <si>
    <t>Susan Bellows</t>
  </si>
  <si>
    <t>s3286</t>
  </si>
  <si>
    <t>American Experience: Tesla</t>
  </si>
  <si>
    <t>David Grubin</t>
  </si>
  <si>
    <t>s3287</t>
  </si>
  <si>
    <t>American Experience: Rachel Carson</t>
  </si>
  <si>
    <t>s3288</t>
  </si>
  <si>
    <t>American Experience: Butch Cassidy and the Sundance Kid</t>
  </si>
  <si>
    <t>John Maggio</t>
  </si>
  <si>
    <t>s3290</t>
  </si>
  <si>
    <t>American Animals</t>
  </si>
  <si>
    <t>Bart Layton</t>
  </si>
  <si>
    <t>s3297</t>
  </si>
  <si>
    <t>Ambili</t>
  </si>
  <si>
    <t>Johpaul George</t>
  </si>
  <si>
    <t>s3298</t>
  </si>
  <si>
    <t>Amazon Originals Presents: Shawn Colvin, The Starlighter</t>
  </si>
  <si>
    <t>Jordan Stone, Martin Hughes</t>
  </si>
  <si>
    <t>s3299</t>
  </si>
  <si>
    <t>Amazon Music Presents: The L, I Will Find You No Matter What</t>
  </si>
  <si>
    <t>s3302</t>
  </si>
  <si>
    <t>Amateur Night</t>
  </si>
  <si>
    <t>Lisa Addario, Joe Syracuse</t>
  </si>
  <si>
    <t>s3303</t>
  </si>
  <si>
    <t>Amar Akbar Anthony</t>
  </si>
  <si>
    <t>Srinu Vaitla</t>
  </si>
  <si>
    <t>s3304</t>
  </si>
  <si>
    <t>Amal</t>
  </si>
  <si>
    <t>Richie Mehta</t>
  </si>
  <si>
    <t>s3306</t>
  </si>
  <si>
    <t>Alternate Nostril Breathing</t>
  </si>
  <si>
    <t>s3308</t>
  </si>
  <si>
    <t>Alphabet City</t>
  </si>
  <si>
    <t>Amos Poe</t>
  </si>
  <si>
    <t>s3310</t>
  </si>
  <si>
    <t>Alonzo Bodden: Who's Paying Attention?</t>
  </si>
  <si>
    <t>s3311</t>
  </si>
  <si>
    <t>Alonzo Bodden: Tall Dark And Funny</t>
  </si>
  <si>
    <t>Chuck Vinson, Michael A. Bloom</t>
  </si>
  <si>
    <t>s3312</t>
  </si>
  <si>
    <t>Alonzo Bodden: Historically Incorrect</t>
  </si>
  <si>
    <t>s3314</t>
  </si>
  <si>
    <t>Alone For Christmas</t>
  </si>
  <si>
    <t>Joseph Lawson</t>
  </si>
  <si>
    <t>s3316</t>
  </si>
  <si>
    <t>Alley Cat</t>
  </si>
  <si>
    <t>Victor M. Ordonez, Ed Palmos (as Edward Victor), Al Valletta</t>
  </si>
  <si>
    <t>s3318</t>
  </si>
  <si>
    <t>All She Wishes</t>
  </si>
  <si>
    <t>s3319</t>
  </si>
  <si>
    <t>All Roads Lead Home</t>
  </si>
  <si>
    <t>Dennis Fallon</t>
  </si>
  <si>
    <t>s3320</t>
  </si>
  <si>
    <t>All Over Town</t>
  </si>
  <si>
    <t>James W. Horne</t>
  </si>
  <si>
    <t>New Zealand</t>
  </si>
  <si>
    <t>s3328</t>
  </si>
  <si>
    <t>All is Bright</t>
  </si>
  <si>
    <t>Phil Morrison</t>
  </si>
  <si>
    <t>s3329</t>
  </si>
  <si>
    <t>Alien Uprising</t>
  </si>
  <si>
    <t>Dominic Burns</t>
  </si>
  <si>
    <t>s3331</t>
  </si>
  <si>
    <t>Alien Crash Retrievals</t>
  </si>
  <si>
    <t>J. Michael Long</t>
  </si>
  <si>
    <t>s3333</t>
  </si>
  <si>
    <t>Alien Code</t>
  </si>
  <si>
    <t>Michael G. Cooney</t>
  </si>
  <si>
    <t>s3338</t>
  </si>
  <si>
    <t>Alcatraz</t>
  </si>
  <si>
    <t>s3339</t>
  </si>
  <si>
    <t>Albion: The Enchanted Stallion</t>
  </si>
  <si>
    <t>Castille Landon</t>
  </si>
  <si>
    <t>s3342</t>
  </si>
  <si>
    <t>Alabama Dirt</t>
  </si>
  <si>
    <t>Tom Stout</t>
  </si>
  <si>
    <t>s3343</t>
  </si>
  <si>
    <t>Al Jackson: Baby Steps in a Yellow Tuxedo</t>
  </si>
  <si>
    <t>s3344</t>
  </si>
  <si>
    <t>Aida's Secrets</t>
  </si>
  <si>
    <t>Alon Schwarz, Shaul Schwarz</t>
  </si>
  <si>
    <t>s3345</t>
  </si>
  <si>
    <t>Agent Sai Srinivasa Athreya</t>
  </si>
  <si>
    <t>Swarooj RSJ</t>
  </si>
  <si>
    <t>s3346</t>
  </si>
  <si>
    <t>Agent Sai (Hindi)</t>
  </si>
  <si>
    <t>Swaroop RSJ</t>
  </si>
  <si>
    <t>s3347</t>
  </si>
  <si>
    <t>Agent Fox</t>
  </si>
  <si>
    <t>Ge Shuiying</t>
  </si>
  <si>
    <t>s3352</t>
  </si>
  <si>
    <t>After School</t>
  </si>
  <si>
    <t>William Olsen</t>
  </si>
  <si>
    <t>s3354</t>
  </si>
  <si>
    <t>Adventures of Kii &amp; Yii - Little Baby Bum</t>
  </si>
  <si>
    <t>s3356</t>
  </si>
  <si>
    <t>Adimurai</t>
  </si>
  <si>
    <t>s3357</t>
  </si>
  <si>
    <t>Adam Ferrara: Funny As Hell</t>
  </si>
  <si>
    <t>s3361</t>
  </si>
  <si>
    <t>Ace In The Hole</t>
  </si>
  <si>
    <t>Billy Wilder</t>
  </si>
  <si>
    <t>s3362</t>
  </si>
  <si>
    <t>Accidentally Engaged</t>
  </si>
  <si>
    <t>s3364</t>
  </si>
  <si>
    <t>Above &amp; Beyond</t>
  </si>
  <si>
    <t>s3365</t>
  </si>
  <si>
    <t>About Alex</t>
  </si>
  <si>
    <t>Jesse Zwick</t>
  </si>
  <si>
    <t>s3366</t>
  </si>
  <si>
    <t>Ablaze</t>
  </si>
  <si>
    <t>Jim Wynorski</t>
  </si>
  <si>
    <t>s3367</t>
  </si>
  <si>
    <t>Abilene Town</t>
  </si>
  <si>
    <t>s3369</t>
  </si>
  <si>
    <t>Abducted</t>
  </si>
  <si>
    <t>Richard Roy</t>
  </si>
  <si>
    <t>s3370</t>
  </si>
  <si>
    <t>ABC Ice Cream Cones with The LuvBugz  Learn the Alphabet</t>
  </si>
  <si>
    <t>Wilfred Samson Dedewo</t>
  </si>
  <si>
    <t>s3372</t>
  </si>
  <si>
    <t>Aakaasam Nee Haddhu Ra (Telugu)</t>
  </si>
  <si>
    <t>Sudha Kongara</t>
  </si>
  <si>
    <t>s3373</t>
  </si>
  <si>
    <t>Aadar Malik: Stand Up The Musical</t>
  </si>
  <si>
    <t>s3374</t>
  </si>
  <si>
    <t>Aadai</t>
  </si>
  <si>
    <t>Rathna Kumar</t>
  </si>
  <si>
    <t>s3375</t>
  </si>
  <si>
    <t>A Year in Port</t>
  </si>
  <si>
    <t>David Kennard</t>
  </si>
  <si>
    <t>s3376</t>
  </si>
  <si>
    <t>A Year in Champagne</t>
  </si>
  <si>
    <t>s3377</t>
  </si>
  <si>
    <t>A Year in Burgundy</t>
  </si>
  <si>
    <t>s3378</t>
  </si>
  <si>
    <t>A World Away</t>
  </si>
  <si>
    <t>Mark Blanchard</t>
  </si>
  <si>
    <t>s3379</t>
  </si>
  <si>
    <t>A Woman Scorned: The Betty Broderick Story: Part I</t>
  </si>
  <si>
    <t>s3381</t>
  </si>
  <si>
    <t>A Turtle's Tale 2: Sammy's Escape from Paradise</t>
  </si>
  <si>
    <t>Ben Stassen, Vincent Kesteloot</t>
  </si>
  <si>
    <t>s3382</t>
  </si>
  <si>
    <t>A Turma do sextou - A TV ideal</t>
  </si>
  <si>
    <t>Jean chambre, Lygia beatriz</t>
  </si>
  <si>
    <t>s3383</t>
  </si>
  <si>
    <t>A Turma do Sextou - A Princesa , o Sapo e a Escolinha</t>
  </si>
  <si>
    <t>Lygia beatriz, Jean chambre</t>
  </si>
  <si>
    <t>s3384</t>
  </si>
  <si>
    <t>A Trip Under the Sea</t>
  </si>
  <si>
    <t>s3385</t>
  </si>
  <si>
    <t>A Trip Through The World's Greatest Cities</t>
  </si>
  <si>
    <t>s3386</t>
  </si>
  <si>
    <t>A Trip Through Lake Tahoe</t>
  </si>
  <si>
    <t>s3387</t>
  </si>
  <si>
    <t>A Tour Through Hawaii</t>
  </si>
  <si>
    <t>s3388</t>
  </si>
  <si>
    <t>A Taxi Driver</t>
  </si>
  <si>
    <t>Jang Hoon</t>
  </si>
  <si>
    <t>s3389</t>
  </si>
  <si>
    <t>A Talent For The Game</t>
  </si>
  <si>
    <t>Robert M. Young</t>
  </si>
  <si>
    <t>s3391</t>
  </si>
  <si>
    <t>A Song is Born</t>
  </si>
  <si>
    <t>Howard Hawks</t>
  </si>
  <si>
    <t>s3393</t>
  </si>
  <si>
    <t>A Second Chance</t>
  </si>
  <si>
    <t>Grayson Stroud</t>
  </si>
  <si>
    <t>s3394</t>
  </si>
  <si>
    <t>A Refuge of Last Resort</t>
  </si>
  <si>
    <t>James Bills</t>
  </si>
  <si>
    <t>s3395</t>
  </si>
  <si>
    <t>A Reckoning</t>
  </si>
  <si>
    <t>s3396</t>
  </si>
  <si>
    <t>A Rainy Day in New York</t>
  </si>
  <si>
    <t>s3397</t>
  </si>
  <si>
    <t>A Promise to My Father</t>
  </si>
  <si>
    <t>s3398</t>
  </si>
  <si>
    <t>A Promise to Astrid</t>
  </si>
  <si>
    <t>Gary Lee Vincent</t>
  </si>
  <si>
    <t>s3400</t>
  </si>
  <si>
    <t>A Place in the Sun</t>
  </si>
  <si>
    <t>George Stevens</t>
  </si>
  <si>
    <t>s3402</t>
  </si>
  <si>
    <t>A One-Hour World Tour</t>
  </si>
  <si>
    <t>s3403</t>
  </si>
  <si>
    <t>A Nun's Curse</t>
  </si>
  <si>
    <t>Tommy Faircloth</t>
  </si>
  <si>
    <t>s3404</t>
  </si>
  <si>
    <t>A Mother's Nightmare</t>
  </si>
  <si>
    <t>Vic Sarin</t>
  </si>
  <si>
    <t>s3405</t>
  </si>
  <si>
    <t>A Mile in His Shoes</t>
  </si>
  <si>
    <t>s3406</t>
  </si>
  <si>
    <t>A Mighty Heart</t>
  </si>
  <si>
    <t>Michael Winterbottom</t>
  </si>
  <si>
    <t>s3408</t>
  </si>
  <si>
    <t>A Journey Through Chicago</t>
  </si>
  <si>
    <t>s3409</t>
  </si>
  <si>
    <t>A Journey Around the Globe for Kids</t>
  </si>
  <si>
    <t>s3410</t>
  </si>
  <si>
    <t>A Husband For Christmas</t>
  </si>
  <si>
    <t>David DeCoteau</t>
  </si>
  <si>
    <t>s3412</t>
  </si>
  <si>
    <t>A Hell of a Ride</t>
  </si>
  <si>
    <t>Warren Ryan</t>
  </si>
  <si>
    <t>s3413</t>
  </si>
  <si>
    <t>A Haunting on Washington Avenue: The Temple Theatre</t>
  </si>
  <si>
    <t>Steven T. Shippy</t>
  </si>
  <si>
    <t>s3414</t>
  </si>
  <si>
    <t>A Haunting on Potter Street</t>
  </si>
  <si>
    <t>s3415</t>
  </si>
  <si>
    <t>A Haunting on Dice Road: The Hell House</t>
  </si>
  <si>
    <t>s3416</t>
  </si>
  <si>
    <t>A Haunting on Dice Road 2: Town of the Dead</t>
  </si>
  <si>
    <t>s3417</t>
  </si>
  <si>
    <t>A Haunting on Brockway Street</t>
  </si>
  <si>
    <t>s3418</t>
  </si>
  <si>
    <t>A Girl of the Limberlost</t>
  </si>
  <si>
    <t>Burt Brinckerhoff</t>
  </si>
  <si>
    <t>s3419</t>
  </si>
  <si>
    <t>A Girl Like Her</t>
  </si>
  <si>
    <t>Amy S. Weber</t>
  </si>
  <si>
    <t>s3422</t>
  </si>
  <si>
    <t>A Flying Princess and a Secret Island (Subbed)</t>
  </si>
  <si>
    <t>s3423</t>
  </si>
  <si>
    <t>A Flying Princess and a Secret Island (Dubbed)</t>
  </si>
  <si>
    <t>s3424</t>
  </si>
  <si>
    <t>A Fine Step</t>
  </si>
  <si>
    <t>Jonathan Meyers</t>
  </si>
  <si>
    <t>s3425</t>
  </si>
  <si>
    <t>A Father's Son</t>
  </si>
  <si>
    <t>Michael Landon Jr.</t>
  </si>
  <si>
    <t>s3426</t>
  </si>
  <si>
    <t>A Farewell To Arms</t>
  </si>
  <si>
    <t>s3428</t>
  </si>
  <si>
    <t>A Death in the Gunj</t>
  </si>
  <si>
    <t>Konkona Sensharma</t>
  </si>
  <si>
    <t>s3429</t>
  </si>
  <si>
    <t>A Deadly Legend</t>
  </si>
  <si>
    <t>Pamela Moriarty</t>
  </si>
  <si>
    <t>s3430</t>
  </si>
  <si>
    <t>A Dangerous Man</t>
  </si>
  <si>
    <t>s3431</t>
  </si>
  <si>
    <t>A Company of Heroes</t>
  </si>
  <si>
    <t>s3432</t>
  </si>
  <si>
    <t>A Christmas Princess</t>
  </si>
  <si>
    <t>Fred Olen Ray</t>
  </si>
  <si>
    <t>s3433</t>
  </si>
  <si>
    <t>A Christmas Kiss II</t>
  </si>
  <si>
    <t>Kevin Connor</t>
  </si>
  <si>
    <t>s3434</t>
  </si>
  <si>
    <t>A Christmas in Royal Fashion</t>
  </si>
  <si>
    <t>s3435</t>
  </si>
  <si>
    <t>A Century of the Queen Mother: 100 Years in 100 minutes</t>
  </si>
  <si>
    <t>s3437</t>
  </si>
  <si>
    <t>A Brilliant Young Mind</t>
  </si>
  <si>
    <t>Morgan Matthews</t>
  </si>
  <si>
    <t>s3438</t>
  </si>
  <si>
    <t>A Boy, A Girl, and a Dog</t>
  </si>
  <si>
    <t>s3439</t>
  </si>
  <si>
    <t>A Box for Rob</t>
  </si>
  <si>
    <t>Renzo Vasquez</t>
  </si>
  <si>
    <t>s3440</t>
  </si>
  <si>
    <t>A Beginner's Guide To Endings</t>
  </si>
  <si>
    <t>Jonathan Sobol</t>
  </si>
  <si>
    <t>s3441</t>
  </si>
  <si>
    <t>A 30-Minute Journey Around the World</t>
  </si>
  <si>
    <t>s3442</t>
  </si>
  <si>
    <t>99 F</t>
  </si>
  <si>
    <t>Jan Kounen</t>
  </si>
  <si>
    <t>s3444</t>
  </si>
  <si>
    <t>9/11 Phone Calls from the Towers</t>
  </si>
  <si>
    <t>James Kent</t>
  </si>
  <si>
    <t>s3445</t>
  </si>
  <si>
    <t>9-Minute Yoga: Guided Meditation &amp; Visualization</t>
  </si>
  <si>
    <t>s3446</t>
  </si>
  <si>
    <t>9 Hour Rainstorm for Sleep black screen</t>
  </si>
  <si>
    <t>s3447</t>
  </si>
  <si>
    <t>8 Minute Meditation to Forget and Forgive</t>
  </si>
  <si>
    <t>s3448</t>
  </si>
  <si>
    <t>8 Hours of Waves for Sleep</t>
  </si>
  <si>
    <t>s3449</t>
  </si>
  <si>
    <t>8 Hours of Gentle Soothing Surf for Sleep</t>
  </si>
  <si>
    <t>s3450</t>
  </si>
  <si>
    <t>7th And Westlake Nino's Revenge</t>
  </si>
  <si>
    <t>Michael H Royal</t>
  </si>
  <si>
    <t>s3451</t>
  </si>
  <si>
    <t>TRU</t>
  </si>
  <si>
    <t>s3452</t>
  </si>
  <si>
    <t>7 Minute Yoga Nidra for Focus</t>
  </si>
  <si>
    <t>s3454</t>
  </si>
  <si>
    <t>6-Headed Shark Attack</t>
  </si>
  <si>
    <t>s3455</t>
  </si>
  <si>
    <t>6 Minutes of Yoga By The Ocean</t>
  </si>
  <si>
    <t>s3456</t>
  </si>
  <si>
    <t>6 Below</t>
  </si>
  <si>
    <t>Scott Waugh</t>
  </si>
  <si>
    <t>s3457</t>
  </si>
  <si>
    <t>5K1-States Evidence</t>
  </si>
  <si>
    <t>Don Armstrong</t>
  </si>
  <si>
    <t>s3458</t>
  </si>
  <si>
    <t>53206: Milwaukee</t>
  </si>
  <si>
    <t>Kimberley T. Zulkowski</t>
  </si>
  <si>
    <t>s3460</t>
  </si>
  <si>
    <t>45 Minutes In South America</t>
  </si>
  <si>
    <t>s3461</t>
  </si>
  <si>
    <t>Glenn Triggs</t>
  </si>
  <si>
    <t>s3462</t>
  </si>
  <si>
    <t>4/20 Massacre</t>
  </si>
  <si>
    <t>Dylan Reynolds</t>
  </si>
  <si>
    <t>s3465</t>
  </si>
  <si>
    <t>37-Teen</t>
  </si>
  <si>
    <t>Miles Forster</t>
  </si>
  <si>
    <t>s3466</t>
  </si>
  <si>
    <t>36 Husbands</t>
  </si>
  <si>
    <t>Michael Glover</t>
  </si>
  <si>
    <t>s3467</t>
  </si>
  <si>
    <t>33 &amp; Beyond: The Royal Art of Freemasonry</t>
  </si>
  <si>
    <t>Johnny Royal</t>
  </si>
  <si>
    <t>s3468</t>
  </si>
  <si>
    <t>306 Hollywood</t>
  </si>
  <si>
    <t>Elan BogarÃ­n &amp; Jonathan BogarÃ­n</t>
  </si>
  <si>
    <t>s3470</t>
  </si>
  <si>
    <t>30 Nights of Paranormal Activity with the Devil Inside the Girl with the Dragon Tattoo</t>
  </si>
  <si>
    <t>s3471</t>
  </si>
  <si>
    <t>30 Minutes on the Central California Coast</t>
  </si>
  <si>
    <t>David Hessemer</t>
  </si>
  <si>
    <t>s3472</t>
  </si>
  <si>
    <t>30 Minutes of Water in Nature</t>
  </si>
  <si>
    <t>s3473</t>
  </si>
  <si>
    <t>30 Minutes of Water</t>
  </si>
  <si>
    <t>s3474</t>
  </si>
  <si>
    <t>30 Minutes of Sheep for Relaxation</t>
  </si>
  <si>
    <t>Jim Wilmer, Mark Knight</t>
  </si>
  <si>
    <t>s3475</t>
  </si>
  <si>
    <t>30 Minutes of Serenity</t>
  </si>
  <si>
    <t>s3476</t>
  </si>
  <si>
    <t>30 Minutes of Relaxation</t>
  </si>
  <si>
    <t>s3477</t>
  </si>
  <si>
    <t>30 Minutes of Nature's Beauty</t>
  </si>
  <si>
    <t>s3478</t>
  </si>
  <si>
    <t>30 Minutes of Flowing Water</t>
  </si>
  <si>
    <t>s3479</t>
  </si>
  <si>
    <t>30 Minute Singing Bowl Meditation</t>
  </si>
  <si>
    <t>s3482</t>
  </si>
  <si>
    <t>30 Day Promise</t>
  </si>
  <si>
    <t>Corey L. Branch</t>
  </si>
  <si>
    <t>s3483</t>
  </si>
  <si>
    <t>3 Simple Meditation Practices</t>
  </si>
  <si>
    <t>s3484</t>
  </si>
  <si>
    <t>3 Magic Words</t>
  </si>
  <si>
    <t>Michael Perlin</t>
  </si>
  <si>
    <t>s3487</t>
  </si>
  <si>
    <t>2ELEVEN</t>
  </si>
  <si>
    <t>Derek Scott</t>
  </si>
  <si>
    <t>s3490</t>
  </si>
  <si>
    <t>23 Blast</t>
  </si>
  <si>
    <t>Dylan Baker</t>
  </si>
  <si>
    <t>s3492</t>
  </si>
  <si>
    <t>2047 Virtual Revolution</t>
  </si>
  <si>
    <t>Guy-Roger Duvert</t>
  </si>
  <si>
    <t>s3506</t>
  </si>
  <si>
    <t>2001 Lakers</t>
  </si>
  <si>
    <t>Jim Podhoretz</t>
  </si>
  <si>
    <t>s3507</t>
  </si>
  <si>
    <t>2.0 (Telugu)</t>
  </si>
  <si>
    <t>Shankar</t>
  </si>
  <si>
    <t>s3508</t>
  </si>
  <si>
    <t>2.0 (Tamil)</t>
  </si>
  <si>
    <t>s3509</t>
  </si>
  <si>
    <t>2.0 (Hindi)</t>
  </si>
  <si>
    <t>s3510</t>
  </si>
  <si>
    <t>2 Below 0</t>
  </si>
  <si>
    <t>Tim Cash</t>
  </si>
  <si>
    <t>s3511</t>
  </si>
  <si>
    <t>1996-1997 NBA Championship Season - Chicago Bulls</t>
  </si>
  <si>
    <t>Larry Weitzman</t>
  </si>
  <si>
    <t>s3512</t>
  </si>
  <si>
    <t>16 Minute Chakra Garden Meditation</t>
  </si>
  <si>
    <t>s3537</t>
  </si>
  <si>
    <t>15-Minute Guided Meditation</t>
  </si>
  <si>
    <t>s3554</t>
  </si>
  <si>
    <t>15 Minutes of War</t>
  </si>
  <si>
    <t>Fred Grivois</t>
  </si>
  <si>
    <t>s3555</t>
  </si>
  <si>
    <t>15 Minute Rain Meditation</t>
  </si>
  <si>
    <t>s3556</t>
  </si>
  <si>
    <t>15 Minute Ocean Sleep Visualization</t>
  </si>
  <si>
    <t>s3557</t>
  </si>
  <si>
    <t>15 Minute Ocean Meditation</t>
  </si>
  <si>
    <t>s3558</t>
  </si>
  <si>
    <t>15 Minute Mountain Sleep Visualization</t>
  </si>
  <si>
    <t>s3559</t>
  </si>
  <si>
    <t>13aam Number Veedu</t>
  </si>
  <si>
    <t>s3561</t>
  </si>
  <si>
    <t>12 Rounds 3: Lockdown</t>
  </si>
  <si>
    <t>Stephen Reynolds</t>
  </si>
  <si>
    <t>s3562</t>
  </si>
  <si>
    <t>102 Not Out</t>
  </si>
  <si>
    <t>Umesh Shukla</t>
  </si>
  <si>
    <t>s3563</t>
  </si>
  <si>
    <t>100-Minutes of Symphony on Washington's Lake Crescent</t>
  </si>
  <si>
    <t>s3565</t>
  </si>
  <si>
    <t>10 Minute Meditation for Sleep</t>
  </si>
  <si>
    <t>s3566</t>
  </si>
  <si>
    <t>10 Little Buses &amp; More Counting Songs For Kids - KiiYii</t>
  </si>
  <si>
    <t>s3568</t>
  </si>
  <si>
    <t>1/2 New Year</t>
  </si>
  <si>
    <t>Tom Morash</t>
  </si>
  <si>
    <t>s3569</t>
  </si>
  <si>
    <t>#Unfit: The Psychology of Donald Trump</t>
  </si>
  <si>
    <t>Dan Partland</t>
  </si>
  <si>
    <t>s3575</t>
  </si>
  <si>
    <t>You and I</t>
  </si>
  <si>
    <t>Roland JoffÃ©</t>
  </si>
  <si>
    <t>s3576</t>
  </si>
  <si>
    <t>Wonder Wheel</t>
  </si>
  <si>
    <t>s3577</t>
  </si>
  <si>
    <t>Wolf Creek 2</t>
  </si>
  <si>
    <t>Greg McLean</t>
  </si>
  <si>
    <t>s3578</t>
  </si>
  <si>
    <t>Where The Truth Lies</t>
  </si>
  <si>
    <t>Nelson McCormick</t>
  </si>
  <si>
    <t>s3579</t>
  </si>
  <si>
    <t>Wall of Secrets</t>
  </si>
  <si>
    <t>FranÃ§ois Gingras</t>
  </si>
  <si>
    <t>s3580</t>
  </si>
  <si>
    <t>Two Hours of Calming Sights and Sounds</t>
  </si>
  <si>
    <t>s3581</t>
  </si>
  <si>
    <t>Trial By Media</t>
  </si>
  <si>
    <t>Sheldon Larry</t>
  </si>
  <si>
    <t>s3582</t>
  </si>
  <si>
    <t>Trail To San Antone</t>
  </si>
  <si>
    <t>s3583</t>
  </si>
  <si>
    <t>The Turn Out</t>
  </si>
  <si>
    <t>Pearl Gluck</t>
  </si>
  <si>
    <t>s3584</t>
  </si>
  <si>
    <t>The Stolen Princess</t>
  </si>
  <si>
    <t>Oleg Malamuzh</t>
  </si>
  <si>
    <t>s3585</t>
  </si>
  <si>
    <t>The Real Inglorious Bastards</t>
  </si>
  <si>
    <t>Min Sook Lee</t>
  </si>
  <si>
    <t>s3586</t>
  </si>
  <si>
    <t>The Prince and Me</t>
  </si>
  <si>
    <t>s3587</t>
  </si>
  <si>
    <t>The Norse: An Arctic Mystery</t>
  </si>
  <si>
    <t>Andrew Gregg</t>
  </si>
  <si>
    <t>s3588</t>
  </si>
  <si>
    <t>The Mothman of Point Pleasant</t>
  </si>
  <si>
    <t>s3589</t>
  </si>
  <si>
    <t>The Missouri Traveler</t>
  </si>
  <si>
    <t>Jerry Hopper</t>
  </si>
  <si>
    <t>s3590</t>
  </si>
  <si>
    <t>The Limey</t>
  </si>
  <si>
    <t>Steven Soderbergh</t>
  </si>
  <si>
    <t>s3591</t>
  </si>
  <si>
    <t>The Lighthouse</t>
  </si>
  <si>
    <t>Robert Eggers</t>
  </si>
  <si>
    <t>s3592</t>
  </si>
  <si>
    <t>The Goldfinch</t>
  </si>
  <si>
    <t>John Crowley</t>
  </si>
  <si>
    <t>s3593</t>
  </si>
  <si>
    <t>The Farmer and the Belle: Saving Santaland</t>
  </si>
  <si>
    <t>Wes Llewellyn</t>
  </si>
  <si>
    <t>s3594</t>
  </si>
  <si>
    <t>The Dressmaker</t>
  </si>
  <si>
    <t>Jocelyn Moorhouse</t>
  </si>
  <si>
    <t>s3595</t>
  </si>
  <si>
    <t>The Cheap Detective</t>
  </si>
  <si>
    <t>Robert Moore</t>
  </si>
  <si>
    <t>s3596</t>
  </si>
  <si>
    <t>The Big Sick</t>
  </si>
  <si>
    <t>Michael Showalter</t>
  </si>
  <si>
    <t>s3597</t>
  </si>
  <si>
    <t>The Bachelors</t>
  </si>
  <si>
    <t>Kurt Voelker</t>
  </si>
  <si>
    <t>s3598</t>
  </si>
  <si>
    <t>The Adventurer: The Curse of the Midas Box</t>
  </si>
  <si>
    <t>Jonathan Newman</t>
  </si>
  <si>
    <t>s3600</t>
  </si>
  <si>
    <t>SuperTornado: Anatomy of a Megadisaster</t>
  </si>
  <si>
    <t>s3601</t>
  </si>
  <si>
    <t>Spun</t>
  </si>
  <si>
    <t>s3602</t>
  </si>
  <si>
    <t>Space Truckers</t>
  </si>
  <si>
    <t>Stuart Gordon</t>
  </si>
  <si>
    <t>s3603</t>
  </si>
  <si>
    <t>Snow Queen: Fire and Ice</t>
  </si>
  <si>
    <t>Alexey Tsitsilin</t>
  </si>
  <si>
    <t>s3604</t>
  </si>
  <si>
    <t>Snap Decision</t>
  </si>
  <si>
    <t>s3605</t>
  </si>
  <si>
    <t>Smiley Face Killers</t>
  </si>
  <si>
    <t>Tim Hunter</t>
  </si>
  <si>
    <t>s3606</t>
  </si>
  <si>
    <t>She's in Portland</t>
  </si>
  <si>
    <t>Marc Carlini</t>
  </si>
  <si>
    <t>s3607</t>
  </si>
  <si>
    <t>See Jane Run</t>
  </si>
  <si>
    <t>John Patterson</t>
  </si>
  <si>
    <t>s3608</t>
  </si>
  <si>
    <t>Ride with the Wind</t>
  </si>
  <si>
    <t>s3609</t>
  </si>
  <si>
    <t>Rambo: Last Blood (Extended Cut)</t>
  </si>
  <si>
    <t>Adrian GrÃ¼nberg</t>
  </si>
  <si>
    <t>s3611</t>
  </si>
  <si>
    <t>Outcast</t>
  </si>
  <si>
    <t>Nick Powell</t>
  </si>
  <si>
    <t>s3612</t>
  </si>
  <si>
    <t>Out on the Edge</t>
  </si>
  <si>
    <t>John Pasquin</t>
  </si>
  <si>
    <t>s3613</t>
  </si>
  <si>
    <t>Nightmare At Bitter Creek</t>
  </si>
  <si>
    <t>Tim Burstall</t>
  </si>
  <si>
    <t>s3614</t>
  </si>
  <si>
    <t>National Lampoon's The Legend of Awesomest Maximus</t>
  </si>
  <si>
    <t>Jeff Kanew</t>
  </si>
  <si>
    <t>s3615</t>
  </si>
  <si>
    <t>Mystery Of The Hooded Horsemen</t>
  </si>
  <si>
    <t>Ray Taylor</t>
  </si>
  <si>
    <t>s3616</t>
  </si>
  <si>
    <t>Mully</t>
  </si>
  <si>
    <t>Scott Haze</t>
  </si>
  <si>
    <t>s3617</t>
  </si>
  <si>
    <t>More Than a Game</t>
  </si>
  <si>
    <t>Kristopher Belman</t>
  </si>
  <si>
    <t>s3618</t>
  </si>
  <si>
    <t>Milton's Secret</t>
  </si>
  <si>
    <t>Barnet Bain</t>
  </si>
  <si>
    <t>s3619</t>
  </si>
  <si>
    <t>Midsommar (4K UHD)</t>
  </si>
  <si>
    <t>Ari Aster</t>
  </si>
  <si>
    <t>s3620</t>
  </si>
  <si>
    <t>Midnight Crossing</t>
  </si>
  <si>
    <t>Roger Holzberg</t>
  </si>
  <si>
    <t>s3621</t>
  </si>
  <si>
    <t>Maara</t>
  </si>
  <si>
    <t>Dhilip Kumar</t>
  </si>
  <si>
    <t>s3624</t>
  </si>
  <si>
    <t>Life In A Year</t>
  </si>
  <si>
    <t>s3625</t>
  </si>
  <si>
    <t>La Cucaracha</t>
  </si>
  <si>
    <t>Jack Perez</t>
  </si>
  <si>
    <t>s3626</t>
  </si>
  <si>
    <t>Jeff Dunham: Very Special Christmas Special</t>
  </si>
  <si>
    <t>Michael Simon</t>
  </si>
  <si>
    <t>s3627</t>
  </si>
  <si>
    <t>Jay and Silent Bob Reboot</t>
  </si>
  <si>
    <t>s3628</t>
  </si>
  <si>
    <t>Jackie Chan Presents: Wushu</t>
  </si>
  <si>
    <t>Antony Szeto</t>
  </si>
  <si>
    <t>s3629</t>
  </si>
  <si>
    <t>Invisible Child</t>
  </si>
  <si>
    <t>Joan Micklin Silver</t>
  </si>
  <si>
    <t>s3630</t>
  </si>
  <si>
    <t>Inside Out</t>
  </si>
  <si>
    <t>David Ogden</t>
  </si>
  <si>
    <t>s3631</t>
  </si>
  <si>
    <t>Hunt to Kill</t>
  </si>
  <si>
    <t>s3632</t>
  </si>
  <si>
    <t>Hot Rod</t>
  </si>
  <si>
    <t>Akiva Schaffer</t>
  </si>
  <si>
    <t>s3633</t>
  </si>
  <si>
    <t>High Wild and Free</t>
  </si>
  <si>
    <t>Gordon Eastman</t>
  </si>
  <si>
    <t>s3634</t>
  </si>
  <si>
    <t>High Kick Girl</t>
  </si>
  <si>
    <t>Fuyuhiko Nishi</t>
  </si>
  <si>
    <t>s3635</t>
  </si>
  <si>
    <t>Guns Akimbo</t>
  </si>
  <si>
    <t>Jason Lei Howden</t>
  </si>
  <si>
    <t>s3636</t>
  </si>
  <si>
    <t>Gett: The Trial of Viviane Amsalem</t>
  </si>
  <si>
    <t>Ronit Elkabetz, Shlomi Elkabetz</t>
  </si>
  <si>
    <t>s3637</t>
  </si>
  <si>
    <t>For Better for Worse</t>
  </si>
  <si>
    <t>Paolo Barzman</t>
  </si>
  <si>
    <t>s3638</t>
  </si>
  <si>
    <t>Face the Music</t>
  </si>
  <si>
    <t>Carol Wiseman</t>
  </si>
  <si>
    <t>s3639</t>
  </si>
  <si>
    <t>Exit Speed</t>
  </si>
  <si>
    <t>Scott Ziehl</t>
  </si>
  <si>
    <t>s3640</t>
  </si>
  <si>
    <t>Drunk Wedding</t>
  </si>
  <si>
    <t>Nick Weiss</t>
  </si>
  <si>
    <t>s3641</t>
  </si>
  <si>
    <t>Don't Worry, He Won't Get Far on Foot</t>
  </si>
  <si>
    <t>Gus Van Sant</t>
  </si>
  <si>
    <t>s3642</t>
  </si>
  <si>
    <t>Diana: Her True Story</t>
  </si>
  <si>
    <t>s3643</t>
  </si>
  <si>
    <t>Deep Water: The Real Story</t>
  </si>
  <si>
    <t>Amanda Blue</t>
  </si>
  <si>
    <t>s3644</t>
  </si>
  <si>
    <t>Dead Man On Campus</t>
  </si>
  <si>
    <t>Alan Cohn</t>
  </si>
  <si>
    <t>s3645</t>
  </si>
  <si>
    <t>Custody Of The Heart</t>
  </si>
  <si>
    <t>David Jones</t>
  </si>
  <si>
    <t>s3646</t>
  </si>
  <si>
    <t>Conference Call</t>
  </si>
  <si>
    <t>s3647</t>
  </si>
  <si>
    <t>Code Of Thieves</t>
  </si>
  <si>
    <t>Beasy Jones</t>
  </si>
  <si>
    <t>s3648</t>
  </si>
  <si>
    <t>Clockwatchers</t>
  </si>
  <si>
    <t>Jill Sprecher</t>
  </si>
  <si>
    <t>s3649</t>
  </si>
  <si>
    <t>Catching Faith</t>
  </si>
  <si>
    <t>John K.D. Graham</t>
  </si>
  <si>
    <t>s3650</t>
  </si>
  <si>
    <t>Blippi and Friends: Halloween Special</t>
  </si>
  <si>
    <t>s3651</t>
  </si>
  <si>
    <t>Big Top Pee-Wee</t>
  </si>
  <si>
    <t>Randal Kleiser</t>
  </si>
  <si>
    <t>s3652</t>
  </si>
  <si>
    <t>Barefoot In The Park</t>
  </si>
  <si>
    <t>s3654</t>
  </si>
  <si>
    <t>A Good Man</t>
  </si>
  <si>
    <t>s3656</t>
  </si>
  <si>
    <t>Volcanic UFO Mysteries</t>
  </si>
  <si>
    <t>Darcy Weir</t>
  </si>
  <si>
    <t>s3657</t>
  </si>
  <si>
    <t>V (Hindi) [4K UHD]</t>
  </si>
  <si>
    <t>s3658</t>
  </si>
  <si>
    <t>V (Hindi)</t>
  </si>
  <si>
    <t>s3659</t>
  </si>
  <si>
    <t>Udaan</t>
  </si>
  <si>
    <t>s3660</t>
  </si>
  <si>
    <t>Todd Barry: The Crowd Work Tour</t>
  </si>
  <si>
    <t>s3661</t>
  </si>
  <si>
    <t>To End All Wars: Director's Cut</t>
  </si>
  <si>
    <t>s3662</t>
  </si>
  <si>
    <t>Thomas &amp; Friends: Big World! Big Adventures! - The Movie (US)</t>
  </si>
  <si>
    <t>s3663</t>
  </si>
  <si>
    <t>The Wailing</t>
  </si>
  <si>
    <t>Na Hong-jin</t>
  </si>
  <si>
    <t>s3664</t>
  </si>
  <si>
    <t>The Sun King Is Dead</t>
  </si>
  <si>
    <t>Sylvie Faiveley</t>
  </si>
  <si>
    <t>s3665</t>
  </si>
  <si>
    <t>The Haunting of Borley Manor</t>
  </si>
  <si>
    <t>Steven M. Smith</t>
  </si>
  <si>
    <t>s3666</t>
  </si>
  <si>
    <t>The Gathering Swarms</t>
  </si>
  <si>
    <t>s3667</t>
  </si>
  <si>
    <t>The Doctor, The Tornado &amp; The Kentucky Kid</t>
  </si>
  <si>
    <t>s3668</t>
  </si>
  <si>
    <t>The Devil To Pay!</t>
  </si>
  <si>
    <t>George Fitzmaurice</t>
  </si>
  <si>
    <t>s3669</t>
  </si>
  <si>
    <t>The Beast</t>
  </si>
  <si>
    <t>Kevin Reynolds</t>
  </si>
  <si>
    <t>s3670</t>
  </si>
  <si>
    <t>Sworn To Justice</t>
  </si>
  <si>
    <t>Paul Maslak</t>
  </si>
  <si>
    <t>s3671</t>
  </si>
  <si>
    <t>Steve and Maggie - Spooktacular Special (Vol. 14)</t>
  </si>
  <si>
    <t>Wattsenglish Ltd.</t>
  </si>
  <si>
    <t>s3672</t>
  </si>
  <si>
    <t>Songwriter</t>
  </si>
  <si>
    <t>Alan Rudolph</t>
  </si>
  <si>
    <t>s3673</t>
  </si>
  <si>
    <t>Reach for Me</t>
  </si>
  <si>
    <t>LeVar Burton</t>
  </si>
  <si>
    <t>s3674</t>
  </si>
  <si>
    <t>One Remains</t>
  </si>
  <si>
    <t>Josh Hodgins, Laura Megan Stahl</t>
  </si>
  <si>
    <t>s3675</t>
  </si>
  <si>
    <t>Old Goats</t>
  </si>
  <si>
    <t>Taylor Guterson</t>
  </si>
  <si>
    <t>s3676</t>
  </si>
  <si>
    <t>Never Surrender: A Galaxy Quest Documentary</t>
  </si>
  <si>
    <t>Jack Bennett</t>
  </si>
  <si>
    <t>s3677</t>
  </si>
  <si>
    <t>Necessary Roughness</t>
  </si>
  <si>
    <t>Stan Dragoti</t>
  </si>
  <si>
    <t>s3678</t>
  </si>
  <si>
    <t>Mistaken</t>
  </si>
  <si>
    <t>s3679</t>
  </si>
  <si>
    <t>Miss Meadows</t>
  </si>
  <si>
    <t>Karen Leigh Hopkins</t>
  </si>
  <si>
    <t>s3680</t>
  </si>
  <si>
    <t>Meeting Evil</t>
  </si>
  <si>
    <t>Chris Fisher</t>
  </si>
  <si>
    <t>s3681</t>
  </si>
  <si>
    <t>Matt Braunger: Finally Live In Portland</t>
  </si>
  <si>
    <t>Kristian Boruff</t>
  </si>
  <si>
    <t>s3682</t>
  </si>
  <si>
    <t>In the Electric Mist</t>
  </si>
  <si>
    <t>Bertrand Tavernier</t>
  </si>
  <si>
    <t>s3683</t>
  </si>
  <si>
    <t>Heatstroke</t>
  </si>
  <si>
    <t>Evelyn Maude Purcell</t>
  </si>
  <si>
    <t>s3684</t>
  </si>
  <si>
    <t>Hallowed Be Thy Name</t>
  </si>
  <si>
    <t>Taylor Ri'chard</t>
  </si>
  <si>
    <t>s3686</t>
  </si>
  <si>
    <t>Gringo</t>
  </si>
  <si>
    <t>Nash Edgerton</t>
  </si>
  <si>
    <t>s3687</t>
  </si>
  <si>
    <t>Danny Bhoy: Subject to Change</t>
  </si>
  <si>
    <t>s3688</t>
  </si>
  <si>
    <t>Chonda Pierce: Laughing in the Dark</t>
  </si>
  <si>
    <t>Rick Altizer</t>
  </si>
  <si>
    <t>s3689</t>
  </si>
  <si>
    <t>Box Fan medium  8 Hours for Sleep</t>
  </si>
  <si>
    <t>s3690</t>
  </si>
  <si>
    <t>Borsalino and Co.</t>
  </si>
  <si>
    <t>Jacques Deray</t>
  </si>
  <si>
    <t>s3691</t>
  </si>
  <si>
    <t>Blood Fest</t>
  </si>
  <si>
    <t>Owen Egerton</t>
  </si>
  <si>
    <t>s3692</t>
  </si>
  <si>
    <t>Bharat Ane Nenu</t>
  </si>
  <si>
    <t>Koratala Siva</t>
  </si>
  <si>
    <t>s3693</t>
  </si>
  <si>
    <t>Arrest Bulldog Drummond</t>
  </si>
  <si>
    <t>James Hogan</t>
  </si>
  <si>
    <t>s3694</t>
  </si>
  <si>
    <t>Ardab Mutiyaran</t>
  </si>
  <si>
    <t>Manav Shah</t>
  </si>
  <si>
    <t>s3695</t>
  </si>
  <si>
    <t>April Fool's Day</t>
  </si>
  <si>
    <t>Fred Walton</t>
  </si>
  <si>
    <t>s3696</t>
  </si>
  <si>
    <t>April 28th em jarigindi</t>
  </si>
  <si>
    <t>Veera Ganamala</t>
  </si>
  <si>
    <t>s3697</t>
  </si>
  <si>
    <t>Anbirkiniyal</t>
  </si>
  <si>
    <t>Gokul</t>
  </si>
  <si>
    <t>s3698</t>
  </si>
  <si>
    <t>American Experience: The Battle of Chosin</t>
  </si>
  <si>
    <t>Randall MacLowry</t>
  </si>
  <si>
    <t>s3699</t>
  </si>
  <si>
    <t>Agathe ClÃ©ry</t>
  </si>
  <si>
    <t>Ã‰tienne Chatiliez</t>
  </si>
  <si>
    <t>s3700</t>
  </si>
  <si>
    <t>A Turtle's Tale: Sammy's Adventures</t>
  </si>
  <si>
    <t>Ben Stassen</t>
  </si>
  <si>
    <t>s3701</t>
  </si>
  <si>
    <t>A Class Apart</t>
  </si>
  <si>
    <t>Peter Miller, Carlos Sandoval</t>
  </si>
  <si>
    <t>s3702</t>
  </si>
  <si>
    <t>Yoga For Restful Sleep with Dr. Daniel Nightingale</t>
  </si>
  <si>
    <t>s3703</t>
  </si>
  <si>
    <t>Wuthering Heights</t>
  </si>
  <si>
    <t>s3704</t>
  </si>
  <si>
    <t>World War II: Fighters of WWII</t>
  </si>
  <si>
    <t>Robert Garofalo</t>
  </si>
  <si>
    <t>s3705</t>
  </si>
  <si>
    <t>Willie Barcena: The Truth Hurts</t>
  </si>
  <si>
    <t>Steve Longi</t>
  </si>
  <si>
    <t>s3706</t>
  </si>
  <si>
    <t>Wiener-Dog</t>
  </si>
  <si>
    <t>Todd Solondz</t>
  </si>
  <si>
    <t>s3707</t>
  </si>
  <si>
    <t>West by Orphan Train</t>
  </si>
  <si>
    <t>Colleen Bradford Krantz</t>
  </si>
  <si>
    <t>s3708</t>
  </si>
  <si>
    <t>Walled In</t>
  </si>
  <si>
    <t>Gilles Paquet-Brenner</t>
  </si>
  <si>
    <t>s3709</t>
  </si>
  <si>
    <t>Walk By Faith</t>
  </si>
  <si>
    <t>Jill Maxcy</t>
  </si>
  <si>
    <t>s3710</t>
  </si>
  <si>
    <t>Vinaya Vidheya Rama</t>
  </si>
  <si>
    <t>Boyapati Srinivas</t>
  </si>
  <si>
    <t>s3711</t>
  </si>
  <si>
    <t>Vendetta</t>
  </si>
  <si>
    <t>Jen Soska, Sylvia Soska</t>
  </si>
  <si>
    <t>s3712</t>
  </si>
  <si>
    <t>Until September</t>
  </si>
  <si>
    <t>Richard Marquand</t>
  </si>
  <si>
    <t>s3713</t>
  </si>
  <si>
    <t>Tumhari Sulu</t>
  </si>
  <si>
    <t>Suresh Triveni</t>
  </si>
  <si>
    <t>s3714</t>
  </si>
  <si>
    <t>Tuareg: Desert Warrior</t>
  </si>
  <si>
    <t>Enzo Castellari</t>
  </si>
  <si>
    <t>s3715</t>
  </si>
  <si>
    <t>Trump: The Art Of The Insult</t>
  </si>
  <si>
    <t>Joel Gilbert</t>
  </si>
  <si>
    <t>s3716</t>
  </si>
  <si>
    <t>Transylvania 6-5000</t>
  </si>
  <si>
    <t>Rudy de Luca</t>
  </si>
  <si>
    <t>s3717</t>
  </si>
  <si>
    <t>Tranquil Lake Sounds for Sleep 8 Hours</t>
  </si>
  <si>
    <t>s3718</t>
  </si>
  <si>
    <t>Tom Papa: Human Mule</t>
  </si>
  <si>
    <t>s3719</t>
  </si>
  <si>
    <t>Tom Clancy's The Division: Agent Origins</t>
  </si>
  <si>
    <t>Adrian Picardi, Devin Graham</t>
  </si>
  <si>
    <t>s3720</t>
  </si>
  <si>
    <t>Thomas &amp; Friends: The Great Race (US English, Brazilian Portuguese, Latin America Spanish)</t>
  </si>
  <si>
    <t>s3721</t>
  </si>
  <si>
    <t>Thomas &amp; Friends: Journey Beyond Sodor (US English, Brazilian Portuguese, Latin America Spanish)</t>
  </si>
  <si>
    <t>s3722</t>
  </si>
  <si>
    <t>They Call Us Monsters</t>
  </si>
  <si>
    <t>Ben Lear</t>
  </si>
  <si>
    <t>s3723</t>
  </si>
  <si>
    <t>The VelociPastor</t>
  </si>
  <si>
    <t>Brendan Steere</t>
  </si>
  <si>
    <t>s3724</t>
  </si>
  <si>
    <t>The Unnamable</t>
  </si>
  <si>
    <t>Jean-Paul Ouellette</t>
  </si>
  <si>
    <t>s3725</t>
  </si>
  <si>
    <t>The Taking of Deborah Logan</t>
  </si>
  <si>
    <t>Adam Robitel</t>
  </si>
  <si>
    <t>s3726</t>
  </si>
  <si>
    <t>The Sheik</t>
  </si>
  <si>
    <t>Igal Hecht</t>
  </si>
  <si>
    <t>s3727</t>
  </si>
  <si>
    <t>The Princess and The Pirate</t>
  </si>
  <si>
    <t>David Butler, Sidney Lanfield</t>
  </si>
  <si>
    <t>s3728</t>
  </si>
  <si>
    <t>The Pride of The Yankees</t>
  </si>
  <si>
    <t>s3729</t>
  </si>
  <si>
    <t>The Over-The-Hill Gang</t>
  </si>
  <si>
    <t>Jean Yarborough</t>
  </si>
  <si>
    <t>s3730</t>
  </si>
  <si>
    <t>The Outdoorsman</t>
  </si>
  <si>
    <t>David Haskell</t>
  </si>
  <si>
    <t>s3731</t>
  </si>
  <si>
    <t>The Night Watch</t>
  </si>
  <si>
    <t>Richard Laxton</t>
  </si>
  <si>
    <t>s3732</t>
  </si>
  <si>
    <t>The New Adventures of Peter Rabbit</t>
  </si>
  <si>
    <t>s3733</t>
  </si>
  <si>
    <t>The Mountain Minor</t>
  </si>
  <si>
    <t>Dale Farmer</t>
  </si>
  <si>
    <t>s3734</t>
  </si>
  <si>
    <t>The Man Who Fell to Earth</t>
  </si>
  <si>
    <t>Nicolas Roeg</t>
  </si>
  <si>
    <t>s3735</t>
  </si>
  <si>
    <t>The Lion Of Judah</t>
  </si>
  <si>
    <t>Deryck Broom,  Roger Hawkins</t>
  </si>
  <si>
    <t>s3736</t>
  </si>
  <si>
    <t>The lies we tell but the secrets we keep part 4</t>
  </si>
  <si>
    <t>Milon V. Parker</t>
  </si>
  <si>
    <t>s3737</t>
  </si>
  <si>
    <t>The Last Black Man in San Francisco</t>
  </si>
  <si>
    <t>s3738</t>
  </si>
  <si>
    <t>The Island on Bird Street</t>
  </si>
  <si>
    <t>SÃ¸ren Kragh-Jacobsen</t>
  </si>
  <si>
    <t>s3739</t>
  </si>
  <si>
    <t>The Intervention</t>
  </si>
  <si>
    <t>Clea DuVall</t>
  </si>
  <si>
    <t>s3740</t>
  </si>
  <si>
    <t>The Identical</t>
  </si>
  <si>
    <t>Dustin Marcellino</t>
  </si>
  <si>
    <t>s3741</t>
  </si>
  <si>
    <t>The Hiding Place</t>
  </si>
  <si>
    <t>s3742</t>
  </si>
  <si>
    <t>The Girl King</t>
  </si>
  <si>
    <t>Mika KaurismÃ¤ki</t>
  </si>
  <si>
    <t>s3743</t>
  </si>
  <si>
    <t>The Doors - When You're Strange</t>
  </si>
  <si>
    <t>Tom DiCillo</t>
  </si>
  <si>
    <t>s3744</t>
  </si>
  <si>
    <t>The Diary Of Anne Frank</t>
  </si>
  <si>
    <t>Jon Jones</t>
  </si>
  <si>
    <t>s3745</t>
  </si>
  <si>
    <t>The Connecticut Kid</t>
  </si>
  <si>
    <t>Jack Serino</t>
  </si>
  <si>
    <t>s3746</t>
  </si>
  <si>
    <t>The Cat in the Hat Knows a Lot About Space!</t>
  </si>
  <si>
    <t>Paul Hunt</t>
  </si>
  <si>
    <t>s3747</t>
  </si>
  <si>
    <t>The Cat in the Hat Knows a Lot About Halloween!</t>
  </si>
  <si>
    <t>Tony Collingwood</t>
  </si>
  <si>
    <t>s3748</t>
  </si>
  <si>
    <t>The Cat in the Hat Knows a Lot About Christmas</t>
  </si>
  <si>
    <t>Steve Neilson, Tony Collingwood</t>
  </si>
  <si>
    <t>s3749</t>
  </si>
  <si>
    <t>The Busy Little Engine</t>
  </si>
  <si>
    <t>Desmond Mullen</t>
  </si>
  <si>
    <t>s3750</t>
  </si>
  <si>
    <t>The Amazing Mr. Blunden</t>
  </si>
  <si>
    <t>Lionel Jeffries</t>
  </si>
  <si>
    <t>s3751</t>
  </si>
  <si>
    <t>The Adventures of Petey and Friends</t>
  </si>
  <si>
    <t>Qiao Fang</t>
  </si>
  <si>
    <t>s3752</t>
  </si>
  <si>
    <t>Thank God It's Friday</t>
  </si>
  <si>
    <t>Robert Klane</t>
  </si>
  <si>
    <t>s3753</t>
  </si>
  <si>
    <t>Thaanaa Serndha Koottam</t>
  </si>
  <si>
    <t>Vignesh Shivan</t>
  </si>
  <si>
    <t>s3754</t>
  </si>
  <si>
    <t>Tammy Pescatelli's "Way After School Special"</t>
  </si>
  <si>
    <t>Luca Palanca</t>
  </si>
  <si>
    <t>s3755</t>
  </si>
  <si>
    <t>SURVIVING CHRISTMAS</t>
  </si>
  <si>
    <t>Mike Mitchell</t>
  </si>
  <si>
    <t>s3756</t>
  </si>
  <si>
    <t>Submergence</t>
  </si>
  <si>
    <t>Wim Wenders</t>
  </si>
  <si>
    <t>s3757</t>
  </si>
  <si>
    <t>Steve-O: Guilty As Charged</t>
  </si>
  <si>
    <t>s3758</t>
  </si>
  <si>
    <t>Steve TreviÃ±o: 'Til Death</t>
  </si>
  <si>
    <t>Renae Smith TreviÃ±o, Brian Volk-Weiss</t>
  </si>
  <si>
    <t>s3759</t>
  </si>
  <si>
    <t>Stealing Cars</t>
  </si>
  <si>
    <t>Bradley Kaplan</t>
  </si>
  <si>
    <t>s3760</t>
  </si>
  <si>
    <t>Stay Tuned</t>
  </si>
  <si>
    <t>s3761</t>
  </si>
  <si>
    <t>Stalked By My Neighbor</t>
  </si>
  <si>
    <t>s3762</t>
  </si>
  <si>
    <t>Stalked By My Doctor: Patient's Revenge</t>
  </si>
  <si>
    <t>s3763</t>
  </si>
  <si>
    <t>Srinivasa Kalyanam</t>
  </si>
  <si>
    <t>Satish Vegesna</t>
  </si>
  <si>
    <t>s3764</t>
  </si>
  <si>
    <t>Spooky House</t>
  </si>
  <si>
    <t>William Sachs</t>
  </si>
  <si>
    <t>s3765</t>
  </si>
  <si>
    <t>Sophie and the Rising Sun</t>
  </si>
  <si>
    <t>Maggie Greenwald</t>
  </si>
  <si>
    <t>s3766</t>
  </si>
  <si>
    <t>Soorarai Pottru (Tamil)</t>
  </si>
  <si>
    <t>s3767</t>
  </si>
  <si>
    <t>Sonic Christmas Blast</t>
  </si>
  <si>
    <t>Blair Peters</t>
  </si>
  <si>
    <t>s3768</t>
  </si>
  <si>
    <t>SNOW WHITE</t>
  </si>
  <si>
    <t>Michael Berz</t>
  </si>
  <si>
    <t>s3769</t>
  </si>
  <si>
    <t>Smitty</t>
  </si>
  <si>
    <t>David Mickey Evans</t>
  </si>
  <si>
    <t>s3770</t>
  </si>
  <si>
    <t>Sing and Rhyme with Mother Goose Club</t>
  </si>
  <si>
    <t>s3771</t>
  </si>
  <si>
    <t>Silent Trigger</t>
  </si>
  <si>
    <t>s3772</t>
  </si>
  <si>
    <t>Shubh Mangal Zyada Saavdhan</t>
  </si>
  <si>
    <t>Hitesh Kewalya</t>
  </si>
  <si>
    <t>s3773</t>
  </si>
  <si>
    <t>Sharkwater Extinction</t>
  </si>
  <si>
    <t>Rob Stewart</t>
  </si>
  <si>
    <t>s3774</t>
  </si>
  <si>
    <t>Sharknado 3: Oh Hell No!</t>
  </si>
  <si>
    <t>s3775</t>
  </si>
  <si>
    <t>Sharkbait</t>
  </si>
  <si>
    <t>Howard E. Baker, John Fox, Kyung Ho Lee</t>
  </si>
  <si>
    <t>s3776</t>
  </si>
  <si>
    <t>See You Soon</t>
  </si>
  <si>
    <t>David Mahmoudieh</t>
  </si>
  <si>
    <t>s3777</t>
  </si>
  <si>
    <t>Second Chances</t>
  </si>
  <si>
    <t>J-C Lord</t>
  </si>
  <si>
    <t>s3778</t>
  </si>
  <si>
    <t>Satyameva Jayate</t>
  </si>
  <si>
    <t>Milap Zaveri</t>
  </si>
  <si>
    <t>s3779</t>
  </si>
  <si>
    <t>Santa Jaws</t>
  </si>
  <si>
    <t>Misty Talley</t>
  </si>
  <si>
    <t>s3780</t>
  </si>
  <si>
    <t>Ryan Bingham Live (4K UHD)</t>
  </si>
  <si>
    <t>s3781</t>
  </si>
  <si>
    <t>Roborex</t>
  </si>
  <si>
    <t>Stephen Shimek</t>
  </si>
  <si>
    <t>s3782</t>
  </si>
  <si>
    <t>Robinson Crusoe</t>
  </si>
  <si>
    <t>Luis BuÃ±uel</t>
  </si>
  <si>
    <t>s3783</t>
  </si>
  <si>
    <t>Revenge in Kind</t>
  </si>
  <si>
    <t>Roger Lindley</t>
  </si>
  <si>
    <t>s3784</t>
  </si>
  <si>
    <t>Resurrection of Jake The Snake</t>
  </si>
  <si>
    <t>Steve Yu</t>
  </si>
  <si>
    <t>s3785</t>
  </si>
  <si>
    <t>Repo! The Genetic Opera</t>
  </si>
  <si>
    <t>Darren Lynn Bousman</t>
  </si>
  <si>
    <t>s3786</t>
  </si>
  <si>
    <t>Remember The Sultana</t>
  </si>
  <si>
    <t>Mike Marshall, Mark Marshall</t>
  </si>
  <si>
    <t>s3787</t>
  </si>
  <si>
    <t>Raising the Bar</t>
  </si>
  <si>
    <t>Clay Glen</t>
  </si>
  <si>
    <t>s3788</t>
  </si>
  <si>
    <t>Raatchasi</t>
  </si>
  <si>
    <t>Sy Gowthamraj</t>
  </si>
  <si>
    <t>s3789</t>
  </si>
  <si>
    <t>Putham Pudhu Kaalai</t>
  </si>
  <si>
    <t>Sudha Kongara, Gautham Vasudev Menon, Suhasini Mani Ratnam, Rajiv Menon, Karthik Subbaraj</t>
  </si>
  <si>
    <t>s3790</t>
  </si>
  <si>
    <t>Pros and Ex-Cons</t>
  </si>
  <si>
    <t>Timothy Boyle (Tim Boyle)</t>
  </si>
  <si>
    <t>s3791</t>
  </si>
  <si>
    <t>Promises</t>
  </si>
  <si>
    <t>Mike Henricks, Melody Brooke</t>
  </si>
  <si>
    <t>s3792</t>
  </si>
  <si>
    <t>Primal Rage</t>
  </si>
  <si>
    <t>Patrick Magee</t>
  </si>
  <si>
    <t>s3793</t>
  </si>
  <si>
    <t>Pride</t>
  </si>
  <si>
    <t>Matthew Warchus</t>
  </si>
  <si>
    <t>s3794</t>
  </si>
  <si>
    <t>Phantasm: Remastered</t>
  </si>
  <si>
    <t>s3795</t>
  </si>
  <si>
    <t>Painted Horses</t>
  </si>
  <si>
    <t>Damian X. Fulton</t>
  </si>
  <si>
    <t>s3796</t>
  </si>
  <si>
    <t>Padi Padi Leche Manasu</t>
  </si>
  <si>
    <t>Hanu Raghavapudi</t>
  </si>
  <si>
    <t>s3797</t>
  </si>
  <si>
    <t>Out of Liberty</t>
  </si>
  <si>
    <t>Garrett Batty</t>
  </si>
  <si>
    <t>s3798</t>
  </si>
  <si>
    <t>Operation Toussaint</t>
  </si>
  <si>
    <t>s3799</t>
  </si>
  <si>
    <t>No Greater Love</t>
  </si>
  <si>
    <t>Justin Roberts</t>
  </si>
  <si>
    <t>s3801</t>
  </si>
  <si>
    <t>Nightjohn</t>
  </si>
  <si>
    <t>Charles Burnett</t>
  </si>
  <si>
    <t>s3802</t>
  </si>
  <si>
    <t>Never Let Go</t>
  </si>
  <si>
    <t>Howard J. Ford</t>
  </si>
  <si>
    <t>s3803</t>
  </si>
  <si>
    <t>Nat Turner: A Troublesome Property</t>
  </si>
  <si>
    <t>s3804</t>
  </si>
  <si>
    <t>Nas, Live from the Kennedy Center with the National Symphony Orchestra</t>
  </si>
  <si>
    <t>Jason Goldwatch</t>
  </si>
  <si>
    <t>s3805</t>
  </si>
  <si>
    <t>Nancy Wake: Gestapo's Most Wanted</t>
  </si>
  <si>
    <t>Mike Smith</t>
  </si>
  <si>
    <t>s3806</t>
  </si>
  <si>
    <t>Nancy Drew, Reporter</t>
  </si>
  <si>
    <t>WILLIAM B. CLEMENS, JOHN LANGAN, William Clemens</t>
  </si>
  <si>
    <t>s3807</t>
  </si>
  <si>
    <t>My Santa</t>
  </si>
  <si>
    <t>s3808</t>
  </si>
  <si>
    <t>Mr. Wong In Chinatown</t>
  </si>
  <si>
    <t>s3809</t>
  </si>
  <si>
    <t>Mitron</t>
  </si>
  <si>
    <t>s3810</t>
  </si>
  <si>
    <t>Mine Games</t>
  </si>
  <si>
    <t>Richard Gray</t>
  </si>
  <si>
    <t>s3811</t>
  </si>
  <si>
    <t>Memorial Day</t>
  </si>
  <si>
    <t>Samuel Fischer</t>
  </si>
  <si>
    <t>s3812</t>
  </si>
  <si>
    <t>Maximum Impact</t>
  </si>
  <si>
    <t>Andrzej Bartkowiak</t>
  </si>
  <si>
    <t>s3813</t>
  </si>
  <si>
    <t>Max Reload and the Nether Blasters</t>
  </si>
  <si>
    <t>Scott Conditt, Jeremy Tremp</t>
  </si>
  <si>
    <t>s3814</t>
  </si>
  <si>
    <t>Martial Arts of Shaolin</t>
  </si>
  <si>
    <t>s3815</t>
  </si>
  <si>
    <t>Marketing the Messiah</t>
  </si>
  <si>
    <t>Cameron Reilly</t>
  </si>
  <si>
    <t>s3816</t>
  </si>
  <si>
    <t>Marjaavaan</t>
  </si>
  <si>
    <t>Milap Milan Zaveri</t>
  </si>
  <si>
    <t>s3817</t>
  </si>
  <si>
    <t>Marina Franklin: Single Black Female</t>
  </si>
  <si>
    <t>s3818</t>
  </si>
  <si>
    <t>Mardaani 2</t>
  </si>
  <si>
    <t>Gopi Puthran</t>
  </si>
  <si>
    <t>s3819</t>
  </si>
  <si>
    <t>Manikarnika: The Queen of Jhansi</t>
  </si>
  <si>
    <t>Radha Krishna Jagarlamundi, Kangana Ranaut</t>
  </si>
  <si>
    <t>s3820</t>
  </si>
  <si>
    <t>Maharshi</t>
  </si>
  <si>
    <t>Vamshi Paidipally</t>
  </si>
  <si>
    <t>s3821</t>
  </si>
  <si>
    <t>Madness in the Method</t>
  </si>
  <si>
    <t>Jason Mewes</t>
  </si>
  <si>
    <t>s3822</t>
  </si>
  <si>
    <t>Mad Money</t>
  </si>
  <si>
    <t>Callie Khouri</t>
  </si>
  <si>
    <t>s3823</t>
  </si>
  <si>
    <t>Lynyrd Skynyrd - I'll Never Forget You: The Last 72 Hours Of Lynyrd Skynyrd</t>
  </si>
  <si>
    <t>Jonathan Braucher</t>
  </si>
  <si>
    <t>s3824</t>
  </si>
  <si>
    <t>Low Tide</t>
  </si>
  <si>
    <t>s3825</t>
  </si>
  <si>
    <t>Love Stinks</t>
  </si>
  <si>
    <t>Jeff Franklin</t>
  </si>
  <si>
    <t>s3826</t>
  </si>
  <si>
    <t>Lost in the Sun</t>
  </si>
  <si>
    <t>Trey Nelson</t>
  </si>
  <si>
    <t>s3827</t>
  </si>
  <si>
    <t>Little Red Wagon</t>
  </si>
  <si>
    <t>David Anspaugh</t>
  </si>
  <si>
    <t>s3828</t>
  </si>
  <si>
    <t>Little Nemo: Adventures in Slumberland</t>
  </si>
  <si>
    <t>Masami Hata, William T. Hurtz</t>
  </si>
  <si>
    <t>s3829</t>
  </si>
  <si>
    <t>Lisa Lampanelli: Back To The Drawing Board</t>
  </si>
  <si>
    <t>s3830</t>
  </si>
  <si>
    <t>Left Behind: World at War</t>
  </si>
  <si>
    <t>Craig R. Baxley</t>
  </si>
  <si>
    <t>s3831</t>
  </si>
  <si>
    <t>Leave it to Beavers</t>
  </si>
  <si>
    <t>s3832</t>
  </si>
  <si>
    <t>Knuckle Jack</t>
  </si>
  <si>
    <t>John Adams, Toby Poser</t>
  </si>
  <si>
    <t>s3833</t>
  </si>
  <si>
    <t>Kiss the Bride</t>
  </si>
  <si>
    <t>Ibrahim Yilla</t>
  </si>
  <si>
    <t>s3834</t>
  </si>
  <si>
    <t>Kim McVicar: Please Notice Me</t>
  </si>
  <si>
    <t>s3835</t>
  </si>
  <si>
    <t>Khandani Shafakhana</t>
  </si>
  <si>
    <t>Shilpi Dasgupta</t>
  </si>
  <si>
    <t>s3836</t>
  </si>
  <si>
    <t>Kevin Hart Presents: Lil Rel Howery - RELevent</t>
  </si>
  <si>
    <t>Rich Schlansker, Royale Watkins</t>
  </si>
  <si>
    <t>s3837</t>
  </si>
  <si>
    <t>K.G.F: Chapter 1 (Hindi)</t>
  </si>
  <si>
    <t>s3838</t>
  </si>
  <si>
    <t>Jungle Shuffle</t>
  </si>
  <si>
    <t>Mauricio De la Orta, Taedong Park</t>
  </si>
  <si>
    <t>s3839</t>
  </si>
  <si>
    <t>Joey Coco Diaz: Sociably Unacceptable</t>
  </si>
  <si>
    <t>s3840</t>
  </si>
  <si>
    <t>Jim Breuer: And Laughter For All</t>
  </si>
  <si>
    <t>s3841</t>
  </si>
  <si>
    <t>Jeff Dunham: Arguing with Myself</t>
  </si>
  <si>
    <t>s3842</t>
  </si>
  <si>
    <t>Jane and Emma</t>
  </si>
  <si>
    <t>Chantelle Squires</t>
  </si>
  <si>
    <t>s3843</t>
  </si>
  <si>
    <t>Jacknife</t>
  </si>
  <si>
    <t>s3844</t>
  </si>
  <si>
    <t>Jack Frost</t>
  </si>
  <si>
    <t>Michael Cooney</t>
  </si>
  <si>
    <t>s3845</t>
  </si>
  <si>
    <t>Jaanu</t>
  </si>
  <si>
    <t>C Premkumar</t>
  </si>
  <si>
    <t>s3846</t>
  </si>
  <si>
    <t>It's A Wonderful Life (Black &amp; White Version)</t>
  </si>
  <si>
    <t>s3847</t>
  </si>
  <si>
    <t>Infidelity</t>
  </si>
  <si>
    <t>Harry Winer</t>
  </si>
  <si>
    <t>s3848</t>
  </si>
  <si>
    <t>In Dubious Battle</t>
  </si>
  <si>
    <t>James Franco</t>
  </si>
  <si>
    <t>s3849</t>
  </si>
  <si>
    <t>I'll See You in My Dreams</t>
  </si>
  <si>
    <t>s3850</t>
  </si>
  <si>
    <t>Hope Dances</t>
  </si>
  <si>
    <t>Andrew Dillon</t>
  </si>
  <si>
    <t>s3851</t>
  </si>
  <si>
    <t>Himalayan Singing Bowls 9 hours</t>
  </si>
  <si>
    <t>s3852</t>
  </si>
  <si>
    <t>Highway</t>
  </si>
  <si>
    <t>Coke Daniels</t>
  </si>
  <si>
    <t>s3853</t>
  </si>
  <si>
    <t>Hick</t>
  </si>
  <si>
    <t>Derick Martini</t>
  </si>
  <si>
    <t>s3854</t>
  </si>
  <si>
    <t>Hichki</t>
  </si>
  <si>
    <t>Siddharth P Malhotra</t>
  </si>
  <si>
    <t>s3855</t>
  </si>
  <si>
    <t>Happy Birthday</t>
  </si>
  <si>
    <t>Casey Tebo</t>
  </si>
  <si>
    <t>s3856</t>
  </si>
  <si>
    <t>Happiness Continues: A Jonas Brothers Concert Film</t>
  </si>
  <si>
    <t>Anthony Mandler</t>
  </si>
  <si>
    <t>s3857</t>
  </si>
  <si>
    <t>Hannibal Thompson: Out Of Control</t>
  </si>
  <si>
    <t>Will Stallings</t>
  </si>
  <si>
    <t>s3858</t>
  </si>
  <si>
    <t>Hal Sparks: Charmageddon</t>
  </si>
  <si>
    <t>s3859</t>
  </si>
  <si>
    <t>Gully Boy</t>
  </si>
  <si>
    <t>Zoya Akhtar</t>
  </si>
  <si>
    <t>s3860</t>
  </si>
  <si>
    <t>Greg Warren: Where the Field Corn Grows</t>
  </si>
  <si>
    <t>Eric Abrams</t>
  </si>
  <si>
    <t>s3861</t>
  </si>
  <si>
    <t>Grateful Dead: The Grateful Dead Movie</t>
  </si>
  <si>
    <t>Leon Gast, Jerry Garcia</t>
  </si>
  <si>
    <t>s3862</t>
  </si>
  <si>
    <t>Gopichand Chanakya</t>
  </si>
  <si>
    <t>Thiru</t>
  </si>
  <si>
    <t>s3863</t>
  </si>
  <si>
    <t>Girls Just Want to Have Fun</t>
  </si>
  <si>
    <t>Alan Metter</t>
  </si>
  <si>
    <t>s3864</t>
  </si>
  <si>
    <t>Gina Brillon: Pacifically Speaking</t>
  </si>
  <si>
    <t>s3865</t>
  </si>
  <si>
    <t>Get Thrashed! The Story Of Thrash Metal</t>
  </si>
  <si>
    <t>Rick Ernst</t>
  </si>
  <si>
    <t>s3866</t>
  </si>
  <si>
    <t>Gallipoli</t>
  </si>
  <si>
    <t>Peter Weir</t>
  </si>
  <si>
    <t>s3867</t>
  </si>
  <si>
    <t>Fun With Dick and Jane</t>
  </si>
  <si>
    <t>Ted Kotcheff</t>
  </si>
  <si>
    <t>s3868</t>
  </si>
  <si>
    <t>Fukrey Returns</t>
  </si>
  <si>
    <t>Mrighdeep Lamba</t>
  </si>
  <si>
    <t>s3869</t>
  </si>
  <si>
    <t>From Nothin</t>
  </si>
  <si>
    <t>Stickgang Biz</t>
  </si>
  <si>
    <t>s3870</t>
  </si>
  <si>
    <t>Flight of the Fury</t>
  </si>
  <si>
    <t>Michael Keusch</t>
  </si>
  <si>
    <t>s3871</t>
  </si>
  <si>
    <t>Fixies vs. Crabots</t>
  </si>
  <si>
    <t>Vasiko Bedoshvili, Oleg Uzhinov, Ivan Pshonkin</t>
  </si>
  <si>
    <t>s3872</t>
  </si>
  <si>
    <t>Falling for Christmas</t>
  </si>
  <si>
    <t>Christie Will Wolf</t>
  </si>
  <si>
    <t>s3873</t>
  </si>
  <si>
    <t>Faith's Song</t>
  </si>
  <si>
    <t>Frank Hutto</t>
  </si>
  <si>
    <t>s3874</t>
  </si>
  <si>
    <t>Extraordinary: The Seeding</t>
  </si>
  <si>
    <t>Jon Sumple</t>
  </si>
  <si>
    <t>s3875</t>
  </si>
  <si>
    <t>Extracted</t>
  </si>
  <si>
    <t>Nir Paniry</t>
  </si>
  <si>
    <t>s3876</t>
  </si>
  <si>
    <t>Everything and Nothing</t>
  </si>
  <si>
    <t>Nic Stacey</t>
  </si>
  <si>
    <t>s3877</t>
  </si>
  <si>
    <t>Every Little Step</t>
  </si>
  <si>
    <t>Adam Del Deo, James D. Stern</t>
  </si>
  <si>
    <t>s3878</t>
  </si>
  <si>
    <t>Evening Rain for Sleep 8 hours</t>
  </si>
  <si>
    <t>s3879</t>
  </si>
  <si>
    <t>Evaru</t>
  </si>
  <si>
    <t>Venkat Ramji</t>
  </si>
  <si>
    <t>s3880</t>
  </si>
  <si>
    <t>ETs Among Us 3: Secret Space Program, Alien Psychics &amp; Crop Circle Clues</t>
  </si>
  <si>
    <t>s3881</t>
  </si>
  <si>
    <t>Elvis &amp; Nixon</t>
  </si>
  <si>
    <t>Liza Johnson</t>
  </si>
  <si>
    <t>s3882</t>
  </si>
  <si>
    <t>Elvira: Mistress of the Dark</t>
  </si>
  <si>
    <t>James Signorelli</t>
  </si>
  <si>
    <t>s3883</t>
  </si>
  <si>
    <t>Elimination Game</t>
  </si>
  <si>
    <t>Jon Hewitt</t>
  </si>
  <si>
    <t>s3884</t>
  </si>
  <si>
    <t>Echoes of Fear</t>
  </si>
  <si>
    <t>Brian Avenet-Bradley, Laurence Avenet-Bradley</t>
  </si>
  <si>
    <t>s3885</t>
  </si>
  <si>
    <t>Durgamati - The Myth</t>
  </si>
  <si>
    <t>Ashok G.</t>
  </si>
  <si>
    <t>s3886</t>
  </si>
  <si>
    <t>Driving Licence</t>
  </si>
  <si>
    <t>Jean Paul Lal</t>
  </si>
  <si>
    <t>s3887</t>
  </si>
  <si>
    <t>Doug Stanhope: Comedians' Comedian's Comedians</t>
  </si>
  <si>
    <t>s3888</t>
  </si>
  <si>
    <t>Deadlocked</t>
  </si>
  <si>
    <t>Josh Bailey</t>
  </si>
  <si>
    <t>s3889</t>
  </si>
  <si>
    <t>Dead Space: Aftermath</t>
  </si>
  <si>
    <t>Mike Disa</t>
  </si>
  <si>
    <t>s3890</t>
  </si>
  <si>
    <t>Dead End</t>
  </si>
  <si>
    <t>s3891</t>
  </si>
  <si>
    <t>Day of the Falcon</t>
  </si>
  <si>
    <t>Jean-Jacques Annaud</t>
  </si>
  <si>
    <t>s3892</t>
  </si>
  <si>
    <t>Dabangg 3</t>
  </si>
  <si>
    <t>Prabhudeva</t>
  </si>
  <si>
    <t>s3893</t>
  </si>
  <si>
    <t>D.L. Hughley: Clear</t>
  </si>
  <si>
    <t>s3894</t>
  </si>
  <si>
    <t>Cromwell</t>
  </si>
  <si>
    <t>Ken Hughes</t>
  </si>
  <si>
    <t>s3895</t>
  </si>
  <si>
    <t>Crazy Kind of Love</t>
  </si>
  <si>
    <t>Sarah Siegel-Magness</t>
  </si>
  <si>
    <t>s3896</t>
  </si>
  <si>
    <t>Cottage Country</t>
  </si>
  <si>
    <t>Peter Wellington</t>
  </si>
  <si>
    <t>s3897</t>
  </si>
  <si>
    <t>Coolie No. 1 (4K UHD)</t>
  </si>
  <si>
    <t>s3898</t>
  </si>
  <si>
    <t>Coming Convergence, The</t>
  </si>
  <si>
    <t>Brent Miller Jr</t>
  </si>
  <si>
    <t>s3899</t>
  </si>
  <si>
    <t>Come to Daddy</t>
  </si>
  <si>
    <t>Ant Timpson</t>
  </si>
  <si>
    <t>s3900</t>
  </si>
  <si>
    <t>Chris Porter: A Man From Kansas</t>
  </si>
  <si>
    <t>s3901</t>
  </si>
  <si>
    <t>Children of a Lesser God</t>
  </si>
  <si>
    <t>Randa Haines</t>
  </si>
  <si>
    <t>s3902</t>
  </si>
  <si>
    <t>Cherry Pop</t>
  </si>
  <si>
    <t>Assaad Yacoub</t>
  </si>
  <si>
    <t>s3903</t>
  </si>
  <si>
    <t>Charlie and Boots</t>
  </si>
  <si>
    <t>Dean Murphy</t>
  </si>
  <si>
    <t>s3904</t>
  </si>
  <si>
    <t>Carmel Beach Waves for sleep</t>
  </si>
  <si>
    <t>s3905</t>
  </si>
  <si>
    <t>Can We Take a Joke?</t>
  </si>
  <si>
    <t>Ted Balaker</t>
  </si>
  <si>
    <t>s3906</t>
  </si>
  <si>
    <t>Brochevaruevarura</t>
  </si>
  <si>
    <t>Vivek Athreya</t>
  </si>
  <si>
    <t>s3907</t>
  </si>
  <si>
    <t>Bravo! Common Men, Uncommon Valor</t>
  </si>
  <si>
    <t>Ken Rodgers, Betty Rodgers</t>
  </si>
  <si>
    <t>s3908</t>
  </si>
  <si>
    <t>Boyfriend Killer</t>
  </si>
  <si>
    <t>Alyn Darnay</t>
  </si>
  <si>
    <t>s3909</t>
  </si>
  <si>
    <t>Box Fan for Sleep</t>
  </si>
  <si>
    <t>s3910</t>
  </si>
  <si>
    <t>Bottle Shock</t>
  </si>
  <si>
    <t>s3911</t>
  </si>
  <si>
    <t>Block Burning</t>
  </si>
  <si>
    <t>Reginald j Gist</t>
  </si>
  <si>
    <t>s3912</t>
  </si>
  <si>
    <t>Blitzed: Nazis on Drugs</t>
  </si>
  <si>
    <t>Duncan Napier-Bell</t>
  </si>
  <si>
    <t>s3913</t>
  </si>
  <si>
    <t>Black Hawk Down: The Untold Story</t>
  </si>
  <si>
    <t>Randall Larsen</t>
  </si>
  <si>
    <t>s3914</t>
  </si>
  <si>
    <t>Bill Hicks: Relentless</t>
  </si>
  <si>
    <t>s3915</t>
  </si>
  <si>
    <t>Bikes of Wrath</t>
  </si>
  <si>
    <t>Cameron Ford, Charlie Turnbull</t>
  </si>
  <si>
    <t>s3916</t>
  </si>
  <si>
    <t>Bazodee</t>
  </si>
  <si>
    <t>Todd Kessler</t>
  </si>
  <si>
    <t>s3917</t>
  </si>
  <si>
    <t>Baby Shark and Many More Nursery Rhymes - Little Baby Bum</t>
  </si>
  <si>
    <t>s3918</t>
  </si>
  <si>
    <t>Babe Ruth Story</t>
  </si>
  <si>
    <t>Hearst Entertainment</t>
  </si>
  <si>
    <t>s3919</t>
  </si>
  <si>
    <t>Azorian: The Raising of the K-129</t>
  </si>
  <si>
    <t>Michael White</t>
  </si>
  <si>
    <t>s3920</t>
  </si>
  <si>
    <t>Audubon</t>
  </si>
  <si>
    <t>Al Reinert</t>
  </si>
  <si>
    <t>s3921</t>
  </si>
  <si>
    <t>Asuran</t>
  </si>
  <si>
    <t>Vetrimaaran</t>
  </si>
  <si>
    <t>s3922</t>
  </si>
  <si>
    <t>Assault on Wall Street</t>
  </si>
  <si>
    <t>s3923</t>
  </si>
  <si>
    <t>Arrowhead</t>
  </si>
  <si>
    <t>Charles Marquis Warren</t>
  </si>
  <si>
    <t>s3924</t>
  </si>
  <si>
    <t>Arjun Patiala</t>
  </si>
  <si>
    <t>Rohit Jugraj</t>
  </si>
  <si>
    <t>s3925</t>
  </si>
  <si>
    <t>ARIZONA BUSHWACKERS</t>
  </si>
  <si>
    <t>Lesley Selander</t>
  </si>
  <si>
    <t>s3926</t>
  </si>
  <si>
    <t>Apple of My Eye</t>
  </si>
  <si>
    <t>s3927</t>
  </si>
  <si>
    <t>Anjelah Johnson: The Homecoming Show</t>
  </si>
  <si>
    <t>s3928</t>
  </si>
  <si>
    <t>Andrew Santino: Homefield Advantage</t>
  </si>
  <si>
    <t>Brandon Dermer</t>
  </si>
  <si>
    <t>s3929</t>
  </si>
  <si>
    <t>An American Ghost Story</t>
  </si>
  <si>
    <t>Derek Cole</t>
  </si>
  <si>
    <t>s3930</t>
  </si>
  <si>
    <t>American Dreamer</t>
  </si>
  <si>
    <t>s3931</t>
  </si>
  <si>
    <t>Against A Crooked Sky</t>
  </si>
  <si>
    <t>Earl Bellamy</t>
  </si>
  <si>
    <t>s3932</t>
  </si>
  <si>
    <t>After The Dark</t>
  </si>
  <si>
    <t>John Huddles</t>
  </si>
  <si>
    <t>s3933</t>
  </si>
  <si>
    <t>After Dark: Lake Mungo</t>
  </si>
  <si>
    <t>Joel Anderson</t>
  </si>
  <si>
    <t>s3934</t>
  </si>
  <si>
    <t>Afflicted</t>
  </si>
  <si>
    <t>Derek Lee, Clif Prowse</t>
  </si>
  <si>
    <t>s3935</t>
  </si>
  <si>
    <t>A Thousand Junkies</t>
  </si>
  <si>
    <t>Tommy Swerdlow</t>
  </si>
  <si>
    <t>s3936</t>
  </si>
  <si>
    <t>A Prince for Christmas</t>
  </si>
  <si>
    <t>s3937</t>
  </si>
  <si>
    <t>A Bride for Christmas</t>
  </si>
  <si>
    <t>Gary Yates</t>
  </si>
  <si>
    <t>s3938</t>
  </si>
  <si>
    <t>40 Carats</t>
  </si>
  <si>
    <t>Milton Katselas</t>
  </si>
  <si>
    <t>s3943</t>
  </si>
  <si>
    <t>1492: Conquest of Paradise</t>
  </si>
  <si>
    <t>Ridley Scott</t>
  </si>
  <si>
    <t>s3944</t>
  </si>
  <si>
    <t>10 Rillington Place</t>
  </si>
  <si>
    <t>s3945</t>
  </si>
  <si>
    <t>10 Minutes Gone</t>
  </si>
  <si>
    <t>Brian A. Miller</t>
  </si>
  <si>
    <t>s3946</t>
  </si>
  <si>
    <t>VocabuLarry Episode 1</t>
  </si>
  <si>
    <t>s3947</t>
  </si>
  <si>
    <t>Tumbbad</t>
  </si>
  <si>
    <t>Rahi Anil Barve, Adesh Prasad</t>
  </si>
  <si>
    <t>s3948</t>
  </si>
  <si>
    <t>There Is Many Like Us</t>
  </si>
  <si>
    <t>s3949</t>
  </si>
  <si>
    <t>The Gravedancers</t>
  </si>
  <si>
    <t>Mike Mendez</t>
  </si>
  <si>
    <t>s3950</t>
  </si>
  <si>
    <t>The Evil That Men Do</t>
  </si>
  <si>
    <t>Ramon Termens</t>
  </si>
  <si>
    <t>s3951</t>
  </si>
  <si>
    <t>The Days of Noah: The Flood - Part 1 of 4</t>
  </si>
  <si>
    <t>s3952</t>
  </si>
  <si>
    <t>The Bang Bang Club</t>
  </si>
  <si>
    <t>Steven Silver</t>
  </si>
  <si>
    <t>s3953</t>
  </si>
  <si>
    <t>The Aeronauts</t>
  </si>
  <si>
    <t>s3954</t>
  </si>
  <si>
    <t>Summer Night</t>
  </si>
  <si>
    <t>Joseph Cross</t>
  </si>
  <si>
    <t>s3955</t>
  </si>
  <si>
    <t>Stratton</t>
  </si>
  <si>
    <t>Simon West</t>
  </si>
  <si>
    <t>s3956</t>
  </si>
  <si>
    <t>Peterloo</t>
  </si>
  <si>
    <t>Mike Leigh</t>
  </si>
  <si>
    <t>s3957</t>
  </si>
  <si>
    <t>Pablo Francisco: Ouch! Live From San Jose!</t>
  </si>
  <si>
    <t>s3958</t>
  </si>
  <si>
    <t>Olympia</t>
  </si>
  <si>
    <t>Gregory Dixon</t>
  </si>
  <si>
    <t>s3959</t>
  </si>
  <si>
    <t>Never Too Late</t>
  </si>
  <si>
    <t>Mark Lamprell</t>
  </si>
  <si>
    <t>s3960</t>
  </si>
  <si>
    <t>My Dad's Christmas Date</t>
  </si>
  <si>
    <t>Mick Davis</t>
  </si>
  <si>
    <t>s3961</t>
  </si>
  <si>
    <t>Morphle - My Magical Storytime &amp; More Cartoons for Kids</t>
  </si>
  <si>
    <t>s3962</t>
  </si>
  <si>
    <t>Midnight Sky &amp; Ocean Sounds 4 hours</t>
  </si>
  <si>
    <t>s3963</t>
  </si>
  <si>
    <t>Michael Ian Black: Noted Expert</t>
  </si>
  <si>
    <t>s3964</t>
  </si>
  <si>
    <t>Meet My Valentine</t>
  </si>
  <si>
    <t>Brian Herzlinger</t>
  </si>
  <si>
    <t>s3965</t>
  </si>
  <si>
    <t>Let's Have Fun with Little Baby Bum</t>
  </si>
  <si>
    <t>s3966</t>
  </si>
  <si>
    <t>Last Summer in the Hamptons</t>
  </si>
  <si>
    <t>Henry Jaglom</t>
  </si>
  <si>
    <t>s3967</t>
  </si>
  <si>
    <t>Jonestown: Paradise Lost</t>
  </si>
  <si>
    <t>Tim Wolochatiuk</t>
  </si>
  <si>
    <t>s3968</t>
  </si>
  <si>
    <t>Into His Arms</t>
  </si>
  <si>
    <t>Michael Linn</t>
  </si>
  <si>
    <t>s3969</t>
  </si>
  <si>
    <t>House Hunting</t>
  </si>
  <si>
    <t>Eric Hurt</t>
  </si>
  <si>
    <t>s3970</t>
  </si>
  <si>
    <t>Honor Amongst Men</t>
  </si>
  <si>
    <t>Fred Carpenter</t>
  </si>
  <si>
    <t>s3972</t>
  </si>
  <si>
    <t>Fist of Fury</t>
  </si>
  <si>
    <t>Lo Wei</t>
  </si>
  <si>
    <t>Bruce Lee</t>
  </si>
  <si>
    <t>s3973</t>
  </si>
  <si>
    <t>Fanney Khan</t>
  </si>
  <si>
    <t>Atul Manjrekar</t>
  </si>
  <si>
    <t>s3974</t>
  </si>
  <si>
    <t>Dark Alibi - Sidney Toler As Charlie Chan</t>
  </si>
  <si>
    <t>s3975</t>
  </si>
  <si>
    <t>Chhalaang (4K UHD)</t>
  </si>
  <si>
    <t>s3976</t>
  </si>
  <si>
    <t>Amy Lee, Dream Too Much</t>
  </si>
  <si>
    <t>Aleksander Zobec</t>
  </si>
  <si>
    <t>s3977</t>
  </si>
  <si>
    <t>Almost An Angel</t>
  </si>
  <si>
    <t>John Cornell</t>
  </si>
  <si>
    <t>s3978</t>
  </si>
  <si>
    <t>X</t>
  </si>
  <si>
    <t>Scott J. Ramsey</t>
  </si>
  <si>
    <t>s3979</t>
  </si>
  <si>
    <t>Wives Under Suspicion</t>
  </si>
  <si>
    <t>James Whale</t>
  </si>
  <si>
    <t>s3980</t>
  </si>
  <si>
    <t>Wild Faith</t>
  </si>
  <si>
    <t>Jesse Low</t>
  </si>
  <si>
    <t>s3981</t>
  </si>
  <si>
    <t>What Haunts Us</t>
  </si>
  <si>
    <t>Paige Goldberg Tolmach</t>
  </si>
  <si>
    <t>s3982</t>
  </si>
  <si>
    <t>We Are Still Here</t>
  </si>
  <si>
    <t>Ted Geoghegan</t>
  </si>
  <si>
    <t>s3983</t>
  </si>
  <si>
    <t>Urartu: The Forgotten Kingdom</t>
  </si>
  <si>
    <t>Vaga Vardanyan</t>
  </si>
  <si>
    <t>s3984</t>
  </si>
  <si>
    <t>Two Wrongs</t>
  </si>
  <si>
    <t>s3985</t>
  </si>
  <si>
    <t>The Vanishing</t>
  </si>
  <si>
    <t>Kristoffer Nyholm</t>
  </si>
  <si>
    <t>s3986</t>
  </si>
  <si>
    <t>The Perfect Wedding</t>
  </si>
  <si>
    <t>Scott Gabriel</t>
  </si>
  <si>
    <t>s3988</t>
  </si>
  <si>
    <t>The Glorias</t>
  </si>
  <si>
    <t>Julie Taymor</t>
  </si>
  <si>
    <t>s3990</t>
  </si>
  <si>
    <t>The Custodian</t>
  </si>
  <si>
    <t>s3991</t>
  </si>
  <si>
    <t>The 41-Year-Old Virgin Who Knocked Up Sarah Marshall and Felt Superbad About It</t>
  </si>
  <si>
    <t>s3992</t>
  </si>
  <si>
    <t>Test</t>
  </si>
  <si>
    <t>Chris Mason Johnson</t>
  </si>
  <si>
    <t>s3993</t>
  </si>
  <si>
    <t>T-Rex Ranch Surprise Jurassic Dinosaur Eggs!</t>
  </si>
  <si>
    <t>s3994</t>
  </si>
  <si>
    <t>Streets</t>
  </si>
  <si>
    <t>Jamal Hill</t>
  </si>
  <si>
    <t>s3995</t>
  </si>
  <si>
    <t>Stay</t>
  </si>
  <si>
    <t>Brandon Walker</t>
  </si>
  <si>
    <t>s3996</t>
  </si>
  <si>
    <t>Skin Deep</t>
  </si>
  <si>
    <t>Blake Edwards</t>
  </si>
  <si>
    <t>s3997</t>
  </si>
  <si>
    <t>Shapes and Songs by Little Baby Bum</t>
  </si>
  <si>
    <t>s3998</t>
  </si>
  <si>
    <t>Seberg</t>
  </si>
  <si>
    <t>Benedict Andrews</t>
  </si>
  <si>
    <t>s3999</t>
  </si>
  <si>
    <t>Rudderless</t>
  </si>
  <si>
    <t>William H. Macy</t>
  </si>
  <si>
    <t>s4000</t>
  </si>
  <si>
    <t>Romeo Vs Juliet</t>
  </si>
  <si>
    <t>Ashok Pati</t>
  </si>
  <si>
    <t>s4001</t>
  </si>
  <si>
    <t>Red Metal: The Copper Country Strike of 1913</t>
  </si>
  <si>
    <t>Jonathan Silvers</t>
  </si>
  <si>
    <t>s4002</t>
  </si>
  <si>
    <t>Pinkfong 50 Best Hits: Baby Shark and More</t>
  </si>
  <si>
    <t>s4003</t>
  </si>
  <si>
    <t>Out of Mind, Out of Sight</t>
  </si>
  <si>
    <t>s4004</t>
  </si>
  <si>
    <t>One Hour of Himalayan Singing Bowls</t>
  </si>
  <si>
    <t>s4006</t>
  </si>
  <si>
    <t>Nevada City</t>
  </si>
  <si>
    <t>s4007</t>
  </si>
  <si>
    <t>Nemesis</t>
  </si>
  <si>
    <t>Carl Joglar</t>
  </si>
  <si>
    <t>s4008</t>
  </si>
  <si>
    <t>Morphle - My Magic Pet Shop &amp; More Animal Cartoons</t>
  </si>
  <si>
    <t>s4009</t>
  </si>
  <si>
    <t>Mickey</t>
  </si>
  <si>
    <t>Ralph Murphy</t>
  </si>
  <si>
    <t>s4010</t>
  </si>
  <si>
    <t>Meltdown</t>
  </si>
  <si>
    <t>Jing Wong, Wai-Lun Lam</t>
  </si>
  <si>
    <t>s4011</t>
  </si>
  <si>
    <t>Marc Maron: Thinky Pain</t>
  </si>
  <si>
    <t>s4012</t>
  </si>
  <si>
    <t>Les MisÃ©rables</t>
  </si>
  <si>
    <t>Ladj LY</t>
  </si>
  <si>
    <t>s4013</t>
  </si>
  <si>
    <t>Last Chance CafÃ©</t>
  </si>
  <si>
    <t>Jorge Montesi</t>
  </si>
  <si>
    <t>s4014</t>
  </si>
  <si>
    <t>Killer Sofa</t>
  </si>
  <si>
    <t>Bernie Rao</t>
  </si>
  <si>
    <t>s4015</t>
  </si>
  <si>
    <t>Joji (4K UHD)</t>
  </si>
  <si>
    <t>Dileesh Pothan</t>
  </si>
  <si>
    <t>s4016</t>
  </si>
  <si>
    <t>Joji</t>
  </si>
  <si>
    <t>s4017</t>
  </si>
  <si>
    <t>JFK's Women: The Scandals Revealed</t>
  </si>
  <si>
    <t>Harvey Lilley</t>
  </si>
  <si>
    <t>s4018</t>
  </si>
  <si>
    <t>Jessie Baylin - Strawberry Wind (a short film) {Amazon Original}</t>
  </si>
  <si>
    <t>Steven Mertens</t>
  </si>
  <si>
    <t>s4019</t>
  </si>
  <si>
    <t>Jeff Dunham: Unhinged in Hollywood</t>
  </si>
  <si>
    <t>s4020</t>
  </si>
  <si>
    <t>Humpty Dumpty &amp; More Kids Songs - Super Simple Songs</t>
  </si>
  <si>
    <t>s4021</t>
  </si>
  <si>
    <t>Howl</t>
  </si>
  <si>
    <t>Michele Martin</t>
  </si>
  <si>
    <t>s4022</t>
  </si>
  <si>
    <t>Hide Away</t>
  </si>
  <si>
    <t>Chris Eyre</t>
  </si>
  <si>
    <t>s4023</t>
  </si>
  <si>
    <t>Heart Of The Rockies</t>
  </si>
  <si>
    <t>Sol C. Siegel</t>
  </si>
  <si>
    <t>s4025</t>
  </si>
  <si>
    <t>George Carlin: It's Bad For Ya!</t>
  </si>
  <si>
    <t>s4026</t>
  </si>
  <si>
    <t>Funny Girl (4K UHD)</t>
  </si>
  <si>
    <t>William Wyler, Herbert Ross</t>
  </si>
  <si>
    <t>s4027</t>
  </si>
  <si>
    <t>Elodie</t>
  </si>
  <si>
    <t>Daniel Ziegler</t>
  </si>
  <si>
    <t>s4028</t>
  </si>
  <si>
    <t>Devil in the Dark</t>
  </si>
  <si>
    <t>Tim Brown</t>
  </si>
  <si>
    <t>s4029</t>
  </si>
  <si>
    <t>Dennis Miller: Fake News, Real Jokes</t>
  </si>
  <si>
    <t>s4030</t>
  </si>
  <si>
    <t>Dear God</t>
  </si>
  <si>
    <t>Garry Marshall</t>
  </si>
  <si>
    <t>s4031</t>
  </si>
  <si>
    <t>Dawn</t>
  </si>
  <si>
    <t>Cynthia Cherry-Leon</t>
  </si>
  <si>
    <t>s4032</t>
  </si>
  <si>
    <t>Burj Khalifa: Dubai's Vertical City</t>
  </si>
  <si>
    <t>BÃ¤rbel Jacks</t>
  </si>
  <si>
    <t>s4033</t>
  </si>
  <si>
    <t>Brian Gaar: Jokes I Wrote At Work</t>
  </si>
  <si>
    <t>Charlie Fonville</t>
  </si>
  <si>
    <t>s4034</t>
  </si>
  <si>
    <t>Bejeweled Fishes</t>
  </si>
  <si>
    <t>s4035</t>
  </si>
  <si>
    <t>Arthur and the Haunted Tree House</t>
  </si>
  <si>
    <t>Marc Brown</t>
  </si>
  <si>
    <t>s4036</t>
  </si>
  <si>
    <t>Archive</t>
  </si>
  <si>
    <t>Gavin Rothery</t>
  </si>
  <si>
    <t>s4037</t>
  </si>
  <si>
    <t>Sundar.C</t>
  </si>
  <si>
    <t>s4038</t>
  </si>
  <si>
    <t>A Country Christmas</t>
  </si>
  <si>
    <t>customflix</t>
  </si>
  <si>
    <t>s4042</t>
  </si>
  <si>
    <t>Woman in the Woods</t>
  </si>
  <si>
    <t>Kevin Ang</t>
  </si>
  <si>
    <t>s4043</t>
  </si>
  <si>
    <t>Wandering Eye</t>
  </si>
  <si>
    <t>FranÃ§ois Dompierre</t>
  </si>
  <si>
    <t>s4044</t>
  </si>
  <si>
    <t>UFOTV Presents: Out of the Blue - The Definitive Investigation On UFOs</t>
  </si>
  <si>
    <t>s4045</t>
  </si>
  <si>
    <t>Turnt</t>
  </si>
  <si>
    <t>Mann Robinson</t>
  </si>
  <si>
    <t>s4046</t>
  </si>
  <si>
    <t>Tiger Orange</t>
  </si>
  <si>
    <t>Wade Gasque</t>
  </si>
  <si>
    <t>s4047</t>
  </si>
  <si>
    <t>The Wall</t>
  </si>
  <si>
    <t>Doug Liman</t>
  </si>
  <si>
    <t>s4048</t>
  </si>
  <si>
    <t>The Ultimate Life</t>
  </si>
  <si>
    <t>s4049</t>
  </si>
  <si>
    <t>The Search For The Real Mt. Sinai</t>
  </si>
  <si>
    <t>s4050</t>
  </si>
  <si>
    <t>The Price Of Fame</t>
  </si>
  <si>
    <t>Peter Ferriero</t>
  </si>
  <si>
    <t>s4051</t>
  </si>
  <si>
    <t>Suspiria</t>
  </si>
  <si>
    <t>Luca Guadagnino</t>
  </si>
  <si>
    <t>s4052</t>
  </si>
  <si>
    <t>Philly Kid</t>
  </si>
  <si>
    <t>Jason Connery</t>
  </si>
  <si>
    <t>s4053</t>
  </si>
  <si>
    <t>New World Order</t>
  </si>
  <si>
    <t>Jay Lee</t>
  </si>
  <si>
    <t>s4054</t>
  </si>
  <si>
    <t>New Life</t>
  </si>
  <si>
    <t>Drew Waters</t>
  </si>
  <si>
    <t>s4055</t>
  </si>
  <si>
    <t>Netherbeast Incorporated</t>
  </si>
  <si>
    <t>s4056</t>
  </si>
  <si>
    <t>Motives 2: Retribution</t>
  </si>
  <si>
    <t>Aaron Courseault</t>
  </si>
  <si>
    <t>s4057</t>
  </si>
  <si>
    <t>Manhunt: Search for the Night Stalker</t>
  </si>
  <si>
    <t>Bruce Seth Green</t>
  </si>
  <si>
    <t>s4058</t>
  </si>
  <si>
    <t>Look Again</t>
  </si>
  <si>
    <t>Jean-Marc PichÃ©</t>
  </si>
  <si>
    <t>s4059</t>
  </si>
  <si>
    <t>Khancha</t>
  </si>
  <si>
    <t>Raja Sen</t>
  </si>
  <si>
    <t>s4060</t>
  </si>
  <si>
    <t>Juncture</t>
  </si>
  <si>
    <t>James Seale</t>
  </si>
  <si>
    <t>s4061</t>
  </si>
  <si>
    <t>Intruders</t>
  </si>
  <si>
    <t>Adam Schindler</t>
  </si>
  <si>
    <t>s4062</t>
  </si>
  <si>
    <t>Into the Sun</t>
  </si>
  <si>
    <t>mink</t>
  </si>
  <si>
    <t>s4063</t>
  </si>
  <si>
    <t>Incident at Guilt Ridge</t>
  </si>
  <si>
    <t>Joe Cornet</t>
  </si>
  <si>
    <t>s4064</t>
  </si>
  <si>
    <t>Hostile</t>
  </si>
  <si>
    <t>Mathieu Turi</t>
  </si>
  <si>
    <t>s4065</t>
  </si>
  <si>
    <t>Henry VII: The Winter King</t>
  </si>
  <si>
    <t>Giulia Clark, Stuart Elliott</t>
  </si>
  <si>
    <t>s4066</t>
  </si>
  <si>
    <t>He Watches Over Me</t>
  </si>
  <si>
    <t>Shaun Garcia, Orlando Eric Street</t>
  </si>
  <si>
    <t>s4067</t>
  </si>
  <si>
    <t>Gulabo Sitabo</t>
  </si>
  <si>
    <t>s4068</t>
  </si>
  <si>
    <t>Grimm Love</t>
  </si>
  <si>
    <t>Martin Weisz</t>
  </si>
  <si>
    <t>s4069</t>
  </si>
  <si>
    <t>Goldstone</t>
  </si>
  <si>
    <t>s4071</t>
  </si>
  <si>
    <t>Fun Animal Songs for Kids by HooplaKidz</t>
  </si>
  <si>
    <t>s4072</t>
  </si>
  <si>
    <t>Escape Plan: the Extractors Aka Escape Plan 3</t>
  </si>
  <si>
    <t>John Herzfeld</t>
  </si>
  <si>
    <t>s4073</t>
  </si>
  <si>
    <t>Eriko, Pretended</t>
  </si>
  <si>
    <t>è—¤æ‘æ˜Žä¸–</t>
  </si>
  <si>
    <t>s4074</t>
  </si>
  <si>
    <t>Dummy</t>
  </si>
  <si>
    <t>Matthew Thompson</t>
  </si>
  <si>
    <t>s4075</t>
  </si>
  <si>
    <t>Double Sketch</t>
  </si>
  <si>
    <t>R. Rahesh</t>
  </si>
  <si>
    <t>s4076</t>
  </si>
  <si>
    <t>Domestic Disturbance</t>
  </si>
  <si>
    <t>Harold Becker</t>
  </si>
  <si>
    <t>s4077</t>
  </si>
  <si>
    <t>Dark River</t>
  </si>
  <si>
    <t>Clio Barnard</t>
  </si>
  <si>
    <t>s4078</t>
  </si>
  <si>
    <t>Dan Cummins: Get Outta Here; Devil!</t>
  </si>
  <si>
    <t>s4079</t>
  </si>
  <si>
    <t>City of Shadows</t>
  </si>
  <si>
    <t>David Mitchell</t>
  </si>
  <si>
    <t>s4080</t>
  </si>
  <si>
    <t>Calamity Jane: Legend of the West</t>
  </si>
  <si>
    <t>Gregory Monro</t>
  </si>
  <si>
    <t>s4081</t>
  </si>
  <si>
    <t>Before Your Time</t>
  </si>
  <si>
    <t>Lucas James McGraw</t>
  </si>
  <si>
    <t>s4082</t>
  </si>
  <si>
    <t>Beautiful in the Morning</t>
  </si>
  <si>
    <t>Flavia CasÃ </t>
  </si>
  <si>
    <t>s4083</t>
  </si>
  <si>
    <t>As It Happened: Guadalcanal</t>
  </si>
  <si>
    <t>Steve Baker</t>
  </si>
  <si>
    <t>s4084</t>
  </si>
  <si>
    <t>Animal Songs by Little Baby Bum</t>
  </si>
  <si>
    <t>s4085</t>
  </si>
  <si>
    <t>Alan Jackson - Small Town Southern Man</t>
  </si>
  <si>
    <t>John Albarian</t>
  </si>
  <si>
    <t>s4086</t>
  </si>
  <si>
    <t>A Room Full of Nothing</t>
  </si>
  <si>
    <t>Duncan Coe, Elena Weinberg</t>
  </si>
  <si>
    <t>s4087</t>
  </si>
  <si>
    <t>A Box of Faith</t>
  </si>
  <si>
    <t>s4088</t>
  </si>
  <si>
    <t>Thunderstorm for sleep black screen</t>
  </si>
  <si>
    <t>s4089</t>
  </si>
  <si>
    <t>The Legend of Butch and Sundance</t>
  </si>
  <si>
    <t>Sergio Mimica-Gezzan</t>
  </si>
  <si>
    <t>s4090</t>
  </si>
  <si>
    <t>The Capture of the Green River Killer</t>
  </si>
  <si>
    <t>Norma Bailey</t>
  </si>
  <si>
    <t>s4091</t>
  </si>
  <si>
    <t>Stolen Tango</t>
  </si>
  <si>
    <t>Belen Suarez, Stu Katz</t>
  </si>
  <si>
    <t>s4092</t>
  </si>
  <si>
    <t>Scary Laughs 2</t>
  </si>
  <si>
    <t>Juan Camilo Pinzon</t>
  </si>
  <si>
    <t>s4093</t>
  </si>
  <si>
    <t>Rambo: Last Blood</t>
  </si>
  <si>
    <t>Adrian Grunberg</t>
  </si>
  <si>
    <t>s4094</t>
  </si>
  <si>
    <t>Mummy Dearest</t>
  </si>
  <si>
    <t>White Cross</t>
  </si>
  <si>
    <t>s4095</t>
  </si>
  <si>
    <t>Jeremiah Watkins: Family Reunion</t>
  </si>
  <si>
    <t>Jeremiah Watkins</t>
  </si>
  <si>
    <t>s4096</t>
  </si>
  <si>
    <t>Grey Eyes</t>
  </si>
  <si>
    <t>Santiago Ventura</t>
  </si>
  <si>
    <t>s4098</t>
  </si>
  <si>
    <t>Fighting the Odds: The Marilyn Gambrell Story</t>
  </si>
  <si>
    <t>Andy Wolk</t>
  </si>
  <si>
    <t>s4099</t>
  </si>
  <si>
    <t>Doctor Liza</t>
  </si>
  <si>
    <t>Oksana Karas</t>
  </si>
  <si>
    <t>s4100</t>
  </si>
  <si>
    <t>Damascus Under Fire</t>
  </si>
  <si>
    <t>Ebrahim Hatamikia</t>
  </si>
  <si>
    <t>s4101</t>
  </si>
  <si>
    <t>Colorz of Rage</t>
  </si>
  <si>
    <t>Dale Resteghini</t>
  </si>
  <si>
    <t>s4102</t>
  </si>
  <si>
    <t>Yuvarathnaa (Kannada)</t>
  </si>
  <si>
    <t>Santhosh Ananddram</t>
  </si>
  <si>
    <t>s4103</t>
  </si>
  <si>
    <t>Windows</t>
  </si>
  <si>
    <t>Gordon Willis</t>
  </si>
  <si>
    <t>s4104</t>
  </si>
  <si>
    <t>Where The Red Fern Grows</t>
  </si>
  <si>
    <t>Norman Tokar</t>
  </si>
  <si>
    <t>s4106</t>
  </si>
  <si>
    <t>Tongi Tongi Chudamaku Chandamama</t>
  </si>
  <si>
    <t>Anandh kanumolu</t>
  </si>
  <si>
    <t>s4107</t>
  </si>
  <si>
    <t>Ties that Bind</t>
  </si>
  <si>
    <t>FrÃ©dÃ©rik D'Amours</t>
  </si>
  <si>
    <t>s4108</t>
  </si>
  <si>
    <t>They Come to America: The Politics of Immigration</t>
  </si>
  <si>
    <t>Dennis M. Lynch</t>
  </si>
  <si>
    <t>s4109</t>
  </si>
  <si>
    <t>The Yummy Gummy Search For Santa</t>
  </si>
  <si>
    <t>Bernie Denk, JÃ¼rgen Korduletsch</t>
  </si>
  <si>
    <t>s4110</t>
  </si>
  <si>
    <t>The Star Packer</t>
  </si>
  <si>
    <t>s4111</t>
  </si>
  <si>
    <t>The Resident</t>
  </si>
  <si>
    <t>Antti Jokinen</t>
  </si>
  <si>
    <t>s4112</t>
  </si>
  <si>
    <t>The Majestic Life of Queen Elizabeth II</t>
  </si>
  <si>
    <t>Alan Byron</t>
  </si>
  <si>
    <t>s4113</t>
  </si>
  <si>
    <t>The Girl is in Trouble</t>
  </si>
  <si>
    <t>Julius Onah</t>
  </si>
  <si>
    <t>s4114</t>
  </si>
  <si>
    <t>The Dark Valley</t>
  </si>
  <si>
    <t>Andreas Prochaska</t>
  </si>
  <si>
    <t>s4115</t>
  </si>
  <si>
    <t>The Baytown Outlaws</t>
  </si>
  <si>
    <t>Barry Battles</t>
  </si>
  <si>
    <t>s4116</t>
  </si>
  <si>
    <t>Sugar Valentine 2</t>
  </si>
  <si>
    <t>Jean-Claude LaMarre</t>
  </si>
  <si>
    <t>s4117</t>
  </si>
  <si>
    <t>Sugar Daddies</t>
  </si>
  <si>
    <t>s4118</t>
  </si>
  <si>
    <t>Stevie Ray Vaughan - 1984-1989: Lonestar</t>
  </si>
  <si>
    <t>SEXY INTELLECTUAL</t>
  </si>
  <si>
    <t>s4119</t>
  </si>
  <si>
    <t>Soothing Surf at Coronado Beach for Sleep</t>
  </si>
  <si>
    <t>s4120</t>
  </si>
  <si>
    <t>Sing Along with Mia - More Nursery Rhymes by Little Baby Bum</t>
  </si>
  <si>
    <t>s4121</t>
  </si>
  <si>
    <t>Saints and Soldiers: The Void</t>
  </si>
  <si>
    <t>s4122</t>
  </si>
  <si>
    <t>Runaway (1984)</t>
  </si>
  <si>
    <t>Michael Crichton</t>
  </si>
  <si>
    <t>s4123</t>
  </si>
  <si>
    <t>Rolling Stone: Life And Death Of Brian Jones</t>
  </si>
  <si>
    <t>Danny Garcia</t>
  </si>
  <si>
    <t>s4124</t>
  </si>
  <si>
    <t>Real Construction Trucks for Children - Gecko's Real Vehicles</t>
  </si>
  <si>
    <t>s4125</t>
  </si>
  <si>
    <t>Queen: Mercury Rising</t>
  </si>
  <si>
    <t>Maureen Goldthorpe</t>
  </si>
  <si>
    <t>s4127</t>
  </si>
  <si>
    <t>Pale Blue Moon</t>
  </si>
  <si>
    <t>Mark Hosack</t>
  </si>
  <si>
    <t>s4128</t>
  </si>
  <si>
    <t>Pain Warriors</t>
  </si>
  <si>
    <t>Tina Petrova</t>
  </si>
  <si>
    <t>s4129</t>
  </si>
  <si>
    <t>Pacific Ocean Waves</t>
  </si>
  <si>
    <t>s4130</t>
  </si>
  <si>
    <t>Out in the Dark (English Subtitled)</t>
  </si>
  <si>
    <t>Michael Mayer</t>
  </si>
  <si>
    <t>s4131</t>
  </si>
  <si>
    <t>Nocturnal Agony</t>
  </si>
  <si>
    <t>Shuaib Mitchell</t>
  </si>
  <si>
    <t>s4132</t>
  </si>
  <si>
    <t>No Surrender</t>
  </si>
  <si>
    <t>Jay Hayes</t>
  </si>
  <si>
    <t>s4133</t>
  </si>
  <si>
    <t>Ninnu Kori</t>
  </si>
  <si>
    <t>s4134</t>
  </si>
  <si>
    <t>My Pet Dinosaur</t>
  </si>
  <si>
    <t>s4135</t>
  </si>
  <si>
    <t>My 3 Boys</t>
  </si>
  <si>
    <t>Shorni Hardy</t>
  </si>
  <si>
    <t>s4136</t>
  </si>
  <si>
    <t>Milk Money</t>
  </si>
  <si>
    <t>Richard Benjamin</t>
  </si>
  <si>
    <t>s4137</t>
  </si>
  <si>
    <t>Mary Higgins Clark's: You Belong to Me</t>
  </si>
  <si>
    <t>s4139</t>
  </si>
  <si>
    <t>Lea &amp; Pop - Episodes &amp; Kids Songs</t>
  </si>
  <si>
    <t>Mora TV</t>
  </si>
  <si>
    <t>s4140</t>
  </si>
  <si>
    <t>Kickin' It Old Skool</t>
  </si>
  <si>
    <t>Harvey Glazer</t>
  </si>
  <si>
    <t>s4141</t>
  </si>
  <si>
    <t>Jamie Kennedy: Uncomfortable</t>
  </si>
  <si>
    <t>s4142</t>
  </si>
  <si>
    <t>In Remembrance of Martin</t>
  </si>
  <si>
    <t>Kell Kearns</t>
  </si>
  <si>
    <t>s4143</t>
  </si>
  <si>
    <t>Hello Charlie</t>
  </si>
  <si>
    <t>Pankaj Saraswat</t>
  </si>
  <si>
    <t>s4144</t>
  </si>
  <si>
    <t>Harriet Tubman - They Called Her Moses</t>
  </si>
  <si>
    <t>s4145</t>
  </si>
  <si>
    <t>Harlock: Space Pirate</t>
  </si>
  <si>
    <t>Shinji Aramaki</t>
  </si>
  <si>
    <t>s4146</t>
  </si>
  <si>
    <t>Grateful Dawg</t>
  </si>
  <si>
    <t>Gillian Grisman</t>
  </si>
  <si>
    <t>s4147</t>
  </si>
  <si>
    <t>Grandma's House</t>
  </si>
  <si>
    <t>Paul D. Hannah</t>
  </si>
  <si>
    <t>s4148</t>
  </si>
  <si>
    <t>George Carlin: Life Is Worth Losing</t>
  </si>
  <si>
    <t>s4149</t>
  </si>
  <si>
    <t>Frances</t>
  </si>
  <si>
    <t>Graeme Clifford</t>
  </si>
  <si>
    <t>s4150</t>
  </si>
  <si>
    <t>First We Take Brooklyn</t>
  </si>
  <si>
    <t>Danny A. Abeckaser</t>
  </si>
  <si>
    <t>s4151</t>
  </si>
  <si>
    <t>Enchantimals Secrets of Snowy Valley</t>
  </si>
  <si>
    <t>s4152</t>
  </si>
  <si>
    <t>Eden</t>
  </si>
  <si>
    <t>s4153</t>
  </si>
  <si>
    <t>Double Mommy</t>
  </si>
  <si>
    <t>s4154</t>
  </si>
  <si>
    <t>Divine Beaches</t>
  </si>
  <si>
    <t>s4155</t>
  </si>
  <si>
    <t>Delightfully Dangerous</t>
  </si>
  <si>
    <t>s4156</t>
  </si>
  <si>
    <t>Death Clique</t>
  </si>
  <si>
    <t>s4157</t>
  </si>
  <si>
    <t>Darra</t>
  </si>
  <si>
    <t>Parveen Kumar</t>
  </si>
  <si>
    <t>s4158</t>
  </si>
  <si>
    <t>Cold War</t>
  </si>
  <si>
    <t>Pawel Pawlikowski</t>
  </si>
  <si>
    <t>s4159</t>
  </si>
  <si>
    <t>CoComelon and Friends Halloween Special</t>
  </si>
  <si>
    <t>s4160</t>
  </si>
  <si>
    <t>Child Support</t>
  </si>
  <si>
    <t>s4161</t>
  </si>
  <si>
    <t>Chai Kahani</t>
  </si>
  <si>
    <t>Arun kumar Bandari</t>
  </si>
  <si>
    <t>s4162</t>
  </si>
  <si>
    <t>Calendar Girl</t>
  </si>
  <si>
    <t>s4163</t>
  </si>
  <si>
    <t>Blippi's Great Green Adventure!</t>
  </si>
  <si>
    <t>s4164</t>
  </si>
  <si>
    <t>Big Legend</t>
  </si>
  <si>
    <t>s4165</t>
  </si>
  <si>
    <t>Beautiful Sunrises and Sunsets with music</t>
  </si>
  <si>
    <t>s4166</t>
  </si>
  <si>
    <t>Beautiful Soothing Sites</t>
  </si>
  <si>
    <t>s4167</t>
  </si>
  <si>
    <t>Atlas Shrugged: Part I</t>
  </si>
  <si>
    <t>Paul Johansson</t>
  </si>
  <si>
    <t>s4168</t>
  </si>
  <si>
    <t>Angel of the Skies</t>
  </si>
  <si>
    <t>Christopher-Lee dos Santos</t>
  </si>
  <si>
    <t>s4169</t>
  </si>
  <si>
    <t>Android Uprising</t>
  </si>
  <si>
    <t>Andrew Bellware</t>
  </si>
  <si>
    <t>s4170</t>
  </si>
  <si>
    <t>Amazing Christmas Recipes For Kids</t>
  </si>
  <si>
    <t>s4171</t>
  </si>
  <si>
    <t>All In: The Fight for Democracy</t>
  </si>
  <si>
    <t>Liz Garbus, Lisa Cortes</t>
  </si>
  <si>
    <t>s4172</t>
  </si>
  <si>
    <t>Alex James: Slowing Down Fast Fashion</t>
  </si>
  <si>
    <t>Ben Akers</t>
  </si>
  <si>
    <t>s4173</t>
  </si>
  <si>
    <t>Alex in Wonderland</t>
  </si>
  <si>
    <t>Srinivasan Venkatesh</t>
  </si>
  <si>
    <t>s4174</t>
  </si>
  <si>
    <t>Act Naturally</t>
  </si>
  <si>
    <t>J.P. Riley</t>
  </si>
  <si>
    <t>s4175</t>
  </si>
  <si>
    <t>Abandoned</t>
  </si>
  <si>
    <t>John Laing</t>
  </si>
  <si>
    <t>s4176</t>
  </si>
  <si>
    <t>A Time for Heaven</t>
  </si>
  <si>
    <t>Craig McMahon, Auturo Gavino</t>
  </si>
  <si>
    <t>s4177</t>
  </si>
  <si>
    <t>30 Minutes to Relax in Nature</t>
  </si>
  <si>
    <t>s4181</t>
  </si>
  <si>
    <t>13th Locker</t>
  </si>
  <si>
    <t>Adam Montierth</t>
  </si>
  <si>
    <t>s4182</t>
  </si>
  <si>
    <t>Yardie</t>
  </si>
  <si>
    <t>Idris Elba</t>
  </si>
  <si>
    <t>s4183</t>
  </si>
  <si>
    <t>When the Moon was Full</t>
  </si>
  <si>
    <t>Narges Abyar</t>
  </si>
  <si>
    <t>s4184</t>
  </si>
  <si>
    <t>Time</t>
  </si>
  <si>
    <t>Garrett Bradley</t>
  </si>
  <si>
    <t>s4185</t>
  </si>
  <si>
    <t>The Music of Silence</t>
  </si>
  <si>
    <t>Michael Radford</t>
  </si>
  <si>
    <t>s4186</t>
  </si>
  <si>
    <t>The Horse Dancer</t>
  </si>
  <si>
    <t>Joel Paul Reisig</t>
  </si>
  <si>
    <t>s4187</t>
  </si>
  <si>
    <t>Telephone Operator</t>
  </si>
  <si>
    <t>Scott Pembroke</t>
  </si>
  <si>
    <t>s4188</t>
  </si>
  <si>
    <t>Technotise: Edit &amp; I</t>
  </si>
  <si>
    <t>Aleksa Gajic, Nebojsa Andric, Stevan Djordjevic</t>
  </si>
  <si>
    <t>s4189</t>
  </si>
  <si>
    <t>Sumukhi Suresh - Donâ€™t Tell Amma</t>
  </si>
  <si>
    <t>Angshuman Ghosh</t>
  </si>
  <si>
    <t>s4191</t>
  </si>
  <si>
    <t>Status Update</t>
  </si>
  <si>
    <t>Scott Speer</t>
  </si>
  <si>
    <t>s4192</t>
  </si>
  <si>
    <t>Nemr: No Bombing in Beirut</t>
  </si>
  <si>
    <t>Nemr</t>
  </si>
  <si>
    <t>s4193</t>
  </si>
  <si>
    <t>My contract</t>
  </si>
  <si>
    <t>MIRACLE NDUKA</t>
  </si>
  <si>
    <t>s4195</t>
  </si>
  <si>
    <t>Learning With Little Baby Bum</t>
  </si>
  <si>
    <t>s4196</t>
  </si>
  <si>
    <t>Hummingbirds</t>
  </si>
  <si>
    <t>Paul Reddish</t>
  </si>
  <si>
    <t>s4197</t>
  </si>
  <si>
    <t>From Other Worlds</t>
  </si>
  <si>
    <t>Barry Strugatz</t>
  </si>
  <si>
    <t>s4198</t>
  </si>
  <si>
    <t>Fantastic Learning Songs - Little Baby Bum</t>
  </si>
  <si>
    <t>s4199</t>
  </si>
  <si>
    <t>Emotional Fool</t>
  </si>
  <si>
    <t>Prince Jagrit Kiriti</t>
  </si>
  <si>
    <t>s4200</t>
  </si>
  <si>
    <t>Dudes &amp; Dragons</t>
  </si>
  <si>
    <t>Maclain Nelson, Stephen Shimek</t>
  </si>
  <si>
    <t>s4201</t>
  </si>
  <si>
    <t>Different Worlds</t>
  </si>
  <si>
    <t>Terrence Rosemore, Chris Eneaji</t>
  </si>
  <si>
    <t>s4202</t>
  </si>
  <si>
    <t>Dead Man's Cards</t>
  </si>
  <si>
    <t>James Marquand</t>
  </si>
  <si>
    <t>s4203</t>
  </si>
  <si>
    <t>Dark Was the Night</t>
  </si>
  <si>
    <t>Jack Heller</t>
  </si>
  <si>
    <t>s4204</t>
  </si>
  <si>
    <t>Come On, Tarzan</t>
  </si>
  <si>
    <t>Alan James</t>
  </si>
  <si>
    <t>s4205</t>
  </si>
  <si>
    <t>Cocktail Hour Cities Edition II</t>
  </si>
  <si>
    <t>s4206</t>
  </si>
  <si>
    <t>Christian Hymns</t>
  </si>
  <si>
    <t>s4209</t>
  </si>
  <si>
    <t>Blondie Maxwell Never Loses</t>
  </si>
  <si>
    <t>Julien Ivanowich</t>
  </si>
  <si>
    <t>s4210</t>
  </si>
  <si>
    <t>Astitwa</t>
  </si>
  <si>
    <t>Shyamal Bose</t>
  </si>
  <si>
    <t>s4211</t>
  </si>
  <si>
    <t>Andy Murray: Resurfacing (4K UHD)</t>
  </si>
  <si>
    <t>s4214</t>
  </si>
  <si>
    <t>Ye Re Ye Re Paisa 2</t>
  </si>
  <si>
    <t>Hemant Dhome</t>
  </si>
  <si>
    <t>s4215</t>
  </si>
  <si>
    <t>Wild Horses</t>
  </si>
  <si>
    <t>Robert Duvall</t>
  </si>
  <si>
    <t>s4216</t>
  </si>
  <si>
    <t>We Still Say Grace</t>
  </si>
  <si>
    <t>Brad Helmink, John Rauschelbach</t>
  </si>
  <si>
    <t>s4218</t>
  </si>
  <si>
    <t>Troop Zero</t>
  </si>
  <si>
    <t>Bert &amp; Bertie</t>
  </si>
  <si>
    <t>s4219</t>
  </si>
  <si>
    <t>Till The Clouds Roll By</t>
  </si>
  <si>
    <t>Richard Whorf</t>
  </si>
  <si>
    <t>s4220</t>
  </si>
  <si>
    <t>The Salesman</t>
  </si>
  <si>
    <t>Asghar Farhadi</t>
  </si>
  <si>
    <t>s4221</t>
  </si>
  <si>
    <t>The Moors Murders</t>
  </si>
  <si>
    <t>Clive Entwistle</t>
  </si>
  <si>
    <t>s4222</t>
  </si>
  <si>
    <t>The McMasters</t>
  </si>
  <si>
    <t>Alf Kjellin</t>
  </si>
  <si>
    <t>s4223</t>
  </si>
  <si>
    <t>The Lou Gehrig Story</t>
  </si>
  <si>
    <t>John Hunter</t>
  </si>
  <si>
    <t>s4224</t>
  </si>
  <si>
    <t>The Legion</t>
  </si>
  <si>
    <t>Jose Magan</t>
  </si>
  <si>
    <t>s4225</t>
  </si>
  <si>
    <t>The Final Season</t>
  </si>
  <si>
    <t>s4226</t>
  </si>
  <si>
    <t>The Fatal Game</t>
  </si>
  <si>
    <t>Richard Dennison</t>
  </si>
  <si>
    <t>s4227</t>
  </si>
  <si>
    <t>The Blue Gardenia</t>
  </si>
  <si>
    <t>Fritz Lang</t>
  </si>
  <si>
    <t>s4228</t>
  </si>
  <si>
    <t>Tammy Pescatelli: Finding The Funny</t>
  </si>
  <si>
    <t>s4229</t>
  </si>
  <si>
    <t>Sweet Karma</t>
  </si>
  <si>
    <t>Andrew Thomas Hunt</t>
  </si>
  <si>
    <t>s4230</t>
  </si>
  <si>
    <t>Supergrid</t>
  </si>
  <si>
    <t>Dean Lowell</t>
  </si>
  <si>
    <t>s4231</t>
  </si>
  <si>
    <t>Stalked By My Doctor: The Return</t>
  </si>
  <si>
    <t>s4232</t>
  </si>
  <si>
    <t>Sharknado 2: The Second One</t>
  </si>
  <si>
    <t>s4233</t>
  </si>
  <si>
    <t>Seven Alone</t>
  </si>
  <si>
    <t>s4234</t>
  </si>
  <si>
    <t>Seated Yoga Level II</t>
  </si>
  <si>
    <t>s4236</t>
  </si>
  <si>
    <t>Rio Grande</t>
  </si>
  <si>
    <t>s4237</t>
  </si>
  <si>
    <t>Red Sea</t>
  </si>
  <si>
    <t>Timo Joh Mayer</t>
  </si>
  <si>
    <t>s4238</t>
  </si>
  <si>
    <t>Papillon</t>
  </si>
  <si>
    <t>Michael Noer</t>
  </si>
  <si>
    <t>s4239</t>
  </si>
  <si>
    <t>Nursery Rhymes Volume 11 by Little Baby Bum - Animals</t>
  </si>
  <si>
    <t>s4240</t>
  </si>
  <si>
    <t>Next</t>
  </si>
  <si>
    <t>Lee Tamahori</t>
  </si>
  <si>
    <t>s4241</t>
  </si>
  <si>
    <t>New Classic Nursery Rhymes by Little Baby Bum</t>
  </si>
  <si>
    <t>s4242</t>
  </si>
  <si>
    <t>Lucy Shimmers and the Prince of Peace</t>
  </si>
  <si>
    <t>s4243</t>
  </si>
  <si>
    <t>Little Secrets</t>
  </si>
  <si>
    <t>Blair Treu</t>
  </si>
  <si>
    <t>s4244</t>
  </si>
  <si>
    <t>Little Baby Bum Best Hits: Itsy Bitsy Spider and More Kids Songs!</t>
  </si>
  <si>
    <t>s4245</t>
  </si>
  <si>
    <t>Led Zeppelin: Dazed and Confused</t>
  </si>
  <si>
    <t>s4246</t>
  </si>
  <si>
    <t>Lady You Shot Me: The Life and Death of Sam Cooke</t>
  </si>
  <si>
    <t>David Czarnetzki</t>
  </si>
  <si>
    <t>s4247</t>
  </si>
  <si>
    <t>Lady Bloodfight</t>
  </si>
  <si>
    <t>Chris Nahon</t>
  </si>
  <si>
    <t>s4248</t>
  </si>
  <si>
    <t>Kirk Whalum: The Gospel According to Jazz, Chapter IV</t>
  </si>
  <si>
    <t>Matthew O. Henderson</t>
  </si>
  <si>
    <t>s4249</t>
  </si>
  <si>
    <t>I Am Gangster</t>
  </si>
  <si>
    <t>Moritz Rechenberg</t>
  </si>
  <si>
    <t>s4250</t>
  </si>
  <si>
    <t>Home Sweet Hell</t>
  </si>
  <si>
    <t>Anthony Burns</t>
  </si>
  <si>
    <t>s4251</t>
  </si>
  <si>
    <t>Hellraiser</t>
  </si>
  <si>
    <t>Clive Barker</t>
  </si>
  <si>
    <t>s4252</t>
  </si>
  <si>
    <t>Heathers</t>
  </si>
  <si>
    <t>Michael Lehmann</t>
  </si>
  <si>
    <t>s4253</t>
  </si>
  <si>
    <t>Go Buster by Little Baby Bum</t>
  </si>
  <si>
    <t>s4254</t>
  </si>
  <si>
    <t>Frankenstein</t>
  </si>
  <si>
    <t>Marcus Nispel</t>
  </si>
  <si>
    <t>s4255</t>
  </si>
  <si>
    <t>Double Dragon</t>
  </si>
  <si>
    <t>James Yukich</t>
  </si>
  <si>
    <t>s4256</t>
  </si>
  <si>
    <t>Dirty</t>
  </si>
  <si>
    <t>s4257</t>
  </si>
  <si>
    <t>Demon House</t>
  </si>
  <si>
    <t>Zak Bagans</t>
  </si>
  <si>
    <t>s4258</t>
  </si>
  <si>
    <t>Centipede</t>
  </si>
  <si>
    <t>Gregory Gieras</t>
  </si>
  <si>
    <t>s4259</t>
  </si>
  <si>
    <t>Boyz 2</t>
  </si>
  <si>
    <t>s4261</t>
  </si>
  <si>
    <t>A Year and Change</t>
  </si>
  <si>
    <t>R. Stephen Suettinger</t>
  </si>
  <si>
    <t>s4262</t>
  </si>
  <si>
    <t>47 Meters Down: Uncaged (4K UHD)</t>
  </si>
  <si>
    <t>Johannes Roberts</t>
  </si>
  <si>
    <t>s4265</t>
  </si>
  <si>
    <t>Yuvarathnaa (Telugu)</t>
  </si>
  <si>
    <t>s4266</t>
  </si>
  <si>
    <t>Wounded by the wind</t>
  </si>
  <si>
    <t>Juan Carlos Rubio</t>
  </si>
  <si>
    <t>s4267</t>
  </si>
  <si>
    <t>V (Telugu)</t>
  </si>
  <si>
    <t>s4268</t>
  </si>
  <si>
    <t>Two Friends</t>
  </si>
  <si>
    <t>Louis Garrel</t>
  </si>
  <si>
    <t>s4269</t>
  </si>
  <si>
    <t>The Rape of Nanking</t>
  </si>
  <si>
    <t>Anne Pick, Bill Spahic</t>
  </si>
  <si>
    <t>s4270</t>
  </si>
  <si>
    <t>The Legend: The Bessie Coleman Story</t>
  </si>
  <si>
    <t>Gardner Doolittle</t>
  </si>
  <si>
    <t>s4271</t>
  </si>
  <si>
    <t>The Jack In The Box</t>
  </si>
  <si>
    <t>Lawrence Fowler</t>
  </si>
  <si>
    <t>s4272</t>
  </si>
  <si>
    <t>The Evening Star</t>
  </si>
  <si>
    <t>Robert Harling</t>
  </si>
  <si>
    <t>s4273</t>
  </si>
  <si>
    <t>Reaching For The Moon</t>
  </si>
  <si>
    <t>Bruno Barreto</t>
  </si>
  <si>
    <t>Brazil</t>
  </si>
  <si>
    <t>s4274</t>
  </si>
  <si>
    <t>Prince Among Slaves</t>
  </si>
  <si>
    <t>Andrea Kalin, Bill Duke</t>
  </si>
  <si>
    <t>s4275</t>
  </si>
  <si>
    <t>Philip Roth: Unmasked</t>
  </si>
  <si>
    <t>William Karel</t>
  </si>
  <si>
    <t>s4276</t>
  </si>
  <si>
    <t>Perfect Weapon</t>
  </si>
  <si>
    <t>Titus Paar</t>
  </si>
  <si>
    <t>s4277</t>
  </si>
  <si>
    <t>Pawn Sacrifice</t>
  </si>
  <si>
    <t>Edward Zwick</t>
  </si>
  <si>
    <t>s4278</t>
  </si>
  <si>
    <t>New York City's 5th Avenue at Night for Sleep</t>
  </si>
  <si>
    <t>s4279</t>
  </si>
  <si>
    <t>Manchild: The Schea Cotton Story</t>
  </si>
  <si>
    <t>Eric 'Ptah' Herbert</t>
  </si>
  <si>
    <t>s4280</t>
  </si>
  <si>
    <t>Loaded</t>
  </si>
  <si>
    <t>Chris Zonnas</t>
  </si>
  <si>
    <t>s4281</t>
  </si>
  <si>
    <t>Legend of the Red Dragon</t>
  </si>
  <si>
    <t>Jing Wong, Corey Yuen</t>
  </si>
  <si>
    <t>s4282</t>
  </si>
  <si>
    <t>Keiko The Untold Story of the Star of Free Willy</t>
  </si>
  <si>
    <t>Theresa Demarest</t>
  </si>
  <si>
    <t>s4283</t>
  </si>
  <si>
    <t>Jathi Ratnalu</t>
  </si>
  <si>
    <t>Anudeep KV</t>
  </si>
  <si>
    <t>s4284</t>
  </si>
  <si>
    <t>Idaho the Movie</t>
  </si>
  <si>
    <t>Tom Hadzor</t>
  </si>
  <si>
    <t>s4285</t>
  </si>
  <si>
    <t>Hot Mess</t>
  </si>
  <si>
    <t>Lucy Coleman</t>
  </si>
  <si>
    <t>s4286</t>
  </si>
  <si>
    <t>Historias lamentables</t>
  </si>
  <si>
    <t>Javier Fesser</t>
  </si>
  <si>
    <t>s4287</t>
  </si>
  <si>
    <t>Happy Go Lucky (1936)</t>
  </si>
  <si>
    <t>s4288</t>
  </si>
  <si>
    <t>Go / Don't Go</t>
  </si>
  <si>
    <t>Alex Knapp</t>
  </si>
  <si>
    <t>s4289</t>
  </si>
  <si>
    <t>Garnet's Gold</t>
  </si>
  <si>
    <t>Ed Perkins</t>
  </si>
  <si>
    <t>s4290</t>
  </si>
  <si>
    <t>Cycle</t>
  </si>
  <si>
    <t>Mikey Indio Cedano,  Jr</t>
  </si>
  <si>
    <t>s4291</t>
  </si>
  <si>
    <t>CPAC: The World Is Watching</t>
  </si>
  <si>
    <t>Jason Killian Meath</t>
  </si>
  <si>
    <t>s4292</t>
  </si>
  <si>
    <t>Cleaning Lady</t>
  </si>
  <si>
    <t>Jon Knautz</t>
  </si>
  <si>
    <t>s4293</t>
  </si>
  <si>
    <t>Cheers For Miss Bishop</t>
  </si>
  <si>
    <t>Tay Garnett</t>
  </si>
  <si>
    <t>s4294</t>
  </si>
  <si>
    <t>Caught Up</t>
  </si>
  <si>
    <t>Darin Scott</t>
  </si>
  <si>
    <t>s4295</t>
  </si>
  <si>
    <t>Biswa Kalyan Rath: Sushi</t>
  </si>
  <si>
    <t>s4296</t>
  </si>
  <si>
    <t>Bank Alarm</t>
  </si>
  <si>
    <t>Louis J. Gasnier</t>
  </si>
  <si>
    <t>s4297</t>
  </si>
  <si>
    <t>Apartment 212</t>
  </si>
  <si>
    <t>Haylar Garcia</t>
  </si>
  <si>
    <t>s4298</t>
  </si>
  <si>
    <t>All Creatures Big and Small</t>
  </si>
  <si>
    <t>Toby Genkel, Sean McCormack</t>
  </si>
  <si>
    <t>s4299</t>
  </si>
  <si>
    <t>A Wife's Nightmare</t>
  </si>
  <si>
    <t>s4300</t>
  </si>
  <si>
    <t>10 items or Less</t>
  </si>
  <si>
    <t>Brad Silberling</t>
  </si>
  <si>
    <t>s4301</t>
  </si>
  <si>
    <t>World Trade Center</t>
  </si>
  <si>
    <t>Oliver Stone</t>
  </si>
  <si>
    <t>s4302</t>
  </si>
  <si>
    <t>Wonderstruck</t>
  </si>
  <si>
    <t>Todd Haynes</t>
  </si>
  <si>
    <t>s4303</t>
  </si>
  <si>
    <t>White Wolves: Ghosts of the Arctic</t>
  </si>
  <si>
    <t>Oliver Goetzl</t>
  </si>
  <si>
    <t>s4304</t>
  </si>
  <si>
    <t>Westwood: Punk. Icon. Activist</t>
  </si>
  <si>
    <t>Lorna Tucker</t>
  </si>
  <si>
    <t>s4305</t>
  </si>
  <si>
    <t>We Were Children</t>
  </si>
  <si>
    <t>s4306</t>
  </si>
  <si>
    <t>The Wild Swans</t>
  </si>
  <si>
    <t>Vladlen Barbe, Joshua Greene</t>
  </si>
  <si>
    <t>s4307</t>
  </si>
  <si>
    <t>The Pollinators</t>
  </si>
  <si>
    <t>Peter Nelson</t>
  </si>
  <si>
    <t>s4308</t>
  </si>
  <si>
    <t>The Loved Ones</t>
  </si>
  <si>
    <t>Sean Byrne</t>
  </si>
  <si>
    <t>s4309</t>
  </si>
  <si>
    <t>The Fanatic</t>
  </si>
  <si>
    <t>Fred Durst</t>
  </si>
  <si>
    <t>s4310</t>
  </si>
  <si>
    <t>Stinger</t>
  </si>
  <si>
    <t>Martin Munthe</t>
  </si>
  <si>
    <t>s4311</t>
  </si>
  <si>
    <t>Siva-II</t>
  </si>
  <si>
    <t>Renju Ramesh</t>
  </si>
  <si>
    <t>s4312</t>
  </si>
  <si>
    <t>Samantha Hale: Only Happy When It's Raining Men</t>
  </si>
  <si>
    <t>Adam Buck</t>
  </si>
  <si>
    <t>s4313</t>
  </si>
  <si>
    <t>Redhead</t>
  </si>
  <si>
    <t>Edward L. Cahn, Melville W. Brown</t>
  </si>
  <si>
    <t>s4314</t>
  </si>
  <si>
    <t>Razorteeth</t>
  </si>
  <si>
    <t>Mark Polonia, John Polonia</t>
  </si>
  <si>
    <t>s4315</t>
  </si>
  <si>
    <t>Original Kids Song by HooplaKidz</t>
  </si>
  <si>
    <t>s4316</t>
  </si>
  <si>
    <t>Old MacDonald Had a Farm &amp; More Kids Songs - Super Simple Songs</t>
  </si>
  <si>
    <t>Brett Jubinville</t>
  </si>
  <si>
    <t>s4317</t>
  </si>
  <si>
    <t>Never Grow Old</t>
  </si>
  <si>
    <t>Ivan Kavanagh</t>
  </si>
  <si>
    <t>s4318</t>
  </si>
  <si>
    <t>Little Annie Rooney</t>
  </si>
  <si>
    <t>s4319</t>
  </si>
  <si>
    <t>Knights Of Newgate</t>
  </si>
  <si>
    <t>WJ Carter</t>
  </si>
  <si>
    <t>s4320</t>
  </si>
  <si>
    <t>Kadaram Kondan</t>
  </si>
  <si>
    <t>Rajesh M Selva</t>
  </si>
  <si>
    <t>s4321</t>
  </si>
  <si>
    <t>It's A Wonderful Life</t>
  </si>
  <si>
    <t>s4322</t>
  </si>
  <si>
    <t>Iraq's Secret Sex Trade</t>
  </si>
  <si>
    <t>Patrick Wells</t>
  </si>
  <si>
    <t>s4323</t>
  </si>
  <si>
    <t>In The Blood</t>
  </si>
  <si>
    <t>John Stockwell</t>
  </si>
  <si>
    <t>s4324</t>
  </si>
  <si>
    <t>I'm In Love With A Church Girl</t>
  </si>
  <si>
    <t>s4325</t>
  </si>
  <si>
    <t>I Hate Kids</t>
  </si>
  <si>
    <t>s4326</t>
  </si>
  <si>
    <t>Howlin' Wolf - The Howlin' Wolf Story - The Secret History Of Rock &amp; Roll</t>
  </si>
  <si>
    <t>Don McGlynn</t>
  </si>
  <si>
    <t>s4328</t>
  </si>
  <si>
    <t>Gotti</t>
  </si>
  <si>
    <t>Kevin Connolly</t>
  </si>
  <si>
    <t>s4329</t>
  </si>
  <si>
    <t>Gelo</t>
  </si>
  <si>
    <t>Manbhavan Singh</t>
  </si>
  <si>
    <t>s4331</t>
  </si>
  <si>
    <t>Firesign Theatre's Hot Shorts</t>
  </si>
  <si>
    <t>Phil Austin, Peter Bergman, Phil Proctor</t>
  </si>
  <si>
    <t>s4332</t>
  </si>
  <si>
    <t>Finding Jesus</t>
  </si>
  <si>
    <t>Jason Wright</t>
  </si>
  <si>
    <t>s4333</t>
  </si>
  <si>
    <t>Fasten Your Seatbelt</t>
  </si>
  <si>
    <t>Ferzan Ozpetek</t>
  </si>
  <si>
    <t>s4334</t>
  </si>
  <si>
    <t>Fanchon The Cricket</t>
  </si>
  <si>
    <t>James Kirkwood</t>
  </si>
  <si>
    <t>s4335</t>
  </si>
  <si>
    <t>Escape Plan: The Extractors (4K UHD)</t>
  </si>
  <si>
    <t>s4336</t>
  </si>
  <si>
    <t>Clifford's Really Big Movie</t>
  </si>
  <si>
    <t>Robert Ramirez</t>
  </si>
  <si>
    <t>s4338</t>
  </si>
  <si>
    <t>Camp Arrowhead</t>
  </si>
  <si>
    <t>Timothy Armstrong</t>
  </si>
  <si>
    <t>s4339</t>
  </si>
  <si>
    <t>Calls</t>
  </si>
  <si>
    <t>J. Sabarish</t>
  </si>
  <si>
    <t>s4340</t>
  </si>
  <si>
    <t>Bright Hill Road</t>
  </si>
  <si>
    <t>Robert Cuffley</t>
  </si>
  <si>
    <t>s4341</t>
  </si>
  <si>
    <t>Bramma</t>
  </si>
  <si>
    <t>K. Subash</t>
  </si>
  <si>
    <t>s4342</t>
  </si>
  <si>
    <t>Blippi's Educational Adventures</t>
  </si>
  <si>
    <t>s4343</t>
  </si>
  <si>
    <t>BabyBus - Nursery Rhymes &amp; Kids Songs (VOLUME 1)</t>
  </si>
  <si>
    <t>s4344</t>
  </si>
  <si>
    <t>Aeon Flux</t>
  </si>
  <si>
    <t>Karyn Kusama</t>
  </si>
  <si>
    <t>s4345</t>
  </si>
  <si>
    <t>The Reef</t>
  </si>
  <si>
    <t>Andrew Traucki</t>
  </si>
  <si>
    <t>s4346</t>
  </si>
  <si>
    <t>The Council</t>
  </si>
  <si>
    <t>JayTee Thompson</t>
  </si>
  <si>
    <t>s4347</t>
  </si>
  <si>
    <t>Tennessee Whiskey: The Dean Dillon Story</t>
  </si>
  <si>
    <t>Cole Claassen</t>
  </si>
  <si>
    <t>s4348</t>
  </si>
  <si>
    <t>Rambo: Last Blood (4K UHD)</t>
  </si>
  <si>
    <t>s4349</t>
  </si>
  <si>
    <t>Numb</t>
  </si>
  <si>
    <t>Jason R. Goode</t>
  </si>
  <si>
    <t>s4350</t>
  </si>
  <si>
    <t>Look Away</t>
  </si>
  <si>
    <t>Assaf Bernstein</t>
  </si>
  <si>
    <t>s4351</t>
  </si>
  <si>
    <t>Iceberg Slim: Portrait of a Pimp</t>
  </si>
  <si>
    <t>Jorge Hinojosa</t>
  </si>
  <si>
    <t>s4352</t>
  </si>
  <si>
    <t>Alison</t>
  </si>
  <si>
    <t>Uga Carlini</t>
  </si>
  <si>
    <t>South Africa</t>
  </si>
  <si>
    <t>s4353</t>
  </si>
  <si>
    <t>#Lucky Number</t>
  </si>
  <si>
    <t>Brendan Gabriel Murphy</t>
  </si>
  <si>
    <t>s4354</t>
  </si>
  <si>
    <t>Yuvarathnaa (Tamil)</t>
  </si>
  <si>
    <t>s4355</t>
  </si>
  <si>
    <t>Yuvarathnaa (Hindi)</t>
  </si>
  <si>
    <t>s4356</t>
  </si>
  <si>
    <t>Who Needs Enemies</t>
  </si>
  <si>
    <t>Peter Stylianou</t>
  </si>
  <si>
    <t>s4357</t>
  </si>
  <si>
    <t>Two Night Stand</t>
  </si>
  <si>
    <t>Max Nichols</t>
  </si>
  <si>
    <t>s4358</t>
  </si>
  <si>
    <t>Trust Me</t>
  </si>
  <si>
    <t>Andrew Kazamia</t>
  </si>
  <si>
    <t>s4359</t>
  </si>
  <si>
    <t>The Priest</t>
  </si>
  <si>
    <t>Jofin T. Chacko</t>
  </si>
  <si>
    <t>s4360</t>
  </si>
  <si>
    <t>The Pleasure Garden</t>
  </si>
  <si>
    <t>s4361</t>
  </si>
  <si>
    <t>The Greatest Story Ever Told - An All-Star Cast In this Biblical Epic</t>
  </si>
  <si>
    <t>s4363</t>
  </si>
  <si>
    <t>Sultan</t>
  </si>
  <si>
    <t>s4364</t>
  </si>
  <si>
    <t>Sounds of Silence</t>
  </si>
  <si>
    <t>Peter Borg</t>
  </si>
  <si>
    <t>s4365</t>
  </si>
  <si>
    <t>Siva-I</t>
  </si>
  <si>
    <t>s4366</t>
  </si>
  <si>
    <t>Prayanikudu</t>
  </si>
  <si>
    <t>Jonathan Edwards</t>
  </si>
  <si>
    <t>s4368</t>
  </si>
  <si>
    <t>Power of the Resurrection - Christ's Crucifixion, Resurrection, &amp; Ascension</t>
  </si>
  <si>
    <t>Harold Schuster</t>
  </si>
  <si>
    <t>s4369</t>
  </si>
  <si>
    <t>Pinkfong! Super Wheels (Cars, Trucks, Buses and More)</t>
  </si>
  <si>
    <t>s4370</t>
  </si>
  <si>
    <t>Pinkfong! Baby Shark Sing-Along</t>
  </si>
  <si>
    <t>s4371</t>
  </si>
  <si>
    <t>Pinkfong! Baby Shark &amp; More Animal Songs</t>
  </si>
  <si>
    <t>s4372</t>
  </si>
  <si>
    <t>Overheard 3</t>
  </si>
  <si>
    <t>Felix Chong, Alan Mak</t>
  </si>
  <si>
    <t>s4373</t>
  </si>
  <si>
    <t>Overheard 2</t>
  </si>
  <si>
    <t>Alan Mak, Felix Chong</t>
  </si>
  <si>
    <t>s4374</t>
  </si>
  <si>
    <t>Nocturne</t>
  </si>
  <si>
    <t>Zu Quirke</t>
  </si>
  <si>
    <t>s4375</t>
  </si>
  <si>
    <t>Night of the Bear</t>
  </si>
  <si>
    <t>Paul-Razvan Macovei</t>
  </si>
  <si>
    <t>s4376</t>
  </si>
  <si>
    <t>Nick of Time</t>
  </si>
  <si>
    <t>s4377</t>
  </si>
  <si>
    <t>Monsieur Lazhar</t>
  </si>
  <si>
    <t>Philippe Falardeau</t>
  </si>
  <si>
    <t>s4378</t>
  </si>
  <si>
    <t>Mirugaa</t>
  </si>
  <si>
    <t>J. Parthiban</t>
  </si>
  <si>
    <t>s4379</t>
  </si>
  <si>
    <t>Maguva disha marindhi</t>
  </si>
  <si>
    <t>V.Vinay Kumar</t>
  </si>
  <si>
    <t>s4380</t>
  </si>
  <si>
    <t>Looking for an Angel</t>
  </si>
  <si>
    <t>HÃ©ctor RodrÃ­guez</t>
  </si>
  <si>
    <t>s4381</t>
  </si>
  <si>
    <t>Learning The Hard Way</t>
  </si>
  <si>
    <t>Silk White</t>
  </si>
  <si>
    <t>s4382</t>
  </si>
  <si>
    <t>Katie Bird</t>
  </si>
  <si>
    <t>Justin Paul Ritter</t>
  </si>
  <si>
    <t>s4383</t>
  </si>
  <si>
    <t>Kacche Dhaagey</t>
  </si>
  <si>
    <t>Buta Singh</t>
  </si>
  <si>
    <t>s4384</t>
  </si>
  <si>
    <t>Jeff, Who Lives at Home</t>
  </si>
  <si>
    <t>Jay Duplass, Mark Duplass</t>
  </si>
  <si>
    <t>s4385</t>
  </si>
  <si>
    <t>Intolerance No More</t>
  </si>
  <si>
    <t>Sergio Guerrero Garzafox</t>
  </si>
  <si>
    <t>s4386</t>
  </si>
  <si>
    <t>Insanity</t>
  </si>
  <si>
    <t>David Lee</t>
  </si>
  <si>
    <t>s4387</t>
  </si>
  <si>
    <t>I Beheld His Glory - Celebrating the inspiring events of Jesus' last days</t>
  </si>
  <si>
    <t>John T. Coyle</t>
  </si>
  <si>
    <t>s4388</t>
  </si>
  <si>
    <t>I Basilischi</t>
  </si>
  <si>
    <t>Lina WertmÃ¼ller</t>
  </si>
  <si>
    <t>s4389</t>
  </si>
  <si>
    <t>Honeymoon With Mom</t>
  </si>
  <si>
    <t>Paul A. Kaufman</t>
  </si>
  <si>
    <t>s4390</t>
  </si>
  <si>
    <t>Goodbye, Butterfly</t>
  </si>
  <si>
    <t>Tyler Wayne</t>
  </si>
  <si>
    <t>s4391</t>
  </si>
  <si>
    <t>Five Little Ducks Nursery Rhymes for Babies in Indonesian</t>
  </si>
  <si>
    <t>USP Studios</t>
  </si>
  <si>
    <t>s4392</t>
  </si>
  <si>
    <t>Dosth mera dosth</t>
  </si>
  <si>
    <t>Vijay Peddakotla</t>
  </si>
  <si>
    <t>s4393</t>
  </si>
  <si>
    <t>CRSHD</t>
  </si>
  <si>
    <t>Emily Cohn</t>
  </si>
  <si>
    <t>s4394</t>
  </si>
  <si>
    <t>Coimbatore Mappillai</t>
  </si>
  <si>
    <t>C. Ranganathan</t>
  </si>
  <si>
    <t>s4395</t>
  </si>
  <si>
    <t>Christmas Do-Over</t>
  </si>
  <si>
    <t>Catherine Cyran</t>
  </si>
  <si>
    <t>s4397</t>
  </si>
  <si>
    <t>Bhalobasar Onek Naam</t>
  </si>
  <si>
    <t>TARUN MAJUMDER</t>
  </si>
  <si>
    <t>s4398</t>
  </si>
  <si>
    <t>Beta</t>
  </si>
  <si>
    <t>Indra Kumar</t>
  </si>
  <si>
    <t>s4399</t>
  </si>
  <si>
    <t>Backstabbed</t>
  </si>
  <si>
    <t>s4400</t>
  </si>
  <si>
    <t>Ann Rule's Too Late to Say Goodbye</t>
  </si>
  <si>
    <t>s4401</t>
  </si>
  <si>
    <t>All Joking Aside</t>
  </si>
  <si>
    <t>Shannon Kohli</t>
  </si>
  <si>
    <t>s4402</t>
  </si>
  <si>
    <t>Adrift In Soho</t>
  </si>
  <si>
    <t>Pablo Behrens</t>
  </si>
  <si>
    <t>s4403</t>
  </si>
  <si>
    <t>Acquainted</t>
  </si>
  <si>
    <t>Natty Zavitz</t>
  </si>
  <si>
    <t>s4404</t>
  </si>
  <si>
    <t>Aalo Chhaya</t>
  </si>
  <si>
    <t>Anasuya Samanta</t>
  </si>
  <si>
    <t>s4405</t>
  </si>
  <si>
    <t>Wander</t>
  </si>
  <si>
    <t>April Mullen</t>
  </si>
  <si>
    <t>s4406</t>
  </si>
  <si>
    <t>Treasure Inn</t>
  </si>
  <si>
    <t>Wong Jing</t>
  </si>
  <si>
    <t>s4407</t>
  </si>
  <si>
    <t>Stranger in the House</t>
  </si>
  <si>
    <t>Allan Harmon</t>
  </si>
  <si>
    <t>s4408</t>
  </si>
  <si>
    <t>Six Ball</t>
  </si>
  <si>
    <t>Chae Ki-jun</t>
  </si>
  <si>
    <t>s4409</t>
  </si>
  <si>
    <t>Sawah</t>
  </si>
  <si>
    <t>Adolf El Assai</t>
  </si>
  <si>
    <t>s4410</t>
  </si>
  <si>
    <t>Plato's Reality Machine</t>
  </si>
  <si>
    <t>Myles Sorensen</t>
  </si>
  <si>
    <t>s4412</t>
  </si>
  <si>
    <t>On the Road to Berlin</t>
  </si>
  <si>
    <t>Sergey Popov</t>
  </si>
  <si>
    <t>s4413</t>
  </si>
  <si>
    <t>Naa Katha</t>
  </si>
  <si>
    <t>Ratnakar Peravali</t>
  </si>
  <si>
    <t>s4414</t>
  </si>
  <si>
    <t>Megaconda</t>
  </si>
  <si>
    <t>Christopher Olen Ray</t>
  </si>
  <si>
    <t>s4415</t>
  </si>
  <si>
    <t>Mean Man: The Story Of Chris Holmes</t>
  </si>
  <si>
    <t>Antoine De Montremy</t>
  </si>
  <si>
    <t>s4416</t>
  </si>
  <si>
    <t>Jana</t>
  </si>
  <si>
    <t>Shaji Kailas</t>
  </si>
  <si>
    <t>s4417</t>
  </si>
  <si>
    <t>Forget Me Not</t>
  </si>
  <si>
    <t>Alexander Holt, Lance Roehrig</t>
  </si>
  <si>
    <t>s4418</t>
  </si>
  <si>
    <t>Dumb-ish</t>
  </si>
  <si>
    <t>Azim Lateef</t>
  </si>
  <si>
    <t>s4419</t>
  </si>
  <si>
    <t>Dead Or?</t>
  </si>
  <si>
    <t>Kashmiere Rich</t>
  </si>
  <si>
    <t>s4422</t>
  </si>
  <si>
    <t>Attraction to Paris</t>
  </si>
  <si>
    <t>Jesus del Cerro</t>
  </si>
  <si>
    <t>s4423</t>
  </si>
  <si>
    <t>Ami Sudhu Cheyechhi Tomay</t>
  </si>
  <si>
    <t>s4424</t>
  </si>
  <si>
    <t>Yedu Chepala Kadha</t>
  </si>
  <si>
    <t>Sam J Chaitanya</t>
  </si>
  <si>
    <t>s4426</t>
  </si>
  <si>
    <t>Time of Death</t>
  </si>
  <si>
    <t>FrÃ©dÃ©ric D'Amours</t>
  </si>
  <si>
    <t>s4427</t>
  </si>
  <si>
    <t>The Surface</t>
  </si>
  <si>
    <t>Gil Cates Jr.</t>
  </si>
  <si>
    <t>s4428</t>
  </si>
  <si>
    <t>The Reef 2</t>
  </si>
  <si>
    <t>Mark A.Z Dippe, Taedong Park</t>
  </si>
  <si>
    <t>s4429</t>
  </si>
  <si>
    <t>The Making of America's Most Dangerous City</t>
  </si>
  <si>
    <t>Thomas Freeman Jr</t>
  </si>
  <si>
    <t>s4430</t>
  </si>
  <si>
    <t>The Haunting of Barney Palmer</t>
  </si>
  <si>
    <t>Yvonne Mackay</t>
  </si>
  <si>
    <t>s4431</t>
  </si>
  <si>
    <t>The Canterville Ghost</t>
  </si>
  <si>
    <t>William F. Claxton</t>
  </si>
  <si>
    <t>s4432</t>
  </si>
  <si>
    <t>Switzerland</t>
  </si>
  <si>
    <t>Sauvik Kundu</t>
  </si>
  <si>
    <t>s4433</t>
  </si>
  <si>
    <t>Strangers</t>
  </si>
  <si>
    <t>Chaitanya Reddy Vaka</t>
  </si>
  <si>
    <t>s4434</t>
  </si>
  <si>
    <t>Souvenir</t>
  </si>
  <si>
    <t>Armond Cohen</t>
  </si>
  <si>
    <t>s4435</t>
  </si>
  <si>
    <t>Righteous Villains</t>
  </si>
  <si>
    <t>Savvas D. Michael</t>
  </si>
  <si>
    <t>s4436</t>
  </si>
  <si>
    <t>Red Rage</t>
  </si>
  <si>
    <t>s4437</t>
  </si>
  <si>
    <t>Original Gangster</t>
  </si>
  <si>
    <t>s4438</t>
  </si>
  <si>
    <t>Officer</t>
  </si>
  <si>
    <t>Ram Gopal Varma</t>
  </si>
  <si>
    <t>s4440</t>
  </si>
  <si>
    <t>Love Life &amp; Pakodi</t>
  </si>
  <si>
    <t>Jayanth Gali</t>
  </si>
  <si>
    <t>s4441</t>
  </si>
  <si>
    <t>Locusts</t>
  </si>
  <si>
    <t>Heath Davis</t>
  </si>
  <si>
    <t>s4442</t>
  </si>
  <si>
    <t>Little Kingdom</t>
  </si>
  <si>
    <t>Peter Magat</t>
  </si>
  <si>
    <t>s4443</t>
  </si>
  <si>
    <t>Jade</t>
  </si>
  <si>
    <t>William Friedkin</t>
  </si>
  <si>
    <t>s4444</t>
  </si>
  <si>
    <t>Hollywood North</t>
  </si>
  <si>
    <t>Peter O'Brian</t>
  </si>
  <si>
    <t>s4445</t>
  </si>
  <si>
    <t>He's Mine Not Yours</t>
  </si>
  <si>
    <t>Roger Melvin</t>
  </si>
  <si>
    <t>s4446</t>
  </si>
  <si>
    <t>Five Little Babies Children's Songs in Indonesian - Bob the Train</t>
  </si>
  <si>
    <t>s4447</t>
  </si>
  <si>
    <t>Everybody Changes</t>
  </si>
  <si>
    <t>Arturo Montenegro</t>
  </si>
  <si>
    <t>s4448</t>
  </si>
  <si>
    <t>Dosar</t>
  </si>
  <si>
    <t>Rituparno Ghosh</t>
  </si>
  <si>
    <t>s4449</t>
  </si>
  <si>
    <t>Discarded Lovers</t>
  </si>
  <si>
    <t>Fred Newmeyer, Fred C. Newmeyer</t>
  </si>
  <si>
    <t>s4450</t>
  </si>
  <si>
    <t>Devarakondalo Vijay Prema Katha</t>
  </si>
  <si>
    <t>Ramana S. Venkat</t>
  </si>
  <si>
    <t>s4451</t>
  </si>
  <si>
    <t>Dark Seed</t>
  </si>
  <si>
    <t>Michael Chuah</t>
  </si>
  <si>
    <t>s4452</t>
  </si>
  <si>
    <t>Cryptopia: Bitcoin, Blockchains, and the Future of the Internet</t>
  </si>
  <si>
    <t>Torsten Hoffmann, Michael Watchulonis</t>
  </si>
  <si>
    <t>s4453</t>
  </si>
  <si>
    <t>Confession</t>
  </si>
  <si>
    <t>s4454</t>
  </si>
  <si>
    <t>Ashby</t>
  </si>
  <si>
    <t>Tony McNamara</t>
  </si>
  <si>
    <t>s4455</t>
  </si>
  <si>
    <t>6 Days</t>
  </si>
  <si>
    <t>Toa Fraser</t>
  </si>
  <si>
    <t>s4456</t>
  </si>
  <si>
    <t>22 Bullets</t>
  </si>
  <si>
    <t>Richard Berry</t>
  </si>
  <si>
    <t>s4458</t>
  </si>
  <si>
    <t>Uncle Frank</t>
  </si>
  <si>
    <t>Alan Ball</t>
  </si>
  <si>
    <t>s4460</t>
  </si>
  <si>
    <t>Sweet Home Carolina</t>
  </si>
  <si>
    <t>Charlie Vaughn</t>
  </si>
  <si>
    <t>s4461</t>
  </si>
  <si>
    <t>Safe Inside</t>
  </si>
  <si>
    <t>Renata Gabryjelska</t>
  </si>
  <si>
    <t>s4462</t>
  </si>
  <si>
    <t>Parallel</t>
  </si>
  <si>
    <t>Isaac Ezban</t>
  </si>
  <si>
    <t>s4464</t>
  </si>
  <si>
    <t>Left Behind: The Movie</t>
  </si>
  <si>
    <t>s4465</t>
  </si>
  <si>
    <t>Kitty Mammas</t>
  </si>
  <si>
    <t>Dennis Alexander Nicholson</t>
  </si>
  <si>
    <t>s4467</t>
  </si>
  <si>
    <t>Honey Boy</t>
  </si>
  <si>
    <t>Alma Harâ€™el</t>
  </si>
  <si>
    <t>s4468</t>
  </si>
  <si>
    <t>Girl/Girl Scene - The Movie</t>
  </si>
  <si>
    <t>Tucky Williams</t>
  </si>
  <si>
    <t>s4470</t>
  </si>
  <si>
    <t>Chemical Hearts</t>
  </si>
  <si>
    <t>Richard Tanne</t>
  </si>
  <si>
    <t>s4471</t>
  </si>
  <si>
    <t>Bryan Callen: Complicated Apes</t>
  </si>
  <si>
    <t>s4472</t>
  </si>
  <si>
    <t>Bad Blood: A Cautionary Tale</t>
  </si>
  <si>
    <t>s4473</t>
  </si>
  <si>
    <t>Arnez J: Racially Motivated</t>
  </si>
  <si>
    <t>s4474</t>
  </si>
  <si>
    <t>Patrick Vollrath</t>
  </si>
  <si>
    <t>s4475</t>
  </si>
  <si>
    <t>Wetbacks</t>
  </si>
  <si>
    <t>Hank McCune</t>
  </si>
  <si>
    <t>s4476</t>
  </si>
  <si>
    <t>Transgenders: Pakistan's Open Secret</t>
  </si>
  <si>
    <t>Sharmeen Obaid-Chinoy</t>
  </si>
  <si>
    <t>s4478</t>
  </si>
  <si>
    <t>Sweet Deception</t>
  </si>
  <si>
    <t>Timothy Bond</t>
  </si>
  <si>
    <t>s4479</t>
  </si>
  <si>
    <t>Secrets</t>
  </si>
  <si>
    <t>Juwan Lee</t>
  </si>
  <si>
    <t>s4480</t>
  </si>
  <si>
    <t>Sebastian Maniscalco: Aren't You Embarrassed?</t>
  </si>
  <si>
    <t>s4481</t>
  </si>
  <si>
    <t>Pataakha</t>
  </si>
  <si>
    <t>Vishal Bhardwaj</t>
  </si>
  <si>
    <t>s4482</t>
  </si>
  <si>
    <t>One Child Nation</t>
  </si>
  <si>
    <t>Nanfu Wang, Jialing Zhang</t>
  </si>
  <si>
    <t>s4483</t>
  </si>
  <si>
    <t>Ocean to Sky</t>
  </si>
  <si>
    <t>Michael Dillon</t>
  </si>
  <si>
    <t>s4484</t>
  </si>
  <si>
    <t>Ninu Veedani Needanu Nene</t>
  </si>
  <si>
    <t>Caarthik Raju</t>
  </si>
  <si>
    <t>s4485</t>
  </si>
  <si>
    <t>Mrs Pollifax Spy</t>
  </si>
  <si>
    <t>Leslie H. Martinson</t>
  </si>
  <si>
    <t>s4486</t>
  </si>
  <si>
    <t>Missing Mom</t>
  </si>
  <si>
    <t>Robert McCallum, Jordan C. Morris</t>
  </si>
  <si>
    <t>s4488</t>
  </si>
  <si>
    <t>Hold</t>
  </si>
  <si>
    <t>Frank Mosley</t>
  </si>
  <si>
    <t>s4489</t>
  </si>
  <si>
    <t>Hindu Raga Music for Yoga</t>
  </si>
  <si>
    <t>Yocalm Studios</t>
  </si>
  <si>
    <t>s4490</t>
  </si>
  <si>
    <t>High Noon</t>
  </si>
  <si>
    <t>Fred Zinnemann</t>
  </si>
  <si>
    <t>s4492</t>
  </si>
  <si>
    <t>Enakkoru Magan Pirappan</t>
  </si>
  <si>
    <t>Keyaar</t>
  </si>
  <si>
    <t>s4493</t>
  </si>
  <si>
    <t>Doug Stanhope's The Unbookables</t>
  </si>
  <si>
    <t>Jeff Pearson</t>
  </si>
  <si>
    <t>s4494</t>
  </si>
  <si>
    <t>Do You Wanna Dance?</t>
  </si>
  <si>
    <t>Michael Nickles</t>
  </si>
  <si>
    <t>s4495</t>
  </si>
  <si>
    <t>Copper Mountain</t>
  </si>
  <si>
    <t>s4497</t>
  </si>
  <si>
    <t>Anu Menon: Wonder Menon</t>
  </si>
  <si>
    <t>Naveen Kumar M.N.</t>
  </si>
  <si>
    <t>s4498</t>
  </si>
  <si>
    <t>A Date With Murder</t>
  </si>
  <si>
    <t>s4499</t>
  </si>
  <si>
    <t>Raabta</t>
  </si>
  <si>
    <t>Dinesh Vijan</t>
  </si>
  <si>
    <t>s4500</t>
  </si>
  <si>
    <t>YO</t>
  </si>
  <si>
    <t>Rafa Cortes</t>
  </si>
  <si>
    <t>s4501</t>
  </si>
  <si>
    <t>The Pilgrim's Progress</t>
  </si>
  <si>
    <t>s4502</t>
  </si>
  <si>
    <t>THE MAIDEN AND THE WOLVES</t>
  </si>
  <si>
    <t>Gilles LeGrand</t>
  </si>
  <si>
    <t>s4503</t>
  </si>
  <si>
    <t>The Klansman</t>
  </si>
  <si>
    <t>Terence Young</t>
  </si>
  <si>
    <t>s4504</t>
  </si>
  <si>
    <t>TAXI BLUES</t>
  </si>
  <si>
    <t>Pavel Lungin</t>
  </si>
  <si>
    <t>s4505</t>
  </si>
  <si>
    <t>Soulmate</t>
  </si>
  <si>
    <t>Axelle Carolyn</t>
  </si>
  <si>
    <t>s4506</t>
  </si>
  <si>
    <t>Saina</t>
  </si>
  <si>
    <t>Amole Gupte</t>
  </si>
  <si>
    <t>s4507</t>
  </si>
  <si>
    <t>PERSECUTION</t>
  </si>
  <si>
    <t>Patrice Chereau</t>
  </si>
  <si>
    <t>s4508</t>
  </si>
  <si>
    <t>Nene Raju Nene Mantri</t>
  </si>
  <si>
    <t>s4509</t>
  </si>
  <si>
    <t>LOVE VERTIGO</t>
  </si>
  <si>
    <t>Laurent Chouchan</t>
  </si>
  <si>
    <t>s4510</t>
  </si>
  <si>
    <t>Live-In Maid (English Subtitled)</t>
  </si>
  <si>
    <t>Jorge Gaggero</t>
  </si>
  <si>
    <t>s4511</t>
  </si>
  <si>
    <t>LET THERE BE LIGHT</t>
  </si>
  <si>
    <t>Arthur Joffe</t>
  </si>
  <si>
    <t>s4512</t>
  </si>
  <si>
    <t>LAST STOP PARADISE</t>
  </si>
  <si>
    <t>Lucian Pintille</t>
  </si>
  <si>
    <t>s4513</t>
  </si>
  <si>
    <t>Jack And The Beanstalk</t>
  </si>
  <si>
    <t>s4514</t>
  </si>
  <si>
    <t>Interlude</t>
  </si>
  <si>
    <t>Herve Bodilis</t>
  </si>
  <si>
    <t>s4515</t>
  </si>
  <si>
    <t>In the Arms of My Enemy</t>
  </si>
  <si>
    <t>Micha Wald</t>
  </si>
  <si>
    <t>s4516</t>
  </si>
  <si>
    <t>ICEBERG</t>
  </si>
  <si>
    <t>Dominique Abel Fiona Gordon Bruno Romy</t>
  </si>
  <si>
    <t>s4517</t>
  </si>
  <si>
    <t>I LOVE YOU TOO</t>
  </si>
  <si>
    <t>Ruud van Hemert</t>
  </si>
  <si>
    <t>s4518</t>
  </si>
  <si>
    <t>DON'T FORGET YOU'RE GOING TO DIE</t>
  </si>
  <si>
    <t>Xavier Beauvois</t>
  </si>
  <si>
    <t>s4519</t>
  </si>
  <si>
    <t>DIARY OF A CHAMBERMAID</t>
  </si>
  <si>
    <t>Luis Bunuel</t>
  </si>
  <si>
    <t>s4520</t>
  </si>
  <si>
    <t>CLIMAX</t>
  </si>
  <si>
    <t>K Bhavani Shanker</t>
  </si>
  <si>
    <t>s4521</t>
  </si>
  <si>
    <t>BURNT OUT</t>
  </si>
  <si>
    <t>Fabienne Godet</t>
  </si>
  <si>
    <t>s4522</t>
  </si>
  <si>
    <t>Blame it On Fidel</t>
  </si>
  <si>
    <t>Julie Gavras</t>
  </si>
  <si>
    <t>s4523</t>
  </si>
  <si>
    <t>ALL FIRED UP</t>
  </si>
  <si>
    <t>Jean-Paul Rappeneau</t>
  </si>
  <si>
    <t>s4525</t>
  </si>
  <si>
    <t>A NIGHT IN VERSAILLES</t>
  </si>
  <si>
    <t>Bruno Podalydes</t>
  </si>
  <si>
    <t>s4526</t>
  </si>
  <si>
    <t>Tru Love</t>
  </si>
  <si>
    <t>Shauna MacDonald, Kate Johnston</t>
  </si>
  <si>
    <t>s4527</t>
  </si>
  <si>
    <t>The Bid</t>
  </si>
  <si>
    <t>Richard Harris, Maurquis Boone</t>
  </si>
  <si>
    <t>s4528</t>
  </si>
  <si>
    <t>TabÃ¹</t>
  </si>
  <si>
    <t>F.W. Murnau</t>
  </si>
  <si>
    <t>s4529</t>
  </si>
  <si>
    <t>Revisitant</t>
  </si>
  <si>
    <t>Jon Binkowski</t>
  </si>
  <si>
    <t>s4530</t>
  </si>
  <si>
    <t>Remember Pearl Harbor</t>
  </si>
  <si>
    <t>s4531</t>
  </si>
  <si>
    <t>Red Ribbon Blues (Restored)</t>
  </si>
  <si>
    <t>Charles Winkler</t>
  </si>
  <si>
    <t>s4532</t>
  </si>
  <si>
    <t>Raasi</t>
  </si>
  <si>
    <t>Muraliappas</t>
  </si>
  <si>
    <t>s4533</t>
  </si>
  <si>
    <t>One of Her Own</t>
  </si>
  <si>
    <t>Armand Mastroianni</t>
  </si>
  <si>
    <t>s4534</t>
  </si>
  <si>
    <t>My Month with Mrs Potter</t>
  </si>
  <si>
    <t>Christopher Norton</t>
  </si>
  <si>
    <t>s4536</t>
  </si>
  <si>
    <t>Kylie Minogue: Showtime</t>
  </si>
  <si>
    <t>Billy Simpson</t>
  </si>
  <si>
    <t>s4537</t>
  </si>
  <si>
    <t>Error In Judgement</t>
  </si>
  <si>
    <t>Scott P. Levy</t>
  </si>
  <si>
    <t>s4538</t>
  </si>
  <si>
    <t>Cut the Rope: Om Nom Stories - Holiday Specials</t>
  </si>
  <si>
    <t>Zeptolab</t>
  </si>
  <si>
    <t>s4539</t>
  </si>
  <si>
    <t>Address Unknown</t>
  </si>
  <si>
    <t>Shawn Levy</t>
  </si>
  <si>
    <t>s4540</t>
  </si>
  <si>
    <t>10.0 Earthquake</t>
  </si>
  <si>
    <t>David Gidali</t>
  </si>
  <si>
    <t>s4541</t>
  </si>
  <si>
    <t>Wonder Boy for President</t>
  </si>
  <si>
    <t>John Barker</t>
  </si>
  <si>
    <t>s4542</t>
  </si>
  <si>
    <t>What If</t>
  </si>
  <si>
    <t>Michael Dowse</t>
  </si>
  <si>
    <t>s4543</t>
  </si>
  <si>
    <t>Urvi</t>
  </si>
  <si>
    <t>B.S.Pradeep Varma</t>
  </si>
  <si>
    <t>s4544</t>
  </si>
  <si>
    <t>Uncle P</t>
  </si>
  <si>
    <t>Bernard Gourley</t>
  </si>
  <si>
    <t>s4545</t>
  </si>
  <si>
    <t>Truck Tunes</t>
  </si>
  <si>
    <t>James Gardner</t>
  </si>
  <si>
    <t>s4546</t>
  </si>
  <si>
    <t>Tranquillo</t>
  </si>
  <si>
    <t>Jonathan JÃ¤ggi</t>
  </si>
  <si>
    <t>s4548</t>
  </si>
  <si>
    <t>The Statement</t>
  </si>
  <si>
    <t>Norman Jewison</t>
  </si>
  <si>
    <t>s4549</t>
  </si>
  <si>
    <t>The Odds</t>
  </si>
  <si>
    <t>Bob Giordano</t>
  </si>
  <si>
    <t>s4550</t>
  </si>
  <si>
    <t>The King's Guard</t>
  </si>
  <si>
    <t>Jonathan Tydor</t>
  </si>
  <si>
    <t>s4551</t>
  </si>
  <si>
    <t>The Hornet's Nest</t>
  </si>
  <si>
    <t>Christian Tureaud, David Salzberg</t>
  </si>
  <si>
    <t>s4552</t>
  </si>
  <si>
    <t>The Heroin King of Baltimore</t>
  </si>
  <si>
    <t>Derick Prince</t>
  </si>
  <si>
    <t>s4553</t>
  </si>
  <si>
    <t>The Exorcism in Amarillo</t>
  </si>
  <si>
    <t>Ashley Hays Wright</t>
  </si>
  <si>
    <t>s4554</t>
  </si>
  <si>
    <t>The Brotherhood</t>
  </si>
  <si>
    <t>Allan Northern</t>
  </si>
  <si>
    <t>s4555</t>
  </si>
  <si>
    <t>Steve Lemme &amp; Kevin Heffernan: The Potential Farewell Tour</t>
  </si>
  <si>
    <t>Brian Volk-Weiss, Samuel Brownfield</t>
  </si>
  <si>
    <t>s4556</t>
  </si>
  <si>
    <t>Spread</t>
  </si>
  <si>
    <t>David Mackenzie</t>
  </si>
  <si>
    <t>s4557</t>
  </si>
  <si>
    <t>Secret Lives</t>
  </si>
  <si>
    <t>George Mendeluk</t>
  </si>
  <si>
    <t>s4558</t>
  </si>
  <si>
    <t>Roberrt (4K UHD)</t>
  </si>
  <si>
    <t>Tarun Sudhir</t>
  </si>
  <si>
    <t>s4559</t>
  </si>
  <si>
    <t>Roberrt</t>
  </si>
  <si>
    <t>s4561</t>
  </si>
  <si>
    <t>Ring Of Darkness</t>
  </si>
  <si>
    <t>s4562</t>
  </si>
  <si>
    <t>Reversion</t>
  </si>
  <si>
    <t>Christopher R. Miles</t>
  </si>
  <si>
    <t>s4563</t>
  </si>
  <si>
    <t>Relaxing Beach Campfire 8 hours</t>
  </si>
  <si>
    <t>s4564</t>
  </si>
  <si>
    <t>Ramanaa</t>
  </si>
  <si>
    <t>A. R. Murugadoss</t>
  </si>
  <si>
    <t>s4565</t>
  </si>
  <si>
    <t>Raja Hindustani</t>
  </si>
  <si>
    <t>Dharmesh Darshan</t>
  </si>
  <si>
    <t>s4566</t>
  </si>
  <si>
    <t>Raccoon Valley</t>
  </si>
  <si>
    <t>Turner Clay</t>
  </si>
  <si>
    <t>s4567</t>
  </si>
  <si>
    <t>Pinkfong! If Sharks Are Happy</t>
  </si>
  <si>
    <t>s4568</t>
  </si>
  <si>
    <t>Phenix</t>
  </si>
  <si>
    <t>Nicolas Moneuse</t>
  </si>
  <si>
    <t>s4569</t>
  </si>
  <si>
    <t>Office Air</t>
  </si>
  <si>
    <t>Elena Altman</t>
  </si>
  <si>
    <t>s4571</t>
  </si>
  <si>
    <t>Naz &amp; Maalik</t>
  </si>
  <si>
    <t>Jay Dockendorf</t>
  </si>
  <si>
    <t>s4572</t>
  </si>
  <si>
    <t>Most Wanted</t>
  </si>
  <si>
    <t>Daniel Roby</t>
  </si>
  <si>
    <t>s4573</t>
  </si>
  <si>
    <t>Morphle - Adventures of Mila and Morphle</t>
  </si>
  <si>
    <t>s4574</t>
  </si>
  <si>
    <t>Monchuri</t>
  </si>
  <si>
    <t>Premasish Dey</t>
  </si>
  <si>
    <t>s4575</t>
  </si>
  <si>
    <t>Mitzi... Roarin' in the 20s</t>
  </si>
  <si>
    <t>Tony Charmoli</t>
  </si>
  <si>
    <t>s4576</t>
  </si>
  <si>
    <t>Long Lost Son</t>
  </si>
  <si>
    <t>Brian Trenchard-Smith</t>
  </si>
  <si>
    <t>s4577</t>
  </si>
  <si>
    <t>Little Cooper</t>
  </si>
  <si>
    <t>Lamb Florence</t>
  </si>
  <si>
    <t>s4578</t>
  </si>
  <si>
    <t>Late Night</t>
  </si>
  <si>
    <t>Nisha Ganatra</t>
  </si>
  <si>
    <t>s4579</t>
  </si>
  <si>
    <t>Jugni</t>
  </si>
  <si>
    <t>Shefali Bhushan</t>
  </si>
  <si>
    <t>s4580</t>
  </si>
  <si>
    <t>How to Steal a Dog</t>
  </si>
  <si>
    <t>Kim Sung-ho</t>
  </si>
  <si>
    <t>s4581</t>
  </si>
  <si>
    <t>Hell House LLC</t>
  </si>
  <si>
    <t>Stephen Cognetti</t>
  </si>
  <si>
    <t>s4582</t>
  </si>
  <si>
    <t>Happy Home</t>
  </si>
  <si>
    <t>Dany Boon</t>
  </si>
  <si>
    <t>s4584</t>
  </si>
  <si>
    <t>Gentle Tropical Rainstorm for Sleep 9 Hours</t>
  </si>
  <si>
    <t>s4585</t>
  </si>
  <si>
    <t>Gen-Y Cops</t>
  </si>
  <si>
    <t>Benny Chan</t>
  </si>
  <si>
    <t>s4586</t>
  </si>
  <si>
    <t>Expiry</t>
  </si>
  <si>
    <t>Tom Gatley</t>
  </si>
  <si>
    <t>s4587</t>
  </si>
  <si>
    <t>Escape from a Nazi Death Camp</t>
  </si>
  <si>
    <t>Hereward Pelling</t>
  </si>
  <si>
    <t>s4588</t>
  </si>
  <si>
    <t>En Jeevan Paduthu</t>
  </si>
  <si>
    <t>R. Sundarrajan</t>
  </si>
  <si>
    <t>s4589</t>
  </si>
  <si>
    <t>Elliott Morgan: Holy Sh*t</t>
  </si>
  <si>
    <t>Sharon Everitt</t>
  </si>
  <si>
    <t>s4591</t>
  </si>
  <si>
    <t>Dil Hai Tumhara</t>
  </si>
  <si>
    <t>Kundan Shah</t>
  </si>
  <si>
    <t>s4592</t>
  </si>
  <si>
    <t>Dhonni Meye</t>
  </si>
  <si>
    <t>ARABINDA MUKHERJEE</t>
  </si>
  <si>
    <t>s4593</t>
  </si>
  <si>
    <t>Cup of Love</t>
  </si>
  <si>
    <t>s4594</t>
  </si>
  <si>
    <t>Crown Heights</t>
  </si>
  <si>
    <t>Matt Ruskin</t>
  </si>
  <si>
    <t>s4595</t>
  </si>
  <si>
    <t>Compulsion</t>
  </si>
  <si>
    <t>Ãngel GonzÃ¡lez</t>
  </si>
  <si>
    <t>s4596</t>
  </si>
  <si>
    <t>Christmas With The Karountzoses</t>
  </si>
  <si>
    <t>Robert Krantz, J.J. Englert</t>
  </si>
  <si>
    <t>s4597</t>
  </si>
  <si>
    <t>Caribbean Cookout</t>
  </si>
  <si>
    <t>s4598</t>
  </si>
  <si>
    <t>Bunnyman Vengeance</t>
  </si>
  <si>
    <t>carl lindbergh</t>
  </si>
  <si>
    <t>s4599</t>
  </si>
  <si>
    <t>Blippi - Educational Videos for Toddlers</t>
  </si>
  <si>
    <t>s4600</t>
  </si>
  <si>
    <t>Binhi</t>
  </si>
  <si>
    <t>Pedring Lopez</t>
  </si>
  <si>
    <t>s4601</t>
  </si>
  <si>
    <t>Baabul</t>
  </si>
  <si>
    <t>Ravi Chopra</t>
  </si>
  <si>
    <t>s4602</t>
  </si>
  <si>
    <t>Available</t>
  </si>
  <si>
    <t>Les Mahoney</t>
  </si>
  <si>
    <t>s4603</t>
  </si>
  <si>
    <t>Arishadvarga</t>
  </si>
  <si>
    <t>Arvind Kamath</t>
  </si>
  <si>
    <t>s4604</t>
  </si>
  <si>
    <t>Airline Disaster: Crash of the Century</t>
  </si>
  <si>
    <t>Chantal Hebert</t>
  </si>
  <si>
    <t>s4605</t>
  </si>
  <si>
    <t>Accidental Christmas</t>
  </si>
  <si>
    <t>s4606</t>
  </si>
  <si>
    <t>A Night in Old Mexico</t>
  </si>
  <si>
    <t>Emilio AragÃ³n</t>
  </si>
  <si>
    <t>s4608</t>
  </si>
  <si>
    <t>10-Minute Guided Meditation</t>
  </si>
  <si>
    <t>s4610</t>
  </si>
  <si>
    <t>Winter Warrior</t>
  </si>
  <si>
    <t>Robbie Moffat</t>
  </si>
  <si>
    <t>s4611</t>
  </si>
  <si>
    <t>Trafficked</t>
  </si>
  <si>
    <t>Will Wallace</t>
  </si>
  <si>
    <t>s4612</t>
  </si>
  <si>
    <t>Shadow Government</t>
  </si>
  <si>
    <t>AndrÃ© van Heerden</t>
  </si>
  <si>
    <t>s4613</t>
  </si>
  <si>
    <t>Rohan Joshi: Wake N Bake</t>
  </si>
  <si>
    <t>s4614</t>
  </si>
  <si>
    <t>Off the Menu</t>
  </si>
  <si>
    <t>Jay Silverman</t>
  </si>
  <si>
    <t>s4615</t>
  </si>
  <si>
    <t>Nikka Zaildar 3</t>
  </si>
  <si>
    <t>s4616</t>
  </si>
  <si>
    <t>Learn Colors With Face Painting</t>
  </si>
  <si>
    <t>s4617</t>
  </si>
  <si>
    <t>Kuldip Patwal - I Didn't Do It</t>
  </si>
  <si>
    <t>Remy Kohli</t>
  </si>
  <si>
    <t>s4620</t>
  </si>
  <si>
    <t>Anonymous</t>
  </si>
  <si>
    <t>David Christians, Anonymous User</t>
  </si>
  <si>
    <t>s4621</t>
  </si>
  <si>
    <t>Adithya Varma</t>
  </si>
  <si>
    <t>Gireesaaya</t>
  </si>
  <si>
    <t>s4622</t>
  </si>
  <si>
    <t>Adam Newman: Fuzzies</t>
  </si>
  <si>
    <t>s4624</t>
  </si>
  <si>
    <t>Wajah Tum Ho</t>
  </si>
  <si>
    <t>s4625</t>
  </si>
  <si>
    <t>Tum Bin II</t>
  </si>
  <si>
    <t>Anubhav Sinha</t>
  </si>
  <si>
    <t>s4626</t>
  </si>
  <si>
    <t>Trapper Jake</t>
  </si>
  <si>
    <t>Pieter Kruit</t>
  </si>
  <si>
    <t>s4627</t>
  </si>
  <si>
    <t>The Adventures of Thomas and Felix</t>
  </si>
  <si>
    <t>Micah Barber</t>
  </si>
  <si>
    <t>s4628</t>
  </si>
  <si>
    <t>Teraa Surroor</t>
  </si>
  <si>
    <t>Shawn Arranha</t>
  </si>
  <si>
    <t>s4629</t>
  </si>
  <si>
    <t>Super Fast</t>
  </si>
  <si>
    <t>Jason Friedberg</t>
  </si>
  <si>
    <t>s4630</t>
  </si>
  <si>
    <t>Simran</t>
  </si>
  <si>
    <t>s4631</t>
  </si>
  <si>
    <t>Sarbjit</t>
  </si>
  <si>
    <t>Omung Kumar</t>
  </si>
  <si>
    <t>s4632</t>
  </si>
  <si>
    <t>Rock N' Roll Christmas</t>
  </si>
  <si>
    <t>Max McGuire</t>
  </si>
  <si>
    <t>s4633</t>
  </si>
  <si>
    <t>Respite</t>
  </si>
  <si>
    <t>Saro Varjabedian</t>
  </si>
  <si>
    <t>s4634</t>
  </si>
  <si>
    <t>Noor</t>
  </si>
  <si>
    <t>Sunhil Sippy</t>
  </si>
  <si>
    <t>s4635</t>
  </si>
  <si>
    <t>Magic Max</t>
  </si>
  <si>
    <t>James D. Fields</t>
  </si>
  <si>
    <t>s4637</t>
  </si>
  <si>
    <t>Junooniyat</t>
  </si>
  <si>
    <t>Vivek Agnihotri</t>
  </si>
  <si>
    <t>s4638</t>
  </si>
  <si>
    <t>I Saw Mommy Kissing Santa Claus</t>
  </si>
  <si>
    <t>John Shepphird</t>
  </si>
  <si>
    <t>s4639</t>
  </si>
  <si>
    <t>Hindi Medium</t>
  </si>
  <si>
    <t>Saket Chaudhary</t>
  </si>
  <si>
    <t>s4640</t>
  </si>
  <si>
    <t>Chef</t>
  </si>
  <si>
    <t>Raja Menon</t>
  </si>
  <si>
    <t>s4641</t>
  </si>
  <si>
    <t>Bhoomi</t>
  </si>
  <si>
    <t>s4642</t>
  </si>
  <si>
    <t>Angel of Death</t>
  </si>
  <si>
    <t>s4643</t>
  </si>
  <si>
    <t>The Howling: New Moon Rising</t>
  </si>
  <si>
    <t>Clive Turner, Roger Nall</t>
  </si>
  <si>
    <t>s4644</t>
  </si>
  <si>
    <t>Solar Destruction</t>
  </si>
  <si>
    <t>s4645</t>
  </si>
  <si>
    <t>Premonition</t>
  </si>
  <si>
    <t>Gavin Wilding</t>
  </si>
  <si>
    <t>s4646</t>
  </si>
  <si>
    <t>Neha</t>
  </si>
  <si>
    <t>Sumit Roy King</t>
  </si>
  <si>
    <t>s4647</t>
  </si>
  <si>
    <t>My Captain, Mr. Underground</t>
  </si>
  <si>
    <t>Song Chang-su</t>
  </si>
  <si>
    <t>s4648</t>
  </si>
  <si>
    <t>Mumbai Saga</t>
  </si>
  <si>
    <t>Sanjay Gupta</t>
  </si>
  <si>
    <t>s4649</t>
  </si>
  <si>
    <t>Michael Gelbart: All New Smash Hits</t>
  </si>
  <si>
    <t>Dan Holmes</t>
  </si>
  <si>
    <t>s4651</t>
  </si>
  <si>
    <t>Jigsaw</t>
  </si>
  <si>
    <t>Don Adams, Harry James Picardi</t>
  </si>
  <si>
    <t>s4653</t>
  </si>
  <si>
    <t>Berserkers</t>
  </si>
  <si>
    <t>Jacob Mulliken</t>
  </si>
  <si>
    <t>s4654</t>
  </si>
  <si>
    <t>A Most Beautiful Thing</t>
  </si>
  <si>
    <t>Mary Mazzio</t>
  </si>
  <si>
    <t>s4655</t>
  </si>
  <si>
    <t>War (Hindi)</t>
  </si>
  <si>
    <t>s4656</t>
  </si>
  <si>
    <t>Tom Segura: Completely Normal</t>
  </si>
  <si>
    <t>s4657</t>
  </si>
  <si>
    <t>The Phantom</t>
  </si>
  <si>
    <t>Simon Wincer</t>
  </si>
  <si>
    <t>s4658</t>
  </si>
  <si>
    <t>The Cry of The Owl</t>
  </si>
  <si>
    <t>Jamie Thraves</t>
  </si>
  <si>
    <t>s4659</t>
  </si>
  <si>
    <t>Survive the Night</t>
  </si>
  <si>
    <t>Matt Eskandari</t>
  </si>
  <si>
    <t>s4660</t>
  </si>
  <si>
    <t>Steve and Maggie - Haunted Halloween Special (Vol. 4)</t>
  </si>
  <si>
    <t>s4661</t>
  </si>
  <si>
    <t>Skin</t>
  </si>
  <si>
    <t>Anthony Fabian</t>
  </si>
  <si>
    <t>s4662</t>
  </si>
  <si>
    <t>Sherlock Holmes: The Sign of Four</t>
  </si>
  <si>
    <t>Desmond Davis</t>
  </si>
  <si>
    <t>s4663</t>
  </si>
  <si>
    <t>Ratnagiri</t>
  </si>
  <si>
    <t>MANOJ KP</t>
  </si>
  <si>
    <t>s4666</t>
  </si>
  <si>
    <t>Mortal</t>
  </si>
  <si>
    <t>AndrÃ© Ã˜vredal</t>
  </si>
  <si>
    <t>s4667</t>
  </si>
  <si>
    <t>Meteor Moon</t>
  </si>
  <si>
    <t>Brian Nowak</t>
  </si>
  <si>
    <t>s4669</t>
  </si>
  <si>
    <t>Last Flag Flying</t>
  </si>
  <si>
    <t>Richard Linklater</t>
  </si>
  <si>
    <t>s4670</t>
  </si>
  <si>
    <t>IQ</t>
  </si>
  <si>
    <t>Fred Schepisi</t>
  </si>
  <si>
    <t>s4671</t>
  </si>
  <si>
    <t>Intersection</t>
  </si>
  <si>
    <t>Mark Rydell</t>
  </si>
  <si>
    <t>s4672</t>
  </si>
  <si>
    <t>H.H. Holmes: America's First Serial Killer</t>
  </si>
  <si>
    <t>John Borowski</t>
  </si>
  <si>
    <t>s4673</t>
  </si>
  <si>
    <t>Got My Hustle Up</t>
  </si>
  <si>
    <t>Anthony "CEO Peso" Cremeans, Jason dbks Hampton</t>
  </si>
  <si>
    <t>s4674</t>
  </si>
  <si>
    <t>Doug Stanhope: Beer Hall Putsch</t>
  </si>
  <si>
    <t>s4676</t>
  </si>
  <si>
    <t>Curse of Mardi Gras</t>
  </si>
  <si>
    <t>s4677</t>
  </si>
  <si>
    <t>CHI-RAQ</t>
  </si>
  <si>
    <t>s4678</t>
  </si>
  <si>
    <t>Bad Samaritan</t>
  </si>
  <si>
    <t>Dean Devlin</t>
  </si>
  <si>
    <t>s4679</t>
  </si>
  <si>
    <t>Babu</t>
  </si>
  <si>
    <t>A. C. Tirulokchandar</t>
  </si>
  <si>
    <t>s4680</t>
  </si>
  <si>
    <t>Ameluk - based on a story which could be true</t>
  </si>
  <si>
    <t>Mimmo Mancini</t>
  </si>
  <si>
    <t>s4681</t>
  </si>
  <si>
    <t>Agent Sai Srinivasa Athreya (Kannada)</t>
  </si>
  <si>
    <t>s4682</t>
  </si>
  <si>
    <t>Wish You Well</t>
  </si>
  <si>
    <t>Darnell Martin</t>
  </si>
  <si>
    <t>s4683</t>
  </si>
  <si>
    <t>Watch Out, We're Mad!</t>
  </si>
  <si>
    <t>Marcello Fondato</t>
  </si>
  <si>
    <t>s4684</t>
  </si>
  <si>
    <t>The Transporter Refueled</t>
  </si>
  <si>
    <t>Camille Delamarre</t>
  </si>
  <si>
    <t>s4685</t>
  </si>
  <si>
    <t>The Herald and the Horror</t>
  </si>
  <si>
    <t>Jayvee Kang Margaja</t>
  </si>
  <si>
    <t>s4686</t>
  </si>
  <si>
    <t>The Adventures of Mark Twain</t>
  </si>
  <si>
    <t>Will Vinton</t>
  </si>
  <si>
    <t>s4687</t>
  </si>
  <si>
    <t>Super Sleuths - Midsomer Murders</t>
  </si>
  <si>
    <t>Janette Clucas</t>
  </si>
  <si>
    <t>s4688</t>
  </si>
  <si>
    <t>Spinster</t>
  </si>
  <si>
    <t>Andrea Dorfman</t>
  </si>
  <si>
    <t>s4689</t>
  </si>
  <si>
    <t>Smiley</t>
  </si>
  <si>
    <t>Tamara Tana</t>
  </si>
  <si>
    <t>s4690</t>
  </si>
  <si>
    <t>Smiles of Sad Men</t>
  </si>
  <si>
    <t>Dan SvÃ¡tek</t>
  </si>
  <si>
    <t>s4691</t>
  </si>
  <si>
    <t>Scary Bride</t>
  </si>
  <si>
    <t>Dan Grin</t>
  </si>
  <si>
    <t>s4692</t>
  </si>
  <si>
    <t>Martin Lawrence: Doin' Time: Uncut</t>
  </si>
  <si>
    <t>David Raynr</t>
  </si>
  <si>
    <t>s4693</t>
  </si>
  <si>
    <t>Manchester by the Sea</t>
  </si>
  <si>
    <t>Kenneth Lonergan</t>
  </si>
  <si>
    <t>s4694</t>
  </si>
  <si>
    <t>Love, Repeat</t>
  </si>
  <si>
    <t>Shelagh Carter</t>
  </si>
  <si>
    <t>s4695</t>
  </si>
  <si>
    <t>Ivanov</t>
  </si>
  <si>
    <t>Vadim Dubrovitskiy</t>
  </si>
  <si>
    <t>s4696</t>
  </si>
  <si>
    <t>Immortal Combat: The Code</t>
  </si>
  <si>
    <t>Johnny K. Wu</t>
  </si>
  <si>
    <t>s4699</t>
  </si>
  <si>
    <t>Dead Voices</t>
  </si>
  <si>
    <t>William Butler</t>
  </si>
  <si>
    <t>s4701</t>
  </si>
  <si>
    <t>Cornered</t>
  </si>
  <si>
    <t>John Henry Westhead</t>
  </si>
  <si>
    <t>s4703</t>
  </si>
  <si>
    <t>Blossoms of Faith</t>
  </si>
  <si>
    <t>Samuel Omole</t>
  </si>
  <si>
    <t>s4704</t>
  </si>
  <si>
    <t>Behind Closed Doors</t>
  </si>
  <si>
    <t>Jonathan Milton</t>
  </si>
  <si>
    <t>s4705</t>
  </si>
  <si>
    <t>Asin_tombstone_test_target</t>
  </si>
  <si>
    <t>s4706</t>
  </si>
  <si>
    <t>Zaki Chan</t>
  </si>
  <si>
    <t>Wael Ihsan</t>
  </si>
  <si>
    <t>Egypt</t>
  </si>
  <si>
    <t>s4707</t>
  </si>
  <si>
    <t>You Belong To Me</t>
  </si>
  <si>
    <t>s4709</t>
  </si>
  <si>
    <t>Vakeel Saab</t>
  </si>
  <si>
    <t>Sriram Venu</t>
  </si>
  <si>
    <t>s4710</t>
  </si>
  <si>
    <t>Tom Clancy's Without Remorse</t>
  </si>
  <si>
    <t>Stefano Sollima</t>
  </si>
  <si>
    <t>s4711</t>
  </si>
  <si>
    <t>Those People</t>
  </si>
  <si>
    <t>Joey Kuhn</t>
  </si>
  <si>
    <t>s4712</t>
  </si>
  <si>
    <t>The Somme</t>
  </si>
  <si>
    <t>Carl Hindmarch</t>
  </si>
  <si>
    <t>s4713</t>
  </si>
  <si>
    <t>The Man From Kathmandu</t>
  </si>
  <si>
    <t>Pema Dhondup</t>
  </si>
  <si>
    <t>s4714</t>
  </si>
  <si>
    <t>Solar Impact</t>
  </si>
  <si>
    <t>Tudley James</t>
  </si>
  <si>
    <t>s4715</t>
  </si>
  <si>
    <t>Silence (Tamil)</t>
  </si>
  <si>
    <t>s4716</t>
  </si>
  <si>
    <t>Seduced</t>
  </si>
  <si>
    <t>Jessica Janos</t>
  </si>
  <si>
    <t>s4717</t>
  </si>
  <si>
    <t>Scotland, PA</t>
  </si>
  <si>
    <t>Billy Morrissette</t>
  </si>
  <si>
    <t>s4719</t>
  </si>
  <si>
    <t>Rock On</t>
  </si>
  <si>
    <t>Abhishek Kapoor</t>
  </si>
  <si>
    <t>s4720</t>
  </si>
  <si>
    <t>Prince of Central Park</t>
  </si>
  <si>
    <t>John Leekley</t>
  </si>
  <si>
    <t>s4721</t>
  </si>
  <si>
    <t>Paranormal Investigation Agency</t>
  </si>
  <si>
    <t>Chris Seaver</t>
  </si>
  <si>
    <t>s4722</t>
  </si>
  <si>
    <t>Night of a Lone Owl</t>
  </si>
  <si>
    <t>Galina Salgarelli</t>
  </si>
  <si>
    <t>s4723</t>
  </si>
  <si>
    <t>Mike Case in: The Big Kiss Off</t>
  </si>
  <si>
    <t>Justin Baird</t>
  </si>
  <si>
    <t>s4724</t>
  </si>
  <si>
    <t>Maikol Yordan 2: The faraway cure</t>
  </si>
  <si>
    <t>Daniel Moreno</t>
  </si>
  <si>
    <t>s4726</t>
  </si>
  <si>
    <t>Lost Heart</t>
  </si>
  <si>
    <t>s4727</t>
  </si>
  <si>
    <t>Karwaan</t>
  </si>
  <si>
    <t>Akarsh Khurana</t>
  </si>
  <si>
    <t>s4728</t>
  </si>
  <si>
    <t>How to Catch A Serial Killer</t>
  </si>
  <si>
    <t>John Holdsworth</t>
  </si>
  <si>
    <t>s4729</t>
  </si>
  <si>
    <t>Ghost Box</t>
  </si>
  <si>
    <t>Michal Jarzabek</t>
  </si>
  <si>
    <t>s4730</t>
  </si>
  <si>
    <t>Edgar Allan Poe's "The Oval Portrait"</t>
  </si>
  <si>
    <t>Rogelio A. GonzÃ¡lez</t>
  </si>
  <si>
    <t>s4731</t>
  </si>
  <si>
    <t>Dominick Dunne: After The Party</t>
  </si>
  <si>
    <t>Kristy de Garis, Timothy Jolley</t>
  </si>
  <si>
    <t>s4732</t>
  </si>
  <si>
    <t>Doli Saja Ke Rakhna</t>
  </si>
  <si>
    <t>Priyadarshan</t>
  </si>
  <si>
    <t>s4733</t>
  </si>
  <si>
    <t>Diablo</t>
  </si>
  <si>
    <t>Michal Otlowski</t>
  </si>
  <si>
    <t>s4734</t>
  </si>
  <si>
    <t>Confessions of an Action Star</t>
  </si>
  <si>
    <t>Brad Martin</t>
  </si>
  <si>
    <t>s4735</t>
  </si>
  <si>
    <t>Capturing the Light</t>
  </si>
  <si>
    <t>Frank Longo</t>
  </si>
  <si>
    <t>s4737</t>
  </si>
  <si>
    <t>Big Eden</t>
  </si>
  <si>
    <t>Thomas Bezucha</t>
  </si>
  <si>
    <t>s4738</t>
  </si>
  <si>
    <t>Bad Blood</t>
  </si>
  <si>
    <t>Tim Reis</t>
  </si>
  <si>
    <t>s4739</t>
  </si>
  <si>
    <t>Bacterium</t>
  </si>
  <si>
    <t>Brett Piper</t>
  </si>
  <si>
    <t>s4740</t>
  </si>
  <si>
    <t>Angel</t>
  </si>
  <si>
    <t>Palani</t>
  </si>
  <si>
    <t>s4741</t>
  </si>
  <si>
    <t>100M Criminal Conviction</t>
  </si>
  <si>
    <t>Kathi Selvakumar</t>
  </si>
  <si>
    <t>s4742</t>
  </si>
  <si>
    <t>Younger &amp; Younger</t>
  </si>
  <si>
    <t>Percy Adlon</t>
  </si>
  <si>
    <t>s4743</t>
  </si>
  <si>
    <t>Tusks</t>
  </si>
  <si>
    <t>Tara Moore</t>
  </si>
  <si>
    <t>s4744</t>
  </si>
  <si>
    <t>Trade Winds</t>
  </si>
  <si>
    <t>s4745</t>
  </si>
  <si>
    <t>Theethum Nandrum</t>
  </si>
  <si>
    <t>Rasu Ranjith</t>
  </si>
  <si>
    <t>s4746</t>
  </si>
  <si>
    <t>The Wild Blue Yonder</t>
  </si>
  <si>
    <t>Werner Herzog</t>
  </si>
  <si>
    <t>s4747</t>
  </si>
  <si>
    <t>The Struggle 2: The Dilemma</t>
  </si>
  <si>
    <t>Robert L. Parker III</t>
  </si>
  <si>
    <t>s4748</t>
  </si>
  <si>
    <t>The Shootist</t>
  </si>
  <si>
    <t>s4749</t>
  </si>
  <si>
    <t>The Manchurian Candidate (2004)</t>
  </si>
  <si>
    <t>s4750</t>
  </si>
  <si>
    <t>The Luck Of Ginger Coffey</t>
  </si>
  <si>
    <t>Irvin Kershner</t>
  </si>
  <si>
    <t>s4752</t>
  </si>
  <si>
    <t>The Last Round-Up</t>
  </si>
  <si>
    <t>s4753</t>
  </si>
  <si>
    <t>The House of Screaming Death</t>
  </si>
  <si>
    <t>Alex Bourne, Troy Dennison, Rebecca Harris-Smith, David Hastings, Kaushy Patel</t>
  </si>
  <si>
    <t>s4754</t>
  </si>
  <si>
    <t>The House Across The Bay</t>
  </si>
  <si>
    <t>s4755</t>
  </si>
  <si>
    <t>The Crystal Ball</t>
  </si>
  <si>
    <t>Elliott Nugent</t>
  </si>
  <si>
    <t>s4756</t>
  </si>
  <si>
    <t>The Bone Garden</t>
  </si>
  <si>
    <t>Mike Gutridge</t>
  </si>
  <si>
    <t>s4757</t>
  </si>
  <si>
    <t>The Big Sombrero</t>
  </si>
  <si>
    <t>s4758</t>
  </si>
  <si>
    <t>Sweet Mahogany 2: Pure Indulgence</t>
  </si>
  <si>
    <t>Karlton T. Clay</t>
  </si>
  <si>
    <t>s4759</t>
  </si>
  <si>
    <t>Swargakkunnile Kuriakose</t>
  </si>
  <si>
    <t>Emmanuvel N K</t>
  </si>
  <si>
    <t>s4760</t>
  </si>
  <si>
    <t>Sugarbaby</t>
  </si>
  <si>
    <t>s4761</t>
  </si>
  <si>
    <t>Stander</t>
  </si>
  <si>
    <t>Bronwen Hughes</t>
  </si>
  <si>
    <t>s4762</t>
  </si>
  <si>
    <t>Signs of Life</t>
  </si>
  <si>
    <t>s4763</t>
  </si>
  <si>
    <t>Salmonberries</t>
  </si>
  <si>
    <t>s4764</t>
  </si>
  <si>
    <t>Ruin Agency</t>
  </si>
  <si>
    <t>Tyeisha Downer</t>
  </si>
  <si>
    <t>s4765</t>
  </si>
  <si>
    <t>Rosalie Goes Shopping</t>
  </si>
  <si>
    <t>s4766</t>
  </si>
  <si>
    <t>Rogue Cell 2: Shadow Warrior</t>
  </si>
  <si>
    <t>Bryan G. Thompson</t>
  </si>
  <si>
    <t>s4768</t>
  </si>
  <si>
    <t>Rim Of The Canyon</t>
  </si>
  <si>
    <t>s4769</t>
  </si>
  <si>
    <t>Riders Of The Whistling Pines</t>
  </si>
  <si>
    <t>s4771</t>
  </si>
  <si>
    <t>Red Headed Stranger</t>
  </si>
  <si>
    <t>William D. Wittliff</t>
  </si>
  <si>
    <t>s4772</t>
  </si>
  <si>
    <t>Psycho Kickboxer</t>
  </si>
  <si>
    <t>David Haycox, Mardy South</t>
  </si>
  <si>
    <t>s4773</t>
  </si>
  <si>
    <t>Phantom of the Grindhouse</t>
  </si>
  <si>
    <t>s4774</t>
  </si>
  <si>
    <t>My Country</t>
  </si>
  <si>
    <t>Andre Ristum</t>
  </si>
  <si>
    <t>s4775</t>
  </si>
  <si>
    <t>Music &amp; Murder 2</t>
  </si>
  <si>
    <t>Greg Galloway</t>
  </si>
  <si>
    <t>s4776</t>
  </si>
  <si>
    <t>Marvin &amp; Tige</t>
  </si>
  <si>
    <t>Eric Weston</t>
  </si>
  <si>
    <t>s4777</t>
  </si>
  <si>
    <t>Loaded Pistols</t>
  </si>
  <si>
    <t>s4778</t>
  </si>
  <si>
    <t>Landshark</t>
  </si>
  <si>
    <t>Mark Polonia</t>
  </si>
  <si>
    <t>s4780</t>
  </si>
  <si>
    <t>Interviewing Monsters and Bigfoot</t>
  </si>
  <si>
    <t>Thomas Smugala</t>
  </si>
  <si>
    <t>s4781</t>
  </si>
  <si>
    <t>I Met My Love Again</t>
  </si>
  <si>
    <t>Joshua Logan, Arthur Ripley, George Cukor</t>
  </si>
  <si>
    <t>s4782</t>
  </si>
  <si>
    <t>Gulaebaghavali</t>
  </si>
  <si>
    <t>Kalyaan</t>
  </si>
  <si>
    <t>s4783</t>
  </si>
  <si>
    <t>Ghetto Dawg</t>
  </si>
  <si>
    <t>Brian Averill</t>
  </si>
  <si>
    <t>s4785</t>
  </si>
  <si>
    <t>Five Last Days</t>
  </si>
  <si>
    <t>s4786</t>
  </si>
  <si>
    <t>Eternally Yours</t>
  </si>
  <si>
    <t>s4787</t>
  </si>
  <si>
    <t>Double Edge</t>
  </si>
  <si>
    <t>Amos Kollek</t>
  </si>
  <si>
    <t>s4788</t>
  </si>
  <si>
    <t>Clive Barker's Underworld</t>
  </si>
  <si>
    <t>George Pavlou</t>
  </si>
  <si>
    <t>s4789</t>
  </si>
  <si>
    <t>Child's Play</t>
  </si>
  <si>
    <t>s4791</t>
  </si>
  <si>
    <t>Border Blues</t>
  </si>
  <si>
    <t>Rodio Nahapetov</t>
  </si>
  <si>
    <t>s4792</t>
  </si>
  <si>
    <t>Blockade</t>
  </si>
  <si>
    <t>William Dieterle</t>
  </si>
  <si>
    <t>s4793</t>
  </si>
  <si>
    <t>Beauty Queen Butcher</t>
  </si>
  <si>
    <t>Jill Rae Zurborg</t>
  </si>
  <si>
    <t>s4794</t>
  </si>
  <si>
    <t>Angel Heart</t>
  </si>
  <si>
    <t>s4795</t>
  </si>
  <si>
    <t>An American Rhapsody</t>
  </si>
  <si>
    <t>Eva Gardos</t>
  </si>
  <si>
    <t>s4796</t>
  </si>
  <si>
    <t>To Tokyo</t>
  </si>
  <si>
    <t>Caspar Seale Jones</t>
  </si>
  <si>
    <t>s4797</t>
  </si>
  <si>
    <t>The White Knights</t>
  </si>
  <si>
    <t>Joachim Lafosse</t>
  </si>
  <si>
    <t>s4798</t>
  </si>
  <si>
    <t>The Little Girl Who Lives Down the Lane</t>
  </si>
  <si>
    <t>Nicolas Gessner</t>
  </si>
  <si>
    <t>s4799</t>
  </si>
  <si>
    <t>The History of Time Travel</t>
  </si>
  <si>
    <t>Ricky Kennedy</t>
  </si>
  <si>
    <t>s4800</t>
  </si>
  <si>
    <t>The Grand</t>
  </si>
  <si>
    <t>Zak Penn</t>
  </si>
  <si>
    <t>s4801</t>
  </si>
  <si>
    <t>Thartharat</t>
  </si>
  <si>
    <t>Mahesh Kothare</t>
  </si>
  <si>
    <t>s4802</t>
  </si>
  <si>
    <t>Tall Tales from the Magical Garden of Antoon Krings</t>
  </si>
  <si>
    <t>Arnaud Bouron, Antoon Krings</t>
  </si>
  <si>
    <t>s4804</t>
  </si>
  <si>
    <t>Romeo Ranjha</t>
  </si>
  <si>
    <t>Navaniat Singh</t>
  </si>
  <si>
    <t>s4805</t>
  </si>
  <si>
    <t>Love and Friendship</t>
  </si>
  <si>
    <t>Whit Stillman</t>
  </si>
  <si>
    <t>s4806</t>
  </si>
  <si>
    <t>Lady Jane</t>
  </si>
  <si>
    <t>Trevor Nunn</t>
  </si>
  <si>
    <t>s4807</t>
  </si>
  <si>
    <t>Journey to Royal: A WWII Rescue Mission</t>
  </si>
  <si>
    <t>Christopher Johnson</t>
  </si>
  <si>
    <t>s4808</t>
  </si>
  <si>
    <t>Halloween Party</t>
  </si>
  <si>
    <t>Jay Dahl</t>
  </si>
  <si>
    <t>s4809</t>
  </si>
  <si>
    <t>Fortress 2: Re-Entry</t>
  </si>
  <si>
    <t>Geoff Murphy</t>
  </si>
  <si>
    <t>s4810</t>
  </si>
  <si>
    <t>DeepStar Six</t>
  </si>
  <si>
    <t>Sean S. Cunningham</t>
  </si>
  <si>
    <t>s4811</t>
  </si>
  <si>
    <t>Dark Tourist</t>
  </si>
  <si>
    <t>Suri Krishnamma</t>
  </si>
  <si>
    <t>s4812</t>
  </si>
  <si>
    <t>Cats</t>
  </si>
  <si>
    <t>Gary Wang</t>
  </si>
  <si>
    <t>s4813</t>
  </si>
  <si>
    <t>Brother Nature</t>
  </si>
  <si>
    <t>Matt Villines, Oz Rodriguez</t>
  </si>
  <si>
    <t>s4814</t>
  </si>
  <si>
    <t>Aamchya Sarkhe Aamhich</t>
  </si>
  <si>
    <t>Sachin Pilgaonkar</t>
  </si>
  <si>
    <t>s4815</t>
  </si>
  <si>
    <t>A Haunting on Hamilton Street</t>
  </si>
  <si>
    <t>s4816</t>
  </si>
  <si>
    <t>Hellkat</t>
  </si>
  <si>
    <t>Scott Jeffrey, Rebecca J Matthews</t>
  </si>
  <si>
    <t>s4817</t>
  </si>
  <si>
    <t>100 Days to Live</t>
  </si>
  <si>
    <t>Ravin Gandhi</t>
  </si>
  <si>
    <t>s4818</t>
  </si>
  <si>
    <t>Viswacharyudu</t>
  </si>
  <si>
    <t>Meer</t>
  </si>
  <si>
    <t>s4819</t>
  </si>
  <si>
    <t>The Way Back</t>
  </si>
  <si>
    <t>s4820</t>
  </si>
  <si>
    <t>The Love Between Us</t>
  </si>
  <si>
    <t>Christian E Igbinovia</t>
  </si>
  <si>
    <t>s4821</t>
  </si>
  <si>
    <t>The Groom Wore Spurs</t>
  </si>
  <si>
    <t>s4822</t>
  </si>
  <si>
    <t>The Double</t>
  </si>
  <si>
    <t>Michael Brandt</t>
  </si>
  <si>
    <t>s4823</t>
  </si>
  <si>
    <t>The Day of the Living Dead</t>
  </si>
  <si>
    <t>Thomas J. Churchill</t>
  </si>
  <si>
    <t>s4824</t>
  </si>
  <si>
    <t>Sprinter</t>
  </si>
  <si>
    <t>Storm Saulter</t>
  </si>
  <si>
    <t>s4825</t>
  </si>
  <si>
    <t>South Bureau Homicide</t>
  </si>
  <si>
    <t>Mark Earl Burman, Mike Cooley</t>
  </si>
  <si>
    <t>s4826</t>
  </si>
  <si>
    <t>Snoop Dogg Presents The Bad Girls of Comedy</t>
  </si>
  <si>
    <t>s4828</t>
  </si>
  <si>
    <t>Perfect Plan</t>
  </si>
  <si>
    <t>s4829</t>
  </si>
  <si>
    <t>Oorantha Anukuntunnaru</t>
  </si>
  <si>
    <t>Balaji Sanala</t>
  </si>
  <si>
    <t>s4830</t>
  </si>
  <si>
    <t>One Hour Nighttime Beaches for sleep</t>
  </si>
  <si>
    <t>Sharecare Windows</t>
  </si>
  <si>
    <t>s4831</t>
  </si>
  <si>
    <t>Once Upon a Time in the Apocalypse</t>
  </si>
  <si>
    <t>Nathan Willard</t>
  </si>
  <si>
    <t>s4832</t>
  </si>
  <si>
    <t>Norman</t>
  </si>
  <si>
    <t>Joel Guelzo</t>
  </si>
  <si>
    <t>s4833</t>
  </si>
  <si>
    <t>Mariah Carey's All I Want For Christmas Is You</t>
  </si>
  <si>
    <t>Guy Vasilovich</t>
  </si>
  <si>
    <t>s4834</t>
  </si>
  <si>
    <t>Lured</t>
  </si>
  <si>
    <t>David Li</t>
  </si>
  <si>
    <t>s4835</t>
  </si>
  <si>
    <t>Living with the enemy</t>
  </si>
  <si>
    <t>Philippe Gagnon</t>
  </si>
  <si>
    <t>s4838</t>
  </si>
  <si>
    <t>Lavell Crawford: Home for the Holidays</t>
  </si>
  <si>
    <t>s4839</t>
  </si>
  <si>
    <t>Kattumarakaran</t>
  </si>
  <si>
    <t>P. Vasu</t>
  </si>
  <si>
    <t>s4840</t>
  </si>
  <si>
    <t>Kaalamellam Kaathiruppen</t>
  </si>
  <si>
    <t>s4841</t>
  </si>
  <si>
    <t>Hunting and Gathering</t>
  </si>
  <si>
    <t>Claude Berri</t>
  </si>
  <si>
    <t>s4842</t>
  </si>
  <si>
    <t>Guava Island</t>
  </si>
  <si>
    <t>Hiro Murai</t>
  </si>
  <si>
    <t>s4843</t>
  </si>
  <si>
    <t>Frank &amp; Fearless</t>
  </si>
  <si>
    <t>Gray Hofmeyr</t>
  </si>
  <si>
    <t>s4844</t>
  </si>
  <si>
    <t>Firefly</t>
  </si>
  <si>
    <t>Peter Marcy</t>
  </si>
  <si>
    <t>s4845</t>
  </si>
  <si>
    <t>Extreme Raheem</t>
  </si>
  <si>
    <t>Tamara Rothschild</t>
  </si>
  <si>
    <t>s4846</t>
  </si>
  <si>
    <t>Doors Open</t>
  </si>
  <si>
    <t>Marc Evans</t>
  </si>
  <si>
    <t>s4847</t>
  </si>
  <si>
    <t>Cut the Rope - Spot the Difference 2</t>
  </si>
  <si>
    <t>Arthur Merkulov</t>
  </si>
  <si>
    <t>s4848</t>
  </si>
  <si>
    <t>Creepshow 2</t>
  </si>
  <si>
    <t>Michael Gornick</t>
  </si>
  <si>
    <t>s4849</t>
  </si>
  <si>
    <t>Contract Lovers</t>
  </si>
  <si>
    <t>Francisco Marcano</t>
  </si>
  <si>
    <t>s4850</t>
  </si>
  <si>
    <t>CoComelon and Friends Holiday Special</t>
  </si>
  <si>
    <t>s4851</t>
  </si>
  <si>
    <t>Cannibal Island</t>
  </si>
  <si>
    <t>Cedric Condom</t>
  </si>
  <si>
    <t>s4852</t>
  </si>
  <si>
    <t>Brooklyn Love Stories</t>
  </si>
  <si>
    <t>Anu Valia, Sonejuhi Sinha, Brian Shoaf, Sayeeda Moreno, James Sweeney, Chloe Sarbib</t>
  </si>
  <si>
    <t>s4853</t>
  </si>
  <si>
    <t>Bol Baby Bol</t>
  </si>
  <si>
    <t>Vinay Laad</t>
  </si>
  <si>
    <t>s4854</t>
  </si>
  <si>
    <t>Attention Please</t>
  </si>
  <si>
    <t>Andrea Thornton, Richard Topping</t>
  </si>
  <si>
    <t>s4855</t>
  </si>
  <si>
    <t>Ape Canyon</t>
  </si>
  <si>
    <t>Joshua Land</t>
  </si>
  <si>
    <t>s4856</t>
  </si>
  <si>
    <t>Afternoon Delight</t>
  </si>
  <si>
    <t>Joey Soloway</t>
  </si>
  <si>
    <t>s4857</t>
  </si>
  <si>
    <t>Actress Wanted</t>
  </si>
  <si>
    <t>Minh Duc Nguyen</t>
  </si>
  <si>
    <t>s4858</t>
  </si>
  <si>
    <t>Abuses</t>
  </si>
  <si>
    <t>Victor Frad</t>
  </si>
  <si>
    <t>s4859</t>
  </si>
  <si>
    <t>A quiet heart</t>
  </si>
  <si>
    <t>Eitan Anner</t>
  </si>
  <si>
    <t>s4860</t>
  </si>
  <si>
    <t>A Hug</t>
  </si>
  <si>
    <t>DF Fiuza</t>
  </si>
  <si>
    <t>s4861</t>
  </si>
  <si>
    <t>45 Days To Be Rich</t>
  </si>
  <si>
    <t>Hani Bay</t>
  </si>
  <si>
    <t>s4862</t>
  </si>
  <si>
    <t>15 Minute Forest Stream Meditation</t>
  </si>
  <si>
    <t>s4863</t>
  </si>
  <si>
    <t>Voyage to the Planet of Prehistoric Women</t>
  </si>
  <si>
    <t>Peter Bogdanovich</t>
  </si>
  <si>
    <t>s4864</t>
  </si>
  <si>
    <t>Time Sleeper</t>
  </si>
  <si>
    <t>Bisong Taiwo</t>
  </si>
  <si>
    <t>s4865</t>
  </si>
  <si>
    <t>The woman I lost</t>
  </si>
  <si>
    <t>Roberto RodrÃ­guez</t>
  </si>
  <si>
    <t>s4866</t>
  </si>
  <si>
    <t>The Woman</t>
  </si>
  <si>
    <t>Lucky McKee</t>
  </si>
  <si>
    <t>s4867</t>
  </si>
  <si>
    <t>The Tell Tale Heart</t>
  </si>
  <si>
    <t>Ernest Morris</t>
  </si>
  <si>
    <t>s4868</t>
  </si>
  <si>
    <t>The Prankster</t>
  </si>
  <si>
    <t>Tony Vidal</t>
  </si>
  <si>
    <t>s4869</t>
  </si>
  <si>
    <t>The Husband's Lethal Intentions</t>
  </si>
  <si>
    <t>Sandra N. Farrell</t>
  </si>
  <si>
    <t>s4870</t>
  </si>
  <si>
    <t>The End of the Road</t>
  </si>
  <si>
    <t>Sergio GarcÃ­a Locatelli</t>
  </si>
  <si>
    <t>s4871</t>
  </si>
  <si>
    <t>Suburban Nightmare</t>
  </si>
  <si>
    <t>s4872</t>
  </si>
  <si>
    <t>Skate or Die</t>
  </si>
  <si>
    <t>Miguel Courtois</t>
  </si>
  <si>
    <t>s4873</t>
  </si>
  <si>
    <t>Samayam Ledhu Mithrama</t>
  </si>
  <si>
    <t>Aabid Bhushan</t>
  </si>
  <si>
    <t>s4874</t>
  </si>
  <si>
    <t>Rock the Casbah</t>
  </si>
  <si>
    <t>LaÃ¯la Marrakchi</t>
  </si>
  <si>
    <t>s4875</t>
  </si>
  <si>
    <t>On The Edge</t>
  </si>
  <si>
    <t>Eduard Bordukov</t>
  </si>
  <si>
    <t>s4876</t>
  </si>
  <si>
    <t>Nightingale: A Melody of Life</t>
  </si>
  <si>
    <t>Gowtham Namasivayam</t>
  </si>
  <si>
    <t>s4877</t>
  </si>
  <si>
    <t>Mr. Weekend</t>
  </si>
  <si>
    <t>McKenzie Woodward</t>
  </si>
  <si>
    <t>s4878</t>
  </si>
  <si>
    <t>Love Ni Bhavai</t>
  </si>
  <si>
    <t>Saandeep Patel</t>
  </si>
  <si>
    <t>s4879</t>
  </si>
  <si>
    <t>L'Enfant Terrible</t>
  </si>
  <si>
    <t>Gerardo GabaldÃ³n</t>
  </si>
  <si>
    <t>s4880</t>
  </si>
  <si>
    <t>Kuriyan Jawan Bapu Preshaan</t>
  </si>
  <si>
    <t>Avtar Singh</t>
  </si>
  <si>
    <t>s4881</t>
  </si>
  <si>
    <t>Killing Eva Braun</t>
  </si>
  <si>
    <t>Michael Andres</t>
  </si>
  <si>
    <t>s4882</t>
  </si>
  <si>
    <t>History of a Scoundrel</t>
  </si>
  <si>
    <t>Julio Bracho</t>
  </si>
  <si>
    <t>s4883</t>
  </si>
  <si>
    <t>Fack Ju Goehte - Suck Me Shakespeer</t>
  </si>
  <si>
    <t>Bora Dagtekin</t>
  </si>
  <si>
    <t>s4884</t>
  </si>
  <si>
    <t>By Nights End</t>
  </si>
  <si>
    <t>Walker Whited</t>
  </si>
  <si>
    <t>s4885</t>
  </si>
  <si>
    <t>Beautiful</t>
  </si>
  <si>
    <t>Sally Field</t>
  </si>
  <si>
    <t>s4886</t>
  </si>
  <si>
    <t>Baby Shark and More Kids Songs</t>
  </si>
  <si>
    <t>Shannon Jones</t>
  </si>
  <si>
    <t>s4887</t>
  </si>
  <si>
    <t>American Mobster: Retribution</t>
  </si>
  <si>
    <t>Gregory Hatanaka</t>
  </si>
  <si>
    <t>s4888</t>
  </si>
  <si>
    <t>A Sweetest Kiss</t>
  </si>
  <si>
    <t>Nguyen Nguyen</t>
  </si>
  <si>
    <t>s4889</t>
  </si>
  <si>
    <t>A Stone In The Water</t>
  </si>
  <si>
    <t>Daniel Cohen</t>
  </si>
  <si>
    <t>s4891</t>
  </si>
  <si>
    <t>10 Hours for Christmas</t>
  </si>
  <si>
    <t>Cris Dâ€™amato</t>
  </si>
  <si>
    <t>s4892</t>
  </si>
  <si>
    <t>Who Killed the Electric Car</t>
  </si>
  <si>
    <t>Chris Paine</t>
  </si>
  <si>
    <t>s4893</t>
  </si>
  <si>
    <t>Uzumaki (Spiral) (English subtitled)</t>
  </si>
  <si>
    <t>Higuchinsky</t>
  </si>
  <si>
    <t>s4894</t>
  </si>
  <si>
    <t>Trois 2: Pandora's Box</t>
  </si>
  <si>
    <t>Rob Hardy</t>
  </si>
  <si>
    <t>s4895</t>
  </si>
  <si>
    <t>The Game</t>
  </si>
  <si>
    <t>Felipe Bretas</t>
  </si>
  <si>
    <t>s4896</t>
  </si>
  <si>
    <t>Tenderness</t>
  </si>
  <si>
    <t>John Polson</t>
  </si>
  <si>
    <t>s4897</t>
  </si>
  <si>
    <t>Stagecoach to Denver</t>
  </si>
  <si>
    <t>R.G. Springsteen</t>
  </si>
  <si>
    <t>s4898</t>
  </si>
  <si>
    <t>Shadows of the Evening</t>
  </si>
  <si>
    <t>Valentina Esposito</t>
  </si>
  <si>
    <t>s4899</t>
  </si>
  <si>
    <t>Scientology</t>
  </si>
  <si>
    <t>Rainer Fromm</t>
  </si>
  <si>
    <t>s4901</t>
  </si>
  <si>
    <t>Positive</t>
  </si>
  <si>
    <t>Avai d'Amico</t>
  </si>
  <si>
    <t>s4902</t>
  </si>
  <si>
    <t>Paradise Park</t>
  </si>
  <si>
    <t>Daniel Boyd</t>
  </si>
  <si>
    <t>s4903</t>
  </si>
  <si>
    <t>Pal Joey</t>
  </si>
  <si>
    <t>George Sidney</t>
  </si>
  <si>
    <t>s4904</t>
  </si>
  <si>
    <t>Number One of the Secret Service</t>
  </si>
  <si>
    <t>Lindsay Shonteff</t>
  </si>
  <si>
    <t>s4905</t>
  </si>
  <si>
    <t>Nepotism</t>
  </si>
  <si>
    <t>VIPUL THIRUVAIPATI</t>
  </si>
  <si>
    <t>s4906</t>
  </si>
  <si>
    <t>Mitzi Gaynor (2nd Special 1969)</t>
  </si>
  <si>
    <t>Richard Dunlap</t>
  </si>
  <si>
    <t>s4907</t>
  </si>
  <si>
    <t>Loyal Opposition</t>
  </si>
  <si>
    <t>Mark Sobel</t>
  </si>
  <si>
    <t>s4908</t>
  </si>
  <si>
    <t>Little Miss Muffet</t>
  </si>
  <si>
    <t>Ed Hartwell</t>
  </si>
  <si>
    <t>s4912</t>
  </si>
  <si>
    <t>I Am Fear</t>
  </si>
  <si>
    <t>Kevin Shulman</t>
  </si>
  <si>
    <t>s4913</t>
  </si>
  <si>
    <t>Hunt vs Lauda: F1's Greatest Racing Rivals</t>
  </si>
  <si>
    <t>Matthew Whiteman</t>
  </si>
  <si>
    <t>s4914</t>
  </si>
  <si>
    <t>Goblin</t>
  </si>
  <si>
    <t>Chris Lee</t>
  </si>
  <si>
    <t>s4915</t>
  </si>
  <si>
    <t>Give</t>
  </si>
  <si>
    <t>Steve Dayton</t>
  </si>
  <si>
    <t>s4916</t>
  </si>
  <si>
    <t>Ghar Pe Bataao</t>
  </si>
  <si>
    <t>Neshu Saluja</t>
  </si>
  <si>
    <t>s4917</t>
  </si>
  <si>
    <t>Fiddler: A Miracle of Miracles</t>
  </si>
  <si>
    <t>Max Lewkowicz</t>
  </si>
  <si>
    <t>s4918</t>
  </si>
  <si>
    <t>Eternity</t>
  </si>
  <si>
    <t>Gunter H. Sanderson</t>
  </si>
  <si>
    <t>s4919</t>
  </si>
  <si>
    <t>Cut the Rope - Om Nom Stories Video Blog</t>
  </si>
  <si>
    <t>s4920</t>
  </si>
  <si>
    <t>Ceiling Fan for Sleep 9 hours</t>
  </si>
  <si>
    <t>s4921</t>
  </si>
  <si>
    <t>Captain Rana Pratap</t>
  </si>
  <si>
    <t>Dr.Harnadh policherla</t>
  </si>
  <si>
    <t>s4922</t>
  </si>
  <si>
    <t>Blowfly Park</t>
  </si>
  <si>
    <t>Jens Ã–stberg</t>
  </si>
  <si>
    <t>s4923</t>
  </si>
  <si>
    <t>At Granny's House</t>
  </si>
  <si>
    <t>s4926</t>
  </si>
  <si>
    <t>The Boy From MedellÃ­n</t>
  </si>
  <si>
    <t>s4927</t>
  </si>
  <si>
    <t>Tad: The Lost Explorer</t>
  </si>
  <si>
    <t>Enrique Gato</t>
  </si>
  <si>
    <t>s4928</t>
  </si>
  <si>
    <t>Ta Ra Rum Pum</t>
  </si>
  <si>
    <t>s4929</t>
  </si>
  <si>
    <t>Sisters And The Shrink 2</t>
  </si>
  <si>
    <t>Hazel Simpson</t>
  </si>
  <si>
    <t>s4930</t>
  </si>
  <si>
    <t>Shukra</t>
  </si>
  <si>
    <t>Suku Purvaj</t>
  </si>
  <si>
    <t>s4931</t>
  </si>
  <si>
    <t>Ruta Madre</t>
  </si>
  <si>
    <t>Agustin CastaÃ±eda</t>
  </si>
  <si>
    <t>s4934</t>
  </si>
  <si>
    <t>Mitzi... Zings into Spring</t>
  </si>
  <si>
    <t>s4935</t>
  </si>
  <si>
    <t>Mitzi... What's Hot, What's Not</t>
  </si>
  <si>
    <t>s4936</t>
  </si>
  <si>
    <t>Mitzi Gaynor, The First Time</t>
  </si>
  <si>
    <t>John Moffit</t>
  </si>
  <si>
    <t>s4937</t>
  </si>
  <si>
    <t>Mitzi Gaynor, A Tribute to the American Housewife</t>
  </si>
  <si>
    <t>s4938</t>
  </si>
  <si>
    <t>Mitzi Gaynor Razzle Dazzle! The Special Years</t>
  </si>
  <si>
    <t>David Stern, Rene Reyes, Shane Rosamonda</t>
  </si>
  <si>
    <t>s4939</t>
  </si>
  <si>
    <t>Mitzi Gaynor and 100 Guys</t>
  </si>
  <si>
    <t>s4940</t>
  </si>
  <si>
    <t>Mitzi (NBC 1968)</t>
  </si>
  <si>
    <t>Bob Henry</t>
  </si>
  <si>
    <t>s4941</t>
  </si>
  <si>
    <t>Maanbumigu Maanavan</t>
  </si>
  <si>
    <t>S. A. Chandrasekhar</t>
  </si>
  <si>
    <t>s4942</t>
  </si>
  <si>
    <t>In The Hood</t>
  </si>
  <si>
    <t>Olya Zueva</t>
  </si>
  <si>
    <t>s4943</t>
  </si>
  <si>
    <t>Idi Na Selfie</t>
  </si>
  <si>
    <t>Ch. Prabhakar</t>
  </si>
  <si>
    <t>s4944</t>
  </si>
  <si>
    <t>Hobo Heyseus</t>
  </si>
  <si>
    <t>Tracy Nichole Cring, Jon Russell Cring</t>
  </si>
  <si>
    <t>s4945</t>
  </si>
  <si>
    <t>Good Grief It's Friday</t>
  </si>
  <si>
    <t>Michael Shaun Patterson</t>
  </si>
  <si>
    <t>s4946</t>
  </si>
  <si>
    <t>Golmaal</t>
  </si>
  <si>
    <t>Dhyanesh Bhalekar</t>
  </si>
  <si>
    <t>s4947</t>
  </si>
  <si>
    <t>Garden of Eden</t>
  </si>
  <si>
    <t>Benn Flore</t>
  </si>
  <si>
    <t>s4949</t>
  </si>
  <si>
    <t>Dream Boy</t>
  </si>
  <si>
    <t>Rajesh Kannaparthi</t>
  </si>
  <si>
    <t>s4950</t>
  </si>
  <si>
    <t>Cut The Rope: Om Nom Stories - Challenging Games</t>
  </si>
  <si>
    <t>Arthur Merkulov, Nikita Yurov, Vladimir Gerasimov</t>
  </si>
  <si>
    <t>s4951</t>
  </si>
  <si>
    <t>Chhoti Bahu</t>
  </si>
  <si>
    <t>K.B. Tilak</t>
  </si>
  <si>
    <t>s4952</t>
  </si>
  <si>
    <t>Chelli Kosam</t>
  </si>
  <si>
    <t>RK SANTOSH</t>
  </si>
  <si>
    <t>s4953</t>
  </si>
  <si>
    <t>Catching Up</t>
  </si>
  <si>
    <t>Bill Crossland</t>
  </si>
  <si>
    <t>s4954</t>
  </si>
  <si>
    <t>Breach</t>
  </si>
  <si>
    <t>John Suits</t>
  </si>
  <si>
    <t>s4955</t>
  </si>
  <si>
    <t>Blacksmith</t>
  </si>
  <si>
    <t>Frank DiCesare, Mahmoud Salimi</t>
  </si>
  <si>
    <t>s4956</t>
  </si>
  <si>
    <t>Bandhan</t>
  </si>
  <si>
    <t>Narendra Bedi</t>
  </si>
  <si>
    <t>s4957</t>
  </si>
  <si>
    <t>Babyface</t>
  </si>
  <si>
    <t>Jack Blum</t>
  </si>
  <si>
    <t>s4958</t>
  </si>
  <si>
    <t>Axeman At Cutter's Creek</t>
  </si>
  <si>
    <t>Joston Theney</t>
  </si>
  <si>
    <t>s4959</t>
  </si>
  <si>
    <t>Atma Vasikaranam</t>
  </si>
  <si>
    <t>Vimal Vasthav</t>
  </si>
  <si>
    <t>s4960</t>
  </si>
  <si>
    <t>Aparajito</t>
  </si>
  <si>
    <t>Satyajit Ray</t>
  </si>
  <si>
    <t>s4961</t>
  </si>
  <si>
    <t>And There Were 4</t>
  </si>
  <si>
    <t>Saquan Jones</t>
  </si>
  <si>
    <t>s4962</t>
  </si>
  <si>
    <t>Waiting for the Sea</t>
  </si>
  <si>
    <t>Bakhtier Khudoynazarov</t>
  </si>
  <si>
    <t>s4964</t>
  </si>
  <si>
    <t>Toys Storage 2</t>
  </si>
  <si>
    <t>Christine Arnold, Conor Reed, Brian Watson, Christian Washington, Mike Shiell, Kris Yim, Michaela Wadzinski, Natasha CÃ¡nepa Borrero, Emily Kimes, Nick Chuang, RJ JJ Jegatheva, Christopher Satola, Eunkyun ko, Anthony Leigh, Diana Reichenbach, Robin Tremblay, Marta Topolska</t>
  </si>
  <si>
    <t>s4965</t>
  </si>
  <si>
    <t>Tomorrow's Star</t>
  </si>
  <si>
    <t>Esther Veronin</t>
  </si>
  <si>
    <t>s4966</t>
  </si>
  <si>
    <t>Technoland Musicland</t>
  </si>
  <si>
    <t>Pipalupa Animation</t>
  </si>
  <si>
    <t>s4967</t>
  </si>
  <si>
    <t>Skin Traffik</t>
  </si>
  <si>
    <t>s4968</t>
  </si>
  <si>
    <t>Red wine night</t>
  </si>
  <si>
    <t>Josep MarÃ­a Nunes</t>
  </si>
  <si>
    <t>s4969</t>
  </si>
  <si>
    <t>Quilombo</t>
  </si>
  <si>
    <t>Carlos Diegues</t>
  </si>
  <si>
    <t>s4970</t>
  </si>
  <si>
    <t>Prema Kiligal</t>
  </si>
  <si>
    <t>Mohan Bammidi</t>
  </si>
  <si>
    <t>s4971</t>
  </si>
  <si>
    <t>Paquete #3</t>
  </si>
  <si>
    <t>Alfredo Hueck</t>
  </si>
  <si>
    <t>s4972</t>
  </si>
  <si>
    <t>Nau Mahine Nau Divas</t>
  </si>
  <si>
    <t>Jaysingh</t>
  </si>
  <si>
    <t>s4974</t>
  </si>
  <si>
    <t>Hoop Soldiers</t>
  </si>
  <si>
    <t>Chris Rogers</t>
  </si>
  <si>
    <t>s4975</t>
  </si>
  <si>
    <t>Gubbacchi Goravanka</t>
  </si>
  <si>
    <t>s4976</t>
  </si>
  <si>
    <t>First Love</t>
  </si>
  <si>
    <t>Takashi Miike</t>
  </si>
  <si>
    <t>s4977</t>
  </si>
  <si>
    <t>Favourite Nursery Rhymes</t>
  </si>
  <si>
    <t>Neil Benn</t>
  </si>
  <si>
    <t>s4978</t>
  </si>
  <si>
    <t>El Cid, The Legend</t>
  </si>
  <si>
    <t>Pablo Chamorro GonzÃ¡lez</t>
  </si>
  <si>
    <t>s4980</t>
  </si>
  <si>
    <t>Cut The Rope: Om Nom Stories - Cooking and Shopping</t>
  </si>
  <si>
    <t>s4981</t>
  </si>
  <si>
    <t>Chasing</t>
  </si>
  <si>
    <t>K. Veerakumar</t>
  </si>
  <si>
    <t>s4982</t>
  </si>
  <si>
    <t>After You're Gone</t>
  </si>
  <si>
    <t>Anna Matison</t>
  </si>
  <si>
    <t>s4983</t>
  </si>
  <si>
    <t>Obsessive Comedic Disorder</t>
  </si>
  <si>
    <t>Udit Jawarani</t>
  </si>
  <si>
    <t>s4984</t>
  </si>
  <si>
    <t>My Blind Brother</t>
  </si>
  <si>
    <t>Sophie Goodhart</t>
  </si>
  <si>
    <t>s4985</t>
  </si>
  <si>
    <t>Love, Rosie</t>
  </si>
  <si>
    <t>Christian Ditter</t>
  </si>
  <si>
    <t>s4986</t>
  </si>
  <si>
    <t>In Search of Doc Holliday</t>
  </si>
  <si>
    <t>Dana Celeste Robinson</t>
  </si>
  <si>
    <t>s4987</t>
  </si>
  <si>
    <t>Imprisoned | Laurence Fishburne</t>
  </si>
  <si>
    <t>Paul Kampf</t>
  </si>
  <si>
    <t>s4988</t>
  </si>
  <si>
    <t>Hal King</t>
  </si>
  <si>
    <t>Myron Davis</t>
  </si>
  <si>
    <t>s4991</t>
  </si>
  <si>
    <t>Before/During/After</t>
  </si>
  <si>
    <t>Stephen Kunken, Jack Lewars</t>
  </si>
  <si>
    <t>s4992</t>
  </si>
  <si>
    <t>About Hope</t>
  </si>
  <si>
    <t>David D. Dietrich</t>
  </si>
  <si>
    <t>s4993</t>
  </si>
  <si>
    <t>A Marriage of Convenience</t>
  </si>
  <si>
    <t>James Keach</t>
  </si>
  <si>
    <t>s4994</t>
  </si>
  <si>
    <t>Turned Out</t>
  </si>
  <si>
    <t>s4995</t>
  </si>
  <si>
    <t>The Ride</t>
  </si>
  <si>
    <t>Alex Ranarivelo</t>
  </si>
  <si>
    <t>s4996</t>
  </si>
  <si>
    <t>The Neon Demon</t>
  </si>
  <si>
    <t>Nicolas Winding Refn</t>
  </si>
  <si>
    <t>s4997</t>
  </si>
  <si>
    <t>Spelling my Germany</t>
  </si>
  <si>
    <t>Martin Pfeil</t>
  </si>
  <si>
    <t>s4998</t>
  </si>
  <si>
    <t>Love You Right</t>
  </si>
  <si>
    <t>Christina Faith</t>
  </si>
  <si>
    <t>s4999</t>
  </si>
  <si>
    <t>Lionheart</t>
  </si>
  <si>
    <t>s5001</t>
  </si>
  <si>
    <t>Istha Sakhi</t>
  </si>
  <si>
    <t>Bharath Parepally</t>
  </si>
  <si>
    <t>s5002</t>
  </si>
  <si>
    <t>Forbidden Secrets</t>
  </si>
  <si>
    <t>s5003</t>
  </si>
  <si>
    <t>Broken Vows (2016)</t>
  </si>
  <si>
    <t>Bram Coppens</t>
  </si>
  <si>
    <t>s5004</t>
  </si>
  <si>
    <t>Without a Paddle: Nature's Calling</t>
  </si>
  <si>
    <t>Ellory Elkayem</t>
  </si>
  <si>
    <t>s5006</t>
  </si>
  <si>
    <t>The Quiet Man</t>
  </si>
  <si>
    <t>s5007</t>
  </si>
  <si>
    <t>The Hunt</t>
  </si>
  <si>
    <t>JD Cohen</t>
  </si>
  <si>
    <t>s5008</t>
  </si>
  <si>
    <t>The Climbers</t>
  </si>
  <si>
    <t>Daniel Lee</t>
  </si>
  <si>
    <t>s5010</t>
  </si>
  <si>
    <t>Shark!</t>
  </si>
  <si>
    <t>Majaja</t>
  </si>
  <si>
    <t>s5011</t>
  </si>
  <si>
    <t>Romance Analyst</t>
  </si>
  <si>
    <t>Rachel Wortell</t>
  </si>
  <si>
    <t>s5012</t>
  </si>
  <si>
    <t>Penelope</t>
  </si>
  <si>
    <t>Agustin Adba</t>
  </si>
  <si>
    <t>s5013</t>
  </si>
  <si>
    <t>NWA &amp; Eazy-E: Kings of Compton</t>
  </si>
  <si>
    <t>Mike Corbera, Andre Relis</t>
  </si>
  <si>
    <t>s5014</t>
  </si>
  <si>
    <t>Nizhal</t>
  </si>
  <si>
    <t>Appu N. Bhattathiri</t>
  </si>
  <si>
    <t>s5015</t>
  </si>
  <si>
    <t>Mobutu's African Movie Theater: Episode 5</t>
  </si>
  <si>
    <t>Prince Mabutu Nayabing</t>
  </si>
  <si>
    <t>s5016</t>
  </si>
  <si>
    <t>Max Cloud</t>
  </si>
  <si>
    <t>Martin Owen</t>
  </si>
  <si>
    <t>s5017</t>
  </si>
  <si>
    <t>Majili (Kannada)</t>
  </si>
  <si>
    <t>s5018</t>
  </si>
  <si>
    <t>Loli Paradicka</t>
  </si>
  <si>
    <t>Richard Staviarsky, ViÅ¥o Staviarsky</t>
  </si>
  <si>
    <t>s5019</t>
  </si>
  <si>
    <t>Loaded Dice</t>
  </si>
  <si>
    <t>s5020</t>
  </si>
  <si>
    <t>Lewberger Live At Lincoln Hall In Chicago</t>
  </si>
  <si>
    <t>Keith Habersberger</t>
  </si>
  <si>
    <t>s5021</t>
  </si>
  <si>
    <t>Kadhal Paravgal</t>
  </si>
  <si>
    <t>s5022</t>
  </si>
  <si>
    <t>Journey's End</t>
  </si>
  <si>
    <t>Saul Dibb</t>
  </si>
  <si>
    <t>s5023</t>
  </si>
  <si>
    <t>Jiang Ziya</t>
  </si>
  <si>
    <t>Teng Cheng</t>
  </si>
  <si>
    <t>s5024</t>
  </si>
  <si>
    <t>Hillbilly's In A Haunted House</t>
  </si>
  <si>
    <t>s5025</t>
  </si>
  <si>
    <t>Good Newwz</t>
  </si>
  <si>
    <t>Raj Mehta</t>
  </si>
  <si>
    <t>s5026</t>
  </si>
  <si>
    <t>Chikati Kathalu</t>
  </si>
  <si>
    <t>Siripuram Rajesh</t>
  </si>
  <si>
    <t>s5027</t>
  </si>
  <si>
    <t>Cheating Hearts</t>
  </si>
  <si>
    <t>Eurika Pratts</t>
  </si>
  <si>
    <t>s5028</t>
  </si>
  <si>
    <t>Burning</t>
  </si>
  <si>
    <t>Lee Chang-dong</t>
  </si>
  <si>
    <t>s5029</t>
  </si>
  <si>
    <t>Broil</t>
  </si>
  <si>
    <t>Edward Drake</t>
  </si>
  <si>
    <t>s5030</t>
  </si>
  <si>
    <t>American Heretics</t>
  </si>
  <si>
    <t>Jeanine Isabel Butler</t>
  </si>
  <si>
    <t>s5031</t>
  </si>
  <si>
    <t>All Babes Want To Kill Me</t>
  </si>
  <si>
    <t>Colin Miller</t>
  </si>
  <si>
    <t>s5032</t>
  </si>
  <si>
    <t>A Dog's Courage</t>
  </si>
  <si>
    <t>Sung-yoon Lee</t>
  </si>
  <si>
    <t>s5034</t>
  </si>
  <si>
    <t>Zara Si Bhool - A Small Mistake</t>
  </si>
  <si>
    <t>Kiran Merchant</t>
  </si>
  <si>
    <t>s5035</t>
  </si>
  <si>
    <t>Rudraksharam</t>
  </si>
  <si>
    <t>Nageshwara rao Anchula</t>
  </si>
  <si>
    <t>s5037</t>
  </si>
  <si>
    <t>Protibimbo</t>
  </si>
  <si>
    <t>Rudranil Chaudhuri</t>
  </si>
  <si>
    <t>s5038</t>
  </si>
  <si>
    <t>Prey Before You Eat 2</t>
  </si>
  <si>
    <t>Jamal Doctor</t>
  </si>
  <si>
    <t>s5039</t>
  </si>
  <si>
    <t>Prey Before You Eat</t>
  </si>
  <si>
    <t>s5041</t>
  </si>
  <si>
    <t>Love is Blind</t>
  </si>
  <si>
    <t>Andy Delaney, Monty Whitebloom</t>
  </si>
  <si>
    <t>s5043</t>
  </si>
  <si>
    <t>Lalaloopsy: Band Together</t>
  </si>
  <si>
    <t>Roy Allen Smith, Melissa Suber</t>
  </si>
  <si>
    <t>s5044</t>
  </si>
  <si>
    <t>Jabillikosam akasamalle</t>
  </si>
  <si>
    <t>Rajnarendra</t>
  </si>
  <si>
    <t>s5045</t>
  </si>
  <si>
    <t>In the box</t>
  </si>
  <si>
    <t>Giacomo Lesina</t>
  </si>
  <si>
    <t>s5046</t>
  </si>
  <si>
    <t>House of Hummingbird</t>
  </si>
  <si>
    <t>Bora Kim</t>
  </si>
  <si>
    <t>s5048</t>
  </si>
  <si>
    <t>Feeding the Masses</t>
  </si>
  <si>
    <t>Richard Griffin</t>
  </si>
  <si>
    <t>s5050</t>
  </si>
  <si>
    <t>Evan Straw</t>
  </si>
  <si>
    <t>Michael Legge</t>
  </si>
  <si>
    <t>s5051</t>
  </si>
  <si>
    <t>Cinemavala</t>
  </si>
  <si>
    <t>Avinash Pendurti</t>
  </si>
  <si>
    <t>s5052</t>
  </si>
  <si>
    <t>Writer</t>
  </si>
  <si>
    <t>Ramesh Mylaram</t>
  </si>
  <si>
    <t>s5053</t>
  </si>
  <si>
    <t>Tributaries</t>
  </si>
  <si>
    <t>Mike Ancas</t>
  </si>
  <si>
    <t>s5054</t>
  </si>
  <si>
    <t>The Rise Of Jordan Peterson</t>
  </si>
  <si>
    <t>Patricia Marcoccia</t>
  </si>
  <si>
    <t>s5055</t>
  </si>
  <si>
    <t>The Project</t>
  </si>
  <si>
    <t>Brandon Rhiness</t>
  </si>
  <si>
    <t>s5057</t>
  </si>
  <si>
    <t>Miracle Dogs</t>
  </si>
  <si>
    <t>Craig Clyde</t>
  </si>
  <si>
    <t>s5058</t>
  </si>
  <si>
    <t>Guys and Dolls</t>
  </si>
  <si>
    <t>Joseph L. Mankiewicz</t>
  </si>
  <si>
    <t>s5059</t>
  </si>
  <si>
    <t>Complete Unknown</t>
  </si>
  <si>
    <t>Joshua Marston</t>
  </si>
  <si>
    <t>s5061</t>
  </si>
  <si>
    <t>American Visa</t>
  </si>
  <si>
    <t>Juan Carlos Valdivia</t>
  </si>
  <si>
    <t>s5062</t>
  </si>
  <si>
    <t>8 Days</t>
  </si>
  <si>
    <t>Jaco Booyens</t>
  </si>
  <si>
    <t>s5063</t>
  </si>
  <si>
    <t>Wintergast</t>
  </si>
  <si>
    <t>Matthias Guenter, Andy Herzog</t>
  </si>
  <si>
    <t>s5064</t>
  </si>
  <si>
    <t>The Rest of Us</t>
  </si>
  <si>
    <t>Linda G. Mills</t>
  </si>
  <si>
    <t>s5066</t>
  </si>
  <si>
    <t>Sinbad: Where U Been?</t>
  </si>
  <si>
    <t>Chuck Vinson</t>
  </si>
  <si>
    <t>s5067</t>
  </si>
  <si>
    <t>Secret Voices</t>
  </si>
  <si>
    <t>Rodolfo Carnevale</t>
  </si>
  <si>
    <t>s5068</t>
  </si>
  <si>
    <t>Savitri</t>
  </si>
  <si>
    <t>Pavan Sadineni</t>
  </si>
  <si>
    <t>s5069</t>
  </si>
  <si>
    <t>Rupaye Dus Karod</t>
  </si>
  <si>
    <t>Sikander Bharti</t>
  </si>
  <si>
    <t>s5070</t>
  </si>
  <si>
    <t>Pulanaivu</t>
  </si>
  <si>
    <t>Shalini Balasundaram</t>
  </si>
  <si>
    <t>s5071</t>
  </si>
  <si>
    <t>Poor Liza</t>
  </si>
  <si>
    <t>Slava Tsukerman</t>
  </si>
  <si>
    <t>s5072</t>
  </si>
  <si>
    <t>Out of Time</t>
  </si>
  <si>
    <t>Connor Ciecko</t>
  </si>
  <si>
    <t>s5073</t>
  </si>
  <si>
    <t>Mitwaa</t>
  </si>
  <si>
    <t>Swapna Waghmare Joshi</t>
  </si>
  <si>
    <t>s5074</t>
  </si>
  <si>
    <t>Lost in Thailand</t>
  </si>
  <si>
    <t>Zheng Xu</t>
  </si>
  <si>
    <t>s5077</t>
  </si>
  <si>
    <t>Itwaar</t>
  </si>
  <si>
    <t>Rahul Srivastava</t>
  </si>
  <si>
    <t>s5078</t>
  </si>
  <si>
    <t>Gintama</t>
  </si>
  <si>
    <t>YÃ»ichi Fukuda</t>
  </si>
  <si>
    <t>s5079</t>
  </si>
  <si>
    <t>Gaurav Gupta: Market Down Hai</t>
  </si>
  <si>
    <t>s5081</t>
  </si>
  <si>
    <t>Egypt's Lost Queens</t>
  </si>
  <si>
    <t>Ian A. Hunt</t>
  </si>
  <si>
    <t>s5082</t>
  </si>
  <si>
    <t>Darken</t>
  </si>
  <si>
    <t>Audrey Cummings</t>
  </si>
  <si>
    <t>s5083</t>
  </si>
  <si>
    <t>Dandupalya 2</t>
  </si>
  <si>
    <t>Srinivasa Raju</t>
  </si>
  <si>
    <t>s5084</t>
  </si>
  <si>
    <t>Cut The Rope: Om Nom Stories - Sweet Adventures</t>
  </si>
  <si>
    <t>s5085</t>
  </si>
  <si>
    <t>College</t>
  </si>
  <si>
    <t>James W. Horne, Buster Keaton</t>
  </si>
  <si>
    <t>s5086</t>
  </si>
  <si>
    <t>Classmates</t>
  </si>
  <si>
    <t>Aditya Sarpotdar</t>
  </si>
  <si>
    <t>s5087</t>
  </si>
  <si>
    <t>A FRIENDSHIP</t>
  </si>
  <si>
    <t>Abu Nizam</t>
  </si>
  <si>
    <t>s5088</t>
  </si>
  <si>
    <t>Wrong Swipe</t>
  </si>
  <si>
    <t>Matthew Leutwyler</t>
  </si>
  <si>
    <t>s5089</t>
  </si>
  <si>
    <t>Wildcat</t>
  </si>
  <si>
    <t>s5090</t>
  </si>
  <si>
    <t>Viswadabhirama</t>
  </si>
  <si>
    <t>SURESH KAASI, SURENDRA, ASHOK</t>
  </si>
  <si>
    <t>s5091</t>
  </si>
  <si>
    <t>The Wrong Car</t>
  </si>
  <si>
    <t>MarVista Entertainment,  Inc.</t>
  </si>
  <si>
    <t>s5092</t>
  </si>
  <si>
    <t>The Purple Night</t>
  </si>
  <si>
    <t>Pavan Kumar Rajamahendravarapu</t>
  </si>
  <si>
    <t>s5093</t>
  </si>
  <si>
    <t>The Perfect Daughter</t>
  </si>
  <si>
    <t>s5094</t>
  </si>
  <si>
    <t>The Kung Fu Master</t>
  </si>
  <si>
    <t>ABRID SHINE</t>
  </si>
  <si>
    <t>s5095</t>
  </si>
  <si>
    <t>The Buddha</t>
  </si>
  <si>
    <t>s5096</t>
  </si>
  <si>
    <t>Terror at Bigfoot Pond</t>
  </si>
  <si>
    <t>David Rambaldi</t>
  </si>
  <si>
    <t>s5097</t>
  </si>
  <si>
    <t>Teenage Wasteland</t>
  </si>
  <si>
    <t>Travis Travieso</t>
  </si>
  <si>
    <t>s5098</t>
  </si>
  <si>
    <t>Step In My Shoes</t>
  </si>
  <si>
    <t>Anil Charanjeet</t>
  </si>
  <si>
    <t>s5099</t>
  </si>
  <si>
    <t>Shubh Bol Narya</t>
  </si>
  <si>
    <t>Satish Randive</t>
  </si>
  <si>
    <t>s5100</t>
  </si>
  <si>
    <t>Restricted Area (Baron Palace)</t>
  </si>
  <si>
    <t>mohamed fikry</t>
  </si>
  <si>
    <t>s5101</t>
  </si>
  <si>
    <t>Raleigh, I Kinda Like You</t>
  </si>
  <si>
    <t>Tor Ramsey</t>
  </si>
  <si>
    <t>s5102</t>
  </si>
  <si>
    <t>Quest for the Unicorn</t>
  </si>
  <si>
    <t>Jadzia Perez, Leia Perez</t>
  </si>
  <si>
    <t>s5103</t>
  </si>
  <si>
    <t>Prem Gajra Chilli Chicken</t>
  </si>
  <si>
    <t>Sharad Malhotra</t>
  </si>
  <si>
    <t>s5104</t>
  </si>
  <si>
    <t>One Hit From Home</t>
  </si>
  <si>
    <t>Johnny Meier, David Aaron Stone</t>
  </si>
  <si>
    <t>s5105</t>
  </si>
  <si>
    <t>Nuvvante Pichhe</t>
  </si>
  <si>
    <t>B Santosh</t>
  </si>
  <si>
    <t>s5106</t>
  </si>
  <si>
    <t>Nora's Hair Salon 3</t>
  </si>
  <si>
    <t>Rico Harmon</t>
  </si>
  <si>
    <t>s5107</t>
  </si>
  <si>
    <t>No Witnesses</t>
  </si>
  <si>
    <t>Robert Roworth</t>
  </si>
  <si>
    <t>s5108</t>
  </si>
  <si>
    <t>Nightmare Nurse</t>
  </si>
  <si>
    <t>s5109</t>
  </si>
  <si>
    <t>Maze</t>
  </si>
  <si>
    <t>Stephen Burke</t>
  </si>
  <si>
    <t>s5110</t>
  </si>
  <si>
    <t>Love me tender</t>
  </si>
  <si>
    <t>Klaudia Reynicke</t>
  </si>
  <si>
    <t>s5111</t>
  </si>
  <si>
    <t>Line Walker 2: Invisible Spy</t>
  </si>
  <si>
    <t>Jazz Boon</t>
  </si>
  <si>
    <t>s5113</t>
  </si>
  <si>
    <t>Karnan</t>
  </si>
  <si>
    <t>Mari Selvaraj</t>
  </si>
  <si>
    <t>s5114</t>
  </si>
  <si>
    <t>Jawker Dhan</t>
  </si>
  <si>
    <t>Sayantan Ghosal</t>
  </si>
  <si>
    <t>s5115</t>
  </si>
  <si>
    <t>I Am Watching You</t>
  </si>
  <si>
    <t>Maureen Bharoocha</t>
  </si>
  <si>
    <t>s5116</t>
  </si>
  <si>
    <t>House Of Setnakht</t>
  </si>
  <si>
    <t>ahmed adel aqle</t>
  </si>
  <si>
    <t>s5117</t>
  </si>
  <si>
    <t>House Arrest</t>
  </si>
  <si>
    <t>s5118</t>
  </si>
  <si>
    <t>Good Kisser</t>
  </si>
  <si>
    <t>Wendy Jo Carlton</t>
  </si>
  <si>
    <t>s5119</t>
  </si>
  <si>
    <t>For the Emperor</t>
  </si>
  <si>
    <t>Sang Jun Park</t>
  </si>
  <si>
    <t>s5120</t>
  </si>
  <si>
    <t>Eh Janam Tumhare Lekhe</t>
  </si>
  <si>
    <t>Harjit Singh</t>
  </si>
  <si>
    <t>s5121</t>
  </si>
  <si>
    <t>Don't Wake Mommy</t>
  </si>
  <si>
    <t>s5123</t>
  </si>
  <si>
    <t>Cut The Rope: Om Nom Stories - Learning Time</t>
  </si>
  <si>
    <t>s5124</t>
  </si>
  <si>
    <t>Cut The Rope: Om Nom Stories - Getting Healthy</t>
  </si>
  <si>
    <t>s5125</t>
  </si>
  <si>
    <t>Corridor Digital</t>
  </si>
  <si>
    <t>Sam Gorski</t>
  </si>
  <si>
    <t>s5126</t>
  </si>
  <si>
    <t>Corporate Prey</t>
  </si>
  <si>
    <t>Dr. Bob Abell</t>
  </si>
  <si>
    <t>s5127</t>
  </si>
  <si>
    <t>BLACKFOX: Age of the Ninja</t>
  </si>
  <si>
    <t>Koichi Sakamoto</t>
  </si>
  <si>
    <t>s5128</t>
  </si>
  <si>
    <t>Baba Keno Chakar</t>
  </si>
  <si>
    <t>Swapan Saha</t>
  </si>
  <si>
    <t>s5129</t>
  </si>
  <si>
    <t>American Cannibal</t>
  </si>
  <si>
    <t>Kelly LaMarr</t>
  </si>
  <si>
    <t>s5130</t>
  </si>
  <si>
    <t>All Hallows' Eve</t>
  </si>
  <si>
    <t>s5131</t>
  </si>
  <si>
    <t>911 Nightmare</t>
  </si>
  <si>
    <t>Craig Moss, J. Bryan Dick</t>
  </si>
  <si>
    <t>s5133</t>
  </si>
  <si>
    <t>100 Streets</t>
  </si>
  <si>
    <t>Jim O'Hanlon</t>
  </si>
  <si>
    <t>s5134</t>
  </si>
  <si>
    <t>You Belong to Me: Sex, Race and Murder in the South</t>
  </si>
  <si>
    <t>John Cork</t>
  </si>
  <si>
    <t>s5135</t>
  </si>
  <si>
    <t>When Margaux Meets Margaux</t>
  </si>
  <si>
    <t>Sophie FilliÃ¨res</t>
  </si>
  <si>
    <t>s5136</t>
  </si>
  <si>
    <t>The Magical Powers of Morphle</t>
  </si>
  <si>
    <t>s5137</t>
  </si>
  <si>
    <t>The Farewell</t>
  </si>
  <si>
    <t>s5138</t>
  </si>
  <si>
    <t>The Engagement Ring</t>
  </si>
  <si>
    <t>Steven Schachter</t>
  </si>
  <si>
    <t>s5139</t>
  </si>
  <si>
    <t>The Curse of Sleeping Beauty</t>
  </si>
  <si>
    <t>Pearry Reginald Teo</t>
  </si>
  <si>
    <t>s5140</t>
  </si>
  <si>
    <t>The Cat in the Hat Knows a Lot About Camping!</t>
  </si>
  <si>
    <t>s5141</t>
  </si>
  <si>
    <t>The Blackwell Ghost</t>
  </si>
  <si>
    <t>None</t>
  </si>
  <si>
    <t>s5142</t>
  </si>
  <si>
    <t>The Blackout</t>
  </si>
  <si>
    <t>Daniela De Carlo</t>
  </si>
  <si>
    <t>s5143</t>
  </si>
  <si>
    <t>Suicide Note</t>
  </si>
  <si>
    <t>s5144</t>
  </si>
  <si>
    <t>Street Dancer 3D</t>
  </si>
  <si>
    <t>Remo D'Souza</t>
  </si>
  <si>
    <t>s5145</t>
  </si>
  <si>
    <t>Standing Eight</t>
  </si>
  <si>
    <t>Brian Kazmarck</t>
  </si>
  <si>
    <t>s5146</t>
  </si>
  <si>
    <t>Queen Victoria: Secrets of a Queen</t>
  </si>
  <si>
    <t>Christian Schidlowski, Peter Bardehle</t>
  </si>
  <si>
    <t>s5147</t>
  </si>
  <si>
    <t>Odd Squad - The World Turned Odd</t>
  </si>
  <si>
    <t>s5148</t>
  </si>
  <si>
    <t>Nursery Rhymes for Kids - Little Baby Bum</t>
  </si>
  <si>
    <t>s5149</t>
  </si>
  <si>
    <t>Mikey</t>
  </si>
  <si>
    <t>Dennis Dimster</t>
  </si>
  <si>
    <t>s5150</t>
  </si>
  <si>
    <t>Midsommar</t>
  </si>
  <si>
    <t>s5151</t>
  </si>
  <si>
    <t>M.F.A.</t>
  </si>
  <si>
    <t>Natalia Leite</t>
  </si>
  <si>
    <t>s5152</t>
  </si>
  <si>
    <t>I'm Your Woman</t>
  </si>
  <si>
    <t>Julia Hart</t>
  </si>
  <si>
    <t>s5153</t>
  </si>
  <si>
    <t>Honesty Weekend</t>
  </si>
  <si>
    <t>Leslie Thomas</t>
  </si>
  <si>
    <t>s5154</t>
  </si>
  <si>
    <t>Forgotten Ellis Island</t>
  </si>
  <si>
    <t>Lorie Conway</t>
  </si>
  <si>
    <t>s5155</t>
  </si>
  <si>
    <t>Floating City</t>
  </si>
  <si>
    <t>Yim Ho</t>
  </si>
  <si>
    <t>s5156</t>
  </si>
  <si>
    <t>CIRCLES vol 1</t>
  </si>
  <si>
    <t>Shatifah Carter</t>
  </si>
  <si>
    <t>s5157</t>
  </si>
  <si>
    <t>Ceasefire</t>
  </si>
  <si>
    <t>Emmanuel Courcol</t>
  </si>
  <si>
    <t>s5158</t>
  </si>
  <si>
    <t>Blackbird</t>
  </si>
  <si>
    <t>s5159</t>
  </si>
  <si>
    <t>Valley of the Gods</t>
  </si>
  <si>
    <t>Lech Majewski</t>
  </si>
  <si>
    <t>s5160</t>
  </si>
  <si>
    <t>Pak Pak Pakaak</t>
  </si>
  <si>
    <t>Gautam Joglekar</t>
  </si>
  <si>
    <t>s5161</t>
  </si>
  <si>
    <t>One Step Behind the Seraphim</t>
  </si>
  <si>
    <t>Daniel Sandu</t>
  </si>
  <si>
    <t>s5162</t>
  </si>
  <si>
    <t>I Am Not Madame Bovary</t>
  </si>
  <si>
    <t>Xiaogang Feng</t>
  </si>
  <si>
    <t>s5163</t>
  </si>
  <si>
    <t>Asin_tombstone_test_target_04</t>
  </si>
  <si>
    <t>s5164</t>
  </si>
  <si>
    <t>What the Waters Left Behind</t>
  </si>
  <si>
    <t>NicolÃ¡s Onetti, Luciano Onetti</t>
  </si>
  <si>
    <t>s5165</t>
  </si>
  <si>
    <t>Unlawful Duties</t>
  </si>
  <si>
    <t>Sunil Kulkarni</t>
  </si>
  <si>
    <t>s5166</t>
  </si>
  <si>
    <t>Un Regalo Esencial</t>
  </si>
  <si>
    <t>Jose Mario Salas Boza</t>
  </si>
  <si>
    <t>s5167</t>
  </si>
  <si>
    <t>The Time Traveler</t>
  </si>
  <si>
    <t>Nico Mastorakis</t>
  </si>
  <si>
    <t>s5168</t>
  </si>
  <si>
    <t>The Naked Truth</t>
  </si>
  <si>
    <t>s5169</t>
  </si>
  <si>
    <t>The Attorney</t>
  </si>
  <si>
    <t>Woo-seok Yang</t>
  </si>
  <si>
    <t>s5170</t>
  </si>
  <si>
    <t>Terminal Exposure</t>
  </si>
  <si>
    <t>s5171</t>
  </si>
  <si>
    <t>T-Rex Ranch - Giant T-Rex Dinosaurs - Dinosaur Videos for Kids</t>
  </si>
  <si>
    <t>Arron Michael</t>
  </si>
  <si>
    <t>s5172</t>
  </si>
  <si>
    <t>Scare Attraction</t>
  </si>
  <si>
    <t>s5173</t>
  </si>
  <si>
    <t>Saathiya</t>
  </si>
  <si>
    <t>Shaad Ali</t>
  </si>
  <si>
    <t>s5174</t>
  </si>
  <si>
    <t>Rendez-vous</t>
  </si>
  <si>
    <t>Pablo Olmos Arrayales</t>
  </si>
  <si>
    <t>s5175</t>
  </si>
  <si>
    <t>Rakhwala</t>
  </si>
  <si>
    <t>K. Muralimohana Rao</t>
  </si>
  <si>
    <t>s5176</t>
  </si>
  <si>
    <t>Predatory Lender</t>
  </si>
  <si>
    <t>Vert Wright</t>
  </si>
  <si>
    <t>s5177</t>
  </si>
  <si>
    <t>Permission</t>
  </si>
  <si>
    <t>Brian Crano</t>
  </si>
  <si>
    <t>s5178</t>
  </si>
  <si>
    <t>Paper Moon</t>
  </si>
  <si>
    <t>s5180</t>
  </si>
  <si>
    <t>Miracle In The Woods</t>
  </si>
  <si>
    <t>Arthur Allan Seidelman</t>
  </si>
  <si>
    <t>s5181</t>
  </si>
  <si>
    <t>Midnight Devils</t>
  </si>
  <si>
    <t>Abel Berry, Jennifer Michelle Stone II</t>
  </si>
  <si>
    <t>s5182</t>
  </si>
  <si>
    <t>Mega Dinosaur Fun T-Rex Ranch</t>
  </si>
  <si>
    <t>s5183</t>
  </si>
  <si>
    <t>Leave No Trace</t>
  </si>
  <si>
    <t>Debra Granik</t>
  </si>
  <si>
    <t>s5184</t>
  </si>
  <si>
    <t>Hansel and Gretel</t>
  </si>
  <si>
    <t>Len Talan</t>
  </si>
  <si>
    <t>s5185</t>
  </si>
  <si>
    <t>Glitch!</t>
  </si>
  <si>
    <t>s5187</t>
  </si>
  <si>
    <t>Fun Play Vehicles For Kids - Gecko's Real Vehicles</t>
  </si>
  <si>
    <t>s5188</t>
  </si>
  <si>
    <t>Enter the Dangerous Mind</t>
  </si>
  <si>
    <t>Youssef Delara</t>
  </si>
  <si>
    <t>s5191</t>
  </si>
  <si>
    <t>Blood Pi</t>
  </si>
  <si>
    <t>Jordan Pacheco</t>
  </si>
  <si>
    <t>s5192</t>
  </si>
  <si>
    <t>Asintombstonetest-target</t>
  </si>
  <si>
    <t>s5194</t>
  </si>
  <si>
    <t>Yakov Smirnoff: United We Laugh</t>
  </si>
  <si>
    <t>Yakov Smirnoff</t>
  </si>
  <si>
    <t>s5195</t>
  </si>
  <si>
    <t>Trumbo</t>
  </si>
  <si>
    <t>Jay Roach</t>
  </si>
  <si>
    <t>s5196</t>
  </si>
  <si>
    <t>Tooth Fairy 2: The Root of Evil</t>
  </si>
  <si>
    <t>Louisa Warren</t>
  </si>
  <si>
    <t>s5197</t>
  </si>
  <si>
    <t>The Truth About Emanuel</t>
  </si>
  <si>
    <t>Francesca Gregorini</t>
  </si>
  <si>
    <t>s5199</t>
  </si>
  <si>
    <t>Rajkumar</t>
  </si>
  <si>
    <t>K. Shankar</t>
  </si>
  <si>
    <t>s5200</t>
  </si>
  <si>
    <t>Parentesi Tonde</t>
  </si>
  <si>
    <t>Michele Lunella</t>
  </si>
  <si>
    <t>s5201</t>
  </si>
  <si>
    <t>Ninja Academy</t>
  </si>
  <si>
    <t>s5202</t>
  </si>
  <si>
    <t>Murder in Gavea</t>
  </si>
  <si>
    <t>AndrÃ© Warwar</t>
  </si>
  <si>
    <t>s5204</t>
  </si>
  <si>
    <t>Mango Dreams</t>
  </si>
  <si>
    <t>John Upchurch</t>
  </si>
  <si>
    <t>s5205</t>
  </si>
  <si>
    <t>Little Baby Bum - Wash Your Hands Song &amp; More Nursery Rhymes For Kids</t>
  </si>
  <si>
    <t>s5206</t>
  </si>
  <si>
    <t>Goko Mako</t>
  </si>
  <si>
    <t>Arunkanth V</t>
  </si>
  <si>
    <t>s5207</t>
  </si>
  <si>
    <t>Go Buster - Cartoons for Kids</t>
  </si>
  <si>
    <t>s5208</t>
  </si>
  <si>
    <t>Flying Tigers</t>
  </si>
  <si>
    <t>David Miller</t>
  </si>
  <si>
    <t>s5209</t>
  </si>
  <si>
    <t>Evil Boy</t>
  </si>
  <si>
    <t>Olga Gorodetskaya</t>
  </si>
  <si>
    <t>s5210</t>
  </si>
  <si>
    <t>Emergency Vehicles for Kids - Gecko's Real Vehicles</t>
  </si>
  <si>
    <t>s5211</t>
  </si>
  <si>
    <t>Drug War</t>
  </si>
  <si>
    <t>Johnnie To</t>
  </si>
  <si>
    <t>s5212</t>
  </si>
  <si>
    <t>Dream Visions</t>
  </si>
  <si>
    <t>Christian Smooth</t>
  </si>
  <si>
    <t>s5213</t>
  </si>
  <si>
    <t>Counter Investigation</t>
  </si>
  <si>
    <t>Franck Mancuso</t>
  </si>
  <si>
    <t>s5214</t>
  </si>
  <si>
    <t>Break Even</t>
  </si>
  <si>
    <t>Shane Stanley</t>
  </si>
  <si>
    <t>s5215</t>
  </si>
  <si>
    <t>Black Screen Ocean Waves for Sleep 9 hours</t>
  </si>
  <si>
    <t>s5216</t>
  </si>
  <si>
    <t>Alejandro</t>
  </si>
  <si>
    <t>Emmanuel Ndejito, Joseph Duke, Mark Gullickson</t>
  </si>
  <si>
    <t>s5217</t>
  </si>
  <si>
    <t>Akron</t>
  </si>
  <si>
    <t>Sasha King, Brian O'Donnell</t>
  </si>
  <si>
    <t>s5218</t>
  </si>
  <si>
    <t>Yakov Smirnoff's Happily Ever Laughter</t>
  </si>
  <si>
    <t>Donn Johnson</t>
  </si>
  <si>
    <t>s5219</t>
  </si>
  <si>
    <t>Trip to the Tax Paradise</t>
  </si>
  <si>
    <t>Antonio Bellido</t>
  </si>
  <si>
    <t>s5221</t>
  </si>
  <si>
    <t>Take Me to Tarzana</t>
  </si>
  <si>
    <t>Maceo Greenberg</t>
  </si>
  <si>
    <t>s5223</t>
  </si>
  <si>
    <t>Sandeep Aur Pinky Faraar</t>
  </si>
  <si>
    <t>Dibakar Banerjee</t>
  </si>
  <si>
    <t>s5224</t>
  </si>
  <si>
    <t>Once Upon a Time in London</t>
  </si>
  <si>
    <t>s5225</t>
  </si>
  <si>
    <t>Not Left In Vegas</t>
  </si>
  <si>
    <t>Kamal Smith</t>
  </si>
  <si>
    <t>s5226</t>
  </si>
  <si>
    <t>Mohan Kumar Fans</t>
  </si>
  <si>
    <t>Jis Joy</t>
  </si>
  <si>
    <t>s5227</t>
  </si>
  <si>
    <t>Major Ajay Krishna</t>
  </si>
  <si>
    <t>s5228</t>
  </si>
  <si>
    <t>Little Baby Bus - The Giant Ice Cream &amp; More Cartoons for Kids</t>
  </si>
  <si>
    <t>s5230</t>
  </si>
  <si>
    <t>Krishnan</t>
  </si>
  <si>
    <t>s5231</t>
  </si>
  <si>
    <t>KiiYii - Miss Polly Had A Dolly - Valentines Day Nursery Rhymes for Kids</t>
  </si>
  <si>
    <t>s5232</t>
  </si>
  <si>
    <t>Josh Blue: Broccoli</t>
  </si>
  <si>
    <t>Brandon Naughton</t>
  </si>
  <si>
    <t>s5234</t>
  </si>
  <si>
    <t>Dope Fiend</t>
  </si>
  <si>
    <t>Ron Elliot</t>
  </si>
  <si>
    <t>s5235</t>
  </si>
  <si>
    <t>As It Happened: Tarawa</t>
  </si>
  <si>
    <t>Ashley Gething</t>
  </si>
  <si>
    <t>s5236</t>
  </si>
  <si>
    <t>Antardwand</t>
  </si>
  <si>
    <t>Sushil Rajpal</t>
  </si>
  <si>
    <t>s5237</t>
  </si>
  <si>
    <t>An Inconvenient Truth</t>
  </si>
  <si>
    <t>Davis Guggenheim</t>
  </si>
  <si>
    <t>s5238</t>
  </si>
  <si>
    <t>Yeh Dillagi</t>
  </si>
  <si>
    <t>Naresh Malhotra</t>
  </si>
  <si>
    <t>s5239</t>
  </si>
  <si>
    <t>Velaiilla Pattadhari 2</t>
  </si>
  <si>
    <t>Soundarya Rajnikanth</t>
  </si>
  <si>
    <t>s5240</t>
  </si>
  <si>
    <t>Tubelight</t>
  </si>
  <si>
    <t>Kabir Khan</t>
  </si>
  <si>
    <t>s5241</t>
  </si>
  <si>
    <t>Theri</t>
  </si>
  <si>
    <t>Atlee Kumar</t>
  </si>
  <si>
    <t>s5242</t>
  </si>
  <si>
    <t>Theeran Adhigaaram Ondru</t>
  </si>
  <si>
    <t>H.Vinoth</t>
  </si>
  <si>
    <t>s5243</t>
  </si>
  <si>
    <t>The Ghazi Attack (Hindi)</t>
  </si>
  <si>
    <t>s5244</t>
  </si>
  <si>
    <t>Tashan</t>
  </si>
  <si>
    <t>s5245</t>
  </si>
  <si>
    <t>Sketch</t>
  </si>
  <si>
    <t>Vijay Chandar</t>
  </si>
  <si>
    <t>s5246</t>
  </si>
  <si>
    <t>Silsila</t>
  </si>
  <si>
    <t>Yash Chopra</t>
  </si>
  <si>
    <t>s5247</t>
  </si>
  <si>
    <t>Silence (Malayalam)</t>
  </si>
  <si>
    <t>s5248</t>
  </si>
  <si>
    <t>SI 3</t>
  </si>
  <si>
    <t>Hari</t>
  </si>
  <si>
    <t>s5250</t>
  </si>
  <si>
    <t>Salaam Namaste</t>
  </si>
  <si>
    <t>Siddharth Raj Anand</t>
  </si>
  <si>
    <t>s5251</t>
  </si>
  <si>
    <t>Raju Gari Gadhi 2</t>
  </si>
  <si>
    <t>Ohmkar</t>
  </si>
  <si>
    <t>s5252</t>
  </si>
  <si>
    <t>Raja The Great</t>
  </si>
  <si>
    <t>s5253</t>
  </si>
  <si>
    <t>Rab Ne Bana Di Jodi</t>
  </si>
  <si>
    <t>Aditya Chopra</t>
  </si>
  <si>
    <t>s5254</t>
  </si>
  <si>
    <t>Raaz Reboot</t>
  </si>
  <si>
    <t>Vikram Bhatt</t>
  </si>
  <si>
    <t>s5255</t>
  </si>
  <si>
    <t>Pudhu Nellu Pudhu Naathu</t>
  </si>
  <si>
    <t>Bharathiraja</t>
  </si>
  <si>
    <t>s5256</t>
  </si>
  <si>
    <t>Ponmagal Vandhal</t>
  </si>
  <si>
    <t>JJ Fredrick</t>
  </si>
  <si>
    <t>s5257</t>
  </si>
  <si>
    <t>Penguin (Malayalam)</t>
  </si>
  <si>
    <t>s5258</t>
  </si>
  <si>
    <t>P!nk: All I Know So Far</t>
  </si>
  <si>
    <t>Michael Gracey</t>
  </si>
  <si>
    <t>s5259</t>
  </si>
  <si>
    <t>OK Jaanu</t>
  </si>
  <si>
    <t>s5260</t>
  </si>
  <si>
    <t>Nukazooka Special</t>
  </si>
  <si>
    <t>Andrew McMurry</t>
  </si>
  <si>
    <t>s5261</t>
  </si>
  <si>
    <t>Noorie</t>
  </si>
  <si>
    <t>Manmohan Krishna</t>
  </si>
  <si>
    <t>s5262</t>
  </si>
  <si>
    <t>Nishabdham</t>
  </si>
  <si>
    <t>s5263</t>
  </si>
  <si>
    <t>Newton</t>
  </si>
  <si>
    <t>Amit V Masurkar</t>
  </si>
  <si>
    <t>s5264</t>
  </si>
  <si>
    <t>Mujhse Fraaandship Karoge</t>
  </si>
  <si>
    <t>Nupur Asthana</t>
  </si>
  <si>
    <t>s5265</t>
  </si>
  <si>
    <t>Meri Pyaari Bindu</t>
  </si>
  <si>
    <t>Akshay Roy</t>
  </si>
  <si>
    <t>s5266</t>
  </si>
  <si>
    <t>Mere Brother Ki Dulhan</t>
  </si>
  <si>
    <t>s5267</t>
  </si>
  <si>
    <t>Mashaal</t>
  </si>
  <si>
    <t>s5268</t>
  </si>
  <si>
    <t>Marriage of Lies</t>
  </si>
  <si>
    <t>Danny J. Boyle</t>
  </si>
  <si>
    <t>s5269</t>
  </si>
  <si>
    <t>Mardaani</t>
  </si>
  <si>
    <t>Pradeep Sarkar</t>
  </si>
  <si>
    <t>s5270</t>
  </si>
  <si>
    <t>Maanagaram</t>
  </si>
  <si>
    <t>s5271</t>
  </si>
  <si>
    <t>Losing My Marbles</t>
  </si>
  <si>
    <t>Julia Rezende</t>
  </si>
  <si>
    <t>s5272</t>
  </si>
  <si>
    <t>Lamhe</t>
  </si>
  <si>
    <t>s5273</t>
  </si>
  <si>
    <t>Kill Dil</t>
  </si>
  <si>
    <t>s5274</t>
  </si>
  <si>
    <t>Kal Ho Naa Ho</t>
  </si>
  <si>
    <t>s5275</t>
  </si>
  <si>
    <t>Kabul Express</t>
  </si>
  <si>
    <t>s5276</t>
  </si>
  <si>
    <t>Kabhi Kabhie</t>
  </si>
  <si>
    <t>s5277</t>
  </si>
  <si>
    <t>Kabali</t>
  </si>
  <si>
    <t>Pa. Ranjith</t>
  </si>
  <si>
    <t>s5278</t>
  </si>
  <si>
    <t>Kaashmora</t>
  </si>
  <si>
    <t>s5279</t>
  </si>
  <si>
    <t>Joker</t>
  </si>
  <si>
    <t>Raju Murugan</t>
  </si>
  <si>
    <t>s5280</t>
  </si>
  <si>
    <t>Jab Tak Hai Jaan</t>
  </si>
  <si>
    <t>s5281</t>
  </si>
  <si>
    <t>Hum Tum</t>
  </si>
  <si>
    <t>Kunal Kohli</t>
  </si>
  <si>
    <t>s5282</t>
  </si>
  <si>
    <t>Hara Hara Mahadevaki</t>
  </si>
  <si>
    <t>s5283</t>
  </si>
  <si>
    <t>Halal Love Story</t>
  </si>
  <si>
    <t>Zakariya</t>
  </si>
  <si>
    <t>s5284</t>
  </si>
  <si>
    <t>Ghazi (Telegu)</t>
  </si>
  <si>
    <t>s5285</t>
  </si>
  <si>
    <t>Ghazi (Tamil)</t>
  </si>
  <si>
    <t>s5286</t>
  </si>
  <si>
    <t>George Reddy</t>
  </si>
  <si>
    <t>B. Jeevan Reddy</t>
  </si>
  <si>
    <t>s5287</t>
  </si>
  <si>
    <t>Fukrey</t>
  </si>
  <si>
    <t>Mrighdeep Singh Lamba</t>
  </si>
  <si>
    <t>s5288</t>
  </si>
  <si>
    <t>Fanaa</t>
  </si>
  <si>
    <t>s5289</t>
  </si>
  <si>
    <t>Fan</t>
  </si>
  <si>
    <t>Maneesh Sharma</t>
  </si>
  <si>
    <t>s5290</t>
  </si>
  <si>
    <t>Don</t>
  </si>
  <si>
    <t>Farhan Akhtar</t>
  </si>
  <si>
    <t>s5291</t>
  </si>
  <si>
    <t>Dilwale Dulhania Le Jayenge</t>
  </si>
  <si>
    <t>s5292</t>
  </si>
  <si>
    <t>Dil Bole Hadippa</t>
  </si>
  <si>
    <t>s5293</t>
  </si>
  <si>
    <t>Dhruvangal Pathinaru</t>
  </si>
  <si>
    <t>s5294</t>
  </si>
  <si>
    <t>Dhoom:2</t>
  </si>
  <si>
    <t>s5295</t>
  </si>
  <si>
    <t>Detective Byomkesh Bakshy</t>
  </si>
  <si>
    <t>s5296</t>
  </si>
  <si>
    <t>Darr</t>
  </si>
  <si>
    <t>s5297</t>
  </si>
  <si>
    <t>Daag</t>
  </si>
  <si>
    <t>s5298</t>
  </si>
  <si>
    <t>Chandni</t>
  </si>
  <si>
    <t>s5300</t>
  </si>
  <si>
    <t>Begum Jaan</t>
  </si>
  <si>
    <t>s5301</t>
  </si>
  <si>
    <t>Befikre</t>
  </si>
  <si>
    <t>s5302</t>
  </si>
  <si>
    <t>Band Baaja Baaraat</t>
  </si>
  <si>
    <t>s5303</t>
  </si>
  <si>
    <t>Badrinath Ki Dulhania</t>
  </si>
  <si>
    <t>s5304</t>
  </si>
  <si>
    <t>Bachna Ae Haseeno</t>
  </si>
  <si>
    <t>s5306</t>
  </si>
  <si>
    <t>Ae Dil Hai Mushkil</t>
  </si>
  <si>
    <t>Karan Johar</t>
  </si>
  <si>
    <t>s5307</t>
  </si>
  <si>
    <t>Adhe Kangal</t>
  </si>
  <si>
    <t>s5308</t>
  </si>
  <si>
    <t>Aamhi Doghi</t>
  </si>
  <si>
    <t>Pratima Joshi</t>
  </si>
  <si>
    <t>s5309</t>
  </si>
  <si>
    <t>Aaja Nachle</t>
  </si>
  <si>
    <t>Anil Mehta</t>
  </si>
  <si>
    <t>s5310</t>
  </si>
  <si>
    <t>Aaina</t>
  </si>
  <si>
    <t>Deepak Sareen</t>
  </si>
  <si>
    <t>s5311</t>
  </si>
  <si>
    <t>Aaha Kalyanam (Telugu Dubbed)</t>
  </si>
  <si>
    <t>A Gokul Krishna</t>
  </si>
  <si>
    <t>s5312</t>
  </si>
  <si>
    <t>Vivarium</t>
  </si>
  <si>
    <t>Lorcan Finnegan</t>
  </si>
  <si>
    <t>s5313</t>
  </si>
  <si>
    <t>True Grit</t>
  </si>
  <si>
    <t>s5314</t>
  </si>
  <si>
    <t>The Secrets of the Dead Sea Scrolls</t>
  </si>
  <si>
    <t>Justin Cartwright</t>
  </si>
  <si>
    <t>s5315</t>
  </si>
  <si>
    <t>The Real Lost World</t>
  </si>
  <si>
    <t>Peter von Puttkamer</t>
  </si>
  <si>
    <t>s5316</t>
  </si>
  <si>
    <t>The Planters</t>
  </si>
  <si>
    <t>Alexandra Kotchef, Hannah Leder</t>
  </si>
  <si>
    <t>s5317</t>
  </si>
  <si>
    <t>The Perfect Score</t>
  </si>
  <si>
    <t>Brian Robbins</t>
  </si>
  <si>
    <t>s5318</t>
  </si>
  <si>
    <t>The Lost City of Z</t>
  </si>
  <si>
    <t>James Gray</t>
  </si>
  <si>
    <t>s5319</t>
  </si>
  <si>
    <t>The Lady Vanishes</t>
  </si>
  <si>
    <t>Diarmuid Lawrence</t>
  </si>
  <si>
    <t>s5320</t>
  </si>
  <si>
    <t>The Extraordinary Tale of William Buckley: The great untold story of Australia's Robinson Crusoe</t>
  </si>
  <si>
    <t>Malcolm McDonald</t>
  </si>
  <si>
    <t>s5322</t>
  </si>
  <si>
    <t>Sunset Boulevard</t>
  </si>
  <si>
    <t>s5323</t>
  </si>
  <si>
    <t>Sharknado</t>
  </si>
  <si>
    <t>s5324</t>
  </si>
  <si>
    <t>Seeing the Beginning of Time</t>
  </si>
  <si>
    <t>s5325</t>
  </si>
  <si>
    <t>Red Woods</t>
  </si>
  <si>
    <t>Nicholas Danko</t>
  </si>
  <si>
    <t>s5326</t>
  </si>
  <si>
    <t>Raising Bipolar</t>
  </si>
  <si>
    <t>Ben Howard</t>
  </si>
  <si>
    <t>s5327</t>
  </si>
  <si>
    <t>Nursery Rhymes &amp; Kids Songs by Go Buster</t>
  </si>
  <si>
    <t>s5328</t>
  </si>
  <si>
    <t>Musclecar</t>
  </si>
  <si>
    <t>Dwayne Labbe</t>
  </si>
  <si>
    <t>s5329</t>
  </si>
  <si>
    <t>LOCAS POR EL CAMBIO</t>
  </si>
  <si>
    <t>Ihtziar Hurtado RamÃ­rez</t>
  </si>
  <si>
    <t>s5330</t>
  </si>
  <si>
    <t>Little Baby Bum - Bath Song and More Nursery Rhymes</t>
  </si>
  <si>
    <t>s5331</t>
  </si>
  <si>
    <t>Knives Out (4K UHD)</t>
  </si>
  <si>
    <t>Rian Johnson</t>
  </si>
  <si>
    <t>s5332</t>
  </si>
  <si>
    <t>Herself</t>
  </si>
  <si>
    <t>Phyllida Lloyd</t>
  </si>
  <si>
    <t>s5333</t>
  </si>
  <si>
    <t>Go Buster - Buster's Race Day &amp; More Kids Stories</t>
  </si>
  <si>
    <t>s5334</t>
  </si>
  <si>
    <t>Go Buster - Buster Grows Vegetables at Home &amp; More Cartoons</t>
  </si>
  <si>
    <t>s5335</t>
  </si>
  <si>
    <t>Gecko's Garage - Christmas Videos for Kids</t>
  </si>
  <si>
    <t>s5336</t>
  </si>
  <si>
    <t>Dinosaur Toy Family Play T-Rex Ranch</t>
  </si>
  <si>
    <t>s5337</t>
  </si>
  <si>
    <t>Close Encounters of the Fifth Kind: Contact Has Begun</t>
  </si>
  <si>
    <t>Michael Mazzola</t>
  </si>
  <si>
    <t>s5338</t>
  </si>
  <si>
    <t>Baby Shark &amp; More Kids Songs (Little Treehouse)</t>
  </si>
  <si>
    <t>s5339</t>
  </si>
  <si>
    <t>Who's Your Caddy?</t>
  </si>
  <si>
    <t>Don Michael Paul</t>
  </si>
  <si>
    <t>s5340</t>
  </si>
  <si>
    <t>Wheels on the Jingle Bell Bus and More Christmas Songs - Go Buster</t>
  </si>
  <si>
    <t>s5341</t>
  </si>
  <si>
    <t>Wheels on the Bus with Buster - Go Buster</t>
  </si>
  <si>
    <t>s5342</t>
  </si>
  <si>
    <t>Welcome To The Sticks</t>
  </si>
  <si>
    <t>s5343</t>
  </si>
  <si>
    <t>USS Indianapolis: Men of Courage</t>
  </si>
  <si>
    <t>s5344</t>
  </si>
  <si>
    <t>Unicorn</t>
  </si>
  <si>
    <t>Tathagata Mukherjee</t>
  </si>
  <si>
    <t>s5345</t>
  </si>
  <si>
    <t>Undying Love</t>
  </si>
  <si>
    <t>Gregory Lamberson</t>
  </si>
  <si>
    <t>s5346</t>
  </si>
  <si>
    <t>Thaen</t>
  </si>
  <si>
    <t>Ganesh Vinayakan</t>
  </si>
  <si>
    <t>s5347</t>
  </si>
  <si>
    <t>Taqdeerwala</t>
  </si>
  <si>
    <t>s5348</t>
  </si>
  <si>
    <t>Rage</t>
  </si>
  <si>
    <t>John Balazs</t>
  </si>
  <si>
    <t>s5349</t>
  </si>
  <si>
    <t>Psychophony</t>
  </si>
  <si>
    <t>Xabier Berraondo</t>
  </si>
  <si>
    <t>s5350</t>
  </si>
  <si>
    <t>Nursery Rhymes Volume 7 by Little Baby Bum - Halloween Special</t>
  </si>
  <si>
    <t>s5351</t>
  </si>
  <si>
    <t>Luckunnodu</t>
  </si>
  <si>
    <t>Raj Kiran</t>
  </si>
  <si>
    <t>s5352</t>
  </si>
  <si>
    <t>Little Baby Bum - We Love Animals and Our Environment &amp; More Nursery Rhymes for Kids</t>
  </si>
  <si>
    <t>s5353</t>
  </si>
  <si>
    <t>Little Baby Bum - I Love My baby Song - Valentines Special &amp; More Kids Songs</t>
  </si>
  <si>
    <t>s5354</t>
  </si>
  <si>
    <t>Light Visions</t>
  </si>
  <si>
    <t>Arthur Springer</t>
  </si>
  <si>
    <t>s5355</t>
  </si>
  <si>
    <t>Go Buster - Classic Nursery Rhymes and Kids Songs</t>
  </si>
  <si>
    <t>s5356</t>
  </si>
  <si>
    <t>Donna</t>
  </si>
  <si>
    <t>Jaret Martino</t>
  </si>
  <si>
    <t>s5357</t>
  </si>
  <si>
    <t>Dancing Ninja</t>
  </si>
  <si>
    <t>Mitchell Klebanoff, Kelly Sandefur</t>
  </si>
  <si>
    <t>s5358</t>
  </si>
  <si>
    <t>Cut The Rope: Om Nom Stories - Play Time</t>
  </si>
  <si>
    <t>s5359</t>
  </si>
  <si>
    <t>Christmas Time with Little Baby Bum</t>
  </si>
  <si>
    <t>s5360</t>
  </si>
  <si>
    <t>Cartoon Nursery Rhymes by Little Baby Bum</t>
  </si>
  <si>
    <t>s5361</t>
  </si>
  <si>
    <t>Bokya Satbande</t>
  </si>
  <si>
    <t>Raj Pendurkar</t>
  </si>
  <si>
    <t>s5362</t>
  </si>
  <si>
    <t>Asterix at the Olympic Games</t>
  </si>
  <si>
    <t>FrÃ©dÃ©ric Forestier, Thomas Langmann</t>
  </si>
  <si>
    <t>s5365</t>
  </si>
  <si>
    <t>Arpo the Robot for All Kids - Frozen Age &amp; More Funny Cartoons for Kids</t>
  </si>
  <si>
    <t>Kang Nam Kyu</t>
  </si>
  <si>
    <t>s5366</t>
  </si>
  <si>
    <t>Where Love Lives</t>
  </si>
  <si>
    <t>Brilliams</t>
  </si>
  <si>
    <t>s5368</t>
  </si>
  <si>
    <t>T-Rex Ranch - Epic Dinosaur Quests</t>
  </si>
  <si>
    <t>s5370</t>
  </si>
  <si>
    <t>Romang</t>
  </si>
  <si>
    <t>Lee Chang-geun</t>
  </si>
  <si>
    <t>s5371</t>
  </si>
  <si>
    <t>Nobody</t>
  </si>
  <si>
    <t>Shawn Linden</t>
  </si>
  <si>
    <t>s5372</t>
  </si>
  <si>
    <t>Morti's Law</t>
  </si>
  <si>
    <t>Marcel Wohlfahrt</t>
  </si>
  <si>
    <t>s5373</t>
  </si>
  <si>
    <t>Love Lust And Money</t>
  </si>
  <si>
    <t>Latavious Flournoy</t>
  </si>
  <si>
    <t>s5374</t>
  </si>
  <si>
    <t>Land without Evil</t>
  </si>
  <si>
    <t>s5375</t>
  </si>
  <si>
    <t>Gang</t>
  </si>
  <si>
    <t>Jo Bareun</t>
  </si>
  <si>
    <t>s5376</t>
  </si>
  <si>
    <t>Free Byrd</t>
  </si>
  <si>
    <t>s5379</t>
  </si>
  <si>
    <t>CBI Vs Lovers</t>
  </si>
  <si>
    <t>N Hari Prasad Reddy</t>
  </si>
  <si>
    <t>s5383</t>
  </si>
  <si>
    <t>Wonder Man</t>
  </si>
  <si>
    <t>s5384</t>
  </si>
  <si>
    <t>Wedding Swingers</t>
  </si>
  <si>
    <t>Mark A. Altman</t>
  </si>
  <si>
    <t>s5385</t>
  </si>
  <si>
    <t>We Have Fun Singing and Dancing - LooLoo Kids</t>
  </si>
  <si>
    <t>s5386</t>
  </si>
  <si>
    <t>Trishna</t>
  </si>
  <si>
    <t>Anil Ganguly</t>
  </si>
  <si>
    <t>s5387</t>
  </si>
  <si>
    <t>The Alliance</t>
  </si>
  <si>
    <t>Robert L Butler Jr</t>
  </si>
  <si>
    <t>s5388</t>
  </si>
  <si>
    <t>Street of no return</t>
  </si>
  <si>
    <t>Samuel Fuller</t>
  </si>
  <si>
    <t>s5389</t>
  </si>
  <si>
    <t>Soul Assassin</t>
  </si>
  <si>
    <t>Laurence Malkin</t>
  </si>
  <si>
    <t>s5390</t>
  </si>
  <si>
    <t>Sing and Learn with Johny - LooLoo Kids</t>
  </si>
  <si>
    <t>s5391</t>
  </si>
  <si>
    <t>Sidekick</t>
  </si>
  <si>
    <t>Blake Van de Graaf</t>
  </si>
  <si>
    <t>s5392</t>
  </si>
  <si>
    <t>Road Head</t>
  </si>
  <si>
    <t>David Del Rio</t>
  </si>
  <si>
    <t>s5393</t>
  </si>
  <si>
    <t>Playtime Fun for Kids - LooLoo Kids</t>
  </si>
  <si>
    <t>s5394</t>
  </si>
  <si>
    <t>No Exit</t>
  </si>
  <si>
    <t>The Existentialist</t>
  </si>
  <si>
    <t>s5395</t>
  </si>
  <si>
    <t>Love Contractually</t>
  </si>
  <si>
    <t>Liu Guonan</t>
  </si>
  <si>
    <t>s5396</t>
  </si>
  <si>
    <t>La mansiÃ³n de los horrores</t>
  </si>
  <si>
    <t>s5397</t>
  </si>
  <si>
    <t>Kruty 1918</t>
  </si>
  <si>
    <t>Aleksey Shaparev</t>
  </si>
  <si>
    <t>s5398</t>
  </si>
  <si>
    <t>Hum Aapke Dil Mein Rehte Hain</t>
  </si>
  <si>
    <t>Satish Kaushik</t>
  </si>
  <si>
    <t>s5399</t>
  </si>
  <si>
    <t>Hot Money</t>
  </si>
  <si>
    <t>Susan Kucera</t>
  </si>
  <si>
    <t>s5400</t>
  </si>
  <si>
    <t>Fack Ju Goehte 3</t>
  </si>
  <si>
    <t>s5401</t>
  </si>
  <si>
    <t>Engada Iruthinga Ivvalavu Naala</t>
  </si>
  <si>
    <t>Kevin</t>
  </si>
  <si>
    <t>s5402</t>
  </si>
  <si>
    <t>Dons of Disco</t>
  </si>
  <si>
    <t>Jonathan Sutak</t>
  </si>
  <si>
    <t>s5403</t>
  </si>
  <si>
    <t>Cries from the Heart</t>
  </si>
  <si>
    <t>Michael Switzer</t>
  </si>
  <si>
    <t>s5404</t>
  </si>
  <si>
    <t>Camino a Bali</t>
  </si>
  <si>
    <t>Hal Walker</t>
  </si>
  <si>
    <t>s5406</t>
  </si>
  <si>
    <t>We All Think We're Special</t>
  </si>
  <si>
    <t>Kirby Voss</t>
  </si>
  <si>
    <t>s5408</t>
  </si>
  <si>
    <t>Travis Turner</t>
  </si>
  <si>
    <t>Mike Klassen</t>
  </si>
  <si>
    <t>s5409</t>
  </si>
  <si>
    <t>The beach is my office</t>
  </si>
  <si>
    <t>Hugo Moura</t>
  </si>
  <si>
    <t>s5410</t>
  </si>
  <si>
    <t>Swapnarajyam (The Dreamland)</t>
  </si>
  <si>
    <t>Ranji Vijayan</t>
  </si>
  <si>
    <t>s5411</t>
  </si>
  <si>
    <t>Summer House</t>
  </si>
  <si>
    <t>Jean-Claude Lord</t>
  </si>
  <si>
    <t>s5412</t>
  </si>
  <si>
    <t>Shadow Valley</t>
  </si>
  <si>
    <t>Isaac Joel</t>
  </si>
  <si>
    <t>s5413</t>
  </si>
  <si>
    <t>Savage Island</t>
  </si>
  <si>
    <t>Jeffery Scott Lando</t>
  </si>
  <si>
    <t>s5415</t>
  </si>
  <si>
    <t>Pinkfong! Summer Vacation</t>
  </si>
  <si>
    <t>s5416</t>
  </si>
  <si>
    <t>Paai - The Mat</t>
  </si>
  <si>
    <t>Sreelaja Mukundakumaran</t>
  </si>
  <si>
    <t>s5417</t>
  </si>
  <si>
    <t>Noah's Ark</t>
  </si>
  <si>
    <t>Steve Majaury, Rick Morrison</t>
  </si>
  <si>
    <t>s5418</t>
  </si>
  <si>
    <t>Nice Package</t>
  </si>
  <si>
    <t>Dan Macarthur</t>
  </si>
  <si>
    <t>s5419</t>
  </si>
  <si>
    <t>Monarch</t>
  </si>
  <si>
    <t>John Walsh</t>
  </si>
  <si>
    <t>s5420</t>
  </si>
  <si>
    <t>Meet The Girl - Award Winning Short Comedy Movie 2021</t>
  </si>
  <si>
    <t>Dennis Ricks</t>
  </si>
  <si>
    <t>s5421</t>
  </si>
  <si>
    <t>Lock Him Up, Tie Me Down</t>
  </si>
  <si>
    <t>Jeffrey Lau</t>
  </si>
  <si>
    <t>s5423</t>
  </si>
  <si>
    <t>Gopi</t>
  </si>
  <si>
    <t>Dipendra Lama</t>
  </si>
  <si>
    <t>s5425</t>
  </si>
  <si>
    <t>For My Daughter's Honor</t>
  </si>
  <si>
    <t>s5426</t>
  </si>
  <si>
    <t>El Gran McLintock</t>
  </si>
  <si>
    <t>s5427</t>
  </si>
  <si>
    <t>Ek Mini Katha</t>
  </si>
  <si>
    <t>Karthik Rapolu</t>
  </si>
  <si>
    <t>s5428</t>
  </si>
  <si>
    <t>Dream Girl</t>
  </si>
  <si>
    <t>Shivang Shukla</t>
  </si>
  <si>
    <t>s5430</t>
  </si>
  <si>
    <t>Thottu Vidum Thooram</t>
  </si>
  <si>
    <t>V.P. Nageswaran</t>
  </si>
  <si>
    <t>s5431</t>
  </si>
  <si>
    <t>The Tracker</t>
  </si>
  <si>
    <t>Rolf de Heer</t>
  </si>
  <si>
    <t>s5432</t>
  </si>
  <si>
    <t>The Delivered</t>
  </si>
  <si>
    <t>Thomas Clay</t>
  </si>
  <si>
    <t>s5433</t>
  </si>
  <si>
    <t>Thavam</t>
  </si>
  <si>
    <t>Sakthi Paramesh</t>
  </si>
  <si>
    <t>s5434</t>
  </si>
  <si>
    <t>Sunstroke</t>
  </si>
  <si>
    <t>Nikita Mikhalkov</t>
  </si>
  <si>
    <t>s5435</t>
  </si>
  <si>
    <t>Sound of Water</t>
  </si>
  <si>
    <t>SHARVAN KUMAR RATHORE</t>
  </si>
  <si>
    <t>s5436</t>
  </si>
  <si>
    <t>Snitch'd</t>
  </si>
  <si>
    <t>James Cahill</t>
  </si>
  <si>
    <t>s5437</t>
  </si>
  <si>
    <t>Slaying the Dragon: Reloaded</t>
  </si>
  <si>
    <t>Elaine H. Kim</t>
  </si>
  <si>
    <t>s5438</t>
  </si>
  <si>
    <t>Pururava</t>
  </si>
  <si>
    <t>Rajeswari Udayagiri</t>
  </si>
  <si>
    <t>s5439</t>
  </si>
  <si>
    <t>No Strings</t>
  </si>
  <si>
    <t>Rebecca Ugo</t>
  </si>
  <si>
    <t>s5441</t>
  </si>
  <si>
    <t>Kadhalukku Mariyadhai</t>
  </si>
  <si>
    <t>Fazil</t>
  </si>
  <si>
    <t>s5442</t>
  </si>
  <si>
    <t>Juanes: Origen</t>
  </si>
  <si>
    <t>Kacho LÃ³pez Mari</t>
  </si>
  <si>
    <t>s5443</t>
  </si>
  <si>
    <t>God's Compass</t>
  </si>
  <si>
    <t>s5444</t>
  </si>
  <si>
    <t>Dhoom:3</t>
  </si>
  <si>
    <t>s5445</t>
  </si>
  <si>
    <t>Dheena</t>
  </si>
  <si>
    <t>AR Murugadoss</t>
  </si>
  <si>
    <t>s5446</t>
  </si>
  <si>
    <t>Dark Disciple</t>
  </si>
  <si>
    <t>Allan Caggiano</t>
  </si>
  <si>
    <t>s5447</t>
  </si>
  <si>
    <t>D.W. Griffith's "Abraham Lincoln" - The Walter Huston 1930 Classic</t>
  </si>
  <si>
    <t>s5448</t>
  </si>
  <si>
    <t>As Long as We Both Shall Live</t>
  </si>
  <si>
    <t>Ali Askari</t>
  </si>
  <si>
    <t>s5449</t>
  </si>
  <si>
    <t>White Fire</t>
  </si>
  <si>
    <t>Jean-Marie Pallardy</t>
  </si>
  <si>
    <t>s5450</t>
  </si>
  <si>
    <t>Triassic Hunt</t>
  </si>
  <si>
    <t>Gerald Rascionato</t>
  </si>
  <si>
    <t>s5451</t>
  </si>
  <si>
    <t>The Teacher</t>
  </si>
  <si>
    <t>Rambabu Muddapu</t>
  </si>
  <si>
    <t>s5452</t>
  </si>
  <si>
    <t>South Sea Adventures - A Colorful Dramatized Travelogue Featuring the Pacific Islands</t>
  </si>
  <si>
    <t>Carl Dudley, Richard Goldstone, Frances D. Lyon, Walter Thompson</t>
  </si>
  <si>
    <t>s5453</t>
  </si>
  <si>
    <t>Life With Father - A Restored Color Classic with William Powell &amp; Elizabeth Taylor</t>
  </si>
  <si>
    <t>s5454</t>
  </si>
  <si>
    <t>Kasak</t>
  </si>
  <si>
    <t>K. Bapaiah</t>
  </si>
  <si>
    <t>s5455</t>
  </si>
  <si>
    <t>Joe &amp; Joe</t>
  </si>
  <si>
    <t>s5456</t>
  </si>
  <si>
    <t>Haikara-san: Here Comes Miss Modern Pt. 1</t>
  </si>
  <si>
    <t>Kazuhiro Furuhashi</t>
  </si>
  <si>
    <t>s5457</t>
  </si>
  <si>
    <t>Gangs Of Madras (Telugu)</t>
  </si>
  <si>
    <t>C.V. Kumar</t>
  </si>
  <si>
    <t>s5458</t>
  </si>
  <si>
    <t>Do You Remember Dolly Bell?</t>
  </si>
  <si>
    <t>Emir Kusturica</t>
  </si>
  <si>
    <t>s5462</t>
  </si>
  <si>
    <t>Bland Larceny</t>
  </si>
  <si>
    <t>Brandyn T. Williams</t>
  </si>
  <si>
    <t>s5464</t>
  </si>
  <si>
    <t>Abhijan</t>
  </si>
  <si>
    <t>s5466</t>
  </si>
  <si>
    <t>This World Won't Break</t>
  </si>
  <si>
    <t>Josh David Jordan</t>
  </si>
  <si>
    <t>s5468</t>
  </si>
  <si>
    <t>Eni</t>
  </si>
  <si>
    <t>Ashvin M</t>
  </si>
  <si>
    <t>s5469</t>
  </si>
  <si>
    <t>Changeland</t>
  </si>
  <si>
    <t>Seth Green</t>
  </si>
  <si>
    <t>s5470</t>
  </si>
  <si>
    <t>WWII: The Long Road Home</t>
  </si>
  <si>
    <t>Elliott Hasler</t>
  </si>
  <si>
    <t>s5471</t>
  </si>
  <si>
    <t>Tracking Baby Dinosaur T-Rex Ranch</t>
  </si>
  <si>
    <t>s5473</t>
  </si>
  <si>
    <t>Switchin' The Script</t>
  </si>
  <si>
    <t>Jason Hewitt</t>
  </si>
  <si>
    <t>s5474</t>
  </si>
  <si>
    <t>Supa Strikas - One Team One Dream</t>
  </si>
  <si>
    <t>s5475</t>
  </si>
  <si>
    <t>Little Baby Bum - Heads, Shoulders, Knees and Toes And More Kids Songs</t>
  </si>
  <si>
    <t>s5476</t>
  </si>
  <si>
    <t>Let's Learn with Animals with Toddler Fun Learning</t>
  </si>
  <si>
    <t>s5477</t>
  </si>
  <si>
    <t>Hungry T-Rex Adventure! Dinosaur Video for kids - T-Rex Ranch</t>
  </si>
  <si>
    <t>s5478</t>
  </si>
  <si>
    <t>Diamond in the Rough</t>
  </si>
  <si>
    <t>Rob Walker</t>
  </si>
  <si>
    <t>s5479</t>
  </si>
  <si>
    <t>Decades Apart: The Noir Cut</t>
  </si>
  <si>
    <t>Andrew Di Pardo, Brett Kanea</t>
  </si>
  <si>
    <t>s5480</t>
  </si>
  <si>
    <t>Vice President Kamala Harris: Chase the Dream</t>
  </si>
  <si>
    <t>s5481</t>
  </si>
  <si>
    <t>Vampiro: Night Warrior</t>
  </si>
  <si>
    <t>JosÃ© Nieto RamÃ­rez</t>
  </si>
  <si>
    <t>s5482</t>
  </si>
  <si>
    <t>Trap Flix Party</t>
  </si>
  <si>
    <t>Felicia Rivers</t>
  </si>
  <si>
    <t>s5483</t>
  </si>
  <si>
    <t>Translated</t>
  </si>
  <si>
    <t>Jerry E Thompson</t>
  </si>
  <si>
    <t>s5484</t>
  </si>
  <si>
    <t>Touch</t>
  </si>
  <si>
    <t>Aleksandra Szczepanowska</t>
  </si>
  <si>
    <t>s5485</t>
  </si>
  <si>
    <t>Timelock</t>
  </si>
  <si>
    <t>Robert Munic</t>
  </si>
  <si>
    <t>s5486</t>
  </si>
  <si>
    <t>The Paper Boat</t>
  </si>
  <si>
    <t>Los Angeles Barea</t>
  </si>
  <si>
    <t>s5487</t>
  </si>
  <si>
    <t>The Original Kings of Comedy</t>
  </si>
  <si>
    <t>s5488</t>
  </si>
  <si>
    <t>The Curse Of The Blind Dead</t>
  </si>
  <si>
    <t>Raffaele Picchio</t>
  </si>
  <si>
    <t>s5489</t>
  </si>
  <si>
    <t>The Cowboy And The Indians</t>
  </si>
  <si>
    <t>s5490</t>
  </si>
  <si>
    <t>The Connection</t>
  </si>
  <si>
    <t>Nicholas Naylor</t>
  </si>
  <si>
    <t>s5491</t>
  </si>
  <si>
    <t>Take a Stan</t>
  </si>
  <si>
    <t>Janie Sloan</t>
  </si>
  <si>
    <t>s5492</t>
  </si>
  <si>
    <t>Sons Of New Mexico</t>
  </si>
  <si>
    <t>s5493</t>
  </si>
  <si>
    <t>Second Life</t>
  </si>
  <si>
    <t>Park Young-ju</t>
  </si>
  <si>
    <t>s5494</t>
  </si>
  <si>
    <t>Santo: The Fury Of The Karate Masters</t>
  </si>
  <si>
    <t>Alfredo B. Crevenna</t>
  </si>
  <si>
    <t>s5495</t>
  </si>
  <si>
    <t>Santo: The Fist Of Death</t>
  </si>
  <si>
    <t>s5496</t>
  </si>
  <si>
    <t>Sabretooth</t>
  </si>
  <si>
    <t>James D.R. Hickox</t>
  </si>
  <si>
    <t>s5497</t>
  </si>
  <si>
    <t>Riders In The Sky</t>
  </si>
  <si>
    <t>s5498</t>
  </si>
  <si>
    <t>One Night</t>
  </si>
  <si>
    <t>Fabian Farina</t>
  </si>
  <si>
    <t>s5499</t>
  </si>
  <si>
    <t>My Brother's Keeper</t>
  </si>
  <si>
    <t>s5500</t>
  </si>
  <si>
    <t>Mule Train</t>
  </si>
  <si>
    <t>s5501</t>
  </si>
  <si>
    <t>Mahler On The Couch</t>
  </si>
  <si>
    <t>Felix O. Adlon, Percy Adlon</t>
  </si>
  <si>
    <t>s5502</t>
  </si>
  <si>
    <t>Love Of Fate: The Law</t>
  </si>
  <si>
    <t>Treagen Kier</t>
  </si>
  <si>
    <t>s5503</t>
  </si>
  <si>
    <t>Love Of Fate: Amore Fati</t>
  </si>
  <si>
    <t>s5504</t>
  </si>
  <si>
    <t>Little Did He Know</t>
  </si>
  <si>
    <t>Elizabeth Shryer</t>
  </si>
  <si>
    <t>s5505</t>
  </si>
  <si>
    <t>Lily Is Here</t>
  </si>
  <si>
    <t>Eve Butterly</t>
  </si>
  <si>
    <t>s5506</t>
  </si>
  <si>
    <t>Ladies vs Ricky Bahl</t>
  </si>
  <si>
    <t>s5507</t>
  </si>
  <si>
    <t>Hard to Get</t>
  </si>
  <si>
    <t>Zee Ntuli</t>
  </si>
  <si>
    <t>s5508</t>
  </si>
  <si>
    <t>Found</t>
  </si>
  <si>
    <t>David Alford</t>
  </si>
  <si>
    <t>s5510</t>
  </si>
  <si>
    <t>Eat Your Heart Out</t>
  </si>
  <si>
    <t>Felix O. Adlon</t>
  </si>
  <si>
    <t>s5511</t>
  </si>
  <si>
    <t>Dickie Roberts: Former Child Star</t>
  </si>
  <si>
    <t>Sam Weisman</t>
  </si>
  <si>
    <t>s5512</t>
  </si>
  <si>
    <t>Deadly Promises</t>
  </si>
  <si>
    <t>Joseph Ramos</t>
  </si>
  <si>
    <t>s5513</t>
  </si>
  <si>
    <t>Cronos: The Relic Of Time</t>
  </si>
  <si>
    <t>Luciano de Lima</t>
  </si>
  <si>
    <t>s5514</t>
  </si>
  <si>
    <t>Critical Condition</t>
  </si>
  <si>
    <t>s5515</t>
  </si>
  <si>
    <t>Cow Town</t>
  </si>
  <si>
    <t>s5516</t>
  </si>
  <si>
    <t>Cass</t>
  </si>
  <si>
    <t>Jon S. Baird</t>
  </si>
  <si>
    <t>s5517</t>
  </si>
  <si>
    <t>Cannibal Women In The Avocado Jungle Of Death</t>
  </si>
  <si>
    <t>J.F. Lawton</t>
  </si>
  <si>
    <t>s5518</t>
  </si>
  <si>
    <t>Blue Demon: Death Night</t>
  </si>
  <si>
    <t>s5519</t>
  </si>
  <si>
    <t>Blanco</t>
  </si>
  <si>
    <t>Jon Primo, Hector Felix</t>
  </si>
  <si>
    <t>s5520</t>
  </si>
  <si>
    <t>Bigfoot, UFOs and Jesus</t>
  </si>
  <si>
    <t>s5521</t>
  </si>
  <si>
    <t>Bewakoofiyaan</t>
  </si>
  <si>
    <t>s5522</t>
  </si>
  <si>
    <t>Before I'm Dead</t>
  </si>
  <si>
    <t>J.R. Sawyers</t>
  </si>
  <si>
    <t>s5523</t>
  </si>
  <si>
    <t>Athaiyum Thaandi Punithamaanathu</t>
  </si>
  <si>
    <t>Viknish Lokarag Asokan</t>
  </si>
  <si>
    <t>s5524</t>
  </si>
  <si>
    <t>Adithya (Creative Genius)</t>
  </si>
  <si>
    <t>Bheemagani Sudhakar Goud</t>
  </si>
  <si>
    <t>s5525</t>
  </si>
  <si>
    <t>Voyage Of The Chimera</t>
  </si>
  <si>
    <t>Michael Gates</t>
  </si>
  <si>
    <t>s5526</t>
  </si>
  <si>
    <t>Victoria</t>
  </si>
  <si>
    <t>Ural Safin</t>
  </si>
  <si>
    <t>s5527</t>
  </si>
  <si>
    <t>Thodi Thodi Si Manmaaniyan</t>
  </si>
  <si>
    <t>s5528</t>
  </si>
  <si>
    <t>The Lost Valley</t>
  </si>
  <si>
    <t>Chris Bucher</t>
  </si>
  <si>
    <t>s5529</t>
  </si>
  <si>
    <t>The Last Lullaby</t>
  </si>
  <si>
    <t>Jeff Goodman</t>
  </si>
  <si>
    <t>s5530</t>
  </si>
  <si>
    <t>Thallana</t>
  </si>
  <si>
    <t>Sudarshan Narayana</t>
  </si>
  <si>
    <t>s5531</t>
  </si>
  <si>
    <t>Stormswept</t>
  </si>
  <si>
    <t>David I. Frazer</t>
  </si>
  <si>
    <t>s5532</t>
  </si>
  <si>
    <t>Safe House</t>
  </si>
  <si>
    <t>Jeff Glickman</t>
  </si>
  <si>
    <t>s5533</t>
  </si>
  <si>
    <t>RiffTrax Live: Time Chasers</t>
  </si>
  <si>
    <t>Michael J. Nelson</t>
  </si>
  <si>
    <t>s5534</t>
  </si>
  <si>
    <t>Republic Z</t>
  </si>
  <si>
    <t>Stepan Burnashev, Nadezhda Yumshanova</t>
  </si>
  <si>
    <t>s5535</t>
  </si>
  <si>
    <t>Quiet Room Bears</t>
  </si>
  <si>
    <t>Lee Howard</t>
  </si>
  <si>
    <t>s5537</t>
  </si>
  <si>
    <t>Meaner Than Hell</t>
  </si>
  <si>
    <t>Edward M. Erdelac</t>
  </si>
  <si>
    <t>s5538</t>
  </si>
  <si>
    <t>Lockdowners</t>
  </si>
  <si>
    <t>Scott Jeffrey, Rebecca Matthews</t>
  </si>
  <si>
    <t>s5539</t>
  </si>
  <si>
    <t>Infected</t>
  </si>
  <si>
    <t>Dan Rickard</t>
  </si>
  <si>
    <t>s5540</t>
  </si>
  <si>
    <t>Indha Nilai Maarum</t>
  </si>
  <si>
    <t>s5541</t>
  </si>
  <si>
    <t>I Do</t>
  </si>
  <si>
    <t>G. Lee Gordon</t>
  </si>
  <si>
    <t>s5542</t>
  </si>
  <si>
    <t>Hyde</t>
  </si>
  <si>
    <t>Dallas Burgess</t>
  </si>
  <si>
    <t>s5543</t>
  </si>
  <si>
    <t>Dosham</t>
  </si>
  <si>
    <t>Raghu Gopasani</t>
  </si>
  <si>
    <t>s5544</t>
  </si>
  <si>
    <t>Deadly Passion</t>
  </si>
  <si>
    <t>Jasmine  Jamar Alston</t>
  </si>
  <si>
    <t>s5545</t>
  </si>
  <si>
    <t>Charlene</t>
  </si>
  <si>
    <t>Hasan Qureshi</t>
  </si>
  <si>
    <t>s5546</t>
  </si>
  <si>
    <t>BalaMitra</t>
  </si>
  <si>
    <t>Shailesh Tiwari</t>
  </si>
  <si>
    <t>s5548</t>
  </si>
  <si>
    <t>"Mixed Up"</t>
  </si>
  <si>
    <t>Nishi Chawla</t>
  </si>
  <si>
    <t>s5549</t>
  </si>
  <si>
    <t>Wish Upon A Star</t>
  </si>
  <si>
    <t>s5550</t>
  </si>
  <si>
    <t>Wild Kratts: Creepy Creatures</t>
  </si>
  <si>
    <t>Cheryl Knapp</t>
  </si>
  <si>
    <t>s5551</t>
  </si>
  <si>
    <t>What Happens Next</t>
  </si>
  <si>
    <t>Jay Arnold</t>
  </si>
  <si>
    <t>s5552</t>
  </si>
  <si>
    <t>Unpaused</t>
  </si>
  <si>
    <t>Raj &amp; DK,  Nikkhil Advani,  Tannishtha Chatterjee,  Avinash Arun,  Nitya Mehra</t>
  </si>
  <si>
    <t>s5553</t>
  </si>
  <si>
    <t>United States of Tents</t>
  </si>
  <si>
    <t>Denny Lynch, Ashley Lynch</t>
  </si>
  <si>
    <t>s5554</t>
  </si>
  <si>
    <t>Unfinished Sky</t>
  </si>
  <si>
    <t>Peter Duncan</t>
  </si>
  <si>
    <t>s5555</t>
  </si>
  <si>
    <t>Twilight</t>
  </si>
  <si>
    <t>s5556</t>
  </si>
  <si>
    <t>The Ultimate Gift</t>
  </si>
  <si>
    <t>Michael O. Sajbel</t>
  </si>
  <si>
    <t>s5557</t>
  </si>
  <si>
    <t>The Only Living Boy in New York</t>
  </si>
  <si>
    <t>Marc Webb</t>
  </si>
  <si>
    <t>s5558</t>
  </si>
  <si>
    <t>The Manster</t>
  </si>
  <si>
    <t>George P. Breakston</t>
  </si>
  <si>
    <t>s5559</t>
  </si>
  <si>
    <t>Temptation</t>
  </si>
  <si>
    <t>s5560</t>
  </si>
  <si>
    <t>Survive the Night (4K UHD)</t>
  </si>
  <si>
    <t>s5561</t>
  </si>
  <si>
    <t>Split Second</t>
  </si>
  <si>
    <t>Tony Maylam</t>
  </si>
  <si>
    <t>s5562</t>
  </si>
  <si>
    <t>Sheep &amp; Wolves</t>
  </si>
  <si>
    <t>Maxim Volkov, Andrey Galat</t>
  </si>
  <si>
    <t>s5563</t>
  </si>
  <si>
    <t>Road Less Traveled</t>
  </si>
  <si>
    <t>Blair Hayes</t>
  </si>
  <si>
    <t>s5564</t>
  </si>
  <si>
    <t>Prisoner Number A26188: Surviving Auschwitz</t>
  </si>
  <si>
    <t>Lisa Bryer</t>
  </si>
  <si>
    <t>s5565</t>
  </si>
  <si>
    <t>Once Upon A Time In Philly</t>
  </si>
  <si>
    <t>SIXX KING</t>
  </si>
  <si>
    <t>s5566</t>
  </si>
  <si>
    <t>Night Hunter</t>
  </si>
  <si>
    <t>David Raymond</t>
  </si>
  <si>
    <t>s5567</t>
  </si>
  <si>
    <t>Mazurkas</t>
  </si>
  <si>
    <t>Marty Krzywonos</t>
  </si>
  <si>
    <t>s5568</t>
  </si>
  <si>
    <t>Manhattan Night</t>
  </si>
  <si>
    <t>Brian DeCubellis</t>
  </si>
  <si>
    <t>s5569</t>
  </si>
  <si>
    <t>Making Babies</t>
  </si>
  <si>
    <t>Josh F. Huber</t>
  </si>
  <si>
    <t>s5570</t>
  </si>
  <si>
    <t>Maaya</t>
  </si>
  <si>
    <t>Radhika Jayanthi</t>
  </si>
  <si>
    <t>s5571</t>
  </si>
  <si>
    <t>Little White Lie</t>
  </si>
  <si>
    <t>Lacey Schwartz, James Adolphus</t>
  </si>
  <si>
    <t>s5572</t>
  </si>
  <si>
    <t>Little Baby Bum - Learn Colors, Shapes and Number! &amp; More Educational Videos for Kids</t>
  </si>
  <si>
    <t>s5573</t>
  </si>
  <si>
    <t>Little Baby Bum - Five Little Ducks and More Nursery Rhymes &amp; Kids Songs</t>
  </si>
  <si>
    <t>s5574</t>
  </si>
  <si>
    <t>Last Call For Titan!</t>
  </si>
  <si>
    <t>Frederic Ramade</t>
  </si>
  <si>
    <t>s5575</t>
  </si>
  <si>
    <t>Last Call</t>
  </si>
  <si>
    <t>Greg Garthe</t>
  </si>
  <si>
    <t>s5576</t>
  </si>
  <si>
    <t>Kho Kho</t>
  </si>
  <si>
    <t>Rahul Riji Nair</t>
  </si>
  <si>
    <t>s5577</t>
  </si>
  <si>
    <t>Jet Li's Contract Killer</t>
  </si>
  <si>
    <t>Wei Tung</t>
  </si>
  <si>
    <t>s5578</t>
  </si>
  <si>
    <t>James Brown - Mr Dynamite: The Rise Of James Brown</t>
  </si>
  <si>
    <t>s5579</t>
  </si>
  <si>
    <t>It Never Sleeps</t>
  </si>
  <si>
    <t>Matt Mitchell</t>
  </si>
  <si>
    <t>s5580</t>
  </si>
  <si>
    <t>Human experiments</t>
  </si>
  <si>
    <t>Gregory Goodell</t>
  </si>
  <si>
    <t>s5581</t>
  </si>
  <si>
    <t>Hitman's Hero</t>
  </si>
  <si>
    <t>Mark Savage</t>
  </si>
  <si>
    <t>s5582</t>
  </si>
  <si>
    <t>Heartburn</t>
  </si>
  <si>
    <t>s5583</t>
  </si>
  <si>
    <t>Gordon Lightfoot: If You Could Read My Mind</t>
  </si>
  <si>
    <t>Martha Kehoe, Joan Tosni</t>
  </si>
  <si>
    <t>s5584</t>
  </si>
  <si>
    <t>God's Miracles</t>
  </si>
  <si>
    <t>Michael Bouson</t>
  </si>
  <si>
    <t>s5585</t>
  </si>
  <si>
    <t>Gamera the Brave</t>
  </si>
  <si>
    <t>Ryuta Tasaki</t>
  </si>
  <si>
    <t>s5586</t>
  </si>
  <si>
    <t>Gamera 3: Revenge of Iris</t>
  </si>
  <si>
    <t>ShÃ»suke Kaneko</t>
  </si>
  <si>
    <t>s5587</t>
  </si>
  <si>
    <t>Gamera 2: Attack of the Legion</t>
  </si>
  <si>
    <t>s5589</t>
  </si>
  <si>
    <t>Fire In The Sky</t>
  </si>
  <si>
    <t>Robert Lieberman</t>
  </si>
  <si>
    <t>s5590</t>
  </si>
  <si>
    <t>Father of Invention</t>
  </si>
  <si>
    <t>Trent Cooper</t>
  </si>
  <si>
    <t>s5591</t>
  </si>
  <si>
    <t>Escape and Evasion</t>
  </si>
  <si>
    <t>Storm Ashwood</t>
  </si>
  <si>
    <t>s5592</t>
  </si>
  <si>
    <t>Elton John - Uncensored</t>
  </si>
  <si>
    <t>Chris Purchase</t>
  </si>
  <si>
    <t>s5593</t>
  </si>
  <si>
    <t>Dubsmash</t>
  </si>
  <si>
    <t>Keshav Depur</t>
  </si>
  <si>
    <t>s5594</t>
  </si>
  <si>
    <t>Dead Sound</t>
  </si>
  <si>
    <t>Tony Glazer</t>
  </si>
  <si>
    <t>s5595</t>
  </si>
  <si>
    <t>Dark, Almost Night</t>
  </si>
  <si>
    <t>Borys Lankosz</t>
  </si>
  <si>
    <t>s5596</t>
  </si>
  <si>
    <t>Dante's Inferno: an Animated Epic</t>
  </si>
  <si>
    <t>Victor Cook</t>
  </si>
  <si>
    <t>s5598</t>
  </si>
  <si>
    <t>Chicky - I love Chicky Valentine's Special Pt.2 - &amp; More Kids Cartoons</t>
  </si>
  <si>
    <t>s5599</t>
  </si>
  <si>
    <t>Chicky - I love Chicky Valentine's Special Pt.1 - &amp; More Kids Cartoons</t>
  </si>
  <si>
    <t>s5600</t>
  </si>
  <si>
    <t>Caligula: Paranoia and Brutality in Ancient Rome</t>
  </si>
  <si>
    <t>Hugo MacGregor</t>
  </si>
  <si>
    <t>s5602</t>
  </si>
  <si>
    <t>Beyond The Mask</t>
  </si>
  <si>
    <t>Chad Burns</t>
  </si>
  <si>
    <t>s5603</t>
  </si>
  <si>
    <t>Betting On The Bride</t>
  </si>
  <si>
    <t>Marita Grabiak</t>
  </si>
  <si>
    <t>s5605</t>
  </si>
  <si>
    <t>Adavi</t>
  </si>
  <si>
    <t>G. Ramesh</t>
  </si>
  <si>
    <t>s5606</t>
  </si>
  <si>
    <t>Absolutely Anything</t>
  </si>
  <si>
    <t>Terry Jones</t>
  </si>
  <si>
    <t>s5608</t>
  </si>
  <si>
    <t>You May Now Kill The Bride</t>
  </si>
  <si>
    <t>Kohl Glass</t>
  </si>
  <si>
    <t>s5610</t>
  </si>
  <si>
    <t>Unishe April</t>
  </si>
  <si>
    <t>s5611</t>
  </si>
  <si>
    <t>Two Step</t>
  </si>
  <si>
    <t>Alex R. Johnson</t>
  </si>
  <si>
    <t>s5612</t>
  </si>
  <si>
    <t>The Reunited States</t>
  </si>
  <si>
    <t>Ben Rekhi</t>
  </si>
  <si>
    <t>s5613</t>
  </si>
  <si>
    <t>The Host</t>
  </si>
  <si>
    <t>Andy Newbery</t>
  </si>
  <si>
    <t>s5614</t>
  </si>
  <si>
    <t>Thanaha</t>
  </si>
  <si>
    <t>Prakash Kunjhan Moorayil</t>
  </si>
  <si>
    <t>s5616</t>
  </si>
  <si>
    <t>Tazzeka</t>
  </si>
  <si>
    <t>Jean-Philippe Gaud</t>
  </si>
  <si>
    <t>s5617</t>
  </si>
  <si>
    <t>Ru-Ba-Ru</t>
  </si>
  <si>
    <t>Arjun Bali</t>
  </si>
  <si>
    <t>s5618</t>
  </si>
  <si>
    <t>ReWilding Kernwood</t>
  </si>
  <si>
    <t>s5619</t>
  </si>
  <si>
    <t>Ratsasan</t>
  </si>
  <si>
    <t>Ram Kumar</t>
  </si>
  <si>
    <t>s5620</t>
  </si>
  <si>
    <t>Pinkfong! Baby Shark in Summer Time</t>
  </si>
  <si>
    <t>s5621</t>
  </si>
  <si>
    <t>Nigahen</t>
  </si>
  <si>
    <t>Harmesh Malhotra</t>
  </si>
  <si>
    <t>s5623</t>
  </si>
  <si>
    <t>Nazi Undead</t>
  </si>
  <si>
    <t>Steven Spiel</t>
  </si>
  <si>
    <t>s5624</t>
  </si>
  <si>
    <t>Mixed Up</t>
  </si>
  <si>
    <t>s5625</t>
  </si>
  <si>
    <t>Macbeth</t>
  </si>
  <si>
    <t>Kit Monkman</t>
  </si>
  <si>
    <t>s5626</t>
  </si>
  <si>
    <t>Little Baby Bum - ABC Song and More Kids Songs</t>
  </si>
  <si>
    <t>s5627</t>
  </si>
  <si>
    <t>Kittie: Live at the London Music Hall</t>
  </si>
  <si>
    <t>Rob McCallum</t>
  </si>
  <si>
    <t>s5628</t>
  </si>
  <si>
    <t>Jurassic Dinosaur playtime! T-Rex Ranch</t>
  </si>
  <si>
    <t>s5629</t>
  </si>
  <si>
    <t>Joyful Praise</t>
  </si>
  <si>
    <t>Maurice Jones</t>
  </si>
  <si>
    <t>s5630</t>
  </si>
  <si>
    <t>Inmate Zero</t>
  </si>
  <si>
    <t>Russell Owen</t>
  </si>
  <si>
    <t>s5633</t>
  </si>
  <si>
    <t>False Paradise (Feature Length)</t>
  </si>
  <si>
    <t>Niyi Towolawi</t>
  </si>
  <si>
    <t>s5635</t>
  </si>
  <si>
    <t>Elyse</t>
  </si>
  <si>
    <t>Stella Hopkins</t>
  </si>
  <si>
    <t>s5636</t>
  </si>
  <si>
    <t>DIVOS!</t>
  </si>
  <si>
    <t>Ryan P. Bartley</t>
  </si>
  <si>
    <t>s5637</t>
  </si>
  <si>
    <t>Dark Prince: The True Story of Dracula</t>
  </si>
  <si>
    <t>Joe Chappelle</t>
  </si>
  <si>
    <t>s5638</t>
  </si>
  <si>
    <t>Brightheart: Let Your Light Shine</t>
  </si>
  <si>
    <t>Deng Weifeng</t>
  </si>
  <si>
    <t>s5639</t>
  </si>
  <si>
    <t>Apparition</t>
  </si>
  <si>
    <t>Waymon Boone</t>
  </si>
  <si>
    <t>s5640</t>
  </si>
  <si>
    <t>Alag - He Is Different - He Is Alone</t>
  </si>
  <si>
    <t>Ashu Trikha Jim Mulligan</t>
  </si>
  <si>
    <t>s5641</t>
  </si>
  <si>
    <t>A Million Hits</t>
  </si>
  <si>
    <t>Janet Harvey</t>
  </si>
  <si>
    <t>s5642</t>
  </si>
  <si>
    <t>You Were Never Really Here</t>
  </si>
  <si>
    <t>s5643</t>
  </si>
  <si>
    <t>Yakov Smirnoff: What A Country!</t>
  </si>
  <si>
    <t>s5644</t>
  </si>
  <si>
    <t>Yakov Smirnoff: Just Off The Boat</t>
  </si>
  <si>
    <t>s5645</t>
  </si>
  <si>
    <t>Tom Clancy's The Division: Agent Origins (4K UHD)</t>
  </si>
  <si>
    <t>s5646</t>
  </si>
  <si>
    <t>The Silencing</t>
  </si>
  <si>
    <t>s5647</t>
  </si>
  <si>
    <t>The Lie</t>
  </si>
  <si>
    <t>Veena Sud</t>
  </si>
  <si>
    <t>s5648</t>
  </si>
  <si>
    <t>Sylvie's Love</t>
  </si>
  <si>
    <t>Eugene Ashe</t>
  </si>
  <si>
    <t>s5649</t>
  </si>
  <si>
    <t>Stree</t>
  </si>
  <si>
    <t>Amar Kaushik</t>
  </si>
  <si>
    <t>s5650</t>
  </si>
  <si>
    <t>Slaying the Dragon</t>
  </si>
  <si>
    <t>Deborah Gee</t>
  </si>
  <si>
    <t>s5651</t>
  </si>
  <si>
    <t>Poison Rose</t>
  </si>
  <si>
    <t>George Gallo</t>
  </si>
  <si>
    <t>s5652</t>
  </si>
  <si>
    <t>One Night in Miami...</t>
  </si>
  <si>
    <t>Regina King</t>
  </si>
  <si>
    <t>s5653</t>
  </si>
  <si>
    <t>My Spy</t>
  </si>
  <si>
    <t>Peter Segal</t>
  </si>
  <si>
    <t>s5655</t>
  </si>
  <si>
    <t>Love Games</t>
  </si>
  <si>
    <t>s5656</t>
  </si>
  <si>
    <t>Knives Out</t>
  </si>
  <si>
    <t>s5658</t>
  </si>
  <si>
    <t>Jesse Stone: Stone Cold</t>
  </si>
  <si>
    <t>Robert Harmon</t>
  </si>
  <si>
    <t>s5659</t>
  </si>
  <si>
    <t>I See You</t>
  </si>
  <si>
    <t>Adam Randall</t>
  </si>
  <si>
    <t>s5660</t>
  </si>
  <si>
    <t>Final Score</t>
  </si>
  <si>
    <t>Scott Mann</t>
  </si>
  <si>
    <t>s5661</t>
  </si>
  <si>
    <t>Eagle Eye</t>
  </si>
  <si>
    <t>D.J. Caruso</t>
  </si>
  <si>
    <t>s5662</t>
  </si>
  <si>
    <t>Danger Close</t>
  </si>
  <si>
    <t>Kriv Stenders</t>
  </si>
  <si>
    <t>s5663</t>
  </si>
  <si>
    <t>Brittany Runs A Marathon</t>
  </si>
  <si>
    <t>Paul Downs Colaizzo</t>
  </si>
  <si>
    <t>s5664</t>
  </si>
  <si>
    <t>Borat Subsequent Moviefilm</t>
  </si>
  <si>
    <t>Jason Woliner</t>
  </si>
  <si>
    <t>s5665</t>
  </si>
  <si>
    <t>Black Box</t>
  </si>
  <si>
    <t>Emmanuel Osei-Kuffour,  Jr</t>
  </si>
  <si>
    <t>s5666</t>
  </si>
  <si>
    <t>Beautiful Boy</t>
  </si>
  <si>
    <t>Felix van Groeningen</t>
  </si>
  <si>
    <t>s5667</t>
  </si>
  <si>
    <t>Beach House</t>
  </si>
  <si>
    <t>Jason Saltiel</t>
  </si>
  <si>
    <t>s5668</t>
  </si>
  <si>
    <t>An Inspector Calls</t>
  </si>
  <si>
    <t>Aisling Walsh</t>
  </si>
  <si>
    <t>s5669</t>
  </si>
  <si>
    <t>American Tragedy</t>
  </si>
  <si>
    <t>Josh Sabey</t>
  </si>
  <si>
    <t>s5670</t>
  </si>
  <si>
    <t>Accident</t>
  </si>
  <si>
    <t>Dan Tondowski</t>
  </si>
  <si>
    <t>s5671</t>
  </si>
  <si>
    <t>A Vigilante</t>
  </si>
  <si>
    <t>Sarah Daggar-Nickson</t>
  </si>
  <si>
    <t>s5672</t>
  </si>
  <si>
    <t>A Man Possessed</t>
  </si>
  <si>
    <t>Amel J. Figueroa</t>
  </si>
  <si>
    <t>s5673</t>
  </si>
  <si>
    <t>47 Meters Down: Uncaged</t>
  </si>
  <si>
    <t>s5674</t>
  </si>
  <si>
    <t>10 Minutes Gone (4K UHD)</t>
  </si>
  <si>
    <t>s5675</t>
  </si>
  <si>
    <t>The Secret: Dare to Dream</t>
  </si>
  <si>
    <t>Andy Tennant</t>
  </si>
  <si>
    <t>s5676</t>
  </si>
  <si>
    <t>Message Man</t>
  </si>
  <si>
    <t>Corey Pearson</t>
  </si>
  <si>
    <t>s5678</t>
  </si>
  <si>
    <t>Zombie: I Eat Your Skin</t>
  </si>
  <si>
    <t>Del Tenney</t>
  </si>
  <si>
    <t>s5679</t>
  </si>
  <si>
    <t>Woodwind</t>
  </si>
  <si>
    <t>Fin Manjoo</t>
  </si>
  <si>
    <t>s5680</t>
  </si>
  <si>
    <t>Windsplitter</t>
  </si>
  <si>
    <t>Julius D. Feigelson</t>
  </si>
  <si>
    <t>s5681</t>
  </si>
  <si>
    <t>Through The Shadow</t>
  </si>
  <si>
    <t>Walter Lima Jnr</t>
  </si>
  <si>
    <t>s5682</t>
  </si>
  <si>
    <t>The Hidden Truth</t>
  </si>
  <si>
    <t>YEMI MARTINS (USA), OLADELE MATTI (NIG)</t>
  </si>
  <si>
    <t>s5683</t>
  </si>
  <si>
    <t>The Green Promise</t>
  </si>
  <si>
    <t>William D. Russell</t>
  </si>
  <si>
    <t>s5685</t>
  </si>
  <si>
    <t>Puzzle (L'uomo Senza Memoria)</t>
  </si>
  <si>
    <t>Duccio Tessari</t>
  </si>
  <si>
    <t>s5686</t>
  </si>
  <si>
    <t>Pounce</t>
  </si>
  <si>
    <t>Mister Hero, Keith R. Robinson</t>
  </si>
  <si>
    <t>s5687</t>
  </si>
  <si>
    <t>Personally Yours</t>
  </si>
  <si>
    <t>Jeffrey Reiner</t>
  </si>
  <si>
    <t>s5688</t>
  </si>
  <si>
    <t>Patang</t>
  </si>
  <si>
    <t>j ramesh</t>
  </si>
  <si>
    <t>s5689</t>
  </si>
  <si>
    <t>Parol Tamil</t>
  </si>
  <si>
    <t>Sharrath Sandith</t>
  </si>
  <si>
    <t>s5690</t>
  </si>
  <si>
    <t>Omerta: The Act Of Silence</t>
  </si>
  <si>
    <t>Craig Syracusa</t>
  </si>
  <si>
    <t>s5691</t>
  </si>
  <si>
    <t>La Cadena</t>
  </si>
  <si>
    <t>Alfred Castillo Jr., Lamarcus Tinker</t>
  </si>
  <si>
    <t>s5692</t>
  </si>
  <si>
    <t>Jappeloup</t>
  </si>
  <si>
    <t>Christian Duguay</t>
  </si>
  <si>
    <t>s5693</t>
  </si>
  <si>
    <t>Is This A Joke?</t>
  </si>
  <si>
    <t>Jim Haggerty</t>
  </si>
  <si>
    <t>s5694</t>
  </si>
  <si>
    <t>Incarnation</t>
  </si>
  <si>
    <t>Filip Kovacevic</t>
  </si>
  <si>
    <t>s5695</t>
  </si>
  <si>
    <t>Dead Life: Wormwood's End</t>
  </si>
  <si>
    <t>William Victor Schotten</t>
  </si>
  <si>
    <t>s5696</t>
  </si>
  <si>
    <t>Chiriakhana</t>
  </si>
  <si>
    <t>s5697</t>
  </si>
  <si>
    <t>Wheels on the Bus &amp; More Kids Songs - CoComelon</t>
  </si>
  <si>
    <t>s5700</t>
  </si>
  <si>
    <t>Sahasam</t>
  </si>
  <si>
    <t>Chandra Sekhar Yeleti</t>
  </si>
  <si>
    <t>s5702</t>
  </si>
  <si>
    <t>PrimeVideoQATestMovie16 US</t>
  </si>
  <si>
    <t>Test Director US</t>
  </si>
  <si>
    <t>s5703</t>
  </si>
  <si>
    <t>Monster From Green Hell</t>
  </si>
  <si>
    <t>Kenneth G. Crane</t>
  </si>
  <si>
    <t>s5705</t>
  </si>
  <si>
    <t>Koi Jaane Na</t>
  </si>
  <si>
    <t>Amin Hajee</t>
  </si>
  <si>
    <t>s5706</t>
  </si>
  <si>
    <t>Kabullywood</t>
  </si>
  <si>
    <t>Louis Meunier</t>
  </si>
  <si>
    <t>s5707</t>
  </si>
  <si>
    <t>Hollow Scream</t>
  </si>
  <si>
    <t>Joe Barajas</t>
  </si>
  <si>
    <t>s5708</t>
  </si>
  <si>
    <t>Hello Madam</t>
  </si>
  <si>
    <t>VADLA JANARDHAN</t>
  </si>
  <si>
    <t>s5709</t>
  </si>
  <si>
    <t>Hampton's Legion</t>
  </si>
  <si>
    <t>Christopher Forbes</t>
  </si>
  <si>
    <t>s5710</t>
  </si>
  <si>
    <t>Gila!</t>
  </si>
  <si>
    <t>s5711</t>
  </si>
  <si>
    <t>Gamera: The Giant Monster</t>
  </si>
  <si>
    <t>Noriaki Yuasa</t>
  </si>
  <si>
    <t>s5712</t>
  </si>
  <si>
    <t>Gamera: Super Monster</t>
  </si>
  <si>
    <t>s5713</t>
  </si>
  <si>
    <t>Gamera: Guardian of the Universe</t>
  </si>
  <si>
    <t>s5714</t>
  </si>
  <si>
    <t>Gamera vs. Zigra</t>
  </si>
  <si>
    <t>s5715</t>
  </si>
  <si>
    <t>Gamera vs. Viras</t>
  </si>
  <si>
    <t>s5716</t>
  </si>
  <si>
    <t>Gamera vs. Jiger</t>
  </si>
  <si>
    <t>s5717</t>
  </si>
  <si>
    <t>Gamera vs. Gyaos</t>
  </si>
  <si>
    <t>s5718</t>
  </si>
  <si>
    <t>Gamera vs. Guiron</t>
  </si>
  <si>
    <t>s5719</t>
  </si>
  <si>
    <t>Gamera vs. Barugon</t>
  </si>
  <si>
    <t>Shigeo Tanaka</t>
  </si>
  <si>
    <t>s5720</t>
  </si>
  <si>
    <t>Full Strike</t>
  </si>
  <si>
    <t>Derek Kwok, Henri Wong</t>
  </si>
  <si>
    <t>s5721</t>
  </si>
  <si>
    <t>Forrest Fun | Shorts for Kids</t>
  </si>
  <si>
    <t>Natalia Malykhina, Tihoni BrÄiÄ‡, Fred and Sam Guillaume, Miran MioÅ¡iÄ‡, Dinko KumanoviÄ‡</t>
  </si>
  <si>
    <t>s5722</t>
  </si>
  <si>
    <t>Evil Eye</t>
  </si>
  <si>
    <t>Elan Dassani, Rajeev Dassani</t>
  </si>
  <si>
    <t>s5723</t>
  </si>
  <si>
    <t>El Duende Satiro</t>
  </si>
  <si>
    <t>Jorge Bastidas Zea</t>
  </si>
  <si>
    <t>s5724</t>
  </si>
  <si>
    <t>Devil's Island</t>
  </si>
  <si>
    <t>Sean King, Taylor King</t>
  </si>
  <si>
    <t>s5725</t>
  </si>
  <si>
    <t>DEPARTURE</t>
  </si>
  <si>
    <t>Robert Silver</t>
  </si>
  <si>
    <t>s5728</t>
  </si>
  <si>
    <t>Blippi - Explore With Blippi and Learn About Vehicles</t>
  </si>
  <si>
    <t>s5729</t>
  </si>
  <si>
    <t>Beyond Adversity</t>
  </si>
  <si>
    <t>Kaneesha Heath</t>
  </si>
  <si>
    <t>s5730</t>
  </si>
  <si>
    <t>Yatra (Tamil)</t>
  </si>
  <si>
    <t>s5731</t>
  </si>
  <si>
    <t>Throwback Holiday</t>
  </si>
  <si>
    <t>Trey Haley</t>
  </si>
  <si>
    <t>s5732</t>
  </si>
  <si>
    <t>The Christmas Toy</t>
  </si>
  <si>
    <t>s5733</t>
  </si>
  <si>
    <t>The Alpha Test</t>
  </si>
  <si>
    <t>Aaron Mirtes</t>
  </si>
  <si>
    <t>s5734</t>
  </si>
  <si>
    <t>Son of the South</t>
  </si>
  <si>
    <t>Barry Alexander Brown</t>
  </si>
  <si>
    <t>s5735</t>
  </si>
  <si>
    <t>Plug Love</t>
  </si>
  <si>
    <t>s5736</t>
  </si>
  <si>
    <t>Pinocchio (2020) [English Subtitled]</t>
  </si>
  <si>
    <t>Matteo Garrone</t>
  </si>
  <si>
    <t>s5737</t>
  </si>
  <si>
    <t>Pinocchio (2020) (4K UHD) [English Subtitled]</t>
  </si>
  <si>
    <t>s5738</t>
  </si>
  <si>
    <t>Pinkfong! Summer in Wonderville</t>
  </si>
  <si>
    <t>s5739</t>
  </si>
  <si>
    <t>Payback</t>
  </si>
  <si>
    <t>Joseph Mensch</t>
  </si>
  <si>
    <t>s5740</t>
  </si>
  <si>
    <t>Number Zoo Adventures with Toddler Fun Learning</t>
  </si>
  <si>
    <t>s5741</t>
  </si>
  <si>
    <t>My Magic Halloween with Mila and Morphle</t>
  </si>
  <si>
    <t>s5742</t>
  </si>
  <si>
    <t>Morphle Non-Dialogue - Mila and Morphle Save the Day</t>
  </si>
  <si>
    <t>s5743</t>
  </si>
  <si>
    <t>Me Without You</t>
  </si>
  <si>
    <t>Sandra Goldbacher</t>
  </si>
  <si>
    <t>s5746</t>
  </si>
  <si>
    <t>Josh Blue: Sticky Change</t>
  </si>
  <si>
    <t>s5747</t>
  </si>
  <si>
    <t>Go Buster - Buster the Wizard and More Original Kids Songs</t>
  </si>
  <si>
    <t>s5748</t>
  </si>
  <si>
    <t>Gecko's Garage - STEM Learning for Kids</t>
  </si>
  <si>
    <t>s5749</t>
  </si>
  <si>
    <t>Gecko's Garage - Learn At Home with Gecko</t>
  </si>
  <si>
    <t>s5750</t>
  </si>
  <si>
    <t>Emmet Otter's Jug-Band Christmas</t>
  </si>
  <si>
    <t>s5751</t>
  </si>
  <si>
    <t>Cut the Rope - Om Nom Stories Dream Job</t>
  </si>
  <si>
    <t>s5757</t>
  </si>
  <si>
    <t>Yakov Smirnoff: As Long As We Both Shall Laugh</t>
  </si>
  <si>
    <t>David Stern</t>
  </si>
  <si>
    <t>s5758</t>
  </si>
  <si>
    <t>Wildflower</t>
  </si>
  <si>
    <t>Nicholas DiBella</t>
  </si>
  <si>
    <t>s5759</t>
  </si>
  <si>
    <t>White Blessing</t>
  </si>
  <si>
    <t>Janchivdorj Sengedorj</t>
  </si>
  <si>
    <t>s5760</t>
  </si>
  <si>
    <t>Up In Smoke</t>
  </si>
  <si>
    <t>Lou Adler</t>
  </si>
  <si>
    <t>s5761</t>
  </si>
  <si>
    <t>Unacknowledged: An Expose of the World's Greatest Secret</t>
  </si>
  <si>
    <t>s5763</t>
  </si>
  <si>
    <t>Trouble at Timpetill</t>
  </si>
  <si>
    <t>Nicolas Bary</t>
  </si>
  <si>
    <t>s5764</t>
  </si>
  <si>
    <t>Toxic Shark</t>
  </si>
  <si>
    <t>Cole Sharpe</t>
  </si>
  <si>
    <t>s5765</t>
  </si>
  <si>
    <t>Titeuf</t>
  </si>
  <si>
    <t>Zep</t>
  </si>
  <si>
    <t>s5767</t>
  </si>
  <si>
    <t>The Thieves Code</t>
  </si>
  <si>
    <t>Alex Power</t>
  </si>
  <si>
    <t>s5768</t>
  </si>
  <si>
    <t>The Secret Diaries of Miss Anne Lister</t>
  </si>
  <si>
    <t>s5769</t>
  </si>
  <si>
    <t>The Rolling Stones - From The Vault: Hampton Colesium Live In 1981</t>
  </si>
  <si>
    <t>Hal Ashby, Tom Trbovich</t>
  </si>
  <si>
    <t>s5771</t>
  </si>
  <si>
    <t>The Pizza Joint</t>
  </si>
  <si>
    <t>W. L. Molina</t>
  </si>
  <si>
    <t>s5772</t>
  </si>
  <si>
    <t>The Perfect Game</t>
  </si>
  <si>
    <t>s5773</t>
  </si>
  <si>
    <t>The Map of Tiny Perfect Things</t>
  </si>
  <si>
    <t>Ian Samuels</t>
  </si>
  <si>
    <t>s5774</t>
  </si>
  <si>
    <t>The Magnetic Monster - One of the best 50's Sci-Fi Movies</t>
  </si>
  <si>
    <t>Curt Siodmak</t>
  </si>
  <si>
    <t>s5775</t>
  </si>
  <si>
    <t>The Horrific Evil Monsters</t>
  </si>
  <si>
    <t>Adam R. Steigert</t>
  </si>
  <si>
    <t>s5776</t>
  </si>
  <si>
    <t>The Handmaiden</t>
  </si>
  <si>
    <t>PARK CHAN-wook</t>
  </si>
  <si>
    <t>s5777</t>
  </si>
  <si>
    <t>The Edge of Marlene</t>
  </si>
  <si>
    <t>Ana Valine</t>
  </si>
  <si>
    <t>s5778</t>
  </si>
  <si>
    <t>The Booksellers</t>
  </si>
  <si>
    <t>D. W. Young</t>
  </si>
  <si>
    <t>s5780</t>
  </si>
  <si>
    <t>The Bath Song &amp; More Kids Songs - Super Simple Songs</t>
  </si>
  <si>
    <t>s5781</t>
  </si>
  <si>
    <t>The Adventures Of Tartu</t>
  </si>
  <si>
    <t>Harold S. Bucquet</t>
  </si>
  <si>
    <t>s5782</t>
  </si>
  <si>
    <t>Taken In</t>
  </si>
  <si>
    <t>Travis Guba</t>
  </si>
  <si>
    <t>s5783</t>
  </si>
  <si>
    <t>Stonewall</t>
  </si>
  <si>
    <t>Nigel Finch</t>
  </si>
  <si>
    <t>s5785</t>
  </si>
  <si>
    <t>Sound of Metal</t>
  </si>
  <si>
    <t>Darius Marder</t>
  </si>
  <si>
    <t>s5786</t>
  </si>
  <si>
    <t>Seven Days In Utopia</t>
  </si>
  <si>
    <t>Matt Russell</t>
  </si>
  <si>
    <t>s5787</t>
  </si>
  <si>
    <t>Sebastian LIVE</t>
  </si>
  <si>
    <t>s5790</t>
  </si>
  <si>
    <t>Rolling Stones - Sticky Fingers Live At The Fonda Theatre 2015</t>
  </si>
  <si>
    <t>Paul Dugdale</t>
  </si>
  <si>
    <t>s5792</t>
  </si>
  <si>
    <t>Recognize</t>
  </si>
  <si>
    <t>Terry T. Miles</t>
  </si>
  <si>
    <t>s5793</t>
  </si>
  <si>
    <t>Razia Sultan</t>
  </si>
  <si>
    <t>Kamal Amrohi</t>
  </si>
  <si>
    <t>s5795</t>
  </si>
  <si>
    <t>Pinkfong and Baby Shark's Space Adventure</t>
  </si>
  <si>
    <t>s5796</t>
  </si>
  <si>
    <t>Pachchis</t>
  </si>
  <si>
    <t>Sri Krishna, Rama Sai</t>
  </si>
  <si>
    <t>s5797</t>
  </si>
  <si>
    <t>Other Voices</t>
  </si>
  <si>
    <t>Ose Oyamendan</t>
  </si>
  <si>
    <t>s5798</t>
  </si>
  <si>
    <t>Octagon</t>
  </si>
  <si>
    <t>Christopher Wiggins</t>
  </si>
  <si>
    <t>s5799</t>
  </si>
  <si>
    <t>Nose</t>
  </si>
  <si>
    <t>Arthur de Kersauson, ClÃ©ment Beauvais</t>
  </si>
  <si>
    <t>s5800</t>
  </si>
  <si>
    <t>Nagina</t>
  </si>
  <si>
    <t>s5801</t>
  </si>
  <si>
    <t>Monsieur Papa</t>
  </si>
  <si>
    <t>Kad Merad</t>
  </si>
  <si>
    <t>s5803</t>
  </si>
  <si>
    <t>Mere Jeevan Saathi</t>
  </si>
  <si>
    <t>Suneel Darshan</t>
  </si>
  <si>
    <t>s5804</t>
  </si>
  <si>
    <t>Mary Higgins Clark's: Lucky Day</t>
  </si>
  <si>
    <t>Penelope Buitenhuis</t>
  </si>
  <si>
    <t>s5805</t>
  </si>
  <si>
    <t>Mary Higgins Clark's: Before I Say Goodbye</t>
  </si>
  <si>
    <t>Michael Storey</t>
  </si>
  <si>
    <t>s5806</t>
  </si>
  <si>
    <t>Mary 4 Mayor</t>
  </si>
  <si>
    <t>Chris Aronoff</t>
  </si>
  <si>
    <t>s5807</t>
  </si>
  <si>
    <t>Manifest Destiny: The Lewis &amp; Clark Musical Adventure</t>
  </si>
  <si>
    <t>Anthony Parisi</t>
  </si>
  <si>
    <t>s5808</t>
  </si>
  <si>
    <t>Mama's Song</t>
  </si>
  <si>
    <t>David Wendell Boykins</t>
  </si>
  <si>
    <t>s5809</t>
  </si>
  <si>
    <t>Lea &amp; Pop - Twinkle Twinkle Little Star &amp; More Kids Songs</t>
  </si>
  <si>
    <t>s5810</t>
  </si>
  <si>
    <t>Lea &amp; Pop - Baby Shark &amp; More Kids Songs</t>
  </si>
  <si>
    <t>s5811</t>
  </si>
  <si>
    <t>La fille aux deux visages</t>
  </si>
  <si>
    <t>Romain Serir</t>
  </si>
  <si>
    <t>s5812</t>
  </si>
  <si>
    <t>Jurassic Dinosaur Quest T-Rex Ranch</t>
  </si>
  <si>
    <t>s5813</t>
  </si>
  <si>
    <t>Jungle</t>
  </si>
  <si>
    <t>s5814</t>
  </si>
  <si>
    <t>Jhoom Barabar Jhoom</t>
  </si>
  <si>
    <t>Shaad Ali Sahgal</t>
  </si>
  <si>
    <t>s5815</t>
  </si>
  <si>
    <t>Highlander</t>
  </si>
  <si>
    <t>s5816</t>
  </si>
  <si>
    <t>Helena</t>
  </si>
  <si>
    <t>Alfonso Ciccarelli</t>
  </si>
  <si>
    <t>s5817</t>
  </si>
  <si>
    <t>He's Out There</t>
  </si>
  <si>
    <t>Quinn Lasher</t>
  </si>
  <si>
    <t>s5818</t>
  </si>
  <si>
    <t>Eruption LA</t>
  </si>
  <si>
    <t>Sean Cain</t>
  </si>
  <si>
    <t>s5819</t>
  </si>
  <si>
    <t>Ed Hill: Candy and Smiley</t>
  </si>
  <si>
    <t>Jeremy Podlog</t>
  </si>
  <si>
    <t>s5820</t>
  </si>
  <si>
    <t>Duniyadari</t>
  </si>
  <si>
    <t>Sanjay Jadhav</t>
  </si>
  <si>
    <t>s5821</t>
  </si>
  <si>
    <t>Drastic Measures</t>
  </si>
  <si>
    <t>Wade Alexander</t>
  </si>
  <si>
    <t>s5822</t>
  </si>
  <si>
    <t>Crucified</t>
  </si>
  <si>
    <t>Claudio Lattanzi</t>
  </si>
  <si>
    <t>s5823</t>
  </si>
  <si>
    <t>Come Out Fighting</t>
  </si>
  <si>
    <t>s5824</t>
  </si>
  <si>
    <t>Cleo</t>
  </si>
  <si>
    <t>Giuseppe Di Paola</t>
  </si>
  <si>
    <t>s5825</t>
  </si>
  <si>
    <t>Cannibal Troll</t>
  </si>
  <si>
    <t>s5827</t>
  </si>
  <si>
    <t>Bastaard</t>
  </si>
  <si>
    <t>Mathieu Mortelmans</t>
  </si>
  <si>
    <t>s5828</t>
  </si>
  <si>
    <t>Back For Good</t>
  </si>
  <si>
    <t>Bailey Donovan, Molly Donovan</t>
  </si>
  <si>
    <t>s5829</t>
  </si>
  <si>
    <t>Baby Shark &amp; More Kids Songs - Super Simple Songs</t>
  </si>
  <si>
    <t>s5830</t>
  </si>
  <si>
    <t>Absurd Accident</t>
  </si>
  <si>
    <t>Li Yuhe</t>
  </si>
  <si>
    <t>s5831</t>
  </si>
  <si>
    <t>Aashiqui</t>
  </si>
  <si>
    <t>Mahesh Bhatt</t>
  </si>
  <si>
    <t>s5832</t>
  </si>
  <si>
    <t>3rd Class</t>
  </si>
  <si>
    <t>Ashok Dev</t>
  </si>
  <si>
    <t>s5833</t>
  </si>
  <si>
    <t>15 Killings</t>
  </si>
  <si>
    <t>I. Drakos</t>
  </si>
  <si>
    <t>s5834</t>
  </si>
  <si>
    <t>Werewolf</t>
  </si>
  <si>
    <t>Adrian Panek</t>
  </si>
  <si>
    <t>s5835</t>
  </si>
  <si>
    <t>Warmed-Over Krautrock</t>
  </si>
  <si>
    <t>Mark Tompkins</t>
  </si>
  <si>
    <t>s5837</t>
  </si>
  <si>
    <t>The Most Fun You Can Have Dying</t>
  </si>
  <si>
    <t>Kristin Marcon</t>
  </si>
  <si>
    <t>s5838</t>
  </si>
  <si>
    <t>The Heiress</t>
  </si>
  <si>
    <t>Chris Bell</t>
  </si>
  <si>
    <t>s5839</t>
  </si>
  <si>
    <t>The Funeral Home</t>
  </si>
  <si>
    <t>Mauro IvÃ¡n Ojeda</t>
  </si>
  <si>
    <t>s5840</t>
  </si>
  <si>
    <t>Tales of an American Hoodrat</t>
  </si>
  <si>
    <t>Brandon Lunzman</t>
  </si>
  <si>
    <t>s5841</t>
  </si>
  <si>
    <t>Strictly For The Streets Vol. 1</t>
  </si>
  <si>
    <t>Katoria Chanyasubkit</t>
  </si>
  <si>
    <t>s5842</t>
  </si>
  <si>
    <t>Sacrilege</t>
  </si>
  <si>
    <t>David Creed</t>
  </si>
  <si>
    <t>s5843</t>
  </si>
  <si>
    <t>Ruben Guthrie</t>
  </si>
  <si>
    <t>Brendan Cowell</t>
  </si>
  <si>
    <t>s5844</t>
  </si>
  <si>
    <t>Road to Damascus</t>
  </si>
  <si>
    <t>Anthony G. Perkins</t>
  </si>
  <si>
    <t>s5845</t>
  </si>
  <si>
    <t>Reunion</t>
  </si>
  <si>
    <t>Jake Mahaffy</t>
  </si>
  <si>
    <t>s5847</t>
  </si>
  <si>
    <t>Perfect Strangers</t>
  </si>
  <si>
    <t>Gaylene Preston</t>
  </si>
  <si>
    <t>s5848</t>
  </si>
  <si>
    <t>Pazhagiya Naatkal</t>
  </si>
  <si>
    <t>Ramdev</t>
  </si>
  <si>
    <t>s5849</t>
  </si>
  <si>
    <t>New York</t>
  </si>
  <si>
    <t>s5850</t>
  </si>
  <si>
    <t>Mala Aai Vhhaychy</t>
  </si>
  <si>
    <t>Samruddhi Porey</t>
  </si>
  <si>
    <t>s5851</t>
  </si>
  <si>
    <t>Lake of the Woods</t>
  </si>
  <si>
    <t>Garrett Clancy</t>
  </si>
  <si>
    <t>s5852</t>
  </si>
  <si>
    <t>Konga TNT</t>
  </si>
  <si>
    <t>Brett Kelly</t>
  </si>
  <si>
    <t>s5853</t>
  </si>
  <si>
    <t>Khokababu</t>
  </si>
  <si>
    <t>D. Sankaraiyaa</t>
  </si>
  <si>
    <t>s5854</t>
  </si>
  <si>
    <t>Jean of the Joneses</t>
  </si>
  <si>
    <t>Stella Meghie</t>
  </si>
  <si>
    <t>s5855</t>
  </si>
  <si>
    <t>It's All Gone, Pete Tong</t>
  </si>
  <si>
    <t>s5857</t>
  </si>
  <si>
    <t>Hawk &amp; Rev: Vampire Slayers</t>
  </si>
  <si>
    <t>Ryan Barton-Grimley</t>
  </si>
  <si>
    <t>s5865</t>
  </si>
  <si>
    <t>Be Dune Saade Chaar</t>
  </si>
  <si>
    <t>Girish Mohite</t>
  </si>
  <si>
    <t>s5866</t>
  </si>
  <si>
    <t>Back to Gaya</t>
  </si>
  <si>
    <t>Lenard Fritz Krawinkel, Holger Tappe</t>
  </si>
  <si>
    <t>s5867</t>
  </si>
  <si>
    <t>All the Little Animals</t>
  </si>
  <si>
    <t>Jeremy Thomas</t>
  </si>
  <si>
    <t>s5868</t>
  </si>
  <si>
    <t>After the Reign</t>
  </si>
  <si>
    <t>Geo Santini</t>
  </si>
  <si>
    <t>s5870</t>
  </si>
  <si>
    <t>Aalas Motaapa Ghabraahat</t>
  </si>
  <si>
    <t>s5871</t>
  </si>
  <si>
    <t>A I 1.O</t>
  </si>
  <si>
    <t>Feroz Qureshi</t>
  </si>
  <si>
    <t>s5872</t>
  </si>
  <si>
    <t>Wheels on the Bus and More Kids Songs</t>
  </si>
  <si>
    <t>s5873</t>
  </si>
  <si>
    <t>Tula Shikwin Changlach Dhada</t>
  </si>
  <si>
    <t>s5874</t>
  </si>
  <si>
    <t>The Patron Saint Of Liars</t>
  </si>
  <si>
    <t>Stephen Gyllenhaal</t>
  </si>
  <si>
    <t>s5875</t>
  </si>
  <si>
    <t>The Fabulous Joe - In Cinecolor! A Talking Dog Comedy</t>
  </si>
  <si>
    <t>Harve Foster</t>
  </si>
  <si>
    <t>s5877</t>
  </si>
  <si>
    <t>Randolph Scott &amp; Robert Mitchum in Gung Ho! - A WWII Marine Classic</t>
  </si>
  <si>
    <t>Ray Enright</t>
  </si>
  <si>
    <t>s5878</t>
  </si>
  <si>
    <t>Nee Needala</t>
  </si>
  <si>
    <t>DASARI NAGESWARA RAO</t>
  </si>
  <si>
    <t>s5879</t>
  </si>
  <si>
    <t>Narbachi Wadi</t>
  </si>
  <si>
    <t>Aditya Ajay Sarpotdar</t>
  </si>
  <si>
    <t>s5880</t>
  </si>
  <si>
    <t>Meera Mathur</t>
  </si>
  <si>
    <t>RAHUL KUMAR SINGH</t>
  </si>
  <si>
    <t>s5881</t>
  </si>
  <si>
    <t>Kopy Kings</t>
  </si>
  <si>
    <t>Greg Dorchak</t>
  </si>
  <si>
    <t>s5882</t>
  </si>
  <si>
    <t>Karuppankaatu Valasu</t>
  </si>
  <si>
    <t>Selvendran</t>
  </si>
  <si>
    <t>s5883</t>
  </si>
  <si>
    <t>Hangmen Also Die - WWII Suspense Classic, Produced &amp; Directed By Fritz Lang, Uncut!</t>
  </si>
  <si>
    <t>s5884</t>
  </si>
  <si>
    <t>Gaiir</t>
  </si>
  <si>
    <t>s5885</t>
  </si>
  <si>
    <t>Fiesta - 1941 Color Musical Comedy w/ Jorge Negrete, Anne Ayars</t>
  </si>
  <si>
    <t>LeRoy Prinz</t>
  </si>
  <si>
    <t>s5886</t>
  </si>
  <si>
    <t>Fatal Fury</t>
  </si>
  <si>
    <t>Hiroshi Fukutomi</t>
  </si>
  <si>
    <t>s5887</t>
  </si>
  <si>
    <t>Fanboys</t>
  </si>
  <si>
    <t>Kyle Newman</t>
  </si>
  <si>
    <t>s5888</t>
  </si>
  <si>
    <t>Ed Wood's "The Violent Years" - An Exploitation Schlock Classic</t>
  </si>
  <si>
    <t>William Morgan</t>
  </si>
  <si>
    <t>s5889</t>
  </si>
  <si>
    <t>Death by a Thousand Cuts</t>
  </si>
  <si>
    <t>Jake Kheel, Juan Mejia Botero</t>
  </si>
  <si>
    <t>s5890</t>
  </si>
  <si>
    <t>Coming For The King</t>
  </si>
  <si>
    <t>Jermaine Smith</t>
  </si>
  <si>
    <t>s5891</t>
  </si>
  <si>
    <t>Cisco Kid in - "Wedding Blackmail" &amp; "False Marriage"</t>
  </si>
  <si>
    <t>Paul Landres, Derwin Abrahams</t>
  </si>
  <si>
    <t>s5892</t>
  </si>
  <si>
    <t>Cisco Kid in - "Phoney Sheriff" &amp; "Lynching Story"</t>
  </si>
  <si>
    <t>Paul Landres</t>
  </si>
  <si>
    <t>s5893</t>
  </si>
  <si>
    <t>Assamiyin America Payanam</t>
  </si>
  <si>
    <t>G. Nageswara Reddy</t>
  </si>
  <si>
    <t>s5894</t>
  </si>
  <si>
    <t>A Friendship</t>
  </si>
  <si>
    <t>s5895</t>
  </si>
  <si>
    <t>Morphle - Underwater Kids Cartoons and More Magical Stories</t>
  </si>
  <si>
    <t>s5896</t>
  </si>
  <si>
    <t>Little Baby Bus - Superhero Red Bus &amp; More Kids Cartoons</t>
  </si>
  <si>
    <t>s5898</t>
  </si>
  <si>
    <t>IVÃN MARÃN: WHY THE HELL?</t>
  </si>
  <si>
    <t>Fernando AyllÃ³n</t>
  </si>
  <si>
    <t>s5900</t>
  </si>
  <si>
    <t>Van Johnson in Go For Broke - A War Film Classic, Uncut &amp; Restored</t>
  </si>
  <si>
    <t>Robert Pirosh</t>
  </si>
  <si>
    <t>s5901</t>
  </si>
  <si>
    <t>Ungli</t>
  </si>
  <si>
    <t>Renzil D'Silva</t>
  </si>
  <si>
    <t>s5902</t>
  </si>
  <si>
    <t>Unforgivable</t>
  </si>
  <si>
    <t>s5903</t>
  </si>
  <si>
    <t>Shyam Mandala</t>
  </si>
  <si>
    <t>s5904</t>
  </si>
  <si>
    <t>Timepass love antey</t>
  </si>
  <si>
    <t>GS Goutham Krishna</t>
  </si>
  <si>
    <t>s5905</t>
  </si>
  <si>
    <t>The Rising Voices Story</t>
  </si>
  <si>
    <t>Kwanza Nicole Gooden</t>
  </si>
  <si>
    <t>s5906</t>
  </si>
  <si>
    <t>The Parish</t>
  </si>
  <si>
    <t>David S. Hogan</t>
  </si>
  <si>
    <t>s5907</t>
  </si>
  <si>
    <t>The Hike</t>
  </si>
  <si>
    <t>Chip Taylor Communications</t>
  </si>
  <si>
    <t>s5908</t>
  </si>
  <si>
    <t>The green force</t>
  </si>
  <si>
    <t>Sudhirdurlabh tandel</t>
  </si>
  <si>
    <t>s5909</t>
  </si>
  <si>
    <t>The Cookie Project</t>
  </si>
  <si>
    <t>John Gaspard</t>
  </si>
  <si>
    <t>s5910</t>
  </si>
  <si>
    <t>The Book of Job</t>
  </si>
  <si>
    <t>Andrew Oh</t>
  </si>
  <si>
    <t>s5911</t>
  </si>
  <si>
    <t>Tehreer</t>
  </si>
  <si>
    <t>Madasir Dar</t>
  </si>
  <si>
    <t>s5912</t>
  </si>
  <si>
    <t>Sucker Punch</t>
  </si>
  <si>
    <t>Malcolm Martin</t>
  </si>
  <si>
    <t>s5914</t>
  </si>
  <si>
    <t>SoÃ±adora: A Rising Voices Film</t>
  </si>
  <si>
    <t>Stacy Pascal Gaspard</t>
  </si>
  <si>
    <t>s5915</t>
  </si>
  <si>
    <t>Sol Invictus</t>
  </si>
  <si>
    <t>Ben Carland</t>
  </si>
  <si>
    <t>s5916</t>
  </si>
  <si>
    <t>Soft Sounds of Peeling Fruit: A Rising Voices Film</t>
  </si>
  <si>
    <t>Shelly Yo</t>
  </si>
  <si>
    <t>s5917</t>
  </si>
  <si>
    <t>Shoebox: A Rising Voices Film</t>
  </si>
  <si>
    <t>David Fortune</t>
  </si>
  <si>
    <t>s5918</t>
  </si>
  <si>
    <t>Sherni</t>
  </si>
  <si>
    <t>Amit Masurkar</t>
  </si>
  <si>
    <t>s5919</t>
  </si>
  <si>
    <t>Sharing the Secret</t>
  </si>
  <si>
    <t>Katt Shea</t>
  </si>
  <si>
    <t>s5920</t>
  </si>
  <si>
    <t>Shaandaar</t>
  </si>
  <si>
    <t>Vikas Bahl</t>
  </si>
  <si>
    <t>s5924</t>
  </si>
  <si>
    <t>Razor Sharpe</t>
  </si>
  <si>
    <t>Troy N. Ashford</t>
  </si>
  <si>
    <t>s5925</t>
  </si>
  <si>
    <t>Race Against Time: The Search for Sarah</t>
  </si>
  <si>
    <t>Fred Gerber</t>
  </si>
  <si>
    <t>s5926</t>
  </si>
  <si>
    <t>Private Property - A Psycho-Sexual Thrill Ride</t>
  </si>
  <si>
    <t>Leslie Stevens</t>
  </si>
  <si>
    <t>s5927</t>
  </si>
  <si>
    <t>Pororo Musical - Pororo Bugs Adventure</t>
  </si>
  <si>
    <t>Pororo the Little Penguin</t>
  </si>
  <si>
    <t>s5928</t>
  </si>
  <si>
    <t>Pororo Movie - Pororo vs Shark</t>
  </si>
  <si>
    <t>s5929</t>
  </si>
  <si>
    <t>Pororo Movie - Pororo &amp; Loopy's Adventure</t>
  </si>
  <si>
    <t>Pororo the little penguin</t>
  </si>
  <si>
    <t>s5930</t>
  </si>
  <si>
    <t>Philadelphia (4K UHD)</t>
  </si>
  <si>
    <t>s5931</t>
  </si>
  <si>
    <t>Only The Moon Stands Still: A Rising Voices Film</t>
  </si>
  <si>
    <t>Johnson Cheng</t>
  </si>
  <si>
    <t>s5933</t>
  </si>
  <si>
    <t>LOL</t>
  </si>
  <si>
    <t>Lisa Azuelos</t>
  </si>
  <si>
    <t>s5934</t>
  </si>
  <si>
    <t>La Chica del Lago</t>
  </si>
  <si>
    <t>s5935</t>
  </si>
  <si>
    <t>Kuch Kuch Hota Hai</t>
  </si>
  <si>
    <t>s5936</t>
  </si>
  <si>
    <t>Killer Concept</t>
  </si>
  <si>
    <t>Glenn Payne</t>
  </si>
  <si>
    <t>s5937</t>
  </si>
  <si>
    <t>KiiYii - Johny Johny Yes Papa &amp; More Nursery Rhymes for Kids</t>
  </si>
  <si>
    <t>s5938</t>
  </si>
  <si>
    <t>Khichadi</t>
  </si>
  <si>
    <t>V.K. Naik</t>
  </si>
  <si>
    <t>s5939</t>
  </si>
  <si>
    <t>Kapoor &amp; Sons</t>
  </si>
  <si>
    <t>Shakun Batra</t>
  </si>
  <si>
    <t>s5940</t>
  </si>
  <si>
    <t>Kabhi Khushi Kabhie Gham</t>
  </si>
  <si>
    <t>s5941</t>
  </si>
  <si>
    <t>Kabhi Alvida Naa Kehna</t>
  </si>
  <si>
    <t>s5942</t>
  </si>
  <si>
    <t>Kaathadi</t>
  </si>
  <si>
    <t>J. Ramesh</t>
  </si>
  <si>
    <t>s5943</t>
  </si>
  <si>
    <t>Kaal</t>
  </si>
  <si>
    <t>Soham Shah</t>
  </si>
  <si>
    <t>s5944</t>
  </si>
  <si>
    <t>John Wayne &amp; Maureen O'Hara in McKlintock! - The Uncut Classic With Bonus Footage</t>
  </si>
  <si>
    <t>s5945</t>
  </si>
  <si>
    <t>Jean-FranÃ§ois and the meaning of life</t>
  </si>
  <si>
    <t>Sergi Portabella</t>
  </si>
  <si>
    <t>s5946</t>
  </si>
  <si>
    <t>Humpty Sharma Ki Dulhania</t>
  </si>
  <si>
    <t>s5947</t>
  </si>
  <si>
    <t>Huella: A Rising Voices Film</t>
  </si>
  <si>
    <t>Gabriela Ortega</t>
  </si>
  <si>
    <t>s5948</t>
  </si>
  <si>
    <t>Hasee Toh Phasee</t>
  </si>
  <si>
    <t>Vinil Matthew</t>
  </si>
  <si>
    <t>s5949</t>
  </si>
  <si>
    <t>Happy Anniversary</t>
  </si>
  <si>
    <t>Deep Basu</t>
  </si>
  <si>
    <t>s5950</t>
  </si>
  <si>
    <t>Gumrah</t>
  </si>
  <si>
    <t>s5951</t>
  </si>
  <si>
    <t>Gretchen - The Tragedy</t>
  </si>
  <si>
    <t>Michael Junghanns</t>
  </si>
  <si>
    <t>s5952</t>
  </si>
  <si>
    <t>Gori Tere Pyar Mein</t>
  </si>
  <si>
    <t>s5953</t>
  </si>
  <si>
    <t>Galipattam</t>
  </si>
  <si>
    <t>s5955</t>
  </si>
  <si>
    <t>Flames: A Rising Voices Film</t>
  </si>
  <si>
    <t>Deondray Gossfield, Quincy LeNear Gossfield</t>
  </si>
  <si>
    <t>s5956</t>
  </si>
  <si>
    <t>Ee Kathalo Paatralu Kalpitam</t>
  </si>
  <si>
    <t>Abhiram M</t>
  </si>
  <si>
    <t>s5957</t>
  </si>
  <si>
    <t>Eddie Griffin: You Can Tell 'Em I Said It</t>
  </si>
  <si>
    <t>s5958</t>
  </si>
  <si>
    <t>Duplicate</t>
  </si>
  <si>
    <t>s5959</t>
  </si>
  <si>
    <t>Duniya</t>
  </si>
  <si>
    <t>Ramesh Talwar</t>
  </si>
  <si>
    <t>s5960</t>
  </si>
  <si>
    <t>Don't Look Back</t>
  </si>
  <si>
    <t>Shea Wageman</t>
  </si>
  <si>
    <t>s5961</t>
  </si>
  <si>
    <t>Derpy Bacon &amp; mEGGz</t>
  </si>
  <si>
    <t>Vincent Carter</t>
  </si>
  <si>
    <t>s5962</t>
  </si>
  <si>
    <t>Crypto Legacy (2021)</t>
  </si>
  <si>
    <t>Charles A Townsend</t>
  </si>
  <si>
    <t>s5963</t>
  </si>
  <si>
    <t>Craig Ferguson: I'm Here To Help</t>
  </si>
  <si>
    <t>s5964</t>
  </si>
  <si>
    <t>Comfort: A Rising Voices Film</t>
  </si>
  <si>
    <t>Boma Iluma</t>
  </si>
  <si>
    <t>s5965</t>
  </si>
  <si>
    <t>Coche Bomba: A Rising Voices Film</t>
  </si>
  <si>
    <t>KantÃº Lentz</t>
  </si>
  <si>
    <t>s5966</t>
  </si>
  <si>
    <t>Cinephile: A Rising Voices Film</t>
  </si>
  <si>
    <t>Dre Ryan</t>
  </si>
  <si>
    <t>s5967</t>
  </si>
  <si>
    <t>Chittibabu</t>
  </si>
  <si>
    <t>Ajay Koundinya</t>
  </si>
  <si>
    <t>s5968</t>
  </si>
  <si>
    <t>Chakwa</t>
  </si>
  <si>
    <t>Jatin Satish Wagle</t>
  </si>
  <si>
    <t>s5969</t>
  </si>
  <si>
    <t>Brothers</t>
  </si>
  <si>
    <t>Karan Malhotra</t>
  </si>
  <si>
    <t>s5970</t>
  </si>
  <si>
    <t>Boonie Bears: The Big Top Secret</t>
  </si>
  <si>
    <t>s5971</t>
  </si>
  <si>
    <t>Blanc de Blanc</t>
  </si>
  <si>
    <t>Lucas McNelly</t>
  </si>
  <si>
    <t>s5972</t>
  </si>
  <si>
    <t>Bhairu Pailwan Ki Jai Ho</t>
  </si>
  <si>
    <t>Pravin Raja Karale</t>
  </si>
  <si>
    <t>s5974</t>
  </si>
  <si>
    <t>Aurinko In Adagio: A Rising Voices Film</t>
  </si>
  <si>
    <t>Elisee Junior St Preux</t>
  </si>
  <si>
    <t>s5975</t>
  </si>
  <si>
    <t>Agneepath</t>
  </si>
  <si>
    <t>Mukul Anand</t>
  </si>
  <si>
    <t>s5976</t>
  </si>
  <si>
    <t>Agent Revelation</t>
  </si>
  <si>
    <t>Derek Ting</t>
  </si>
  <si>
    <t>s5979</t>
  </si>
  <si>
    <t>Solo mÃ­a</t>
  </si>
  <si>
    <t>Javier Balaguer</t>
  </si>
  <si>
    <t>s5980</t>
  </si>
  <si>
    <t>Ringolevio</t>
  </si>
  <si>
    <t>Kristin Peterson Kaszubowski</t>
  </si>
  <si>
    <t>s5981</t>
  </si>
  <si>
    <t>Killer Assistant</t>
  </si>
  <si>
    <t>s5982</t>
  </si>
  <si>
    <t>Fugitive Pieces</t>
  </si>
  <si>
    <t>Jeremy Podeswa</t>
  </si>
  <si>
    <t>s5983</t>
  </si>
  <si>
    <t>Delaware Shore</t>
  </si>
  <si>
    <t>Raghav Peri</t>
  </si>
  <si>
    <t>s5984</t>
  </si>
  <si>
    <t>Willie, Jamaley &amp; The Cacacoon</t>
  </si>
  <si>
    <t>Tyler Schnabel, Ryan Dellaquila</t>
  </si>
  <si>
    <t>s5986</t>
  </si>
  <si>
    <t>The Return of Eliot Ness</t>
  </si>
  <si>
    <t>James A. Contner</t>
  </si>
  <si>
    <t>s5987</t>
  </si>
  <si>
    <t>The Ark of Disperata</t>
  </si>
  <si>
    <t>Edoardo Winspeare</t>
  </si>
  <si>
    <t>s5989</t>
  </si>
  <si>
    <t>Monk</t>
  </si>
  <si>
    <t>Ties Schenk</t>
  </si>
  <si>
    <t>s5990</t>
  </si>
  <si>
    <t>Jawani Phir Nahi Ani</t>
  </si>
  <si>
    <t>Nadeem Baig</t>
  </si>
  <si>
    <t>s5995</t>
  </si>
  <si>
    <t>Calm Like A Bomb</t>
  </si>
  <si>
    <t>Mauro Russo Rouge</t>
  </si>
  <si>
    <t>s5996</t>
  </si>
  <si>
    <t>Big Kill</t>
  </si>
  <si>
    <t>Scott Martin</t>
  </si>
  <si>
    <t>s5997</t>
  </si>
  <si>
    <t>Who Gets The Dog</t>
  </si>
  <si>
    <t>Huck Botko</t>
  </si>
  <si>
    <t>s5998</t>
  </si>
  <si>
    <t>Varappogum 24 Manikkul</t>
  </si>
  <si>
    <t>Sreenivass Redde</t>
  </si>
  <si>
    <t>s5999</t>
  </si>
  <si>
    <t>Tik Tok Tripura Sundari</t>
  </si>
  <si>
    <t>G.K.Kumar</t>
  </si>
  <si>
    <t>s6000</t>
  </si>
  <si>
    <t>The Wrong One</t>
  </si>
  <si>
    <t>Yaa Boaa  Aning</t>
  </si>
  <si>
    <t>s6001</t>
  </si>
  <si>
    <t>Sin Pepitas en la Lengua</t>
  </si>
  <si>
    <t>Juan Carlos Garcia de Paredes, Carlos Garcia de Paredes</t>
  </si>
  <si>
    <t>s6002</t>
  </si>
  <si>
    <t>Rex Park: Curse of the Golden Buddha</t>
  </si>
  <si>
    <t>Jason Park</t>
  </si>
  <si>
    <t>s6003</t>
  </si>
  <si>
    <t>Quarantine Girl</t>
  </si>
  <si>
    <t>Nicole D'Angelo, Gregory Hatanaka</t>
  </si>
  <si>
    <t>s6004</t>
  </si>
  <si>
    <t>Prem Qaidi</t>
  </si>
  <si>
    <t>s6005</t>
  </si>
  <si>
    <t>Pattam</t>
  </si>
  <si>
    <t>s6006</t>
  </si>
  <si>
    <t>One and the Same</t>
  </si>
  <si>
    <t>Felipe Cisneros</t>
  </si>
  <si>
    <t>s6007</t>
  </si>
  <si>
    <t>Ondu Motteya Kathe</t>
  </si>
  <si>
    <t>Raj B. Shetty</t>
  </si>
  <si>
    <t>s6008</t>
  </si>
  <si>
    <t>Kuessipan</t>
  </si>
  <si>
    <t>Myriam Verreault</t>
  </si>
  <si>
    <t>s6009</t>
  </si>
  <si>
    <t>Jeevan Ek Sanghursh</t>
  </si>
  <si>
    <t>Rahul Rawail</t>
  </si>
  <si>
    <t>s6012</t>
  </si>
  <si>
    <t>Gho Gho Rani</t>
  </si>
  <si>
    <t>Munni Pankaj</t>
  </si>
  <si>
    <t>s6013</t>
  </si>
  <si>
    <t>Ek Tha Tiger (English Subtitled)</t>
  </si>
  <si>
    <t>s6014</t>
  </si>
  <si>
    <t>Butch Bradley: From Las Vegas</t>
  </si>
  <si>
    <t>s6015</t>
  </si>
  <si>
    <t>Black Bud</t>
  </si>
  <si>
    <t>Amol Kale</t>
  </si>
  <si>
    <t>s6016</t>
  </si>
  <si>
    <t>Alien Intruder</t>
  </si>
  <si>
    <t>Ricardo Jacques Gale</t>
  </si>
  <si>
    <t>s6017</t>
  </si>
  <si>
    <t>Against the Law</t>
  </si>
  <si>
    <t>s6018</t>
  </si>
  <si>
    <t>Wodehouse in Exile</t>
  </si>
  <si>
    <t>s6019</t>
  </si>
  <si>
    <t>Whose Streets?</t>
  </si>
  <si>
    <t>Sabaah Folayan, Damon Davis</t>
  </si>
  <si>
    <t>s6020</t>
  </si>
  <si>
    <t>Where is Chicky? - Chapter Six</t>
  </si>
  <si>
    <t>s6021</t>
  </si>
  <si>
    <t>Walter's War</t>
  </si>
  <si>
    <t>Alrick Riley</t>
  </si>
  <si>
    <t>s6022</t>
  </si>
  <si>
    <t>Timecrimes(English Subtitled)</t>
  </si>
  <si>
    <t>Nacho Vigalondo</t>
  </si>
  <si>
    <t>s6024</t>
  </si>
  <si>
    <t>The Last Days of Lehman Brothers</t>
  </si>
  <si>
    <t>Michael Samuels</t>
  </si>
  <si>
    <t>s6025</t>
  </si>
  <si>
    <t>The C Word</t>
  </si>
  <si>
    <t>Tim Kirkby</t>
  </si>
  <si>
    <t>s6028</t>
  </si>
  <si>
    <t>Nuvvunte Naa Jathaga</t>
  </si>
  <si>
    <t>Sanjay Karlapudi</t>
  </si>
  <si>
    <t>s6031</t>
  </si>
  <si>
    <t>Maqsad</t>
  </si>
  <si>
    <t>s6032</t>
  </si>
  <si>
    <t>Life Itself</t>
  </si>
  <si>
    <t>Steve James</t>
  </si>
  <si>
    <t>s6033</t>
  </si>
  <si>
    <t>Kill Me Three Times</t>
  </si>
  <si>
    <t>s6034</t>
  </si>
  <si>
    <t>Insaaf Ki Awaaz</t>
  </si>
  <si>
    <t>D. Rama Naidu, B. Gopal</t>
  </si>
  <si>
    <t>s6036</t>
  </si>
  <si>
    <t>Gumm</t>
  </si>
  <si>
    <t>Ammar Lasani, Kanza Zia</t>
  </si>
  <si>
    <t>s6037</t>
  </si>
  <si>
    <t>Gracie!</t>
  </si>
  <si>
    <t>Brian Percival</t>
  </si>
  <si>
    <t>s6038</t>
  </si>
  <si>
    <t>Extreme Movie</t>
  </si>
  <si>
    <t>Adam Jay Epstein, Andrew Jacobson</t>
  </si>
  <si>
    <t>s6040</t>
  </si>
  <si>
    <t>Cypher - Shoonya Se Shikhar Tak</t>
  </si>
  <si>
    <t>Sagar Pathak</t>
  </si>
  <si>
    <t>s6041</t>
  </si>
  <si>
    <t>Big Bad Wolves (English Subtitled)</t>
  </si>
  <si>
    <t>magnolia</t>
  </si>
  <si>
    <t>s6042</t>
  </si>
  <si>
    <t>Beyond The Black Rainbow</t>
  </si>
  <si>
    <t>Panos Cosmatos</t>
  </si>
  <si>
    <t>s6045</t>
  </si>
  <si>
    <t>2 Days In New York</t>
  </si>
  <si>
    <t>Julie Delpy</t>
  </si>
  <si>
    <t>s6048</t>
  </si>
  <si>
    <t>Somnus</t>
  </si>
  <si>
    <t>Chris Reading</t>
  </si>
  <si>
    <t>s6049</t>
  </si>
  <si>
    <t>Sidekicks</t>
  </si>
  <si>
    <t>Aaron Norris</t>
  </si>
  <si>
    <t>s6050</t>
  </si>
  <si>
    <t>Quit</t>
  </si>
  <si>
    <t>Dick Rude</t>
  </si>
  <si>
    <t>s6051</t>
  </si>
  <si>
    <t>Punarjagran</t>
  </si>
  <si>
    <t>Aniruddha Upadhyay</t>
  </si>
  <si>
    <t>s6053</t>
  </si>
  <si>
    <t>Nicole Burch: Never Been Kissed</t>
  </si>
  <si>
    <t>Corey Martin Craig</t>
  </si>
  <si>
    <t>s6055</t>
  </si>
  <si>
    <t>Loving Miss Hatto</t>
  </si>
  <si>
    <t>s6056</t>
  </si>
  <si>
    <t>Love, Honour and Obey</t>
  </si>
  <si>
    <t>Dominic Anciano, Ray Burdis</t>
  </si>
  <si>
    <t>s6058</t>
  </si>
  <si>
    <t>Garden of Hedon</t>
  </si>
  <si>
    <t>Kevin Kangas</t>
  </si>
  <si>
    <t>s6059</t>
  </si>
  <si>
    <t>Friends and Crocodiles</t>
  </si>
  <si>
    <t>Stephen Poliakoff</t>
  </si>
  <si>
    <t>s6061</t>
  </si>
  <si>
    <t>Drowning Mona</t>
  </si>
  <si>
    <t>Nick Gomez</t>
  </si>
  <si>
    <t>s6062</t>
  </si>
  <si>
    <t>Dave Helem: DJ The Chicago Kid</t>
  </si>
  <si>
    <t>s6063</t>
  </si>
  <si>
    <t>Carrie's War</t>
  </si>
  <si>
    <t>Coky Giedroyc</t>
  </si>
  <si>
    <t>s6064</t>
  </si>
  <si>
    <t>Arjun Anu</t>
  </si>
  <si>
    <t>Jeffrey Gee Chin</t>
  </si>
  <si>
    <t>s6065</t>
  </si>
  <si>
    <t>An English Haunting</t>
  </si>
  <si>
    <t>Charlie Steeds</t>
  </si>
  <si>
    <t>s6066</t>
  </si>
  <si>
    <t>Zomblies</t>
  </si>
  <si>
    <t>David M Reynolds</t>
  </si>
  <si>
    <t>s6067</t>
  </si>
  <si>
    <t>Worth</t>
  </si>
  <si>
    <t>Jenn Page</t>
  </si>
  <si>
    <t>s6068</t>
  </si>
  <si>
    <t>Wheeler</t>
  </si>
  <si>
    <t>Ryan Ross</t>
  </si>
  <si>
    <t>s6069</t>
  </si>
  <si>
    <t>Vegas Life</t>
  </si>
  <si>
    <t>Jacob Bellamy</t>
  </si>
  <si>
    <t>s6070</t>
  </si>
  <si>
    <t>Unthinkable</t>
  </si>
  <si>
    <t>George Loomis, Elias Talbot</t>
  </si>
  <si>
    <t>s6071</t>
  </si>
  <si>
    <t>The Wake Up Call</t>
  </si>
  <si>
    <t>Derrick Mullen</t>
  </si>
  <si>
    <t>s6073</t>
  </si>
  <si>
    <t>The Road to Cabazon</t>
  </si>
  <si>
    <t>Jackson Begley</t>
  </si>
  <si>
    <t>s6074</t>
  </si>
  <si>
    <t>The Lithium Conspiracy</t>
  </si>
  <si>
    <t>Davide Marengo</t>
  </si>
  <si>
    <t>s6075</t>
  </si>
  <si>
    <t>The Land Between The Lakes</t>
  </si>
  <si>
    <t>Leslie Ramsey</t>
  </si>
  <si>
    <t>s6077</t>
  </si>
  <si>
    <t>The Black List</t>
  </si>
  <si>
    <t>patrick A. Albright</t>
  </si>
  <si>
    <t>s6078</t>
  </si>
  <si>
    <t>The Birth of Deceit</t>
  </si>
  <si>
    <t>Yaw Agyapong</t>
  </si>
  <si>
    <t>s6079</t>
  </si>
  <si>
    <t>The Adventures Of Skippy The Bush Kangaroo</t>
  </si>
  <si>
    <t>s6080</t>
  </si>
  <si>
    <t>Someone to Carry Me</t>
  </si>
  <si>
    <t>Terry Allen</t>
  </si>
  <si>
    <t>s6081</t>
  </si>
  <si>
    <t>Salt of the Earth</t>
  </si>
  <si>
    <t>Herbert J. Biberman</t>
  </si>
  <si>
    <t>s6082</t>
  </si>
  <si>
    <t>Ram Joshi</t>
  </si>
  <si>
    <t>Shantaram Rajaram Vankudre</t>
  </si>
  <si>
    <t>s6083</t>
  </si>
  <si>
    <t>Patrick's Day</t>
  </si>
  <si>
    <t>Terry McMahon</t>
  </si>
  <si>
    <t>s6084</t>
  </si>
  <si>
    <t>Mary J. Bligeâ€™s My Life</t>
  </si>
  <si>
    <t>Vanessa Roth</t>
  </si>
  <si>
    <t>s6085</t>
  </si>
  <si>
    <t>Man of Tomorrow: Prisoner 984</t>
  </si>
  <si>
    <t>s6087</t>
  </si>
  <si>
    <t>Locomotive</t>
  </si>
  <si>
    <t>Jeremy Waltman</t>
  </si>
  <si>
    <t>s6088</t>
  </si>
  <si>
    <t>Jesus Shows You The Way To The Highway</t>
  </si>
  <si>
    <t>Miguel LlansÃ³</t>
  </si>
  <si>
    <t>s6089</t>
  </si>
  <si>
    <t>Hajar Juni Samma</t>
  </si>
  <si>
    <t>Bikash Raj Acharya</t>
  </si>
  <si>
    <t>s6090</t>
  </si>
  <si>
    <t>Fighter, Marbo Noy Morbo</t>
  </si>
  <si>
    <t>Ravi Kinnagi</t>
  </si>
  <si>
    <t>s6091</t>
  </si>
  <si>
    <t>Double Blind</t>
  </si>
  <si>
    <t>Thomas D. Moser</t>
  </si>
  <si>
    <t>s6092</t>
  </si>
  <si>
    <t>Doors</t>
  </si>
  <si>
    <t>Saman Kesh, Jeff Desom, Dugan O'Neal</t>
  </si>
  <si>
    <t>s6093</t>
  </si>
  <si>
    <t>Domino</t>
  </si>
  <si>
    <t>Brian De Palma</t>
  </si>
  <si>
    <t>s6094</t>
  </si>
  <si>
    <t>Dark</t>
  </si>
  <si>
    <t>Ajoy Varma</t>
  </si>
  <si>
    <t>s6095</t>
  </si>
  <si>
    <t>Dabbe 5: Zehr-i Cin</t>
  </si>
  <si>
    <t>Hasan KaracadaÄŸ</t>
  </si>
  <si>
    <t>s6096</t>
  </si>
  <si>
    <t>Corona</t>
  </si>
  <si>
    <t>Mostafa Keshvari</t>
  </si>
  <si>
    <t>s6097</t>
  </si>
  <si>
    <t>Chidambaram Railway Gate</t>
  </si>
  <si>
    <t>Sivabalan</t>
  </si>
  <si>
    <t>s6098</t>
  </si>
  <si>
    <t>Charade</t>
  </si>
  <si>
    <t>Stanley Donen</t>
  </si>
  <si>
    <t>s6100</t>
  </si>
  <si>
    <t>Bandish</t>
  </si>
  <si>
    <t>s6101</t>
  </si>
  <si>
    <t>Awake</t>
  </si>
  <si>
    <t>Joby Harold</t>
  </si>
  <si>
    <t>s6102</t>
  </si>
  <si>
    <t>Anu and Arjun(Kannada)</t>
  </si>
  <si>
    <t>s6103</t>
  </si>
  <si>
    <t>American Mobster: Miami Shakedown</t>
  </si>
  <si>
    <t>Marcus Dreeke</t>
  </si>
  <si>
    <t>s6104</t>
  </si>
  <si>
    <t>A brief inquisition into the Luxury Dining Experience (and the world of food)</t>
  </si>
  <si>
    <t>RiagÃ¡in Grainger</t>
  </si>
  <si>
    <t>s6105</t>
  </si>
  <si>
    <t>Vanilla, Strawberry &amp; Chocolate</t>
  </si>
  <si>
    <t>Girish Vishwanath</t>
  </si>
  <si>
    <t>s6106</t>
  </si>
  <si>
    <t>TIP</t>
  </si>
  <si>
    <t>Lafayette Cabell</t>
  </si>
  <si>
    <t>s6107</t>
  </si>
  <si>
    <t>The shadow of the sun</t>
  </si>
  <si>
    <t>David Blanco</t>
  </si>
  <si>
    <t>s6108</t>
  </si>
  <si>
    <t>The Return of the Light - The Beginning</t>
  </si>
  <si>
    <t>GastÃ£o Coimbra</t>
  </si>
  <si>
    <t>s6109</t>
  </si>
  <si>
    <t>The Man With The Golden Arm</t>
  </si>
  <si>
    <t>s6110</t>
  </si>
  <si>
    <t>The Demon's Waltz</t>
  </si>
  <si>
    <t>Ryan Callaway</t>
  </si>
  <si>
    <t>s6112</t>
  </si>
  <si>
    <t>SALOME</t>
  </si>
  <si>
    <t>Carlos Saura</t>
  </si>
  <si>
    <t>s6114</t>
  </si>
  <si>
    <t>Royal Wedding</t>
  </si>
  <si>
    <t>s6116</t>
  </si>
  <si>
    <t>Policeman</t>
  </si>
  <si>
    <t>Nadav Lapid</t>
  </si>
  <si>
    <t>s6117</t>
  </si>
  <si>
    <t>Please behave yourselves</t>
  </si>
  <si>
    <t>Antoine Matuttis, Sejad Ademaj</t>
  </si>
  <si>
    <t>s6118</t>
  </si>
  <si>
    <t>Parts of the Same Circle</t>
  </si>
  <si>
    <t>Denny Hironaga, Eric Nemoto</t>
  </si>
  <si>
    <t>s6119</t>
  </si>
  <si>
    <t>Molokai: The Story Of Father Damien</t>
  </si>
  <si>
    <t>Paul Cox</t>
  </si>
  <si>
    <t>s6121</t>
  </si>
  <si>
    <t>Mad at the Moon (Restored)</t>
  </si>
  <si>
    <t>Martin Donovan</t>
  </si>
  <si>
    <t>s6122</t>
  </si>
  <si>
    <t>Love Land</t>
  </si>
  <si>
    <t>Joshua Tate</t>
  </si>
  <si>
    <t>s6124</t>
  </si>
  <si>
    <t>Kansas City Confidential</t>
  </si>
  <si>
    <t>s6125</t>
  </si>
  <si>
    <t>Ilish</t>
  </si>
  <si>
    <t>Anita Sharma</t>
  </si>
  <si>
    <t>s6126</t>
  </si>
  <si>
    <t>Haberman</t>
  </si>
  <si>
    <t>Juraj Herz</t>
  </si>
  <si>
    <t>s6127</t>
  </si>
  <si>
    <t>Fratricide</t>
  </si>
  <si>
    <t>Ylmaz Arslan</t>
  </si>
  <si>
    <t>s6128</t>
  </si>
  <si>
    <t>Factory Girl</t>
  </si>
  <si>
    <t>s6129</t>
  </si>
  <si>
    <t>Desire (Q)</t>
  </si>
  <si>
    <t>Laurent Bouhnik</t>
  </si>
  <si>
    <t>s6130</t>
  </si>
  <si>
    <t>Dark Corners</t>
  </si>
  <si>
    <t>Richard Parry</t>
  </si>
  <si>
    <t>s6131</t>
  </si>
  <si>
    <t>Damlelya Babachi Kahani</t>
  </si>
  <si>
    <t>Yogesh Jadhav  Nitin Chavan</t>
  </si>
  <si>
    <t>s6132</t>
  </si>
  <si>
    <t>Anu and Arjun(Tamil)</t>
  </si>
  <si>
    <t>s6133</t>
  </si>
  <si>
    <t>Animalympics</t>
  </si>
  <si>
    <t>Steven Lisberger</t>
  </si>
  <si>
    <t>s6134</t>
  </si>
  <si>
    <t>AN UNFORGETTABLE SUMMER</t>
  </si>
  <si>
    <t>s6135</t>
  </si>
  <si>
    <t>Amber's Descent</t>
  </si>
  <si>
    <t>Micheal Bafaro</t>
  </si>
  <si>
    <t>s6136</t>
  </si>
  <si>
    <t>Alien Conquest</t>
  </si>
  <si>
    <t>Mario N. Bonassin</t>
  </si>
  <si>
    <t>s6137</t>
  </si>
  <si>
    <t>A Mind Of Her Own</t>
  </si>
  <si>
    <t>Owen Carey Jones</t>
  </si>
  <si>
    <t>s6140</t>
  </si>
  <si>
    <t>We Wish You A Merry Christmas! - Little Baby Bum</t>
  </si>
  <si>
    <t>s6141</t>
  </si>
  <si>
    <t>Supa Strikas - Heading to the Top</t>
  </si>
  <si>
    <t>s6142</t>
  </si>
  <si>
    <t>I Was Not Ready Da (4K UHD)</t>
  </si>
  <si>
    <t>s6143</t>
  </si>
  <si>
    <t>Goya's Ghosts</t>
  </si>
  <si>
    <t>MiloÅ¡ Forman</t>
  </si>
  <si>
    <t>s6144</t>
  </si>
  <si>
    <t>Crimson Romance</t>
  </si>
  <si>
    <t>David Howard</t>
  </si>
  <si>
    <t>s6145</t>
  </si>
  <si>
    <t>Classical Nursery Rhymes - KiiYii</t>
  </si>
  <si>
    <t>s6146</t>
  </si>
  <si>
    <t>Blood On Her Name</t>
  </si>
  <si>
    <t>Matthew Pope</t>
  </si>
  <si>
    <t>s6147</t>
  </si>
  <si>
    <t>Aga Bai Arechha</t>
  </si>
  <si>
    <t>Kedar Shinde</t>
  </si>
  <si>
    <t>s6148</t>
  </si>
  <si>
    <t>The Naked Kiss</t>
  </si>
  <si>
    <t>s6149</t>
  </si>
  <si>
    <t>The Break</t>
  </si>
  <si>
    <t>Michael Elkin</t>
  </si>
  <si>
    <t>s6150</t>
  </si>
  <si>
    <t>Summer School</t>
  </si>
  <si>
    <t>Bethel Buckalew</t>
  </si>
  <si>
    <t>s6151</t>
  </si>
  <si>
    <t>Shotgun</t>
  </si>
  <si>
    <t>s6152</t>
  </si>
  <si>
    <t>Saint Seiya 1: Evil Goddess Eris</t>
  </si>
  <si>
    <t>Kouzou Morishita</t>
  </si>
  <si>
    <t>s6153</t>
  </si>
  <si>
    <t>Porky's</t>
  </si>
  <si>
    <t>s6154</t>
  </si>
  <si>
    <t>Paranormal</t>
  </si>
  <si>
    <t>s6155</t>
  </si>
  <si>
    <t>Paradise Isle</t>
  </si>
  <si>
    <t>s6156</t>
  </si>
  <si>
    <t>Learning Animals with Johny - LooLoo Kids</t>
  </si>
  <si>
    <t>s6157</t>
  </si>
  <si>
    <t>Irrefutable Proof</t>
  </si>
  <si>
    <t>Ziad H. Hamzeh</t>
  </si>
  <si>
    <t>s6158</t>
  </si>
  <si>
    <t>Gurgaon</t>
  </si>
  <si>
    <t>Shanker Raman</t>
  </si>
  <si>
    <t>s6159</t>
  </si>
  <si>
    <t>Gulliver's Travels</t>
  </si>
  <si>
    <t>Dave Fleischer</t>
  </si>
  <si>
    <t>s6160</t>
  </si>
  <si>
    <t>Ekkadiki Pothavu Chinnavada</t>
  </si>
  <si>
    <t>Vi Anand</t>
  </si>
  <si>
    <t>s6161</t>
  </si>
  <si>
    <t>Educational Songs for Kids - LooLoo Kids</t>
  </si>
  <si>
    <t>s6162</t>
  </si>
  <si>
    <t>Dorian Gray</t>
  </si>
  <si>
    <t>Oliver Parker</t>
  </si>
  <si>
    <t>s6163</t>
  </si>
  <si>
    <t>Deva Rickshawala</t>
  </si>
  <si>
    <t>SANJAY VERMA</t>
  </si>
  <si>
    <t>s6164</t>
  </si>
  <si>
    <t>Cut the Rope: Learn Spanish with Om Nom (Volume 1)</t>
  </si>
  <si>
    <t>s6165</t>
  </si>
  <si>
    <t>Cut the Rope: Learn Italian with Om Nom (Volume 1)</t>
  </si>
  <si>
    <t>s6166</t>
  </si>
  <si>
    <t>Christmas Songs for Kids - LooLoo Kids</t>
  </si>
  <si>
    <t>s6168</t>
  </si>
  <si>
    <t>Betrayal</t>
  </si>
  <si>
    <t>Jack Topalian</t>
  </si>
  <si>
    <t>s6169</t>
  </si>
  <si>
    <t>Amhi Doghe Raja Rani</t>
  </si>
  <si>
    <t>Kamlakar Torne</t>
  </si>
  <si>
    <t>s6170</t>
  </si>
  <si>
    <t>Wonderful Nursery Rhymes with KiiYii</t>
  </si>
  <si>
    <t>s6171</t>
  </si>
  <si>
    <t>Wishmaster 2: Evil Never Dies</t>
  </si>
  <si>
    <t>Jack Sholder</t>
  </si>
  <si>
    <t>s6172</t>
  </si>
  <si>
    <t>Stone Pillow</t>
  </si>
  <si>
    <t>George Schaefer</t>
  </si>
  <si>
    <t>s6173</t>
  </si>
  <si>
    <t>Penny Serenade</t>
  </si>
  <si>
    <t>s6174</t>
  </si>
  <si>
    <t>Munnabhai S.S.C</t>
  </si>
  <si>
    <t>Sunil Naik</t>
  </si>
  <si>
    <t>s6175</t>
  </si>
  <si>
    <t>Mila and Morphle's Magical Universe</t>
  </si>
  <si>
    <t>s6176</t>
  </si>
  <si>
    <t>Mila and Morphle's Magical Games</t>
  </si>
  <si>
    <t>s6177</t>
  </si>
  <si>
    <t>Magical Tales with Mila and Morphle</t>
  </si>
  <si>
    <t>s6178</t>
  </si>
  <si>
    <t>M</t>
  </si>
  <si>
    <t>Yolande Zauberman</t>
  </si>
  <si>
    <t>s6179</t>
  </si>
  <si>
    <t>Little Baby Bum's Christmas Kids Songs</t>
  </si>
  <si>
    <t>s6180</t>
  </si>
  <si>
    <t>Lea &amp; Pop - Old Macdonald Had a Farm &amp; More Kids Songs</t>
  </si>
  <si>
    <t>s6181</t>
  </si>
  <si>
    <t>Krishna mukundham</t>
  </si>
  <si>
    <t>Badri</t>
  </si>
  <si>
    <t>s6182</t>
  </si>
  <si>
    <t>Kala (Tamil)</t>
  </si>
  <si>
    <t>Rohith V.S</t>
  </si>
  <si>
    <t>s6185</t>
  </si>
  <si>
    <t>Force of Nature</t>
  </si>
  <si>
    <t>s6186</t>
  </si>
  <si>
    <t>Demon Warriors</t>
  </si>
  <si>
    <t>Thanakorn Pongsuwan</t>
  </si>
  <si>
    <t>s6187</t>
  </si>
  <si>
    <t>Cowgirls and Angels - Dakota's Summer</t>
  </si>
  <si>
    <t>s6189</t>
  </si>
  <si>
    <t>Brochero</t>
  </si>
  <si>
    <t>Lorena Chuscoff</t>
  </si>
  <si>
    <t>s6190</t>
  </si>
  <si>
    <t>Boondock Saints</t>
  </si>
  <si>
    <t>Troy Duffy</t>
  </si>
  <si>
    <t>s6191</t>
  </si>
  <si>
    <t>Aanum Pennum</t>
  </si>
  <si>
    <t>VENU, AASHIQ ABU, JAY K</t>
  </si>
  <si>
    <t>s6192</t>
  </si>
  <si>
    <t>Woman City</t>
  </si>
  <si>
    <t>Sidi Cherkawi Benzahra</t>
  </si>
  <si>
    <t>s6193</t>
  </si>
  <si>
    <t>Wish You Were Here</t>
  </si>
  <si>
    <t>Kieran Darcy-Smith</t>
  </si>
  <si>
    <t>s6194</t>
  </si>
  <si>
    <t>White Lies</t>
  </si>
  <si>
    <t>Ken Selden</t>
  </si>
  <si>
    <t>s6195</t>
  </si>
  <si>
    <t>Vampire Dog</t>
  </si>
  <si>
    <t>Geoff Anderson</t>
  </si>
  <si>
    <t>s6196</t>
  </si>
  <si>
    <t>To Catch a King</t>
  </si>
  <si>
    <t>s6197</t>
  </si>
  <si>
    <t>The Widow</t>
  </si>
  <si>
    <t>Ivan Minin</t>
  </si>
  <si>
    <t>s6198</t>
  </si>
  <si>
    <t>The Turning</t>
  </si>
  <si>
    <t>Jonathan auf der Heide, Tony Ayres</t>
  </si>
  <si>
    <t>s6199</t>
  </si>
  <si>
    <t>The Silent Mountain</t>
  </si>
  <si>
    <t>Ernst Gossner</t>
  </si>
  <si>
    <t>s6200</t>
  </si>
  <si>
    <t>The Shooting</t>
  </si>
  <si>
    <t>Monte Hellman</t>
  </si>
  <si>
    <t>s6201</t>
  </si>
  <si>
    <t>The Secret of NIMH</t>
  </si>
  <si>
    <t>Don Bluth</t>
  </si>
  <si>
    <t>s6202</t>
  </si>
  <si>
    <t>The Rising Hawk</t>
  </si>
  <si>
    <t>John Wynn, Akhtem Seitablaev</t>
  </si>
  <si>
    <t>s6204</t>
  </si>
  <si>
    <t>The Hunted</t>
  </si>
  <si>
    <t>Josh Stewart</t>
  </si>
  <si>
    <t>s6205</t>
  </si>
  <si>
    <t>The Genesis Code</t>
  </si>
  <si>
    <t>C. Thomas Howell, Patrick Read Johnson</t>
  </si>
  <si>
    <t>s6206</t>
  </si>
  <si>
    <t>The Firm</t>
  </si>
  <si>
    <t>Nick Love</t>
  </si>
  <si>
    <t>s6207</t>
  </si>
  <si>
    <t>The Death Artist</t>
  </si>
  <si>
    <t>s6208</t>
  </si>
  <si>
    <t>The Blazing Sun</t>
  </si>
  <si>
    <t>s6209</t>
  </si>
  <si>
    <t>The Believers</t>
  </si>
  <si>
    <t>John Schlesinger</t>
  </si>
  <si>
    <t>s6210</t>
  </si>
  <si>
    <t>The Babysitters</t>
  </si>
  <si>
    <t>David Ross</t>
  </si>
  <si>
    <t>s6211</t>
  </si>
  <si>
    <t>Texans Never Cry</t>
  </si>
  <si>
    <t>s6212</t>
  </si>
  <si>
    <t>Swallows &amp; Amazons</t>
  </si>
  <si>
    <t>s6213</t>
  </si>
  <si>
    <t>Suck</t>
  </si>
  <si>
    <t>Rob Stefaniuk</t>
  </si>
  <si>
    <t>s6214</t>
  </si>
  <si>
    <t>Starbuck</t>
  </si>
  <si>
    <t>s6216</t>
  </si>
  <si>
    <t>Sorority Row</t>
  </si>
  <si>
    <t>Stewart Hendler</t>
  </si>
  <si>
    <t>s6217</t>
  </si>
  <si>
    <t>Sincerity</t>
  </si>
  <si>
    <t>Charles GuÃ©rin Surville</t>
  </si>
  <si>
    <t>s6218</t>
  </si>
  <si>
    <t>Saul: The Journey to Damascus</t>
  </si>
  <si>
    <t>Mario Azzopardi</t>
  </si>
  <si>
    <t>s6219</t>
  </si>
  <si>
    <t>Revelation Trail</t>
  </si>
  <si>
    <t>John P. Gibson</t>
  </si>
  <si>
    <t>s6220</t>
  </si>
  <si>
    <t>PrimeVideoQAMovie11 US</t>
  </si>
  <si>
    <t>s6222</t>
  </si>
  <si>
    <t>No Clue</t>
  </si>
  <si>
    <t>Carl Bessai</t>
  </si>
  <si>
    <t>s6224</t>
  </si>
  <si>
    <t>Morphle - The Magical World of Mila and Morphle</t>
  </si>
  <si>
    <t>s6225</t>
  </si>
  <si>
    <t>Madeline</t>
  </si>
  <si>
    <t>Daisy von Scherler Mayer</t>
  </si>
  <si>
    <t>s6226</t>
  </si>
  <si>
    <t>Love Story</t>
  </si>
  <si>
    <t>Arthur Hiller</t>
  </si>
  <si>
    <t>s6227</t>
  </si>
  <si>
    <t>Loser</t>
  </si>
  <si>
    <t>Arhaan</t>
  </si>
  <si>
    <t>s6228</t>
  </si>
  <si>
    <t>Kill Chain</t>
  </si>
  <si>
    <t>Ken Sanzel</t>
  </si>
  <si>
    <t>s6229</t>
  </si>
  <si>
    <t>John Lauren's War</t>
  </si>
  <si>
    <t>Chris Weatherhead</t>
  </si>
  <si>
    <t>s6230</t>
  </si>
  <si>
    <t>Jarab</t>
  </si>
  <si>
    <t>Prakash Panchal</t>
  </si>
  <si>
    <t>s6231</t>
  </si>
  <si>
    <t>Introspectum Motel</t>
  </si>
  <si>
    <t>Marcel Dorian</t>
  </si>
  <si>
    <t>s6232</t>
  </si>
  <si>
    <t>Indian Territory</t>
  </si>
  <si>
    <t>s6233</t>
  </si>
  <si>
    <t>Henry &amp; Me</t>
  </si>
  <si>
    <t>Barrett Esposito</t>
  </si>
  <si>
    <t>s6234</t>
  </si>
  <si>
    <t>He Walked by Night</t>
  </si>
  <si>
    <t>Alfred L. Werker, Anthony Mann</t>
  </si>
  <si>
    <t>s6235</t>
  </si>
  <si>
    <t>Go to School and Learn with Blippi</t>
  </si>
  <si>
    <t>s6236</t>
  </si>
  <si>
    <t>Give 'Em Hell Malone</t>
  </si>
  <si>
    <t>s6237</t>
  </si>
  <si>
    <t>Girl With a Pearl Earring</t>
  </si>
  <si>
    <t>Peter Webber</t>
  </si>
  <si>
    <t>s6238</t>
  </si>
  <si>
    <t>Get Back Up</t>
  </si>
  <si>
    <t>Norry Niven</t>
  </si>
  <si>
    <t>s6239</t>
  </si>
  <si>
    <t>Gene Autry And The Mounties</t>
  </si>
  <si>
    <t>s6240</t>
  </si>
  <si>
    <t>Frankie &amp; Alice</t>
  </si>
  <si>
    <t>Geoffrey Sax</t>
  </si>
  <si>
    <t>s6241</t>
  </si>
  <si>
    <t>Four Weddings and a Funeral</t>
  </si>
  <si>
    <t>Mike Newell</t>
  </si>
  <si>
    <t>s6242</t>
  </si>
  <si>
    <t>Female Agents</t>
  </si>
  <si>
    <t>Jean-Paul SalomÃ©</t>
  </si>
  <si>
    <t>s6243</t>
  </si>
  <si>
    <t>Favourite Nursery Rhymes from Little Baby Bum</t>
  </si>
  <si>
    <t>s6244</t>
  </si>
  <si>
    <t>Eye of the Beholder</t>
  </si>
  <si>
    <t>Stephan Elliott</t>
  </si>
  <si>
    <t>s6245</t>
  </si>
  <si>
    <t>Ester Steinberg: Burning Bush</t>
  </si>
  <si>
    <t>s6246</t>
  </si>
  <si>
    <t>Dragon Day</t>
  </si>
  <si>
    <t>Jeffrey Travis</t>
  </si>
  <si>
    <t>s6248</t>
  </si>
  <si>
    <t>Critical Care</t>
  </si>
  <si>
    <t>s6249</t>
  </si>
  <si>
    <t>Copper Bill</t>
  </si>
  <si>
    <t>Brett Bentman</t>
  </si>
  <si>
    <t>s6250</t>
  </si>
  <si>
    <t>Clive Barker's Lord of Illusions</t>
  </si>
  <si>
    <t>s6251</t>
  </si>
  <si>
    <t>Cell 213</t>
  </si>
  <si>
    <t>Stephen Kay</t>
  </si>
  <si>
    <t>s6252</t>
  </si>
  <si>
    <t>Bruce Lee: The Man, The Myth</t>
  </si>
  <si>
    <t>See-Yuen Ng</t>
  </si>
  <si>
    <t>s6254</t>
  </si>
  <si>
    <t>Blood and Chocolate</t>
  </si>
  <si>
    <t>Katja Von Garnier</t>
  </si>
  <si>
    <t>s6255</t>
  </si>
  <si>
    <t>Big Sky</t>
  </si>
  <si>
    <t>Jorge Michel Grau</t>
  </si>
  <si>
    <t>s6256</t>
  </si>
  <si>
    <t>Beyond The Purple Hills</t>
  </si>
  <si>
    <t>s6257</t>
  </si>
  <si>
    <t>Being Taken</t>
  </si>
  <si>
    <t>Darcy Weir, Lee Lustig</t>
  </si>
  <si>
    <t>s6258</t>
  </si>
  <si>
    <t>Bats</t>
  </si>
  <si>
    <t>Louis Morneau</t>
  </si>
  <si>
    <t>s6259</t>
  </si>
  <si>
    <t>Barquero</t>
  </si>
  <si>
    <t>Gordon Douglas</t>
  </si>
  <si>
    <t>s6261</t>
  </si>
  <si>
    <t>Atharintiki Daaredi</t>
  </si>
  <si>
    <t>Trivikram Srinivas</t>
  </si>
  <si>
    <t>s6262</t>
  </si>
  <si>
    <t>Anacondas: The Hunt For The Blood Orchid</t>
  </si>
  <si>
    <t>s6263</t>
  </si>
  <si>
    <t>Allies</t>
  </si>
  <si>
    <t>s6264</t>
  </si>
  <si>
    <t>All Stars</t>
  </si>
  <si>
    <t>Ben Gregor</t>
  </si>
  <si>
    <t>s6265</t>
  </si>
  <si>
    <t>A Night at the Roxbury</t>
  </si>
  <si>
    <t>s6266</t>
  </si>
  <si>
    <t>10 Cent Pistol</t>
  </si>
  <si>
    <t>Michael C. Martin</t>
  </si>
  <si>
    <t>s6267</t>
  </si>
  <si>
    <t>The Tomorrow War</t>
  </si>
  <si>
    <t>Chris McKay</t>
  </si>
  <si>
    <t>s6268</t>
  </si>
  <si>
    <t>The Second Bed</t>
  </si>
  <si>
    <t>Chris Iheuwa</t>
  </si>
  <si>
    <t>s6269</t>
  </si>
  <si>
    <t>The Legend of Sarila</t>
  </si>
  <si>
    <t>Nancy Florence Savard</t>
  </si>
  <si>
    <t>s6272</t>
  </si>
  <si>
    <t>SX_Tape</t>
  </si>
  <si>
    <t>Bernard Rose</t>
  </si>
  <si>
    <t>s6273</t>
  </si>
  <si>
    <t>Small Faces</t>
  </si>
  <si>
    <t>Gillies MacKinnon</t>
  </si>
  <si>
    <t>s6274</t>
  </si>
  <si>
    <t>Ronnie's Quest: The Search for Victoria's Treasure</t>
  </si>
  <si>
    <t>Virgo Velasquez</t>
  </si>
  <si>
    <t>s6275</t>
  </si>
  <si>
    <t>Priorities Chapter One "Money Isn't Everything"</t>
  </si>
  <si>
    <t>Felton T. Young, Nyrita Thompson</t>
  </si>
  <si>
    <t>s6276</t>
  </si>
  <si>
    <t>Mila and Morphle's Magical World Adventures</t>
  </si>
  <si>
    <t>s6277</t>
  </si>
  <si>
    <t>KiiYii - Learn How To Get Dressed &amp; More Kids Songs</t>
  </si>
  <si>
    <t>s6278</t>
  </si>
  <si>
    <t>Jack the Reaper</t>
  </si>
  <si>
    <t>Kimberly Seilhamer</t>
  </si>
  <si>
    <t>s6280</t>
  </si>
  <si>
    <t>Grimy</t>
  </si>
  <si>
    <t>David L. Walker</t>
  </si>
  <si>
    <t>s6281</t>
  </si>
  <si>
    <t>Getting Ready for School - Kids Songs</t>
  </si>
  <si>
    <t>s6282</t>
  </si>
  <si>
    <t>Eggy</t>
  </si>
  <si>
    <t>Sergio Manfio</t>
  </si>
  <si>
    <t>s6283</t>
  </si>
  <si>
    <t>Drama Drama</t>
  </si>
  <si>
    <t>s6284</t>
  </si>
  <si>
    <t>Crossroads</t>
  </si>
  <si>
    <t>Seyi Siwoku</t>
  </si>
  <si>
    <t>s6285</t>
  </si>
  <si>
    <t>CASE 219</t>
  </si>
  <si>
    <t>James Bruce</t>
  </si>
  <si>
    <t>s6286</t>
  </si>
  <si>
    <t>Bigger, Stronger, Faster</t>
  </si>
  <si>
    <t>s6287</t>
  </si>
  <si>
    <t>Baikunth</t>
  </si>
  <si>
    <t>Vishwa Bhanu</t>
  </si>
  <si>
    <t>s6288</t>
  </si>
  <si>
    <t>Amar Shaheed Bhagat Singh</t>
  </si>
  <si>
    <t>Omi Bedi</t>
  </si>
  <si>
    <t>s6289</t>
  </si>
  <si>
    <t>A Girl's Best Friend</t>
  </si>
  <si>
    <t>s6290</t>
  </si>
  <si>
    <t>1939: Westerplatte</t>
  </si>
  <si>
    <t>Pawel Chochlew</t>
  </si>
  <si>
    <t>s6291</t>
  </si>
  <si>
    <t>Wild Kratts: Creatures of the Deep Sea</t>
  </si>
  <si>
    <t>9 Story Entertainment</t>
  </si>
  <si>
    <t>s6292</t>
  </si>
  <si>
    <t>When A Stranger Calls</t>
  </si>
  <si>
    <t>s6293</t>
  </si>
  <si>
    <t>Vanishing on 7th Street</t>
  </si>
  <si>
    <t>Brad Anderson</t>
  </si>
  <si>
    <t>s6294</t>
  </si>
  <si>
    <t>The Stepfather</t>
  </si>
  <si>
    <t>s6296</t>
  </si>
  <si>
    <t>The Healing Garden</t>
  </si>
  <si>
    <t>Joseph Granda</t>
  </si>
  <si>
    <t>s6297</t>
  </si>
  <si>
    <t>The Girl With The Dragon Tattoo</t>
  </si>
  <si>
    <t>David Fincher</t>
  </si>
  <si>
    <t>s6298</t>
  </si>
  <si>
    <t>Supa Strikas - Game On</t>
  </si>
  <si>
    <t>s6299</t>
  </si>
  <si>
    <t>Supa Strikas - Born to Play Soccer</t>
  </si>
  <si>
    <t>s6300</t>
  </si>
  <si>
    <t>Supa Strikas - A Team Above All</t>
  </si>
  <si>
    <t>s6301</t>
  </si>
  <si>
    <t>Steve Brown: Yeah, I Talk Like This</t>
  </si>
  <si>
    <t>s6302</t>
  </si>
  <si>
    <t>Return To Treasure Island</t>
  </si>
  <si>
    <t>E.A. Dupont</t>
  </si>
  <si>
    <t>s6303</t>
  </si>
  <si>
    <t>Return to Paradise</t>
  </si>
  <si>
    <t>s6304</t>
  </si>
  <si>
    <t>Ramona and Beezus</t>
  </si>
  <si>
    <t>Elizabeth Allen</t>
  </si>
  <si>
    <t>s6305</t>
  </si>
  <si>
    <t>Playback</t>
  </si>
  <si>
    <t>Michael A. Nickles</t>
  </si>
  <si>
    <t>s6306</t>
  </si>
  <si>
    <t>Minority Report</t>
  </si>
  <si>
    <t>Steven Spielberg</t>
  </si>
  <si>
    <t>s6307</t>
  </si>
  <si>
    <t>Love Is A Ball</t>
  </si>
  <si>
    <t>David Swift</t>
  </si>
  <si>
    <t>s6308</t>
  </si>
  <si>
    <t>Kims of Comedy</t>
  </si>
  <si>
    <t>s6309</t>
  </si>
  <si>
    <t>I'Ll Take Sweden</t>
  </si>
  <si>
    <t>Fredrick De Cordova</t>
  </si>
  <si>
    <t>s6310</t>
  </si>
  <si>
    <t>Flight From Ashiya</t>
  </si>
  <si>
    <t>Michael Anderson</t>
  </si>
  <si>
    <t>s6311</t>
  </si>
  <si>
    <t>Erik Rivera: I'm No Expert</t>
  </si>
  <si>
    <t>s6312</t>
  </si>
  <si>
    <t>Cold Case</t>
  </si>
  <si>
    <t>Tanu Balak</t>
  </si>
  <si>
    <t>s6313</t>
  </si>
  <si>
    <t>By Love Possessed</t>
  </si>
  <si>
    <t>s6317</t>
  </si>
  <si>
    <t>Unprescribed</t>
  </si>
  <si>
    <t>Steve Ellmore</t>
  </si>
  <si>
    <t>s6318</t>
  </si>
  <si>
    <t>The Wake of Light</t>
  </si>
  <si>
    <t>Renji Philip</t>
  </si>
  <si>
    <t>s6319</t>
  </si>
  <si>
    <t>Stay As You Are</t>
  </si>
  <si>
    <t>Alberto Lattuada</t>
  </si>
  <si>
    <t>s6320</t>
  </si>
  <si>
    <t>Sherlock Holmes - Dressed to Kill</t>
  </si>
  <si>
    <t>s6321</t>
  </si>
  <si>
    <t>Saint Seiya 4: Warriors of the Final Holy Battle</t>
  </si>
  <si>
    <t>Shigeyasu Yamauchi</t>
  </si>
  <si>
    <t>s6322</t>
  </si>
  <si>
    <t>Saint Seiya 3: Legend of Crimson Youth</t>
  </si>
  <si>
    <t>s6323</t>
  </si>
  <si>
    <t>Saint Seiya 2: The Heated Battle of the Gods</t>
  </si>
  <si>
    <t>s6324</t>
  </si>
  <si>
    <t>Piercing Stillness (L'ImmobilitÃ  Trafigge)</t>
  </si>
  <si>
    <t>Arepo</t>
  </si>
  <si>
    <t>s6325</t>
  </si>
  <si>
    <t>Nursery Rhymes by KiiYii Vol 2 - Animals (Made By Little Baby Bum!)</t>
  </si>
  <si>
    <t>s6326</t>
  </si>
  <si>
    <t>Naomi's Journey</t>
  </si>
  <si>
    <t>Frieder Schlaich</t>
  </si>
  <si>
    <t>s6329</t>
  </si>
  <si>
    <t>Kevvu Keka</t>
  </si>
  <si>
    <t>Devi Prasad</t>
  </si>
  <si>
    <t>s6330</t>
  </si>
  <si>
    <t>House on Haunted Hill</t>
  </si>
  <si>
    <t>s6331</t>
  </si>
  <si>
    <t>Hero 115</t>
  </si>
  <si>
    <t>Vasily Chiginskiy</t>
  </si>
  <si>
    <t>s6332</t>
  </si>
  <si>
    <t>Hello Memsaheb</t>
  </si>
  <si>
    <t>Shiboprasad Mukherjee and Nandita Roy</t>
  </si>
  <si>
    <t>s6333</t>
  </si>
  <si>
    <t>Grace</t>
  </si>
  <si>
    <t>Devin Adair</t>
  </si>
  <si>
    <t>s6335</t>
  </si>
  <si>
    <t>Eagles Attack at Dawn</t>
  </si>
  <si>
    <t>M. Golan</t>
  </si>
  <si>
    <t>s6338</t>
  </si>
  <si>
    <t>Tobruk</t>
  </si>
  <si>
    <t>Vaclav Marhoul</t>
  </si>
  <si>
    <t>s6339</t>
  </si>
  <si>
    <t>Imperial Blue</t>
  </si>
  <si>
    <t>Dan Moss</t>
  </si>
  <si>
    <t>s6340</t>
  </si>
  <si>
    <t>Giants Being Lonely</t>
  </si>
  <si>
    <t>Grear Patterson</t>
  </si>
  <si>
    <t>s6341</t>
  </si>
  <si>
    <t>Dinosaur Park Mission Part 5 - T-Rex Ranch</t>
  </si>
  <si>
    <t>s6342</t>
  </si>
  <si>
    <t>Unwanted</t>
  </si>
  <si>
    <t>Edon Rizvanolli</t>
  </si>
  <si>
    <t>s6343</t>
  </si>
  <si>
    <t>The Vampire Happening</t>
  </si>
  <si>
    <t>s6344</t>
  </si>
  <si>
    <t>Terror At Blood Fart Lake</t>
  </si>
  <si>
    <t>s6345</t>
  </si>
  <si>
    <t>Space Dogs Tropical Adventure</t>
  </si>
  <si>
    <t>Inna Evlannikova</t>
  </si>
  <si>
    <t>s6346</t>
  </si>
  <si>
    <t>Shhhh</t>
  </si>
  <si>
    <t>Jason Rutherford</t>
  </si>
  <si>
    <t>s6347</t>
  </si>
  <si>
    <t>Sara's</t>
  </si>
  <si>
    <t>Jude Anthany Joseph</t>
  </si>
  <si>
    <t>s6348</t>
  </si>
  <si>
    <t>Realm Of The Damned</t>
  </si>
  <si>
    <t>Tom Paton</t>
  </si>
  <si>
    <t>s6349</t>
  </si>
  <si>
    <t>Rattle-Can</t>
  </si>
  <si>
    <t>Alexander Raye Pimentel</t>
  </si>
  <si>
    <t>s6350</t>
  </si>
  <si>
    <t>Not Quite (Para)normal</t>
  </si>
  <si>
    <t>J Miller</t>
  </si>
  <si>
    <t>s6351</t>
  </si>
  <si>
    <t>My Beautiful Bride</t>
  </si>
  <si>
    <t>Chadney Cooles</t>
  </si>
  <si>
    <t>s6352</t>
  </si>
  <si>
    <t>May Morning</t>
  </si>
  <si>
    <t>Ugo Liberatore</t>
  </si>
  <si>
    <t>s6353</t>
  </si>
  <si>
    <t>Manipulated</t>
  </si>
  <si>
    <t>Matt Berman</t>
  </si>
  <si>
    <t>s6354</t>
  </si>
  <si>
    <t>Lake Los Angeles</t>
  </si>
  <si>
    <t>Mike Ott</t>
  </si>
  <si>
    <t>s6355</t>
  </si>
  <si>
    <t>Lady of Guadalupe (Spanish Language)</t>
  </si>
  <si>
    <t>Pedro Brenner</t>
  </si>
  <si>
    <t>s6356</t>
  </si>
  <si>
    <t>Howl From Beyond The Fog</t>
  </si>
  <si>
    <t>Daisuke Sato</t>
  </si>
  <si>
    <t>s6357</t>
  </si>
  <si>
    <t>Her Name Was Jo</t>
  </si>
  <si>
    <t>Joe Duca</t>
  </si>
  <si>
    <t>s6358</t>
  </si>
  <si>
    <t>A Love That Hurts</t>
  </si>
  <si>
    <t>Walter V Marshall</t>
  </si>
  <si>
    <t>s6359</t>
  </si>
  <si>
    <t>A Bullet For Sandoval</t>
  </si>
  <si>
    <t>Julio Buchs, Lucio Fulci</t>
  </si>
  <si>
    <t>s6360</t>
  </si>
  <si>
    <t>ZETA</t>
  </si>
  <si>
    <t>Cosimo AlemÃ </t>
  </si>
  <si>
    <t>s6361</t>
  </si>
  <si>
    <t>Take This Waltz</t>
  </si>
  <si>
    <t>Sarah Polley</t>
  </si>
  <si>
    <t>s6362</t>
  </si>
  <si>
    <t>Premasathi Vattel Te</t>
  </si>
  <si>
    <t>Dutta Keshav</t>
  </si>
  <si>
    <t>s6363</t>
  </si>
  <si>
    <t>Playtime With Glove And Boots</t>
  </si>
  <si>
    <t>s6364</t>
  </si>
  <si>
    <t>Person to Person</t>
  </si>
  <si>
    <t>Dustin Guy Defa</t>
  </si>
  <si>
    <t>s6365</t>
  </si>
  <si>
    <t>Learn And Laugh With Mario And Fafa</t>
  </si>
  <si>
    <t>s6366</t>
  </si>
  <si>
    <t>First Lady</t>
  </si>
  <si>
    <t>Nina May</t>
  </si>
  <si>
    <t>s6368</t>
  </si>
  <si>
    <t>Devil's Rock</t>
  </si>
  <si>
    <t>Paul Campion</t>
  </si>
  <si>
    <t>s6369</t>
  </si>
  <si>
    <t>Daniel Webb: Hoe's Parade Live At The Rose Bowl</t>
  </si>
  <si>
    <t>s6370</t>
  </si>
  <si>
    <t>Crazy Love</t>
  </si>
  <si>
    <t>Dan Klores</t>
  </si>
  <si>
    <t>s6371</t>
  </si>
  <si>
    <t>Choosi Choodangaane</t>
  </si>
  <si>
    <t>Sesha Sindhu Rao</t>
  </si>
  <si>
    <t>s6372</t>
  </si>
  <si>
    <t>Catching The Black Widow</t>
  </si>
  <si>
    <t>Thomas Robins</t>
  </si>
  <si>
    <t>s6373</t>
  </si>
  <si>
    <t>Before I Go to Sleep</t>
  </si>
  <si>
    <t>Rowan Joffe</t>
  </si>
  <si>
    <t>s6374</t>
  </si>
  <si>
    <t>Beautiful Kate</t>
  </si>
  <si>
    <t>Rachel Ward</t>
  </si>
  <si>
    <t>s6375</t>
  </si>
  <si>
    <t>White Bird in a Blizzard</t>
  </si>
  <si>
    <t>Gregg Araki</t>
  </si>
  <si>
    <t>s6377</t>
  </si>
  <si>
    <t>The Accompanist</t>
  </si>
  <si>
    <t>Frederick Keeve</t>
  </si>
  <si>
    <t>s6378</t>
  </si>
  <si>
    <t>Syrup</t>
  </si>
  <si>
    <t>Aram Rappaport</t>
  </si>
  <si>
    <t>s6379</t>
  </si>
  <si>
    <t>Raiders Of The Seven Seas</t>
  </si>
  <si>
    <t>Sydney Salkow</t>
  </si>
  <si>
    <t>s6380</t>
  </si>
  <si>
    <t>No Answer</t>
  </si>
  <si>
    <t>Gordon Freeman</t>
  </si>
  <si>
    <t>s6381</t>
  </si>
  <si>
    <t>Lurking Woods</t>
  </si>
  <si>
    <t>Rizal Halim</t>
  </si>
  <si>
    <t>s6383</t>
  </si>
  <si>
    <t>Lady of Guadalupe</t>
  </si>
  <si>
    <t>s6385</t>
  </si>
  <si>
    <t>Force Majeure</t>
  </si>
  <si>
    <t>Ruben Ã–stlund</t>
  </si>
  <si>
    <t>s6387</t>
  </si>
  <si>
    <t>Awakened</t>
  </si>
  <si>
    <t>Greg Miller</t>
  </si>
  <si>
    <t>s6389</t>
  </si>
  <si>
    <t>With love from budapest</t>
  </si>
  <si>
    <t>Ikechukwu Onyeka, Victor Uchegbulem</t>
  </si>
  <si>
    <t>s6390</t>
  </si>
  <si>
    <t>Little Women</t>
  </si>
  <si>
    <t>Lela Swift</t>
  </si>
  <si>
    <t>s6391</t>
  </si>
  <si>
    <t>Lila Lila</t>
  </si>
  <si>
    <t>s6392</t>
  </si>
  <si>
    <t>Huk</t>
  </si>
  <si>
    <t>John Barnwell</t>
  </si>
  <si>
    <t>s6393</t>
  </si>
  <si>
    <t>Vestige</t>
  </si>
  <si>
    <t>Mark Halliday</t>
  </si>
  <si>
    <t>s6394</t>
  </si>
  <si>
    <t>The Grotto</t>
  </si>
  <si>
    <t>Arthur Vinciprova</t>
  </si>
  <si>
    <t>s6395</t>
  </si>
  <si>
    <t>Storyjester</t>
  </si>
  <si>
    <t>Roberto Santucci</t>
  </si>
  <si>
    <t>s6396</t>
  </si>
  <si>
    <t>Saving Face</t>
  </si>
  <si>
    <t>Alice Wu</t>
  </si>
  <si>
    <t>s6397</t>
  </si>
  <si>
    <t>Rong Milanti</t>
  </si>
  <si>
    <t>KAUSHIK GANGULY</t>
  </si>
  <si>
    <t>s6398</t>
  </si>
  <si>
    <t>Only Cloud Knows</t>
  </si>
  <si>
    <t>Feng Xiaogang</t>
  </si>
  <si>
    <t>s6399</t>
  </si>
  <si>
    <t>Metal Skin Panic Madox-1</t>
  </si>
  <si>
    <t>s6400</t>
  </si>
  <si>
    <t>Macho Man</t>
  </si>
  <si>
    <t>Pedro Amorim</t>
  </si>
  <si>
    <t>s6401</t>
  </si>
  <si>
    <t>Kaatskill Kannibals</t>
  </si>
  <si>
    <t>Michael X. Rose</t>
  </si>
  <si>
    <t>s6402</t>
  </si>
  <si>
    <t>Jaan! Jaan Loge Kya?</t>
  </si>
  <si>
    <t>Minar Malhotra</t>
  </si>
  <si>
    <t>s6403</t>
  </si>
  <si>
    <t>Getting Ready for School with Cocomelon</t>
  </si>
  <si>
    <t>s6404</t>
  </si>
  <si>
    <t>Cobalt Heir</t>
  </si>
  <si>
    <t>Zach Fortney</t>
  </si>
  <si>
    <t>s6405</t>
  </si>
  <si>
    <t>Biyer Phool</t>
  </si>
  <si>
    <t>Ram Mukherjee</t>
  </si>
  <si>
    <t>s6407</t>
  </si>
  <si>
    <t>Allure</t>
  </si>
  <si>
    <t>Carlos Sanchez, Jason Sanchez</t>
  </si>
  <si>
    <t>s6408</t>
  </si>
  <si>
    <t>47 Days</t>
  </si>
  <si>
    <t>Pradeep Maddali</t>
  </si>
  <si>
    <t>s6409</t>
  </si>
  <si>
    <t>Retaliation</t>
  </si>
  <si>
    <t>Ludwig Shammasian, Paul Shammasian</t>
  </si>
  <si>
    <t>s6410</t>
  </si>
  <si>
    <t>Our Friend</t>
  </si>
  <si>
    <t>Gabriela Cowperthwaite</t>
  </si>
  <si>
    <t>s6411</t>
  </si>
  <si>
    <t>Morphle Non-Dialogue - In the Magical World of Mila and Morphle</t>
  </si>
  <si>
    <t>s6412</t>
  </si>
  <si>
    <t>Morphle - Mila Loves Morphle Valentine's Special - &amp; more cartoons for kids</t>
  </si>
  <si>
    <t>s6413</t>
  </si>
  <si>
    <t>Halloween Kids Songs by Little Baby Bum</t>
  </si>
  <si>
    <t>s6414</t>
  </si>
  <si>
    <t>Custer's Last Stand</t>
  </si>
  <si>
    <t>s6415</t>
  </si>
  <si>
    <t>A.C.O.D.</t>
  </si>
  <si>
    <t>Stuart Zicherman</t>
  </si>
  <si>
    <t>s6416</t>
  </si>
  <si>
    <t>Tokyo Wine Party People</t>
  </si>
  <si>
    <t>Hideki Wada</t>
  </si>
  <si>
    <t>s6418</t>
  </si>
  <si>
    <t>Sinful</t>
  </si>
  <si>
    <t>Rich Mallery</t>
  </si>
  <si>
    <t>s6420</t>
  </si>
  <si>
    <t>Sardaar Ji 2 (Hindi)</t>
  </si>
  <si>
    <t>s6421</t>
  </si>
  <si>
    <t>Sardaar ji (Hindi)</t>
  </si>
  <si>
    <t>s6422</t>
  </si>
  <si>
    <t>Fun2Ssh</t>
  </si>
  <si>
    <t>Imtiaz Punjabi</t>
  </si>
  <si>
    <t>s6423</t>
  </si>
  <si>
    <t>First Day of School with Cocomelon</t>
  </si>
  <si>
    <t>s6424</t>
  </si>
  <si>
    <t>Evil On Queen Street: Bloodlust</t>
  </si>
  <si>
    <t>Matt Spease</t>
  </si>
  <si>
    <t>s6425</t>
  </si>
  <si>
    <t>Endless</t>
  </si>
  <si>
    <t>Lambert Nnorom</t>
  </si>
  <si>
    <t>s6426</t>
  </si>
  <si>
    <t>Darling Nikki</t>
  </si>
  <si>
    <t>s6428</t>
  </si>
  <si>
    <t>Chu Liuxiang: The Beginning</t>
  </si>
  <si>
    <t>Wei Dong</t>
  </si>
  <si>
    <t>s6429</t>
  </si>
  <si>
    <t>All About Sex</t>
  </si>
  <si>
    <t>Dakota Gorman</t>
  </si>
  <si>
    <t>s6430</t>
  </si>
  <si>
    <t>Virus Shark</t>
  </si>
  <si>
    <t>s6431</t>
  </si>
  <si>
    <t>Spirit of the Game</t>
  </si>
  <si>
    <t>J.D. Scott</t>
  </si>
  <si>
    <t>s6432</t>
  </si>
  <si>
    <t>Mars Needs Women</t>
  </si>
  <si>
    <t>Larry Buchanan</t>
  </si>
  <si>
    <t>s6433</t>
  </si>
  <si>
    <t>Let Me Fall</t>
  </si>
  <si>
    <t>Baldvin ZophonÃ­asson</t>
  </si>
  <si>
    <t>s6434</t>
  </si>
  <si>
    <t>Butchers</t>
  </si>
  <si>
    <t>Adrian Langley</t>
  </si>
  <si>
    <t>s6435</t>
  </si>
  <si>
    <t>Born To Lead</t>
  </si>
  <si>
    <t>Chris Martens</t>
  </si>
  <si>
    <t>s6436</t>
  </si>
  <si>
    <t>All at Sea</t>
  </si>
  <si>
    <t>Robert Young</t>
  </si>
  <si>
    <t>s6438</t>
  </si>
  <si>
    <t>Sunday Mornings</t>
  </si>
  <si>
    <t>Inda Reid</t>
  </si>
  <si>
    <t>s6439</t>
  </si>
  <si>
    <t>Godzone</t>
  </si>
  <si>
    <t>Vinod Bharathan</t>
  </si>
  <si>
    <t>s6440</t>
  </si>
  <si>
    <t>Army of One</t>
  </si>
  <si>
    <t>Larry Charles</t>
  </si>
  <si>
    <t>s6441</t>
  </si>
  <si>
    <t>Under The Smoky Roof</t>
  </si>
  <si>
    <t>Pouran Derakhshandeh</t>
  </si>
  <si>
    <t>s6442</t>
  </si>
  <si>
    <t>Transfert</t>
  </si>
  <si>
    <t>Massimiliano Russo</t>
  </si>
  <si>
    <t>s6443</t>
  </si>
  <si>
    <t>The Shadows</t>
  </si>
  <si>
    <t>Nalita Murray</t>
  </si>
  <si>
    <t>s6444</t>
  </si>
  <si>
    <t>The Porter Brothers</t>
  </si>
  <si>
    <t>Wilhelm Kuhn</t>
  </si>
  <si>
    <t>s6445</t>
  </si>
  <si>
    <t>The Intimidation Game</t>
  </si>
  <si>
    <t>Curtis Everitt</t>
  </si>
  <si>
    <t>s6447</t>
  </si>
  <si>
    <t>Sin</t>
  </si>
  <si>
    <t>Don Tjernagel</t>
  </si>
  <si>
    <t>s6448</t>
  </si>
  <si>
    <t>Satru</t>
  </si>
  <si>
    <t>Raj Chakraborty</t>
  </si>
  <si>
    <t>s6449</t>
  </si>
  <si>
    <t>Samar</t>
  </si>
  <si>
    <t>s6450</t>
  </si>
  <si>
    <t>Raju Bhai</t>
  </si>
  <si>
    <t>Surya Kiran</t>
  </si>
  <si>
    <t>s6451</t>
  </si>
  <si>
    <t>Purgatory</t>
  </si>
  <si>
    <t>Ami Artzi</t>
  </si>
  <si>
    <t>s6452</t>
  </si>
  <si>
    <t>Pinkfong! Baby Shark's Ultimate Collection</t>
  </si>
  <si>
    <t>s6453</t>
  </si>
  <si>
    <t>Pegasus</t>
  </si>
  <si>
    <t>Han Han</t>
  </si>
  <si>
    <t>s6454</t>
  </si>
  <si>
    <t>Painter</t>
  </si>
  <si>
    <t>Cory Wexler Grant</t>
  </si>
  <si>
    <t>s6456</t>
  </si>
  <si>
    <t>Kaalidas</t>
  </si>
  <si>
    <t>Sri Senthil</t>
  </si>
  <si>
    <t>s6457</t>
  </si>
  <si>
    <t>Ishtam</t>
  </si>
  <si>
    <t>Prem Nizar</t>
  </si>
  <si>
    <t>s6458</t>
  </si>
  <si>
    <t>Into the Waves</t>
  </si>
  <si>
    <t>Kyle Hedrick</t>
  </si>
  <si>
    <t>s6459</t>
  </si>
  <si>
    <t>Indigenous</t>
  </si>
  <si>
    <t>Alastair Orr</t>
  </si>
  <si>
    <t>s6460</t>
  </si>
  <si>
    <t>Hillary</t>
  </si>
  <si>
    <t>Sam Friedman</t>
  </si>
  <si>
    <t>s6462</t>
  </si>
  <si>
    <t>Garden Store Part 2: Deserter</t>
  </si>
  <si>
    <t>Jan Hrebejk</t>
  </si>
  <si>
    <t>s6464</t>
  </si>
  <si>
    <t>Doors Wide Open</t>
  </si>
  <si>
    <t>Antwon Rollins</t>
  </si>
  <si>
    <t>s6468</t>
  </si>
  <si>
    <t>A Kind Of Wonderful Thing</t>
  </si>
  <si>
    <t>Jason Lupish</t>
  </si>
  <si>
    <t>s6470</t>
  </si>
  <si>
    <t>18 Vayasu</t>
  </si>
  <si>
    <t>R. Panneerselvam</t>
  </si>
  <si>
    <t>s6471</t>
  </si>
  <si>
    <t>We Still Kill the Old Way</t>
  </si>
  <si>
    <t>Elio Petri</t>
  </si>
  <si>
    <t>s6472</t>
  </si>
  <si>
    <t>Vathikuchi</t>
  </si>
  <si>
    <t>P.Kinslin</t>
  </si>
  <si>
    <t>s6473</t>
  </si>
  <si>
    <t>Udhayam NH4</t>
  </si>
  <si>
    <t>Manimaran</t>
  </si>
  <si>
    <t>s6474</t>
  </si>
  <si>
    <t>The Human Comedy</t>
  </si>
  <si>
    <t>Mohammad Hadi Karimi</t>
  </si>
  <si>
    <t>s6475</t>
  </si>
  <si>
    <t>The Adventures of Major Miracle</t>
  </si>
  <si>
    <t>James Campbell</t>
  </si>
  <si>
    <t>s6476</t>
  </si>
  <si>
    <t>Talak Talak Talak</t>
  </si>
  <si>
    <t>K N Vaidyanath</t>
  </si>
  <si>
    <t>s6477</t>
  </si>
  <si>
    <t>Slackers</t>
  </si>
  <si>
    <t>Dewey Nicks</t>
  </si>
  <si>
    <t>s6478</t>
  </si>
  <si>
    <t>Shartu Gate</t>
  </si>
  <si>
    <t>Pradeep Bhattarai</t>
  </si>
  <si>
    <t>s6479</t>
  </si>
  <si>
    <t>Nootrenbadhu</t>
  </si>
  <si>
    <t>Jayendra Panchapakesan</t>
  </si>
  <si>
    <t>s6480</t>
  </si>
  <si>
    <t>Marina</t>
  </si>
  <si>
    <t>s6481</t>
  </si>
  <si>
    <t>Mankatha</t>
  </si>
  <si>
    <t>Venkat Prabhu</t>
  </si>
  <si>
    <t>s6482</t>
  </si>
  <si>
    <t>Magamuni</t>
  </si>
  <si>
    <t>Santhakumar</t>
  </si>
  <si>
    <t>s6483</t>
  </si>
  <si>
    <t>Maayanadhi</t>
  </si>
  <si>
    <t>Ashok Thiagarajan</t>
  </si>
  <si>
    <t>s6484</t>
  </si>
  <si>
    <t>Maayajaalam</t>
  </si>
  <si>
    <t>S. V. Krishna Reddy</t>
  </si>
  <si>
    <t>s6485</t>
  </si>
  <si>
    <t>Kanna Laddu Thinna Aasaiya</t>
  </si>
  <si>
    <t>K. S. Manikandan</t>
  </si>
  <si>
    <t>s6486</t>
  </si>
  <si>
    <t>Kanchana</t>
  </si>
  <si>
    <t>Raghava Lawrence</t>
  </si>
  <si>
    <t>s6487</t>
  </si>
  <si>
    <t>Kana Kandaen</t>
  </si>
  <si>
    <t>K. V. Anand</t>
  </si>
  <si>
    <t>s6488</t>
  </si>
  <si>
    <t>Kadhalil Sodhappuvadhu Yeppadi</t>
  </si>
  <si>
    <t>Balaji Mohan</t>
  </si>
  <si>
    <t>s6490</t>
  </si>
  <si>
    <t>Half Serious</t>
  </si>
  <si>
    <t>Utsav Mukherjee</t>
  </si>
  <si>
    <t>s6491</t>
  </si>
  <si>
    <t>Ganesapuram</t>
  </si>
  <si>
    <t>Veerangan K</t>
  </si>
  <si>
    <t>s6492</t>
  </si>
  <si>
    <t>Flat No. 609</t>
  </si>
  <si>
    <t>ARINDAM BHATTACHARYA</t>
  </si>
  <si>
    <t>s6493</t>
  </si>
  <si>
    <t>Deiva Thirumagal</t>
  </si>
  <si>
    <t>A. L. Vijay</t>
  </si>
  <si>
    <t>s6494</t>
  </si>
  <si>
    <t>David</t>
  </si>
  <si>
    <t>Bejoy Nambiar</t>
  </si>
  <si>
    <t>s6495</t>
  </si>
  <si>
    <t>Cheo</t>
  </si>
  <si>
    <t>Eric W. Santos</t>
  </si>
  <si>
    <t>s6496</t>
  </si>
  <si>
    <t>Chandramukhi</t>
  </si>
  <si>
    <t>s6497</t>
  </si>
  <si>
    <t>Champion Joe</t>
  </si>
  <si>
    <t>Osamu Dezaki</t>
  </si>
  <si>
    <t>s6498</t>
  </si>
  <si>
    <t>Champion</t>
  </si>
  <si>
    <t>Suseenthiran</t>
  </si>
  <si>
    <t>s6499</t>
  </si>
  <si>
    <t>Carmen</t>
  </si>
  <si>
    <t>Vicente Aranda</t>
  </si>
  <si>
    <t>s6501</t>
  </si>
  <si>
    <t>Wrong Fires For Right Hopes</t>
  </si>
  <si>
    <t>Luca Luongo</t>
  </si>
  <si>
    <t>s6502</t>
  </si>
  <si>
    <t>Woodfalls</t>
  </si>
  <si>
    <t>David Campion</t>
  </si>
  <si>
    <t>s6503</t>
  </si>
  <si>
    <t>White Zombie</t>
  </si>
  <si>
    <t>s6504</t>
  </si>
  <si>
    <t>White Elephant</t>
  </si>
  <si>
    <t>Corey Moss</t>
  </si>
  <si>
    <t>s6505</t>
  </si>
  <si>
    <t>When We Are Right</t>
  </si>
  <si>
    <t>Sharon Mor</t>
  </si>
  <si>
    <t>s6506</t>
  </si>
  <si>
    <t>Tyger Tyger</t>
  </si>
  <si>
    <t>Kerry Mondragon</t>
  </si>
  <si>
    <t>s6507</t>
  </si>
  <si>
    <t>Transmigrate (The Troubled One)</t>
  </si>
  <si>
    <t>Andy Andico</t>
  </si>
  <si>
    <t>s6508</t>
  </si>
  <si>
    <t>Three Stooges: Family Album</t>
  </si>
  <si>
    <t>C3 Entertainment,  Inc.</t>
  </si>
  <si>
    <t>s6509</t>
  </si>
  <si>
    <t>Thom &amp; Dusty Go To Mexico</t>
  </si>
  <si>
    <t>Thom Marshall</t>
  </si>
  <si>
    <t>s6510</t>
  </si>
  <si>
    <t>Things To Come</t>
  </si>
  <si>
    <t>William Cameron Menzies</t>
  </si>
  <si>
    <t>s6512</t>
  </si>
  <si>
    <t>The Stonecutter</t>
  </si>
  <si>
    <t>s6513</t>
  </si>
  <si>
    <t>The Red House</t>
  </si>
  <si>
    <t>s6514</t>
  </si>
  <si>
    <t>The Poisoning</t>
  </si>
  <si>
    <t>Zachary Eglinton</t>
  </si>
  <si>
    <t>s6515</t>
  </si>
  <si>
    <t>The Most Dangerous Game</t>
  </si>
  <si>
    <t>Ernest B. Schoedsack, Irving Pichel</t>
  </si>
  <si>
    <t>s6516</t>
  </si>
  <si>
    <t>The Last Movie</t>
  </si>
  <si>
    <t>Bruce Pittman</t>
  </si>
  <si>
    <t>s6517</t>
  </si>
  <si>
    <t>The Isle</t>
  </si>
  <si>
    <t>Matthew Butler-Hart</t>
  </si>
  <si>
    <t>s6519</t>
  </si>
  <si>
    <t>The Dread</t>
  </si>
  <si>
    <t>Pablo Aparo, MartÃ­n Benchimol</t>
  </si>
  <si>
    <t>s6520</t>
  </si>
  <si>
    <t>The Devil to Pay</t>
  </si>
  <si>
    <t>Ruckus Sky, Lane Skye</t>
  </si>
  <si>
    <t>s6521</t>
  </si>
  <si>
    <t>The Charnel House</t>
  </si>
  <si>
    <t>s6522</t>
  </si>
  <si>
    <t>The Calm After The Storm</t>
  </si>
  <si>
    <t>Luca Amhofer</t>
  </si>
  <si>
    <t>s6523</t>
  </si>
  <si>
    <t>Tequila Flavored Cigarettes</t>
  </si>
  <si>
    <t>Bobby McGruther</t>
  </si>
  <si>
    <t>s6524</t>
  </si>
  <si>
    <t>Tambyacha Vishnubala</t>
  </si>
  <si>
    <t>Pitambar Kale</t>
  </si>
  <si>
    <t>s6526</t>
  </si>
  <si>
    <t>Super Hot</t>
  </si>
  <si>
    <t>Taylor King</t>
  </si>
  <si>
    <t>s6527</t>
  </si>
  <si>
    <t>Sundarapandian</t>
  </si>
  <si>
    <t>S. R. Prabhakaran</t>
  </si>
  <si>
    <t>s6528</t>
  </si>
  <si>
    <t>Sri Rama Rajyam</t>
  </si>
  <si>
    <t>Bapu</t>
  </si>
  <si>
    <t>s6529</t>
  </si>
  <si>
    <t>Speak or be Silent</t>
  </si>
  <si>
    <t>Tyler Jones</t>
  </si>
  <si>
    <t>s6531</t>
  </si>
  <si>
    <t>Singam123</t>
  </si>
  <si>
    <t>Amith Nair</t>
  </si>
  <si>
    <t>s6532</t>
  </si>
  <si>
    <t>Sideboob</t>
  </si>
  <si>
    <t>Richard Rotter</t>
  </si>
  <si>
    <t>s6533</t>
  </si>
  <si>
    <t>Shopno Danob</t>
  </si>
  <si>
    <t>Uncanny Episodes</t>
  </si>
  <si>
    <t>s6534</t>
  </si>
  <si>
    <t>Satan's Triangle</t>
  </si>
  <si>
    <t>Sutton Roley</t>
  </si>
  <si>
    <t>s6535</t>
  </si>
  <si>
    <t>Saattai</t>
  </si>
  <si>
    <t>M. Anbazhagan</t>
  </si>
  <si>
    <t>s6536</t>
  </si>
  <si>
    <t>Rising Free</t>
  </si>
  <si>
    <t>Christian Johannesson</t>
  </si>
  <si>
    <t>s6537</t>
  </si>
  <si>
    <t>Rise</t>
  </si>
  <si>
    <t>Cuong Ngo</t>
  </si>
  <si>
    <t>s6538</t>
  </si>
  <si>
    <t>Red Gold</t>
  </si>
  <si>
    <t>Michael Keller</t>
  </si>
  <si>
    <t>s6539</t>
  </si>
  <si>
    <t>Ramu</t>
  </si>
  <si>
    <t>s6541</t>
  </si>
  <si>
    <t>Penn</t>
  </si>
  <si>
    <t>M.V. Raman</t>
  </si>
  <si>
    <t>s6542</t>
  </si>
  <si>
    <t>Papaya</t>
  </si>
  <si>
    <t>Kayleb Lee</t>
  </si>
  <si>
    <t>s6543</t>
  </si>
  <si>
    <t>Oru Nadigaiyin Vaakkumoolam</t>
  </si>
  <si>
    <t>Rajkrishna</t>
  </si>
  <si>
    <t>s6544</t>
  </si>
  <si>
    <t>Night Tide</t>
  </si>
  <si>
    <t>Curtis Harrington</t>
  </si>
  <si>
    <t>s6545</t>
  </si>
  <si>
    <t>Night Kaleidoscope</t>
  </si>
  <si>
    <t>Grant McPhee</t>
  </si>
  <si>
    <t>s6546</t>
  </si>
  <si>
    <t>Naanum Oru Penn</t>
  </si>
  <si>
    <t>s6547</t>
  </si>
  <si>
    <t>My Prince Edward</t>
  </si>
  <si>
    <t>Norris Wong</t>
  </si>
  <si>
    <t>s6548</t>
  </si>
  <si>
    <t>Music</t>
  </si>
  <si>
    <t>Sia</t>
  </si>
  <si>
    <t>s6549</t>
  </si>
  <si>
    <t>Mundaasupatti</t>
  </si>
  <si>
    <t>s6550</t>
  </si>
  <si>
    <t>MOTH</t>
  </si>
  <si>
    <t>Nancy Vazquez, Michele Frantzeskos</t>
  </si>
  <si>
    <t>s6551</t>
  </si>
  <si>
    <t>Moon Point</t>
  </si>
  <si>
    <t>s6553</t>
  </si>
  <si>
    <t>Meet John Doe</t>
  </si>
  <si>
    <t>s6554</t>
  </si>
  <si>
    <t>Mambo Man</t>
  </si>
  <si>
    <t>Mo Fini, Edesio Alejandro</t>
  </si>
  <si>
    <t>s6555</t>
  </si>
  <si>
    <t>Losing Hope</t>
  </si>
  <si>
    <t>lamonte hawley</t>
  </si>
  <si>
    <t>s6556</t>
  </si>
  <si>
    <t>Lo and Behold, Reveries of the Connected World</t>
  </si>
  <si>
    <t>s6558</t>
  </si>
  <si>
    <t>Kuzhandaiyum Deivamum</t>
  </si>
  <si>
    <t>Krishnan-Panju</t>
  </si>
  <si>
    <t>s6559</t>
  </si>
  <si>
    <t>Killing Byron Bravo</t>
  </si>
  <si>
    <t>Daniel Nunez, Lazaro Nunez</t>
  </si>
  <si>
    <t>s6560</t>
  </si>
  <si>
    <t>KevCoin: The Movie</t>
  </si>
  <si>
    <t>Jason Attar</t>
  </si>
  <si>
    <t>s6561</t>
  </si>
  <si>
    <t>Jacob's Hammer</t>
  </si>
  <si>
    <t>Angie Bojtler</t>
  </si>
  <si>
    <t>s6562</t>
  </si>
  <si>
    <t>Intersect</t>
  </si>
  <si>
    <t>Gus Holwerda</t>
  </si>
  <si>
    <t>s6563</t>
  </si>
  <si>
    <t>Intern</t>
  </si>
  <si>
    <t>Michael Lange</t>
  </si>
  <si>
    <t>s6564</t>
  </si>
  <si>
    <t>In the Year 2889</t>
  </si>
  <si>
    <t>s6565</t>
  </si>
  <si>
    <t>In Order of Disappearance [English Subtitled]</t>
  </si>
  <si>
    <t>Hans Petter Moland</t>
  </si>
  <si>
    <t>s6566</t>
  </si>
  <si>
    <t>Imperial Venus</t>
  </si>
  <si>
    <t>Jean Delannoy</t>
  </si>
  <si>
    <t>s6567</t>
  </si>
  <si>
    <t>I Am Joe</t>
  </si>
  <si>
    <t>Pedro Baron</t>
  </si>
  <si>
    <t>s6570</t>
  </si>
  <si>
    <t>Honeymoon From Hell</t>
  </si>
  <si>
    <t>s6571</t>
  </si>
  <si>
    <t>Her Name Was Christa</t>
  </si>
  <si>
    <t>James L. Edwards</t>
  </si>
  <si>
    <t>s6572</t>
  </si>
  <si>
    <t>Gowdru Hotel</t>
  </si>
  <si>
    <t>Pon Kumaran</t>
  </si>
  <si>
    <t>s6573</t>
  </si>
  <si>
    <t>G19</t>
  </si>
  <si>
    <t>Sampath Kandala</t>
  </si>
  <si>
    <t>s6574</t>
  </si>
  <si>
    <t>Forward. Side. Close!</t>
  </si>
  <si>
    <t>Alexander Peter Lercher</t>
  </si>
  <si>
    <t>s6575</t>
  </si>
  <si>
    <t>Forbidden Wish</t>
  </si>
  <si>
    <t>Michael Carnick</t>
  </si>
  <si>
    <t>s6576</t>
  </si>
  <si>
    <t>For Ever and Ever</t>
  </si>
  <si>
    <t>Vladimir Chubrikov</t>
  </si>
  <si>
    <t>s6578</t>
  </si>
  <si>
    <t>Fear of Clowns</t>
  </si>
  <si>
    <t>s6579</t>
  </si>
  <si>
    <t>Far Too Personal</t>
  </si>
  <si>
    <t>Marta FerencovÃ¡</t>
  </si>
  <si>
    <t>s6580</t>
  </si>
  <si>
    <t>F-Stops</t>
  </si>
  <si>
    <t>Jeffrey Bassetti</t>
  </si>
  <si>
    <t>s6581</t>
  </si>
  <si>
    <t>Every Single Someone</t>
  </si>
  <si>
    <t>Samuel Marko</t>
  </si>
  <si>
    <t>s6582</t>
  </si>
  <si>
    <t>Europa Report</t>
  </si>
  <si>
    <t>SebastiÃ¡n Cordero</t>
  </si>
  <si>
    <t>s6583</t>
  </si>
  <si>
    <t>Erica Rhodes: La Vie en Rhodes</t>
  </si>
  <si>
    <t>s6584</t>
  </si>
  <si>
    <t>Edge Of Dawn</t>
  </si>
  <si>
    <t>Jesse Stanley</t>
  </si>
  <si>
    <t>s6586</t>
  </si>
  <si>
    <t>Dance Academy: The Comeback</t>
  </si>
  <si>
    <t>Jeffrey Walker</t>
  </si>
  <si>
    <t>s6587</t>
  </si>
  <si>
    <t>Daddy Issues</t>
  </si>
  <si>
    <t>Johnny Perkins</t>
  </si>
  <si>
    <t>s6588</t>
  </si>
  <si>
    <t>Celebrity Crush</t>
  </si>
  <si>
    <t>Oliver Robins</t>
  </si>
  <si>
    <t>s6589</t>
  </si>
  <si>
    <t>Camille Vol.1</t>
  </si>
  <si>
    <t>Jesse Wallace Jr</t>
  </si>
  <si>
    <t>s6591</t>
  </si>
  <si>
    <t>Buck Run</t>
  </si>
  <si>
    <t>Nick Frangione</t>
  </si>
  <si>
    <t>s6592</t>
  </si>
  <si>
    <t>Brina</t>
  </si>
  <si>
    <t>PAWAN SHARMA</t>
  </si>
  <si>
    <t>s6594</t>
  </si>
  <si>
    <t>B. A. Pass</t>
  </si>
  <si>
    <t>s6595</t>
  </si>
  <si>
    <t>Arya Surya</t>
  </si>
  <si>
    <t>Rama Narayanan</t>
  </si>
  <si>
    <t>s6596</t>
  </si>
  <si>
    <t>Annai</t>
  </si>
  <si>
    <t>s6597</t>
  </si>
  <si>
    <t>An Evening in Paris</t>
  </si>
  <si>
    <t>Shakti Samanta</t>
  </si>
  <si>
    <t>s6598</t>
  </si>
  <si>
    <t>Amma</t>
  </si>
  <si>
    <t>Rajasekhar</t>
  </si>
  <si>
    <t>s6600</t>
  </si>
  <si>
    <t>Alone With Her Dreams</t>
  </si>
  <si>
    <t>Paolo Licata</t>
  </si>
  <si>
    <t>s6601</t>
  </si>
  <si>
    <t>Acapulco Gold</t>
  </si>
  <si>
    <t>s6602</t>
  </si>
  <si>
    <t>Abducted: The Jocelyn Shaker Story</t>
  </si>
  <si>
    <t>Conor Allyn</t>
  </si>
  <si>
    <t>s6603</t>
  </si>
  <si>
    <t>A Werewolf In England</t>
  </si>
  <si>
    <t>s6604</t>
  </si>
  <si>
    <t>A State of Mind</t>
  </si>
  <si>
    <t>Mike  Berry</t>
  </si>
  <si>
    <t>s6605</t>
  </si>
  <si>
    <t>A Dog Barking at the Moon</t>
  </si>
  <si>
    <t>Lisa Zi Xiang</t>
  </si>
  <si>
    <t>s6606</t>
  </si>
  <si>
    <t>4X4</t>
  </si>
  <si>
    <t>Mariano Cohn</t>
  </si>
  <si>
    <t>s6607</t>
  </si>
  <si>
    <t>2nd Chances</t>
  </si>
  <si>
    <t>Elijah Holston</t>
  </si>
  <si>
    <t>s6608</t>
  </si>
  <si>
    <t>Zabardast</t>
  </si>
  <si>
    <t>s6609</t>
  </si>
  <si>
    <t>The Inspector Wears Skirts</t>
  </si>
  <si>
    <t>Wellson Chin Sing-Wai</t>
  </si>
  <si>
    <t>s6610</t>
  </si>
  <si>
    <t>The Hurricane</t>
  </si>
  <si>
    <t>s6612</t>
  </si>
  <si>
    <t>Still The Water</t>
  </si>
  <si>
    <t>Susan Rodgers</t>
  </si>
  <si>
    <t>s6613</t>
  </si>
  <si>
    <t>Steps</t>
  </si>
  <si>
    <t>Rock Davis, Jay Rodriguez</t>
  </si>
  <si>
    <t>s6614</t>
  </si>
  <si>
    <t>I Want You</t>
  </si>
  <si>
    <t>s6615</t>
  </si>
  <si>
    <t>Toofaan</t>
  </si>
  <si>
    <t>Rakeysh Omprakash Mehra</t>
  </si>
  <si>
    <t>s6616</t>
  </si>
  <si>
    <t>Malik</t>
  </si>
  <si>
    <t>Mahesh Narayanan</t>
  </si>
  <si>
    <t>s6617</t>
  </si>
  <si>
    <t>Topper Returns</t>
  </si>
  <si>
    <t>Roy Del Ruth, Hal Roach</t>
  </si>
  <si>
    <t>s6618</t>
  </si>
  <si>
    <t>To Kill The Dragon</t>
  </si>
  <si>
    <t>Jimena Monteoliva</t>
  </si>
  <si>
    <t>s6620</t>
  </si>
  <si>
    <t>The Westerner</t>
  </si>
  <si>
    <t>s6621</t>
  </si>
  <si>
    <t>The Mimic</t>
  </si>
  <si>
    <t>Thomas F. Mazziotti</t>
  </si>
  <si>
    <t>s6622</t>
  </si>
  <si>
    <t>The incredible story of the lady of the third floor</t>
  </si>
  <si>
    <t>Isabel Russinova</t>
  </si>
  <si>
    <t>s6623</t>
  </si>
  <si>
    <t>The Hitch-Hiker</t>
  </si>
  <si>
    <t>s6624</t>
  </si>
  <si>
    <t>The Girl in the Book</t>
  </si>
  <si>
    <t>Marya Cohn</t>
  </si>
  <si>
    <t>s6625</t>
  </si>
  <si>
    <t>The Campaign</t>
  </si>
  <si>
    <t>Marian Crisan</t>
  </si>
  <si>
    <t>s6626</t>
  </si>
  <si>
    <t>The Bat</t>
  </si>
  <si>
    <t>Crane Wilbur</t>
  </si>
  <si>
    <t>s6627</t>
  </si>
  <si>
    <t>Summertime Songs for Kids with Little Baby Bum</t>
  </si>
  <si>
    <t>s6628</t>
  </si>
  <si>
    <t>Sir Arthur Conan Doyle's The Lost World</t>
  </si>
  <si>
    <t>Harry O. Hoyt</t>
  </si>
  <si>
    <t>s6630</t>
  </si>
  <si>
    <t>Reunion Massacre</t>
  </si>
  <si>
    <t>Dustin Ferguson</t>
  </si>
  <si>
    <t>s6631</t>
  </si>
  <si>
    <t>Relaxer</t>
  </si>
  <si>
    <t>Joel Potrykus</t>
  </si>
  <si>
    <t>s6632</t>
  </si>
  <si>
    <t>Prakash Electronics</t>
  </si>
  <si>
    <t>MANOJ SHARMA</t>
  </si>
  <si>
    <t>s6634</t>
  </si>
  <si>
    <t>Narappa</t>
  </si>
  <si>
    <t>Sreekanth Addala</t>
  </si>
  <si>
    <t>s6636</t>
  </si>
  <si>
    <t>Magic Trip</t>
  </si>
  <si>
    <t>Alex Gibney, Allison Elwood</t>
  </si>
  <si>
    <t>s6637</t>
  </si>
  <si>
    <t>Khabardar</t>
  </si>
  <si>
    <t>s6638</t>
  </si>
  <si>
    <t>Jack Vs Lanterns</t>
  </si>
  <si>
    <t>Jason Liquori</t>
  </si>
  <si>
    <t>s6640</t>
  </si>
  <si>
    <t>Ink</t>
  </si>
  <si>
    <t>Laurent King</t>
  </si>
  <si>
    <t>s6641</t>
  </si>
  <si>
    <t>I Melt With You</t>
  </si>
  <si>
    <t>Mark Pellington</t>
  </si>
  <si>
    <t>s6642</t>
  </si>
  <si>
    <t>His Girl Friday</t>
  </si>
  <si>
    <t>s6643</t>
  </si>
  <si>
    <t>Gounder Vettu Mappillai</t>
  </si>
  <si>
    <t>Rasa Senon</t>
  </si>
  <si>
    <t>s6644</t>
  </si>
  <si>
    <t>Going For Golden Eye</t>
  </si>
  <si>
    <t>Jim Miskell</t>
  </si>
  <si>
    <t>s6645</t>
  </si>
  <si>
    <t>Full 3 Dhamaal</t>
  </si>
  <si>
    <t>s6646</t>
  </si>
  <si>
    <t>For the Love of Money</t>
  </si>
  <si>
    <t>Ellie Kanner-Zuckerman</t>
  </si>
  <si>
    <t>s6647</t>
  </si>
  <si>
    <t>Five Grand</t>
  </si>
  <si>
    <t>Orson Ossman, Tyler Graham Pavey</t>
  </si>
  <si>
    <t>s6648</t>
  </si>
  <si>
    <t>Far From the Apple Tree</t>
  </si>
  <si>
    <t>s6649</t>
  </si>
  <si>
    <t>Ek Gadi Baki Anadi</t>
  </si>
  <si>
    <t>Bipin Varty</t>
  </si>
  <si>
    <t>s6650</t>
  </si>
  <si>
    <t>Dynamite</t>
  </si>
  <si>
    <t>Deva Katta</t>
  </si>
  <si>
    <t>s6651</t>
  </si>
  <si>
    <t>Diwan</t>
  </si>
  <si>
    <t>Surya Prakash</t>
  </si>
  <si>
    <t>s6652</t>
  </si>
  <si>
    <t>Detour</t>
  </si>
  <si>
    <t>s6653</t>
  </si>
  <si>
    <t>Chutney Popcorn</t>
  </si>
  <si>
    <t>s6654</t>
  </si>
  <si>
    <t>Call Time: The Finale</t>
  </si>
  <si>
    <t>Derrick Hammond</t>
  </si>
  <si>
    <t>s6655</t>
  </si>
  <si>
    <t>Bunty Aur Babli</t>
  </si>
  <si>
    <t>Shaadi Ali Sahgal</t>
  </si>
  <si>
    <t>s6656</t>
  </si>
  <si>
    <t>Brotherhood</t>
  </si>
  <si>
    <t>Richard Bell</t>
  </si>
  <si>
    <t>s6657</t>
  </si>
  <si>
    <t>Blood Born</t>
  </si>
  <si>
    <t>Reed Shusterman</t>
  </si>
  <si>
    <t>s6658</t>
  </si>
  <si>
    <t>Bala</t>
  </si>
  <si>
    <t>Deepak</t>
  </si>
  <si>
    <t>s6660</t>
  </si>
  <si>
    <t>Anari</t>
  </si>
  <si>
    <t>s6661</t>
  </si>
  <si>
    <t>Without Fear</t>
  </si>
  <si>
    <t>Dominic Goodie</t>
  </si>
  <si>
    <t>s6662</t>
  </si>
  <si>
    <t>Va: Quarter Cutting</t>
  </si>
  <si>
    <t>Pushkar-Gayathri</t>
  </si>
  <si>
    <t>s6663</t>
  </si>
  <si>
    <t>Trackside Goons</t>
  </si>
  <si>
    <t>Raymelle A Adams</t>
  </si>
  <si>
    <t>s6664</t>
  </si>
  <si>
    <t>The Tiny Life of Butcher Duke</t>
  </si>
  <si>
    <t>Mike Akel</t>
  </si>
  <si>
    <t>s6665</t>
  </si>
  <si>
    <t>The Surrogacy Trap</t>
  </si>
  <si>
    <t>Adrian Wills</t>
  </si>
  <si>
    <t>s6666</t>
  </si>
  <si>
    <t>The Perfect Host: A Southern Gothic Tale</t>
  </si>
  <si>
    <t>Derrick Sims</t>
  </si>
  <si>
    <t>s6667</t>
  </si>
  <si>
    <t>The Inheritance</t>
  </si>
  <si>
    <t>Chad Barager, Kevin Speckmaier</t>
  </si>
  <si>
    <t>s6668</t>
  </si>
  <si>
    <t>The Hackers</t>
  </si>
  <si>
    <t>David Duncan</t>
  </si>
  <si>
    <t>s6670</t>
  </si>
  <si>
    <t>The Dead Lands</t>
  </si>
  <si>
    <t>s6671</t>
  </si>
  <si>
    <t>The Chef's Wife</t>
  </si>
  <si>
    <t>Anne Le Ny</t>
  </si>
  <si>
    <t>s6672</t>
  </si>
  <si>
    <t>The Box</t>
  </si>
  <si>
    <t>Chalart Sriwanna</t>
  </si>
  <si>
    <t>s6673</t>
  </si>
  <si>
    <t>The Believer</t>
  </si>
  <si>
    <t>Shan Serafin</t>
  </si>
  <si>
    <t>s6674</t>
  </si>
  <si>
    <t>Standby</t>
  </si>
  <si>
    <t>Rob Burke, Ronan Burke</t>
  </si>
  <si>
    <t>s6675</t>
  </si>
  <si>
    <t>Sideshow</t>
  </si>
  <si>
    <t>Adam Oldroyd</t>
  </si>
  <si>
    <t>s6677</t>
  </si>
  <si>
    <t>Serena</t>
  </si>
  <si>
    <t>Susanne Bier</t>
  </si>
  <si>
    <t>s6678</t>
  </si>
  <si>
    <t>Sabapathy</t>
  </si>
  <si>
    <t>A. V. Meiyappan</t>
  </si>
  <si>
    <t>s6679</t>
  </si>
  <si>
    <t>PasiÃ³n Que Redime</t>
  </si>
  <si>
    <t>s6680</t>
  </si>
  <si>
    <t>Osthe</t>
  </si>
  <si>
    <t>S. Dharani</t>
  </si>
  <si>
    <t>s6682</t>
  </si>
  <si>
    <t>Once Is Enough</t>
  </si>
  <si>
    <t>Jeffrey James Binney</t>
  </si>
  <si>
    <t>s6683</t>
  </si>
  <si>
    <t>Natasha Pearl Hansen: I was Supposed to Get Married Today</t>
  </si>
  <si>
    <t>Jonathan Talbert</t>
  </si>
  <si>
    <t>s6684</t>
  </si>
  <si>
    <t>Morphle - Summertime Special</t>
  </si>
  <si>
    <t>s6685</t>
  </si>
  <si>
    <t>Kill Me Tender</t>
  </si>
  <si>
    <t>RamÃ³n de EspaÃ±a</t>
  </si>
  <si>
    <t>s6686</t>
  </si>
  <si>
    <t>Kaakha Kaakha</t>
  </si>
  <si>
    <t>s6687</t>
  </si>
  <si>
    <t>Guerrilla: The Taking of Patty Hearst</t>
  </si>
  <si>
    <t>Robert Stone</t>
  </si>
  <si>
    <t>s6688</t>
  </si>
  <si>
    <t>Georges the Great</t>
  </si>
  <si>
    <t>FranÃ§ois Marthouret</t>
  </si>
  <si>
    <t>s6689</t>
  </si>
  <si>
    <t>Gayatri</t>
  </si>
  <si>
    <t>MADAN RAMIGANI</t>
  </si>
  <si>
    <t>s6690</t>
  </si>
  <si>
    <t>Evocateur: The Morton Downey Jr. Movie</t>
  </si>
  <si>
    <t>Seth Kramer, Daniel A. Miller, Jeremy Newberger</t>
  </si>
  <si>
    <t>s6691</t>
  </si>
  <si>
    <t>Death Ranch</t>
  </si>
  <si>
    <t>s6692</t>
  </si>
  <si>
    <t>Dead Air</t>
  </si>
  <si>
    <t>Kevin Hicks</t>
  </si>
  <si>
    <t>s6693</t>
  </si>
  <si>
    <t>Creditors</t>
  </si>
  <si>
    <t>Ben Cura</t>
  </si>
  <si>
    <t>s6694</t>
  </si>
  <si>
    <t>Burning Plain</t>
  </si>
  <si>
    <t>Guillermo Arriaga</t>
  </si>
  <si>
    <t>s6695</t>
  </si>
  <si>
    <t>Budget Padmanabhan</t>
  </si>
  <si>
    <t>T. P. Gajendran</t>
  </si>
  <si>
    <t>s6696</t>
  </si>
  <si>
    <t>Blood of Redemption</t>
  </si>
  <si>
    <t>Giorgio Serafini, Shawn Sourgose</t>
  </si>
  <si>
    <t>s6697</t>
  </si>
  <si>
    <t>Black River Monster</t>
  </si>
  <si>
    <t>John Duncan</t>
  </si>
  <si>
    <t>s6698</t>
  </si>
  <si>
    <t>Bad Cupid</t>
  </si>
  <si>
    <t>Diana Cossa, Neal Howard</t>
  </si>
  <si>
    <t>s6699</t>
  </si>
  <si>
    <t>Autobiography Mike Tyson</t>
  </si>
  <si>
    <t>David Michaels</t>
  </si>
  <si>
    <t>s6700</t>
  </si>
  <si>
    <t>Angel And The Badman</t>
  </si>
  <si>
    <t>s6701</t>
  </si>
  <si>
    <t>Ambush at Dark Canyon</t>
  </si>
  <si>
    <t>Dustin Rikert</t>
  </si>
  <si>
    <t>s6702</t>
  </si>
  <si>
    <t>Meenakshi Vinay Rai</t>
  </si>
  <si>
    <t>s6703</t>
  </si>
  <si>
    <t>Vazhakku Enn 18/9</t>
  </si>
  <si>
    <t>Balaji Sakthivel</t>
  </si>
  <si>
    <t>s6704</t>
  </si>
  <si>
    <t>The Terrible Adventure</t>
  </si>
  <si>
    <t>Kel Thompson</t>
  </si>
  <si>
    <t>s6706</t>
  </si>
  <si>
    <t>The Legend of Lizzie Borden</t>
  </si>
  <si>
    <t>Paul Wendkos</t>
  </si>
  <si>
    <t>s6707</t>
  </si>
  <si>
    <t>Thathi Thavudhu Manasu</t>
  </si>
  <si>
    <t>Azhagu Rajasundaram</t>
  </si>
  <si>
    <t>s6708</t>
  </si>
  <si>
    <t>Netflix vs. the World</t>
  </si>
  <si>
    <t>Shawn Cauthen</t>
  </si>
  <si>
    <t>s6709</t>
  </si>
  <si>
    <t>Mrs. Whittle's Cottage</t>
  </si>
  <si>
    <t>Patricia White</t>
  </si>
  <si>
    <t>s6710</t>
  </si>
  <si>
    <t>Motorama</t>
  </si>
  <si>
    <t>Barry Shils</t>
  </si>
  <si>
    <t>s6711</t>
  </si>
  <si>
    <t>Lock Down Love</t>
  </si>
  <si>
    <t>Emeka Mbadiwe</t>
  </si>
  <si>
    <t>s6712</t>
  </si>
  <si>
    <t>Little Bite In The Big City</t>
  </si>
  <si>
    <t>Armen Adilkhanyan</t>
  </si>
  <si>
    <t>s6713</t>
  </si>
  <si>
    <t>Guardians Of The Lost Code</t>
  </si>
  <si>
    <t>Benito FernÃ¡ndez</t>
  </si>
  <si>
    <t>s6714</t>
  </si>
  <si>
    <t>Gandha</t>
  </si>
  <si>
    <t>Sachin Kundalkar</t>
  </si>
  <si>
    <t>s6716</t>
  </si>
  <si>
    <t>First Signal</t>
  </si>
  <si>
    <t>Mark Lund</t>
  </si>
  <si>
    <t>s6717</t>
  </si>
  <si>
    <t>Come Morning</t>
  </si>
  <si>
    <t>s6718</t>
  </si>
  <si>
    <t>A Cowgirl's Story</t>
  </si>
  <si>
    <t>s6719</t>
  </si>
  <si>
    <t>8aam Number Veedu</t>
  </si>
  <si>
    <t>Chinna</t>
  </si>
  <si>
    <t>s6720</t>
  </si>
  <si>
    <t>White God</t>
  </si>
  <si>
    <t>KornÃ©l MundruczÃ³</t>
  </si>
  <si>
    <t>s6721</t>
  </si>
  <si>
    <t>We Two - Naam Iruvar</t>
  </si>
  <si>
    <t>s6722</t>
  </si>
  <si>
    <t>Vaasta</t>
  </si>
  <si>
    <t>Satish Ramamoorthy</t>
  </si>
  <si>
    <t>s6723</t>
  </si>
  <si>
    <t>Track The Mystery</t>
  </si>
  <si>
    <t>s6724</t>
  </si>
  <si>
    <t>The Mission</t>
  </si>
  <si>
    <t>TC</t>
  </si>
  <si>
    <t>s6725</t>
  </si>
  <si>
    <t>The Forgotten</t>
  </si>
  <si>
    <t>Oliver Frampton</t>
  </si>
  <si>
    <t>s6726</t>
  </si>
  <si>
    <t>The Flip Side</t>
  </si>
  <si>
    <t>Marion Pilowsky</t>
  </si>
  <si>
    <t>s6727</t>
  </si>
  <si>
    <t>The Final Code</t>
  </si>
  <si>
    <t>Carlo Fusco</t>
  </si>
  <si>
    <t>s6728</t>
  </si>
  <si>
    <t>The Changeover</t>
  </si>
  <si>
    <t>Miranda Harcourt, Stuart McKenzie</t>
  </si>
  <si>
    <t>s6729</t>
  </si>
  <si>
    <t>The Ballad of Billy McCrae</t>
  </si>
  <si>
    <t>Chris Crow</t>
  </si>
  <si>
    <t>s6730</t>
  </si>
  <si>
    <t>Straight Edge Kegger</t>
  </si>
  <si>
    <t>Jason Zink</t>
  </si>
  <si>
    <t>s6731</t>
  </si>
  <si>
    <t>Starfish</t>
  </si>
  <si>
    <t>Bill Clark</t>
  </si>
  <si>
    <t>s6732</t>
  </si>
  <si>
    <t>Shedding</t>
  </si>
  <si>
    <t>Jake Thomas</t>
  </si>
  <si>
    <t>s6733</t>
  </si>
  <si>
    <t>Scavengers</t>
  </si>
  <si>
    <t>Giovanni Jennings</t>
  </si>
  <si>
    <t>s6734</t>
  </si>
  <si>
    <t>Return To Blood Fart Lake</t>
  </si>
  <si>
    <t>s6735</t>
  </si>
  <si>
    <t>Results</t>
  </si>
  <si>
    <t>Andrew Bujalski</t>
  </si>
  <si>
    <t>s6737</t>
  </si>
  <si>
    <t>Open</t>
  </si>
  <si>
    <t>Jack Eve</t>
  </si>
  <si>
    <t>s6738</t>
  </si>
  <si>
    <t>Ms. White Light</t>
  </si>
  <si>
    <t>Paul Shoulberg</t>
  </si>
  <si>
    <t>s6739</t>
  </si>
  <si>
    <t>Monsters of Man</t>
  </si>
  <si>
    <t>Mark Toia</t>
  </si>
  <si>
    <t>s6740</t>
  </si>
  <si>
    <t>Money Fight</t>
  </si>
  <si>
    <t>James Boss</t>
  </si>
  <si>
    <t>s6741</t>
  </si>
  <si>
    <t>Misrule</t>
  </si>
  <si>
    <t>Matthew Goddard</t>
  </si>
  <si>
    <t>s6742</t>
  </si>
  <si>
    <t>Jolt</t>
  </si>
  <si>
    <t>Tanya Wexler</t>
  </si>
  <si>
    <t>s6743</t>
  </si>
  <si>
    <t>IKKAT</t>
  </si>
  <si>
    <t>Esham &amp; Haseen Khan</t>
  </si>
  <si>
    <t>s6744</t>
  </si>
  <si>
    <t>How I Live Now</t>
  </si>
  <si>
    <t>Kevin Macdonald</t>
  </si>
  <si>
    <t>s6746</t>
  </si>
  <si>
    <t>Healing From Hate</t>
  </si>
  <si>
    <t>Peter Hutchison</t>
  </si>
  <si>
    <t>s6747</t>
  </si>
  <si>
    <t>Gun and a Hotel Bible</t>
  </si>
  <si>
    <t>Alicia Joy LeBlanc, Raja Gosnell</t>
  </si>
  <si>
    <t>s6748</t>
  </si>
  <si>
    <t>Fallen</t>
  </si>
  <si>
    <t>LEE Jeong-sub</t>
  </si>
  <si>
    <t>s6749</t>
  </si>
  <si>
    <t>Exodus</t>
  </si>
  <si>
    <t>Logan Stone</t>
  </si>
  <si>
    <t>s6750</t>
  </si>
  <si>
    <t>Deivapiravi</t>
  </si>
  <si>
    <t>s6751</t>
  </si>
  <si>
    <t>Daniel Isn't Real</t>
  </si>
  <si>
    <t>Adam Egypt Mortimer</t>
  </si>
  <si>
    <t>s6752</t>
  </si>
  <si>
    <t>Curse of Aurore</t>
  </si>
  <si>
    <t>Mehran C. Torgoley</t>
  </si>
  <si>
    <t>s6753</t>
  </si>
  <si>
    <t>Blippi's Summer Games</t>
  </si>
  <si>
    <t>s6754</t>
  </si>
  <si>
    <t>Beware of Dog</t>
  </si>
  <si>
    <t>Nadia Bedzhanova</t>
  </si>
  <si>
    <t>s6756</t>
  </si>
  <si>
    <t>Age Of Summer</t>
  </si>
  <si>
    <t>Bill Kiely</t>
  </si>
  <si>
    <t>s6757</t>
  </si>
  <si>
    <t>Yakov Smirnoff: Jokes From The Folks</t>
  </si>
  <si>
    <t>s6758</t>
  </si>
  <si>
    <t>Underground</t>
  </si>
  <si>
    <t>Arthur H. Nadel</t>
  </si>
  <si>
    <t>s6759</t>
  </si>
  <si>
    <t>Thunderbird 6</t>
  </si>
  <si>
    <t>David Lane</t>
  </si>
  <si>
    <t>s6761</t>
  </si>
  <si>
    <t>The Chinese Caper</t>
  </si>
  <si>
    <t>Paul Leder</t>
  </si>
  <si>
    <t>s6762</t>
  </si>
  <si>
    <t>Thayumanavan</t>
  </si>
  <si>
    <t>Saravanan</t>
  </si>
  <si>
    <t>s6765</t>
  </si>
  <si>
    <t>R.E.G.I.N.A. I Am</t>
  </si>
  <si>
    <t>s6766</t>
  </si>
  <si>
    <t>Pass the Light</t>
  </si>
  <si>
    <t>Malcolm J. Goodwin</t>
  </si>
  <si>
    <t>s6767</t>
  </si>
  <si>
    <t>Next Time I'll Aim for the Heart</t>
  </si>
  <si>
    <t>CÃ©dric Anger</t>
  </si>
  <si>
    <t>s6768</t>
  </si>
  <si>
    <t>Nalla Thambi</t>
  </si>
  <si>
    <t>S. P. Muthuraman</t>
  </si>
  <si>
    <t>s6769</t>
  </si>
  <si>
    <t>Nala Damayanthi</t>
  </si>
  <si>
    <t>Mouli</t>
  </si>
  <si>
    <t>s6770</t>
  </si>
  <si>
    <t>My Bossy Girl</t>
  </si>
  <si>
    <t>Lee Jang Hee</t>
  </si>
  <si>
    <t>s6771</t>
  </si>
  <si>
    <t>Ms. Purple</t>
  </si>
  <si>
    <t>s6773</t>
  </si>
  <si>
    <t>Marital Problems</t>
  </si>
  <si>
    <t>Dia Taylor</t>
  </si>
  <si>
    <t>s6774</t>
  </si>
  <si>
    <t>Major Chandrakanth</t>
  </si>
  <si>
    <t>K. Balachander</t>
  </si>
  <si>
    <t>s6776</t>
  </si>
  <si>
    <t>Kaakum Karangal</t>
  </si>
  <si>
    <t>s6777</t>
  </si>
  <si>
    <t>Holy Boom</t>
  </si>
  <si>
    <t>Maria Lafi</t>
  </si>
  <si>
    <t>s6778</t>
  </si>
  <si>
    <t>Harichandra</t>
  </si>
  <si>
    <t>K. S. Prakash Rao</t>
  </si>
  <si>
    <t>s6779</t>
  </si>
  <si>
    <t>Ghost Walk</t>
  </si>
  <si>
    <t>Yoo Eun Jung</t>
  </si>
  <si>
    <t>s6780</t>
  </si>
  <si>
    <t>Familiar Environment</t>
  </si>
  <si>
    <t>Torquato Joel</t>
  </si>
  <si>
    <t>s6781</t>
  </si>
  <si>
    <t>Daniel Tiger's Neighborhood: Tiger Family Trip</t>
  </si>
  <si>
    <t>Vadim Kapridov</t>
  </si>
  <si>
    <t>s6784</t>
  </si>
  <si>
    <t>Annaiyum Pithavum</t>
  </si>
  <si>
    <t>s6785</t>
  </si>
  <si>
    <t>Affittasi Vita</t>
  </si>
  <si>
    <t>Stefano Usardi</t>
  </si>
  <si>
    <t>s6786</t>
  </si>
  <si>
    <t>A Sunburnt Christmas</t>
  </si>
  <si>
    <t>Christiaan Van Vuuren</t>
  </si>
  <si>
    <t>s6788</t>
  </si>
  <si>
    <t>Willed To Kill</t>
  </si>
  <si>
    <t>s6789</t>
  </si>
  <si>
    <t>Varnajalam</t>
  </si>
  <si>
    <t>Nagulan Ponnusamy</t>
  </si>
  <si>
    <t>s6790</t>
  </si>
  <si>
    <t>Thiruda Thirudi</t>
  </si>
  <si>
    <t>Subramaniam Siva</t>
  </si>
  <si>
    <t>s6791</t>
  </si>
  <si>
    <t>The Ring-A-Tangs - Baby Shark &amp; More Puppet Kids Songs</t>
  </si>
  <si>
    <t>s6792</t>
  </si>
  <si>
    <t>The Opposite of Sex</t>
  </si>
  <si>
    <t>Don Roos</t>
  </si>
  <si>
    <t>s6793</t>
  </si>
  <si>
    <t>The Haunted Hotel</t>
  </si>
  <si>
    <t>Joshua Dickinson, Jane Gull, Jean Hogg, Joshua Carver, Adam Collier, Amy Feeley, Toby Roberts, Deveril</t>
  </si>
  <si>
    <t>s6794</t>
  </si>
  <si>
    <t>The German Doctor</t>
  </si>
  <si>
    <t>LucÃ­a Puenzo</t>
  </si>
  <si>
    <t>s6796</t>
  </si>
  <si>
    <t>Stronger Together</t>
  </si>
  <si>
    <t>Stacy Maltin</t>
  </si>
  <si>
    <t>s6798</t>
  </si>
  <si>
    <t>Piccadilly Jim</t>
  </si>
  <si>
    <t>s6799</t>
  </si>
  <si>
    <t>Partners</t>
  </si>
  <si>
    <t>Peter James Iengo</t>
  </si>
  <si>
    <t>s6800</t>
  </si>
  <si>
    <t>M.O.M. Mothers of Monsters</t>
  </si>
  <si>
    <t>Tucia Lyman</t>
  </si>
  <si>
    <t>s6801</t>
  </si>
  <si>
    <t>Little John</t>
  </si>
  <si>
    <t>Singeetam Srinivasa Rao</t>
  </si>
  <si>
    <t>s6802</t>
  </si>
  <si>
    <t>Lillith</t>
  </si>
  <si>
    <t>Lee Esposito</t>
  </si>
  <si>
    <t>s6803</t>
  </si>
  <si>
    <t>Like Love</t>
  </si>
  <si>
    <t>Michael Wolfe</t>
  </si>
  <si>
    <t>s6804</t>
  </si>
  <si>
    <t>JCVD</t>
  </si>
  <si>
    <t>Mabrouk El Mechri</t>
  </si>
  <si>
    <t>s6805</t>
  </si>
  <si>
    <t>Hoodman</t>
  </si>
  <si>
    <t>Mark W. Curran</t>
  </si>
  <si>
    <t>s6807</t>
  </si>
  <si>
    <t>Framed</t>
  </si>
  <si>
    <t>Nick Rizzini</t>
  </si>
  <si>
    <t>s6808</t>
  </si>
  <si>
    <t>Debug</t>
  </si>
  <si>
    <t>David Hewlett</t>
  </si>
  <si>
    <t>s6809</t>
  </si>
  <si>
    <t>Dabangg 3 (Tamil)</t>
  </si>
  <si>
    <t>s6810</t>
  </si>
  <si>
    <t>Coming 2 America</t>
  </si>
  <si>
    <t>Craig Brewer</t>
  </si>
  <si>
    <t>s6811</t>
  </si>
  <si>
    <t>Capone</t>
  </si>
  <si>
    <t>Josh Trank</t>
  </si>
  <si>
    <t>s6812</t>
  </si>
  <si>
    <t>Bottom Feeders</t>
  </si>
  <si>
    <t>Stephen M. Miller</t>
  </si>
  <si>
    <t>s6813</t>
  </si>
  <si>
    <t>100 Kilos</t>
  </si>
  <si>
    <t>Rod S. Scott</t>
  </si>
  <si>
    <t>s6814</t>
  </si>
  <si>
    <t>The Yousers</t>
  </si>
  <si>
    <t>Darren Brown</t>
  </si>
  <si>
    <t>s6815</t>
  </si>
  <si>
    <t>The Stalker</t>
  </si>
  <si>
    <t>John Giorgio</t>
  </si>
  <si>
    <t>s6816</t>
  </si>
  <si>
    <t>The Dance</t>
  </si>
  <si>
    <t>Rino Arreaza</t>
  </si>
  <si>
    <t>s6817</t>
  </si>
  <si>
    <t>Stop at Nothing: The Lance Armstrong Story</t>
  </si>
  <si>
    <t>Alex Holmes</t>
  </si>
  <si>
    <t>s6818</t>
  </si>
  <si>
    <t>Stolen Hours</t>
  </si>
  <si>
    <t>Daniel Petri</t>
  </si>
  <si>
    <t>s6820</t>
  </si>
  <si>
    <t>Martin Lawrence Live: Runteldat</t>
  </si>
  <si>
    <t>s6821</t>
  </si>
  <si>
    <t>Mario And Fafa With Friends</t>
  </si>
  <si>
    <t>s6822</t>
  </si>
  <si>
    <t>Killing Jimmy Hoffa</t>
  </si>
  <si>
    <t>Al Profit</t>
  </si>
  <si>
    <t>s6823</t>
  </si>
  <si>
    <t>Jamesy Boy</t>
  </si>
  <si>
    <t>Trevor White</t>
  </si>
  <si>
    <t>s6824</t>
  </si>
  <si>
    <t>Impact After The Crash</t>
  </si>
  <si>
    <t>Jason Epperson</t>
  </si>
  <si>
    <t>s6825</t>
  </si>
  <si>
    <t>Deceitful Passions</t>
  </si>
  <si>
    <t>s6826</t>
  </si>
  <si>
    <t>Camino</t>
  </si>
  <si>
    <t>Josh C. Waller</t>
  </si>
  <si>
    <t>s6827</t>
  </si>
  <si>
    <t>Buckjumping</t>
  </si>
  <si>
    <t>Lily Keber</t>
  </si>
  <si>
    <t>s6828</t>
  </si>
  <si>
    <t>At the Fork</t>
  </si>
  <si>
    <t>John Papola</t>
  </si>
  <si>
    <t>s6829</t>
  </si>
  <si>
    <t>An Eye For an Eye</t>
  </si>
  <si>
    <t>Ilan Ziv</t>
  </si>
  <si>
    <t>s6830</t>
  </si>
  <si>
    <t>Age of Heroes</t>
  </si>
  <si>
    <t>Adrian Vitoria</t>
  </si>
  <si>
    <t>s6831</t>
  </si>
  <si>
    <t>Adventures of Power</t>
  </si>
  <si>
    <t>Ari Gold</t>
  </si>
  <si>
    <t>s6832</t>
  </si>
  <si>
    <t>Yellow Water</t>
  </si>
  <si>
    <t>Emanuele Michetti</t>
  </si>
  <si>
    <t>s6833</t>
  </si>
  <si>
    <t>Yakov Smirnoff: I Bet You Never Looked At It That Way!</t>
  </si>
  <si>
    <t>s6834</t>
  </si>
  <si>
    <t>Why moths fly to the light?</t>
  </si>
  <si>
    <t>ZAUR DZHAFAROV</t>
  </si>
  <si>
    <t>s6835</t>
  </si>
  <si>
    <t>Where is Chicky? - Chapter Five</t>
  </si>
  <si>
    <t>s6836</t>
  </si>
  <si>
    <t>War Path</t>
  </si>
  <si>
    <t>Casey de Fremery</t>
  </si>
  <si>
    <t>s6837</t>
  </si>
  <si>
    <t>Vampire Strippers</t>
  </si>
  <si>
    <t>Royce Davis</t>
  </si>
  <si>
    <t>s6838</t>
  </si>
  <si>
    <t>Twinkle Twinkle Little Star</t>
  </si>
  <si>
    <t>s6839</t>
  </si>
  <si>
    <t>Three Worlds, One Stage</t>
  </si>
  <si>
    <t>Jessica McGaugh, Roma Sur</t>
  </si>
  <si>
    <t>s6840</t>
  </si>
  <si>
    <t>Thiruttu Payale</t>
  </si>
  <si>
    <t>Susi Ganesan</t>
  </si>
  <si>
    <t>s6841</t>
  </si>
  <si>
    <t>The Walkers</t>
  </si>
  <si>
    <t>Aurelia Graves</t>
  </si>
  <si>
    <t>s6846</t>
  </si>
  <si>
    <t>Takedown</t>
  </si>
  <si>
    <t>Raul Inglis</t>
  </si>
  <si>
    <t>s6847</t>
  </si>
  <si>
    <t>T-34 (Director's Cut)</t>
  </si>
  <si>
    <t>Aleksey Sidorov</t>
  </si>
  <si>
    <t>s6848</t>
  </si>
  <si>
    <t>Summer Fun with CoComelon</t>
  </si>
  <si>
    <t>s6849</t>
  </si>
  <si>
    <t>On Thin Ice</t>
  </si>
  <si>
    <t>Keli Price</t>
  </si>
  <si>
    <t>s6850</t>
  </si>
  <si>
    <t>Making Sense</t>
  </si>
  <si>
    <t>Gregory Bayne</t>
  </si>
  <si>
    <t>s6851</t>
  </si>
  <si>
    <t>Love Birds</t>
  </si>
  <si>
    <t>s6853</t>
  </si>
  <si>
    <t>Kadathal Kaaran</t>
  </si>
  <si>
    <t>Kumar</t>
  </si>
  <si>
    <t>s6854</t>
  </si>
  <si>
    <t>In the Blink of an Eye</t>
  </si>
  <si>
    <t>Micki Dickoff</t>
  </si>
  <si>
    <t>s6855</t>
  </si>
  <si>
    <t>Hitler's SS: Portrait in Evil</t>
  </si>
  <si>
    <t>Jim Goddard</t>
  </si>
  <si>
    <t>s6856</t>
  </si>
  <si>
    <t>Hard Tide</t>
  </si>
  <si>
    <t>Nathanael Wiseman, Robert Osman</t>
  </si>
  <si>
    <t>s6857</t>
  </si>
  <si>
    <t>Gecko's Garage 3D - Gecko's Great Adventures</t>
  </si>
  <si>
    <t>s6858</t>
  </si>
  <si>
    <t>Foster Kid</t>
  </si>
  <si>
    <t>Robert Vickers</t>
  </si>
  <si>
    <t>s6859</t>
  </si>
  <si>
    <t>El Lute II: Tomorrow I'll be free</t>
  </si>
  <si>
    <t>s6860</t>
  </si>
  <si>
    <t>Dreamtime</t>
  </si>
  <si>
    <t>Jay Wright</t>
  </si>
  <si>
    <t>s6861</t>
  </si>
  <si>
    <t>Disencumber</t>
  </si>
  <si>
    <t>Adam Ninyo</t>
  </si>
  <si>
    <t>s6862</t>
  </si>
  <si>
    <t>Dark planet</t>
  </si>
  <si>
    <t>Fedor Bondarchuk</t>
  </si>
  <si>
    <t>s6863</t>
  </si>
  <si>
    <t>Custodes</t>
  </si>
  <si>
    <t>Lea Borniotto, Vera Borniotto, Edoardo Nervi</t>
  </si>
  <si>
    <t>s6865</t>
  </si>
  <si>
    <t>Calvin Marshall</t>
  </si>
  <si>
    <t>s6866</t>
  </si>
  <si>
    <t>Burma</t>
  </si>
  <si>
    <t>Dharani Dharan</t>
  </si>
  <si>
    <t>s6867</t>
  </si>
  <si>
    <t>Bannerghatta</t>
  </si>
  <si>
    <t>Vishnu Narayanan</t>
  </si>
  <si>
    <t>s6868</t>
  </si>
  <si>
    <t>Band of Robbers</t>
  </si>
  <si>
    <t>Aaron Nee, Adam Nee</t>
  </si>
  <si>
    <t>s6869</t>
  </si>
  <si>
    <t>Arasu</t>
  </si>
  <si>
    <t>Suresh</t>
  </si>
  <si>
    <t>s6870</t>
  </si>
  <si>
    <t>Angel in Training</t>
  </si>
  <si>
    <t>Chick Vennera, Gary Graver</t>
  </si>
  <si>
    <t>s6872</t>
  </si>
  <si>
    <t>A Lonely Woman</t>
  </si>
  <si>
    <t>Juven Cavazos</t>
  </si>
  <si>
    <t>s6873</t>
  </si>
  <si>
    <t>2025 - The World enslaved by a Virus</t>
  </si>
  <si>
    <t>Joshua Wesely, Simon Wesely</t>
  </si>
  <si>
    <t>s6874</t>
  </si>
  <si>
    <t>White Sands</t>
  </si>
  <si>
    <t>Roger Donaldson</t>
  </si>
  <si>
    <t>s6875</t>
  </si>
  <si>
    <t>The Z</t>
  </si>
  <si>
    <t>Scott Kenyon Barker</t>
  </si>
  <si>
    <t>s6876</t>
  </si>
  <si>
    <t>The Ring-A-Tangs - Puppet Nursery Rhymes for Kids</t>
  </si>
  <si>
    <t>s6877</t>
  </si>
  <si>
    <t>The Misadventures of Mistress Maneater</t>
  </si>
  <si>
    <t>C.J. Julianus</t>
  </si>
  <si>
    <t>s6878</t>
  </si>
  <si>
    <t>The Loners</t>
  </si>
  <si>
    <t>s6879</t>
  </si>
  <si>
    <t>The Last Victims</t>
  </si>
  <si>
    <t>Maynard Kraak</t>
  </si>
  <si>
    <t>s6880</t>
  </si>
  <si>
    <t>The Absent</t>
  </si>
  <si>
    <t>Daniel Calparsoro</t>
  </si>
  <si>
    <t>s6881</t>
  </si>
  <si>
    <t>Tartarus</t>
  </si>
  <si>
    <t>Dave Wascavage</t>
  </si>
  <si>
    <t>s6882</t>
  </si>
  <si>
    <t>September Rayne</t>
  </si>
  <si>
    <t>Cassandra Bell</t>
  </si>
  <si>
    <t>s6883</t>
  </si>
  <si>
    <t>Reefer Madness</t>
  </si>
  <si>
    <t>s6884</t>
  </si>
  <si>
    <t>Namma Oorukku Ennadhan Achu</t>
  </si>
  <si>
    <t>Nal. Senthilkumar</t>
  </si>
  <si>
    <t>s6886</t>
  </si>
  <si>
    <t>Kaashi in Search of Ganga</t>
  </si>
  <si>
    <t>Dhiraj Kumar</t>
  </si>
  <si>
    <t>s6888</t>
  </si>
  <si>
    <t>Jatra</t>
  </si>
  <si>
    <t>s6889</t>
  </si>
  <si>
    <t>Ice Agent</t>
  </si>
  <si>
    <t>Ray O'Neill</t>
  </si>
  <si>
    <t>s6891</t>
  </si>
  <si>
    <t>Cool Daddy</t>
  </si>
  <si>
    <t>Roger Larry</t>
  </si>
  <si>
    <t>s6892</t>
  </si>
  <si>
    <t>Arjun Reddy</t>
  </si>
  <si>
    <t>Sandeep Vanga</t>
  </si>
  <si>
    <t>s6893</t>
  </si>
  <si>
    <t>Anugraheethan Antony</t>
  </si>
  <si>
    <t>Prince Joy</t>
  </si>
  <si>
    <t>s6894</t>
  </si>
  <si>
    <t>Andy Peters: Question. Point. Exclamation Mark.</t>
  </si>
  <si>
    <t>s6895</t>
  </si>
  <si>
    <t>All We Got</t>
  </si>
  <si>
    <t>Andre Hopson</t>
  </si>
  <si>
    <t>s6896</t>
  </si>
  <si>
    <t>Abhinetri</t>
  </si>
  <si>
    <t>A.L. Vijay</t>
  </si>
  <si>
    <t>s6897</t>
  </si>
  <si>
    <t>Tyfelstei - an alpine horror tale</t>
  </si>
  <si>
    <t>Chris Bucher, Severin GmÃ¼nder</t>
  </si>
  <si>
    <t>s6898</t>
  </si>
  <si>
    <t>Thought It Was Sweet</t>
  </si>
  <si>
    <t>Gary Clayton</t>
  </si>
  <si>
    <t>s6900</t>
  </si>
  <si>
    <t>The Marriage Fool (Restored)</t>
  </si>
  <si>
    <t>Charles Matthau</t>
  </si>
  <si>
    <t>s6901</t>
  </si>
  <si>
    <t>Tale of Tarot</t>
  </si>
  <si>
    <t>Alexander Hammett</t>
  </si>
  <si>
    <t>s6902</t>
  </si>
  <si>
    <t>Siddhi Seere</t>
  </si>
  <si>
    <t>Brahmanand Reddy</t>
  </si>
  <si>
    <t>s6903</t>
  </si>
  <si>
    <t>Savannah</t>
  </si>
  <si>
    <t>Annette Haywood-Carter</t>
  </si>
  <si>
    <t>s6904</t>
  </si>
  <si>
    <t>Ring of Fire</t>
  </si>
  <si>
    <t>Richard W. Munchkin, Rick Jacobson</t>
  </si>
  <si>
    <t>s6905</t>
  </si>
  <si>
    <t>On Happiness Road</t>
  </si>
  <si>
    <t>Hung Tsin-yin</t>
  </si>
  <si>
    <t>s6906</t>
  </si>
  <si>
    <t>Night Sweats</t>
  </si>
  <si>
    <t>Andrew Lyman-Clarke</t>
  </si>
  <si>
    <t>s6907</t>
  </si>
  <si>
    <t>Nerdland</t>
  </si>
  <si>
    <t>Chris Prynoski</t>
  </si>
  <si>
    <t>s6909</t>
  </si>
  <si>
    <t>Mexican Moon</t>
  </si>
  <si>
    <t>Chris Zuhdi</t>
  </si>
  <si>
    <t>s6910</t>
  </si>
  <si>
    <t>Laundry Day</t>
  </si>
  <si>
    <t>Randy Mack</t>
  </si>
  <si>
    <t>s6911</t>
  </si>
  <si>
    <t>Killer Tumbleweeds</t>
  </si>
  <si>
    <t>Ben McCain</t>
  </si>
  <si>
    <t>s6912</t>
  </si>
  <si>
    <t>Just Call Me Martina</t>
  </si>
  <si>
    <t>Peter Small</t>
  </si>
  <si>
    <t>s6913</t>
  </si>
  <si>
    <t>Juice</t>
  </si>
  <si>
    <t>Ernest R. Dickerson</t>
  </si>
  <si>
    <t>s6914</t>
  </si>
  <si>
    <t>Image Test</t>
  </si>
  <si>
    <t>Ross Berry</t>
  </si>
  <si>
    <t>s6916</t>
  </si>
  <si>
    <t>Flesh Is Heir To</t>
  </si>
  <si>
    <t>D. Allan Johnson</t>
  </si>
  <si>
    <t>s6918</t>
  </si>
  <si>
    <t>EgonÃ¬a</t>
  </si>
  <si>
    <t>Gualtiero Serafini</t>
  </si>
  <si>
    <t>s6919</t>
  </si>
  <si>
    <t>Dogged</t>
  </si>
  <si>
    <t>Richard Rowntree</t>
  </si>
  <si>
    <t>s6920</t>
  </si>
  <si>
    <t>Citizens of the World</t>
  </si>
  <si>
    <t>Gianni Di Gregorio</t>
  </si>
  <si>
    <t>s6921</t>
  </si>
  <si>
    <t>Chasing The Rain</t>
  </si>
  <si>
    <t>Cindy Jansen</t>
  </si>
  <si>
    <t>s6923</t>
  </si>
  <si>
    <t>Beyond the Woods</t>
  </si>
  <si>
    <t>Sean Breathnach</t>
  </si>
  <si>
    <t>s6924</t>
  </si>
  <si>
    <t>Before Dawn</t>
  </si>
  <si>
    <t>Dominic Brunt</t>
  </si>
  <si>
    <t>s6925</t>
  </si>
  <si>
    <t>Angel Flight Down</t>
  </si>
  <si>
    <t>Charles Wilkinson</t>
  </si>
  <si>
    <t>s6927</t>
  </si>
  <si>
    <t>A Tale of Two Bunnies</t>
  </si>
  <si>
    <t>s6928</t>
  </si>
  <si>
    <t>Whitey: United States of America v. James J. Bulger</t>
  </si>
  <si>
    <t>Joe Berlinger</t>
  </si>
  <si>
    <t>s6929</t>
  </si>
  <si>
    <t>Two For Joy</t>
  </si>
  <si>
    <t>Tom Beard</t>
  </si>
  <si>
    <t>s6930</t>
  </si>
  <si>
    <t>Trump Vs The Illuminati</t>
  </si>
  <si>
    <t>BC Fourteen</t>
  </si>
  <si>
    <t>s6931</t>
  </si>
  <si>
    <t>Title Post onboarding 8</t>
  </si>
  <si>
    <t>s6932</t>
  </si>
  <si>
    <t>There's Somethng About Mario</t>
  </si>
  <si>
    <t>Hsu Chien</t>
  </si>
  <si>
    <t>s6933</t>
  </si>
  <si>
    <t>The Twins Killing Forests</t>
  </si>
  <si>
    <t>Chidi Anyanwu</t>
  </si>
  <si>
    <t>s6934</t>
  </si>
  <si>
    <t>The Tunnel (English Dub)</t>
  </si>
  <si>
    <t>PÃ¥l Ã˜ie</t>
  </si>
  <si>
    <t>s6935</t>
  </si>
  <si>
    <t>The Masked Saint</t>
  </si>
  <si>
    <t>Warren P. Sonoda</t>
  </si>
  <si>
    <t>s6936</t>
  </si>
  <si>
    <t>The Little Death</t>
  </si>
  <si>
    <t>Josh Lawson</t>
  </si>
  <si>
    <t>s6937</t>
  </si>
  <si>
    <t>The Last Photograph</t>
  </si>
  <si>
    <t>Danny Huston</t>
  </si>
  <si>
    <t>s6938</t>
  </si>
  <si>
    <t>The Atlimeyaya file</t>
  </si>
  <si>
    <t>Hugo Vivar</t>
  </si>
  <si>
    <t>s6939</t>
  </si>
  <si>
    <t>Steuben County</t>
  </si>
  <si>
    <t>Sean Mannion</t>
  </si>
  <si>
    <t>s6940</t>
  </si>
  <si>
    <t>Star</t>
  </si>
  <si>
    <t>Praveen Gandhi</t>
  </si>
  <si>
    <t>s6941</t>
  </si>
  <si>
    <t>Solomon</t>
  </si>
  <si>
    <t>J.B. Armstrong</t>
  </si>
  <si>
    <t>s6942</t>
  </si>
  <si>
    <t>Shock and Awe</t>
  </si>
  <si>
    <t>s6943</t>
  </si>
  <si>
    <t>Seven</t>
  </si>
  <si>
    <t>Mitchell Slan, Xavier Price</t>
  </si>
  <si>
    <t>s6944</t>
  </si>
  <si>
    <t>Rewind</t>
  </si>
  <si>
    <t>Thej</t>
  </si>
  <si>
    <t>s6945</t>
  </si>
  <si>
    <t>PTSD: The Dread That Follows</t>
  </si>
  <si>
    <t>Rob Winfrey, Mark Maness</t>
  </si>
  <si>
    <t>s6946</t>
  </si>
  <si>
    <t>Princess Of The Red Ficus Tree - Dazang Tukung</t>
  </si>
  <si>
    <t>Vitus Petrus</t>
  </si>
  <si>
    <t>s6947</t>
  </si>
  <si>
    <t>Palace</t>
  </si>
  <si>
    <t>Andrew Paul Davis</t>
  </si>
  <si>
    <t>s6948</t>
  </si>
  <si>
    <t>One too much school, the kidnapping of the victor</t>
  </si>
  <si>
    <t>Cris Gomes, Monik Macedo, Tininha Araujo</t>
  </si>
  <si>
    <t>s6949</t>
  </si>
  <si>
    <t>NAPULIONE remastered</t>
  </si>
  <si>
    <t>Alessandro Derviso</t>
  </si>
  <si>
    <t>s6950</t>
  </si>
  <si>
    <t>Murder Bury Win</t>
  </si>
  <si>
    <t>Michael Lovan</t>
  </si>
  <si>
    <t>s6951</t>
  </si>
  <si>
    <t>Maussan's UFO Files</t>
  </si>
  <si>
    <t>s6952</t>
  </si>
  <si>
    <t>Lilith</t>
  </si>
  <si>
    <t>Alexander T. Hwang</t>
  </si>
  <si>
    <t>s6953</t>
  </si>
  <si>
    <t>Lemon</t>
  </si>
  <si>
    <t>Janicza Bravo</t>
  </si>
  <si>
    <t>s6954</t>
  </si>
  <si>
    <t>Last Shift</t>
  </si>
  <si>
    <t>Anthony DiBlasi</t>
  </si>
  <si>
    <t>s6955</t>
  </si>
  <si>
    <t>Jump Into the Void</t>
  </si>
  <si>
    <t>s6956</t>
  </si>
  <si>
    <t>Iris</t>
  </si>
  <si>
    <t>Albert Maysles</t>
  </si>
  <si>
    <t>s6957</t>
  </si>
  <si>
    <t>I Am Love (English Subtitled)</t>
  </si>
  <si>
    <t>s6958</t>
  </si>
  <si>
    <t>Hot Dog</t>
  </si>
  <si>
    <t>Torsten KÃ¼nstler</t>
  </si>
  <si>
    <t>s6961</t>
  </si>
  <si>
    <t>Enna Satham Indha Neram</t>
  </si>
  <si>
    <t>Guru Ramesh</t>
  </si>
  <si>
    <t>s6962</t>
  </si>
  <si>
    <t>Dangerous Moves</t>
  </si>
  <si>
    <t>Richard Dembo</t>
  </si>
  <si>
    <t>s6963</t>
  </si>
  <si>
    <t>COD(Cash On Delivery)</t>
  </si>
  <si>
    <t>Robert Megha</t>
  </si>
  <si>
    <t>s6964</t>
  </si>
  <si>
    <t>Caim</t>
  </si>
  <si>
    <t>Jonathan Trumble</t>
  </si>
  <si>
    <t>s6965</t>
  </si>
  <si>
    <t>Black and White in Color</t>
  </si>
  <si>
    <t>s6966</t>
  </si>
  <si>
    <t>BHAKSHAKARU (Kannada)</t>
  </si>
  <si>
    <t>Antony Varghese</t>
  </si>
  <si>
    <t>s6967</t>
  </si>
  <si>
    <t>Angels Die Hard!</t>
  </si>
  <si>
    <t>Richard Compton</t>
  </si>
  <si>
    <t>s6968</t>
  </si>
  <si>
    <t>A New Husband for Christmas</t>
  </si>
  <si>
    <t>Derrick C. Mullen</t>
  </si>
  <si>
    <t>s6969</t>
  </si>
  <si>
    <t>A Mother's Escape</t>
  </si>
  <si>
    <t>s6971</t>
  </si>
  <si>
    <t>Run For The Sun</t>
  </si>
  <si>
    <t>Roy Boulting</t>
  </si>
  <si>
    <t>s6972</t>
  </si>
  <si>
    <t>Mr.Bharath</t>
  </si>
  <si>
    <t>s6973</t>
  </si>
  <si>
    <t>Milgram and the Fastwalkers 2</t>
  </si>
  <si>
    <t>Richard Cutting</t>
  </si>
  <si>
    <t>s6974</t>
  </si>
  <si>
    <t>Grapes on a Vine</t>
  </si>
  <si>
    <t>Alfred Robbins</t>
  </si>
  <si>
    <t>s6975</t>
  </si>
  <si>
    <t>Cypress Under Water</t>
  </si>
  <si>
    <t>Mohammadali Bashe Ahangar</t>
  </si>
  <si>
    <t>s6976</t>
  </si>
  <si>
    <t>You Can't Say No</t>
  </si>
  <si>
    <t>Paul Kramer</t>
  </si>
  <si>
    <t>s6977</t>
  </si>
  <si>
    <t>Willow (Plus Bonus Features)</t>
  </si>
  <si>
    <t>Ron Howard</t>
  </si>
  <si>
    <t>s6979</t>
  </si>
  <si>
    <t>Whirlwind</t>
  </si>
  <si>
    <t>s6980</t>
  </si>
  <si>
    <t>We</t>
  </si>
  <si>
    <t>Mani Nasry</t>
  </si>
  <si>
    <t>s6981</t>
  </si>
  <si>
    <t>Water For Elephants</t>
  </si>
  <si>
    <t>Francis Lawrence</t>
  </si>
  <si>
    <t>s6982</t>
  </si>
  <si>
    <t>Warrior Queen</t>
  </si>
  <si>
    <t>Chuck Vincent</t>
  </si>
  <si>
    <t>s6983</t>
  </si>
  <si>
    <t>Venom Coast</t>
  </si>
  <si>
    <t>Michael Fredianelli</t>
  </si>
  <si>
    <t>s6984</t>
  </si>
  <si>
    <t>Uyarndha Manithan</t>
  </si>
  <si>
    <t>s6986</t>
  </si>
  <si>
    <t>The World's Oldest Living Bridesmaid</t>
  </si>
  <si>
    <t>Joseph L. Scanlan</t>
  </si>
  <si>
    <t>s6987</t>
  </si>
  <si>
    <t>The Swing</t>
  </si>
  <si>
    <t>s6988</t>
  </si>
  <si>
    <t>The Russia House</t>
  </si>
  <si>
    <t>s6989</t>
  </si>
  <si>
    <t>The Old West</t>
  </si>
  <si>
    <t>s6990</t>
  </si>
  <si>
    <t>The Lair of the White Worm</t>
  </si>
  <si>
    <t>Ken Russell</t>
  </si>
  <si>
    <t>s6991</t>
  </si>
  <si>
    <t>The Golden Child</t>
  </si>
  <si>
    <t>Michael Ritchie</t>
  </si>
  <si>
    <t>s6993</t>
  </si>
  <si>
    <t>Thai Pirandhal Vazhi Pirakkum</t>
  </si>
  <si>
    <t>A. K. Velan</t>
  </si>
  <si>
    <t>s6994</t>
  </si>
  <si>
    <t>Something Wild (1986)</t>
  </si>
  <si>
    <t>s6995</t>
  </si>
  <si>
    <t>Snake Eater</t>
  </si>
  <si>
    <t>s6996</t>
  </si>
  <si>
    <t>Six Weeks</t>
  </si>
  <si>
    <t>Tony Bill</t>
  </si>
  <si>
    <t>s6997</t>
  </si>
  <si>
    <t>Sivappu Malli</t>
  </si>
  <si>
    <t>s6998</t>
  </si>
  <si>
    <t>Sideways</t>
  </si>
  <si>
    <t>Alexander Payne</t>
  </si>
  <si>
    <t>s6999</t>
  </si>
  <si>
    <t>Server Sundaram</t>
  </si>
  <si>
    <t>s7000</t>
  </si>
  <si>
    <t>Separate Lives</t>
  </si>
  <si>
    <t>David Madden</t>
  </si>
  <si>
    <t>s7001</t>
  </si>
  <si>
    <t>Secret Window</t>
  </si>
  <si>
    <t>David Koepp</t>
  </si>
  <si>
    <t>s7002</t>
  </si>
  <si>
    <t>Seabiscuit</t>
  </si>
  <si>
    <t>Gary Ross</t>
  </si>
  <si>
    <t>s7003</t>
  </si>
  <si>
    <t>Saturday The 13th</t>
  </si>
  <si>
    <t>Ogundoju Ojo, Musa Raji DOP</t>
  </si>
  <si>
    <t>s7004</t>
  </si>
  <si>
    <t>Sanctuary</t>
  </si>
  <si>
    <t>Reid Nicewonder</t>
  </si>
  <si>
    <t>s7005</t>
  </si>
  <si>
    <t>Rollerball (1975)</t>
  </si>
  <si>
    <t>s7006</t>
  </si>
  <si>
    <t>Ring of Fire II: Blood and Steel</t>
  </si>
  <si>
    <t>Richard W. Munchkin</t>
  </si>
  <si>
    <t>s7007</t>
  </si>
  <si>
    <t>Ran (1985)</t>
  </si>
  <si>
    <t>Akira Kurosawa</t>
  </si>
  <si>
    <t>s7008</t>
  </si>
  <si>
    <t>Pogey Beach</t>
  </si>
  <si>
    <t>Jeremy Larter</t>
  </si>
  <si>
    <t>s7009</t>
  </si>
  <si>
    <t>Patriot Games (4K UHD)</t>
  </si>
  <si>
    <t>s7010</t>
  </si>
  <si>
    <t>Pachai Vilakku</t>
  </si>
  <si>
    <t>A. Bhimsingh</t>
  </si>
  <si>
    <t>s7012</t>
  </si>
  <si>
    <t>Orlando</t>
  </si>
  <si>
    <t>Sally Potter</t>
  </si>
  <si>
    <t>s7013</t>
  </si>
  <si>
    <t>Oh Ship! It's a Family Trip</t>
  </si>
  <si>
    <t>Jennifer Zoe Taylor</t>
  </si>
  <si>
    <t>s7014</t>
  </si>
  <si>
    <t>Nobel Son</t>
  </si>
  <si>
    <t>s7015</t>
  </si>
  <si>
    <t>Mud Flat Murders</t>
  </si>
  <si>
    <t>s7016</t>
  </si>
  <si>
    <t>Mud</t>
  </si>
  <si>
    <t>Jeff Nichols</t>
  </si>
  <si>
    <t>s7017</t>
  </si>
  <si>
    <t>Monstrosity</t>
  </si>
  <si>
    <t>Joseph V. Mascelli</t>
  </si>
  <si>
    <t>s7018</t>
  </si>
  <si>
    <t>Mastermind</t>
  </si>
  <si>
    <t>Azita Mougouie</t>
  </si>
  <si>
    <t>s7019</t>
  </si>
  <si>
    <t>Machete</t>
  </si>
  <si>
    <t>Robert Rodriguez, Ethan Maniquis</t>
  </si>
  <si>
    <t>s7021</t>
  </si>
  <si>
    <t>Live Hard</t>
  </si>
  <si>
    <t>Wook Hwang</t>
  </si>
  <si>
    <t>s7022</t>
  </si>
  <si>
    <t>La Bamba</t>
  </si>
  <si>
    <t>Luis Valdez</t>
  </si>
  <si>
    <t>s7024</t>
  </si>
  <si>
    <t>Killer Queen</t>
  </si>
  <si>
    <t>Ramin Fahrenheit</t>
  </si>
  <si>
    <t>s7025</t>
  </si>
  <si>
    <t>In Her Shoes</t>
  </si>
  <si>
    <t>Curtis Hanson</t>
  </si>
  <si>
    <t>s7026</t>
  </si>
  <si>
    <t>Hit A Lick</t>
  </si>
  <si>
    <t>Tye Banks, Heidi Lawson</t>
  </si>
  <si>
    <t>s7027</t>
  </si>
  <si>
    <t>Hills Of Utah</t>
  </si>
  <si>
    <t>s7028</t>
  </si>
  <si>
    <t>Herschel And The Music Of The Stars</t>
  </si>
  <si>
    <t>s7029</t>
  </si>
  <si>
    <t>Her Desperate Choice</t>
  </si>
  <si>
    <t>Michael Scott</t>
  </si>
  <si>
    <t>s7030</t>
  </si>
  <si>
    <t>Finding Ophelia</t>
  </si>
  <si>
    <t>Stephen Rutterford</t>
  </si>
  <si>
    <t>s7031</t>
  </si>
  <si>
    <t>Father to Son</t>
  </si>
  <si>
    <t>Hsiao Ya-chuan</t>
  </si>
  <si>
    <t>s7032</t>
  </si>
  <si>
    <t>Erotic Fire of The Unattainable</t>
  </si>
  <si>
    <t>Frank Vitale</t>
  </si>
  <si>
    <t>s7033</t>
  </si>
  <si>
    <t>Emerald Run</t>
  </si>
  <si>
    <t>Eric Etebari</t>
  </si>
  <si>
    <t>s7034</t>
  </si>
  <si>
    <t>Elektra</t>
  </si>
  <si>
    <t>Rob Bowman</t>
  </si>
  <si>
    <t>s7035</t>
  </si>
  <si>
    <t>Dust</t>
  </si>
  <si>
    <t>Milcho Manchevski</t>
  </si>
  <si>
    <t>s7036</t>
  </si>
  <si>
    <t>Dear Mr. Gacy</t>
  </si>
  <si>
    <t>Svetozar Ristovski</t>
  </si>
  <si>
    <t>s7038</t>
  </si>
  <si>
    <t>Dawn of the Beast</t>
  </si>
  <si>
    <t>Bruce Wemple</t>
  </si>
  <si>
    <t>s7040</t>
  </si>
  <si>
    <t>CÃ©leste</t>
  </si>
  <si>
    <t>s7041</t>
  </si>
  <si>
    <t>Caught</t>
  </si>
  <si>
    <t>Maggie Kiley</t>
  </si>
  <si>
    <t>s7042</t>
  </si>
  <si>
    <t>Catch Me If You Can</t>
  </si>
  <si>
    <t>s7043</t>
  </si>
  <si>
    <t>Borat: Cultural Learnings of America for Make Benefit Glorious Nation of Kazakhstan</t>
  </si>
  <si>
    <t>s7044</t>
  </si>
  <si>
    <t>Blondie Brings Up Baby</t>
  </si>
  <si>
    <t>Frank R. Strayer</t>
  </si>
  <si>
    <t>s7045</t>
  </si>
  <si>
    <t>Blondie</t>
  </si>
  <si>
    <t>s7048</t>
  </si>
  <si>
    <t>Ballast</t>
  </si>
  <si>
    <t>Lance Hammer</t>
  </si>
  <si>
    <t>s7050</t>
  </si>
  <si>
    <t>Annie Hall</t>
  </si>
  <si>
    <t>s7051</t>
  </si>
  <si>
    <t>Annabelle Hooper and the Ghosts of Nantucket</t>
  </si>
  <si>
    <t>Paul Serafini</t>
  </si>
  <si>
    <t>s7052</t>
  </si>
  <si>
    <t>American Experience: The Poisoner's Handbook</t>
  </si>
  <si>
    <t>s7053</t>
  </si>
  <si>
    <t>All About Steve</t>
  </si>
  <si>
    <t>Phil Traill</t>
  </si>
  <si>
    <t>s7054</t>
  </si>
  <si>
    <t>A Bucket Of Blood</t>
  </si>
  <si>
    <t>s7055</t>
  </si>
  <si>
    <t>s7056</t>
  </si>
  <si>
    <t>Zombie For Sale</t>
  </si>
  <si>
    <t>Lee Min-Jae</t>
  </si>
  <si>
    <t>s7057</t>
  </si>
  <si>
    <t>Warlock</t>
  </si>
  <si>
    <t>s7058</t>
  </si>
  <si>
    <t>Twilight's Last Gleaming</t>
  </si>
  <si>
    <t>Robert Aldrich</t>
  </si>
  <si>
    <t>s7059</t>
  </si>
  <si>
    <t>Three Wise Guys</t>
  </si>
  <si>
    <t>Robert Iscove</t>
  </si>
  <si>
    <t>s7060</t>
  </si>
  <si>
    <t>The Florentine</t>
  </si>
  <si>
    <t>Nick Stagliano</t>
  </si>
  <si>
    <t>s7061</t>
  </si>
  <si>
    <t>Sharktopus</t>
  </si>
  <si>
    <t>Declan O'Brien</t>
  </si>
  <si>
    <t>s7062</t>
  </si>
  <si>
    <t>Sankar Guru</t>
  </si>
  <si>
    <t>Raja</t>
  </si>
  <si>
    <t>s7063</t>
  </si>
  <si>
    <t>Blood Brother</t>
  </si>
  <si>
    <t>John Pogue</t>
  </si>
  <si>
    <t>s7064</t>
  </si>
  <si>
    <t>Berlin I Love You</t>
  </si>
  <si>
    <t>Dianna Agron, Peter Chelsom, Claus Clausen, Fernando Eimbcke, Justin Franklin, Dennis Gansel, Dani Levy, Stephanie Martin, Josef Rusnak, Til Schweiger, Massy Tadjedin</t>
  </si>
  <si>
    <t>s7065</t>
  </si>
  <si>
    <t>Assassin's Game</t>
  </si>
  <si>
    <t>Anoop Rangi</t>
  </si>
  <si>
    <t>s7066</t>
  </si>
  <si>
    <t>Tumbledown</t>
  </si>
  <si>
    <t>Sean Mewshaw</t>
  </si>
  <si>
    <t>s7067</t>
  </si>
  <si>
    <t>Tracers</t>
  </si>
  <si>
    <t>Daniel Benmayor</t>
  </si>
  <si>
    <t>s7068</t>
  </si>
  <si>
    <t>The Taunting</t>
  </si>
  <si>
    <t>Stephen Kadwell</t>
  </si>
  <si>
    <t>s7069</t>
  </si>
  <si>
    <t>The Rainbow (1989)</t>
  </si>
  <si>
    <t>s7070</t>
  </si>
  <si>
    <t>The Confirmation</t>
  </si>
  <si>
    <t>Bob Nelson</t>
  </si>
  <si>
    <t>s7071</t>
  </si>
  <si>
    <t>Tapped Out</t>
  </si>
  <si>
    <t>Allan Ungar</t>
  </si>
  <si>
    <t>s7072</t>
  </si>
  <si>
    <t>Sixer</t>
  </si>
  <si>
    <t>Chachi</t>
  </si>
  <si>
    <t>s7074</t>
  </si>
  <si>
    <t>Raising Flagg</t>
  </si>
  <si>
    <t>Neal Miller</t>
  </si>
  <si>
    <t>s7075</t>
  </si>
  <si>
    <t>Old House</t>
  </si>
  <si>
    <t>Kunlin Wang</t>
  </si>
  <si>
    <t>s7076</t>
  </si>
  <si>
    <t>La patente</t>
  </si>
  <si>
    <t>Alessandro Palazzi</t>
  </si>
  <si>
    <t>s7077</t>
  </si>
  <si>
    <t>Kickboxer 5: Redemption</t>
  </si>
  <si>
    <t>Kristine Peterson</t>
  </si>
  <si>
    <t>s7078</t>
  </si>
  <si>
    <t>Japanese Story</t>
  </si>
  <si>
    <t>Sue Brooks</t>
  </si>
  <si>
    <t>s7079</t>
  </si>
  <si>
    <t>Hide and Seek</t>
  </si>
  <si>
    <t>Sidney J. Furie</t>
  </si>
  <si>
    <t>s7080</t>
  </si>
  <si>
    <t>Gurkha</t>
  </si>
  <si>
    <t>Sam Anton</t>
  </si>
  <si>
    <t>s7081</t>
  </si>
  <si>
    <t>Getting Up And Going Home</t>
  </si>
  <si>
    <t>s7082</t>
  </si>
  <si>
    <t>Forced Orphans</t>
  </si>
  <si>
    <t>V N Aditya</t>
  </si>
  <si>
    <t>s7083</t>
  </si>
  <si>
    <t>Beast (2018)</t>
  </si>
  <si>
    <t>Michael Pearce</t>
  </si>
  <si>
    <t>s7084</t>
  </si>
  <si>
    <t>Bad Boys</t>
  </si>
  <si>
    <t>s7086</t>
  </si>
  <si>
    <t>Aruvam</t>
  </si>
  <si>
    <t>Sai Sekhar</t>
  </si>
  <si>
    <t>s7087</t>
  </si>
  <si>
    <t>24 Hours to Live</t>
  </si>
  <si>
    <t>Brian Smrz</t>
  </si>
  <si>
    <t>s7088</t>
  </si>
  <si>
    <t>While She Was Out</t>
  </si>
  <si>
    <t>Susan Montford</t>
  </si>
  <si>
    <t>s7089</t>
  </si>
  <si>
    <t>We Wish You a Merry Christmas</t>
  </si>
  <si>
    <t>Bert Ring</t>
  </si>
  <si>
    <t>s7090</t>
  </si>
  <si>
    <t>Veera</t>
  </si>
  <si>
    <t>Suresh Krissna</t>
  </si>
  <si>
    <t>s7091</t>
  </si>
  <si>
    <t>Vaanavil Vaazhkai</t>
  </si>
  <si>
    <t>James Vasanthan</t>
  </si>
  <si>
    <t>s7092</t>
  </si>
  <si>
    <t>Trees Lounge</t>
  </si>
  <si>
    <t>Steve Buscemi</t>
  </si>
  <si>
    <t>s7093</t>
  </si>
  <si>
    <t>Threebound</t>
  </si>
  <si>
    <t>Kate Forsatz, Daryl Ferrara</t>
  </si>
  <si>
    <t>s7094</t>
  </si>
  <si>
    <t>Thrashin'</t>
  </si>
  <si>
    <t>David Winters</t>
  </si>
  <si>
    <t>s7095</t>
  </si>
  <si>
    <t>Thoongaa Vanam</t>
  </si>
  <si>
    <t>Rajesh M. Selva</t>
  </si>
  <si>
    <t>s7097</t>
  </si>
  <si>
    <t>The Demolitionist (1995)</t>
  </si>
  <si>
    <t>Robert Kurtzman</t>
  </si>
  <si>
    <t>s7098</t>
  </si>
  <si>
    <t>Tanner Hall</t>
  </si>
  <si>
    <t>Francesca Gregorini, Tatiana von Furstenberg</t>
  </si>
  <si>
    <t>s7099</t>
  </si>
  <si>
    <t>Sundown: The Vampire In Retreat</t>
  </si>
  <si>
    <t>Anthony Hickox</t>
  </si>
  <si>
    <t>s7100</t>
  </si>
  <si>
    <t>Slow Burn (2000)</t>
  </si>
  <si>
    <t>Christian Ford</t>
  </si>
  <si>
    <t>s7101</t>
  </si>
  <si>
    <t>Rudhramadevi</t>
  </si>
  <si>
    <t>s7102</t>
  </si>
  <si>
    <t>Roommate Wanted</t>
  </si>
  <si>
    <t>Rob Margolies</t>
  </si>
  <si>
    <t>s7103</t>
  </si>
  <si>
    <t>Pudhukottaiyilirundhu Saravanan</t>
  </si>
  <si>
    <t>S. S. Stanley</t>
  </si>
  <si>
    <t>s7105</t>
  </si>
  <si>
    <t>My Five Wives</t>
  </si>
  <si>
    <t>s7106</t>
  </si>
  <si>
    <t>Mosakutty</t>
  </si>
  <si>
    <t>M. Jeevan</t>
  </si>
  <si>
    <t>s7107</t>
  </si>
  <si>
    <t>Mercury Plains</t>
  </si>
  <si>
    <t>Charles Burmeister</t>
  </si>
  <si>
    <t>s7108</t>
  </si>
  <si>
    <t>Meet Wally Sparks</t>
  </si>
  <si>
    <t>Peter Baldwin</t>
  </si>
  <si>
    <t>s7109</t>
  </si>
  <si>
    <t>Manmadhan</t>
  </si>
  <si>
    <t>A.J. Murugan</t>
  </si>
  <si>
    <t>s7110</t>
  </si>
  <si>
    <t>Madhouse</t>
  </si>
  <si>
    <t>s7111</t>
  </si>
  <si>
    <t>London</t>
  </si>
  <si>
    <t>Hunter Richards</t>
  </si>
  <si>
    <t>s7112</t>
  </si>
  <si>
    <t>Kaaviya Thalaivan</t>
  </si>
  <si>
    <t>Vasanthabalan</t>
  </si>
  <si>
    <t>s7113</t>
  </si>
  <si>
    <t>Intimate Portrait: Debbie Reynolds and Carrie Fisher</t>
  </si>
  <si>
    <t>Bob Jaffe</t>
  </si>
  <si>
    <t>s7114</t>
  </si>
  <si>
    <t>Guinevere</t>
  </si>
  <si>
    <t>Jud Taylor</t>
  </si>
  <si>
    <t>s7116</t>
  </si>
  <si>
    <t>Giants of Rome</t>
  </si>
  <si>
    <t>Â Antonio Margheriti</t>
  </si>
  <si>
    <t>s7117</t>
  </si>
  <si>
    <t>Gajaar: Journey of the Soul</t>
  </si>
  <si>
    <t>Ajit P. Bhairavkar</t>
  </si>
  <si>
    <t>s7118</t>
  </si>
  <si>
    <t>Esther and the King</t>
  </si>
  <si>
    <t>Â Raoul Walsh, Mario Bava</t>
  </si>
  <si>
    <t>s7119</t>
  </si>
  <si>
    <t>Double Whammy</t>
  </si>
  <si>
    <t>s7122</t>
  </si>
  <si>
    <t>City Island</t>
  </si>
  <si>
    <t>s7123</t>
  </si>
  <si>
    <t>Cassandra's Dream</t>
  </si>
  <si>
    <t>s7124</t>
  </si>
  <si>
    <t>Carnal Knowledge</t>
  </si>
  <si>
    <t>s7125</t>
  </si>
  <si>
    <t>Careful What You Wish For</t>
  </si>
  <si>
    <t>Elizabeth Allen Rosenbaum</t>
  </si>
  <si>
    <t>s7126</t>
  </si>
  <si>
    <t>Azhaggiye Thee</t>
  </si>
  <si>
    <t>Logan</t>
  </si>
  <si>
    <t>s7127</t>
  </si>
  <si>
    <t>Altitude</t>
  </si>
  <si>
    <t>Alex Merkin</t>
  </si>
  <si>
    <t>s7128</t>
  </si>
  <si>
    <t>Act 4 - Title before 1C onboarding 2</t>
  </si>
  <si>
    <t>s7129</t>
  </si>
  <si>
    <t>Act 4 - Title before 1C onboarding 1</t>
  </si>
  <si>
    <t>s7130</t>
  </si>
  <si>
    <t>A Hobo's Christmas</t>
  </si>
  <si>
    <t>Will Mackenzie</t>
  </si>
  <si>
    <t>s7131</t>
  </si>
  <si>
    <t>Vismayam</t>
  </si>
  <si>
    <t>s7132</t>
  </si>
  <si>
    <t>Urban Envy</t>
  </si>
  <si>
    <t>Coke Horner, Desmond Weems</t>
  </si>
  <si>
    <t>s7133</t>
  </si>
  <si>
    <t>Resentment</t>
  </si>
  <si>
    <t>Natalia Shaufert</t>
  </si>
  <si>
    <t>s7134</t>
  </si>
  <si>
    <t>Inji Murappa</t>
  </si>
  <si>
    <t>S. Saha</t>
  </si>
  <si>
    <t>s7136</t>
  </si>
  <si>
    <t>Faith</t>
  </si>
  <si>
    <t>Eli Daughdrill</t>
  </si>
  <si>
    <t>s7137</t>
  </si>
  <si>
    <t>Dirty God</t>
  </si>
  <si>
    <t>Sacha Polak</t>
  </si>
  <si>
    <t>s7138</t>
  </si>
  <si>
    <t>Counter Histories: Rock Hill</t>
  </si>
  <si>
    <t>Frederick Taylor</t>
  </si>
  <si>
    <t>s7140</t>
  </si>
  <si>
    <t>Clip: 1</t>
  </si>
  <si>
    <t>s7141</t>
  </si>
  <si>
    <t>Chasing Sleep</t>
  </si>
  <si>
    <t>Michael Walker</t>
  </si>
  <si>
    <t>s7142</t>
  </si>
  <si>
    <t>Valley Of Fire</t>
  </si>
  <si>
    <t>s7144</t>
  </si>
  <si>
    <t>The Roommate</t>
  </si>
  <si>
    <t>Christian Christiansen</t>
  </si>
  <si>
    <t>s7145</t>
  </si>
  <si>
    <t>The Iron Lady</t>
  </si>
  <si>
    <t>s7146</t>
  </si>
  <si>
    <t>The Eagle's Nest</t>
  </si>
  <si>
    <t>Olivier Assoua</t>
  </si>
  <si>
    <t>s7147</t>
  </si>
  <si>
    <t>The Devils Heist</t>
  </si>
  <si>
    <t>Fernando Acevedo</t>
  </si>
  <si>
    <t>s7149</t>
  </si>
  <si>
    <t>The Blood Lands</t>
  </si>
  <si>
    <t>Simeon Halligan</t>
  </si>
  <si>
    <t>s7151</t>
  </si>
  <si>
    <t>Stealing Chaplin</t>
  </si>
  <si>
    <t>Paul Tanter</t>
  </si>
  <si>
    <t>s7152</t>
  </si>
  <si>
    <t>Stag Hunt</t>
  </si>
  <si>
    <t>James Shanks</t>
  </si>
  <si>
    <t>s7153</t>
  </si>
  <si>
    <t>Sorority Nightmare</t>
  </si>
  <si>
    <t>Devon Downs, Kenny Gage</t>
  </si>
  <si>
    <t>s7154</t>
  </si>
  <si>
    <t>Silver Canyon</t>
  </si>
  <si>
    <t>s7155</t>
  </si>
  <si>
    <t>Severed Ways</t>
  </si>
  <si>
    <t>Tony Stone</t>
  </si>
  <si>
    <t>s7156</t>
  </si>
  <si>
    <t>Restoration, Inc.</t>
  </si>
  <si>
    <t>Bolaji Tijani-Qudus</t>
  </si>
  <si>
    <t>s7157</t>
  </si>
  <si>
    <t>PokÃ©mon Ranger and the Temple of the Sea</t>
  </si>
  <si>
    <t>Kunihiko Yuyama</t>
  </si>
  <si>
    <t>s7158</t>
  </si>
  <si>
    <t>Pipeline</t>
  </si>
  <si>
    <t>Emily Aguilar</t>
  </si>
  <si>
    <t>s7159</t>
  </si>
  <si>
    <t>Party With Me</t>
  </si>
  <si>
    <t>Robyn August</t>
  </si>
  <si>
    <t>s7161</t>
  </si>
  <si>
    <t>Outrage</t>
  </si>
  <si>
    <t>Kirby Dick</t>
  </si>
  <si>
    <t>s7162</t>
  </si>
  <si>
    <t>Middletown</t>
  </si>
  <si>
    <t>Jay Leonard</t>
  </si>
  <si>
    <t>s7163</t>
  </si>
  <si>
    <t>Merrick</t>
  </si>
  <si>
    <t>Benjamin Diouris</t>
  </si>
  <si>
    <t>s7164</t>
  </si>
  <si>
    <t>Mere Dad Ki Maruti</t>
  </si>
  <si>
    <t>Ashima Chibber</t>
  </si>
  <si>
    <t>s7165</t>
  </si>
  <si>
    <t>Me Familia 2</t>
  </si>
  <si>
    <t>Joe Ciminera</t>
  </si>
  <si>
    <t>s7168</t>
  </si>
  <si>
    <t>Let's Dream</t>
  </si>
  <si>
    <t>Eric Gorlow</t>
  </si>
  <si>
    <t>s7169</t>
  </si>
  <si>
    <t>Hollywood High</t>
  </si>
  <si>
    <t>Patrick Wright</t>
  </si>
  <si>
    <t>s7170</t>
  </si>
  <si>
    <t>Hidden Truth</t>
  </si>
  <si>
    <t>Steven R. Monroe</t>
  </si>
  <si>
    <t>s7171</t>
  </si>
  <si>
    <t>Henry's Crime</t>
  </si>
  <si>
    <t>Malcolm Venville</t>
  </si>
  <si>
    <t>s7172</t>
  </si>
  <si>
    <t>Harmony McElligott: The Struggle Continues</t>
  </si>
  <si>
    <t>Harmony McElligott</t>
  </si>
  <si>
    <t>s7173</t>
  </si>
  <si>
    <t>Greener Mountains</t>
  </si>
  <si>
    <t>Lee Shallat Chemel</t>
  </si>
  <si>
    <t>s7174</t>
  </si>
  <si>
    <t>Elektra DIRECTOR'S CUT</t>
  </si>
  <si>
    <t>s7176</t>
  </si>
  <si>
    <t>Crappy Mother's Day</t>
  </si>
  <si>
    <t>Dan Karlok</t>
  </si>
  <si>
    <t>s7177</t>
  </si>
  <si>
    <t>Corn: A Field of Screams</t>
  </si>
  <si>
    <t>Robin Christian</t>
  </si>
  <si>
    <t>s7178</t>
  </si>
  <si>
    <t>Climate Of The Hunter</t>
  </si>
  <si>
    <t>Mickey Reece</t>
  </si>
  <si>
    <t>s7179</t>
  </si>
  <si>
    <t>Chance</t>
  </si>
  <si>
    <t>Kenny Roy</t>
  </si>
  <si>
    <t>s7180</t>
  </si>
  <si>
    <t>Brothel</t>
  </si>
  <si>
    <t>Amy Waddell</t>
  </si>
  <si>
    <t>s7181</t>
  </si>
  <si>
    <t>Broken Armor</t>
  </si>
  <si>
    <t>J.G. Turner</t>
  </si>
  <si>
    <t>s7182</t>
  </si>
  <si>
    <t>Best of Enemies</t>
  </si>
  <si>
    <t>Morgan Neville, Robert Gordon</t>
  </si>
  <si>
    <t>s7183</t>
  </si>
  <si>
    <t>As The Village Sleeps</t>
  </si>
  <si>
    <t>Terry Spears</t>
  </si>
  <si>
    <t>s7184</t>
  </si>
  <si>
    <t>Amundsen: The Greatest Expedition</t>
  </si>
  <si>
    <t>Espen Sandberg</t>
  </si>
  <si>
    <t>s7185</t>
  </si>
  <si>
    <t>Alleyway</t>
  </si>
  <si>
    <t>Henry Charly</t>
  </si>
  <si>
    <t>s7186</t>
  </si>
  <si>
    <t>All Who Loved Her</t>
  </si>
  <si>
    <t>Christian Vinces</t>
  </si>
  <si>
    <t>s7187</t>
  </si>
  <si>
    <t>Acute Misfortune</t>
  </si>
  <si>
    <t>Thomas M. Wright</t>
  </si>
  <si>
    <t>s7188</t>
  </si>
  <si>
    <t>Acres and Acres</t>
  </si>
  <si>
    <t>Niall Johnson</t>
  </si>
  <si>
    <t>s7189</t>
  </si>
  <si>
    <t>A Pigeon Sat on a Branch Reflecting on Existence</t>
  </si>
  <si>
    <t>Roy Andersson</t>
  </si>
  <si>
    <t>s7190</t>
  </si>
  <si>
    <t>Vanavarayan Vallavarayan</t>
  </si>
  <si>
    <t>Rajamohan</t>
  </si>
  <si>
    <t>s7191</t>
  </si>
  <si>
    <t>Val</t>
  </si>
  <si>
    <t>Leo Scott, Ting Poo</t>
  </si>
  <si>
    <t>s7192</t>
  </si>
  <si>
    <t>True Crime</t>
  </si>
  <si>
    <t>Pat Verducci</t>
  </si>
  <si>
    <t>s7193</t>
  </si>
  <si>
    <t>The Tangle</t>
  </si>
  <si>
    <t>Christopher Soren Kelly</t>
  </si>
  <si>
    <t>s7196</t>
  </si>
  <si>
    <t>Preetam</t>
  </si>
  <si>
    <t>Sijo Rocky</t>
  </si>
  <si>
    <t>s7197</t>
  </si>
  <si>
    <t>Poovarasam Peepee</t>
  </si>
  <si>
    <t>Halitha Shameem</t>
  </si>
  <si>
    <t>s7198</t>
  </si>
  <si>
    <t>Panjavarnakili</t>
  </si>
  <si>
    <t>s7199</t>
  </si>
  <si>
    <t>Moodar Koodam</t>
  </si>
  <si>
    <t>Naveen</t>
  </si>
  <si>
    <t>s7200</t>
  </si>
  <si>
    <t>Maha Maha</t>
  </si>
  <si>
    <t>Mathivanan Sakthivel</t>
  </si>
  <si>
    <t>s7201</t>
  </si>
  <si>
    <t>Lucy's Really Lost Moments</t>
  </si>
  <si>
    <t>Desi Arnaz</t>
  </si>
  <si>
    <t>s7203</t>
  </si>
  <si>
    <t>Inga Enna Solluthu</t>
  </si>
  <si>
    <t>Vincent Selva</t>
  </si>
  <si>
    <t>s7204</t>
  </si>
  <si>
    <t>Indelible</t>
  </si>
  <si>
    <t>Ryuichi Tsunoda</t>
  </si>
  <si>
    <t>s7206</t>
  </si>
  <si>
    <t>Dark State</t>
  </si>
  <si>
    <t>Tracy Lucca</t>
  </si>
  <si>
    <t>s7207</t>
  </si>
  <si>
    <t>Cartoon Classics - Vol. 1: 25 Favorite Cartoons - 3 Hours</t>
  </si>
  <si>
    <t>Max Fleischer, Tex Avery</t>
  </si>
  <si>
    <t>s7208</t>
  </si>
  <si>
    <t>Across The Line</t>
  </si>
  <si>
    <t>Martin Spottl</t>
  </si>
  <si>
    <t>s7210</t>
  </si>
  <si>
    <t>Vadacurry</t>
  </si>
  <si>
    <t>Saravana Rajan</t>
  </si>
  <si>
    <t>s7211</t>
  </si>
  <si>
    <t>Vaayai Moodi Pesavum</t>
  </si>
  <si>
    <t>s7212</t>
  </si>
  <si>
    <t>Tohfa</t>
  </si>
  <si>
    <t>K. Raghavendra Rao</t>
  </si>
  <si>
    <t>s7213</t>
  </si>
  <si>
    <t>Thiruttu VCD</t>
  </si>
  <si>
    <t>Kadhal Sukumar</t>
  </si>
  <si>
    <t>s7214</t>
  </si>
  <si>
    <t>Thiru Thiru Thuru Thuru</t>
  </si>
  <si>
    <t>Nandhini JS</t>
  </si>
  <si>
    <t>s7215</t>
  </si>
  <si>
    <t>Thiraipada Nagaram</t>
  </si>
  <si>
    <t>SP Gnanamozhi</t>
  </si>
  <si>
    <t>s7219</t>
  </si>
  <si>
    <t>Rummy</t>
  </si>
  <si>
    <t>K. Balakrishnan</t>
  </si>
  <si>
    <t>s7220</t>
  </si>
  <si>
    <t>Romper Stomper</t>
  </si>
  <si>
    <t>Geoffrey Wright</t>
  </si>
  <si>
    <t>s7221</t>
  </si>
  <si>
    <t>Raja Rani</t>
  </si>
  <si>
    <t>s7222</t>
  </si>
  <si>
    <t>Punnagai Poove</t>
  </si>
  <si>
    <t>Sabapathy Dekshinamurthy</t>
  </si>
  <si>
    <t>s7223</t>
  </si>
  <si>
    <t>Prem Nagar</t>
  </si>
  <si>
    <t>K.S. Prakash Rao</t>
  </si>
  <si>
    <t>s7224</t>
  </si>
  <si>
    <t>Parasuram</t>
  </si>
  <si>
    <t>Arjun</t>
  </si>
  <si>
    <t>s7225</t>
  </si>
  <si>
    <t>Paralyzed</t>
  </si>
  <si>
    <t>Cole Ruybalid</t>
  </si>
  <si>
    <t>s7226</t>
  </si>
  <si>
    <t>Netru Indru</t>
  </si>
  <si>
    <t>Padmamagan</t>
  </si>
  <si>
    <t>s7227</t>
  </si>
  <si>
    <t>Nerungi Vaa Muthamidathe</t>
  </si>
  <si>
    <t>Lakshmy Ramakrishnan</t>
  </si>
  <si>
    <t>s7229</t>
  </si>
  <si>
    <t>Momentum</t>
  </si>
  <si>
    <t>Stephen Campanelli</t>
  </si>
  <si>
    <t>s7230</t>
  </si>
  <si>
    <t>Kutti Pisasu</t>
  </si>
  <si>
    <t>s7231</t>
  </si>
  <si>
    <t>King</t>
  </si>
  <si>
    <t>Prabhu Solomon</t>
  </si>
  <si>
    <t>s7232</t>
  </si>
  <si>
    <t>Kadampari</t>
  </si>
  <si>
    <t>Arul</t>
  </si>
  <si>
    <t>s7235</t>
  </si>
  <si>
    <t>From Zero To I Love You</t>
  </si>
  <si>
    <t>s7236</t>
  </si>
  <si>
    <t>El Lute: Run for Your Life</t>
  </si>
  <si>
    <t>s7237</t>
  </si>
  <si>
    <t>Cuckoo</t>
  </si>
  <si>
    <t>s7238</t>
  </si>
  <si>
    <t>Control</t>
  </si>
  <si>
    <t>Anton Corbijn</t>
  </si>
  <si>
    <t>s7239</t>
  </si>
  <si>
    <t>Clip: ACT 4 - Title after removing 1C - 5</t>
  </si>
  <si>
    <t>s7240</t>
  </si>
  <si>
    <t>Clip: ACT 4 - Title after removing 1C - 2</t>
  </si>
  <si>
    <t>s7241</t>
  </si>
  <si>
    <t>Chor Machaye Shor</t>
  </si>
  <si>
    <t>BekaarFilms</t>
  </si>
  <si>
    <t>s7242</t>
  </si>
  <si>
    <t>Chatrapathy</t>
  </si>
  <si>
    <t>Srimahesh</t>
  </si>
  <si>
    <t>s7243</t>
  </si>
  <si>
    <t>Bug Brother</t>
  </si>
  <si>
    <t>Jamie Robertson</t>
  </si>
  <si>
    <t>s7244</t>
  </si>
  <si>
    <t>Becoming the Enemy</t>
  </si>
  <si>
    <t>Dylan Bank</t>
  </si>
  <si>
    <t>s7245</t>
  </si>
  <si>
    <t>Anna Karenina - Vronsky's Story</t>
  </si>
  <si>
    <t>s7246</t>
  </si>
  <si>
    <t>ACT 4 - Title after removing 1C - 1</t>
  </si>
  <si>
    <t>s7247</t>
  </si>
  <si>
    <t>Aarohanam</t>
  </si>
  <si>
    <t>s7248</t>
  </si>
  <si>
    <t>A Patriot's Day</t>
  </si>
  <si>
    <t>Jason Campbell</t>
  </si>
  <si>
    <t>s7249</t>
  </si>
  <si>
    <t>49-O</t>
  </si>
  <si>
    <t>P. Arokiyadoss</t>
  </si>
  <si>
    <t>s7250</t>
  </si>
  <si>
    <t>10 Endrathukulla</t>
  </si>
  <si>
    <t>Vijay Milton</t>
  </si>
  <si>
    <t>s7252</t>
  </si>
  <si>
    <t>The Prague Orgy</t>
  </si>
  <si>
    <t>Irena PavlÃ¡skovÃ¡</t>
  </si>
  <si>
    <t>s7253</t>
  </si>
  <si>
    <t>The Bad Mother's Handbook</t>
  </si>
  <si>
    <t>Robin Sheppard</t>
  </si>
  <si>
    <t>s7254</t>
  </si>
  <si>
    <t>Sonna Puriyathu</t>
  </si>
  <si>
    <t>Krishnan Jayaraj</t>
  </si>
  <si>
    <t>s7255</t>
  </si>
  <si>
    <t>Moone Moonu Varthai</t>
  </si>
  <si>
    <t>Madhumita</t>
  </si>
  <si>
    <t>s7257</t>
  </si>
  <si>
    <t>Kadavul Paathi Mirugam Paathi</t>
  </si>
  <si>
    <t>Raaj Zacharias Suresh</t>
  </si>
  <si>
    <t>s7258</t>
  </si>
  <si>
    <t>In Action</t>
  </si>
  <si>
    <t>Eric Silvera, Sean Kenealy</t>
  </si>
  <si>
    <t>s7259</t>
  </si>
  <si>
    <t>Clip: ACT 4 - Title after removing 1C - 4</t>
  </si>
  <si>
    <t>s7261</t>
  </si>
  <si>
    <t>Vetri Kodi Kattu</t>
  </si>
  <si>
    <t>Cheran</t>
  </si>
  <si>
    <t>s7262</t>
  </si>
  <si>
    <t>Time Well Spent</t>
  </si>
  <si>
    <t>James Fazio</t>
  </si>
  <si>
    <t>s7263</t>
  </si>
  <si>
    <t>The Outlaw</t>
  </si>
  <si>
    <t>Howard Hughes</t>
  </si>
  <si>
    <t>s7264</t>
  </si>
  <si>
    <t>The Gigolo</t>
  </si>
  <si>
    <t>Cheuk Man Au</t>
  </si>
  <si>
    <t>s7265</t>
  </si>
  <si>
    <t>The Destructors</t>
  </si>
  <si>
    <t>Robert Parrish</t>
  </si>
  <si>
    <t>s7266</t>
  </si>
  <si>
    <t>The Dangerous Lives of Altar Boys</t>
  </si>
  <si>
    <t>Peter Care</t>
  </si>
  <si>
    <t>s7267</t>
  </si>
  <si>
    <t>The Black Glove</t>
  </si>
  <si>
    <t>Terence Fisher</t>
  </si>
  <si>
    <t>s7268</t>
  </si>
  <si>
    <t>The Big Chase</t>
  </si>
  <si>
    <t>Arthur Hilton</t>
  </si>
  <si>
    <t>s7269</t>
  </si>
  <si>
    <t>Strega</t>
  </si>
  <si>
    <t>Bueno</t>
  </si>
  <si>
    <t>s7270</t>
  </si>
  <si>
    <t>Sirenetta &amp; the Second Star</t>
  </si>
  <si>
    <t>Matt Bruneau-Richardson</t>
  </si>
  <si>
    <t>s7271</t>
  </si>
  <si>
    <t>She</t>
  </si>
  <si>
    <t>Shengwei Zhou</t>
  </si>
  <si>
    <t>s7272</t>
  </si>
  <si>
    <t>Shadow Man (Street Of Shadows)</t>
  </si>
  <si>
    <t>Richard Vernon</t>
  </si>
  <si>
    <t>s7273</t>
  </si>
  <si>
    <t>Screwdriver</t>
  </si>
  <si>
    <t>Chuck Conry</t>
  </si>
  <si>
    <t>s7274</t>
  </si>
  <si>
    <t>Saint Ralph</t>
  </si>
  <si>
    <t>s7275</t>
  </si>
  <si>
    <t>Rebelion De Los Colgados Aka The Rebelion Of The Hanged</t>
  </si>
  <si>
    <t>Alfredo B. Crevenn, Emilio Fernandez</t>
  </si>
  <si>
    <t>s7277</t>
  </si>
  <si>
    <t>Peace Piece: The Immersive Poems Of Mandy Kahn (Director's Cut)</t>
  </si>
  <si>
    <t>Courtney Sell</t>
  </si>
  <si>
    <t>s7278</t>
  </si>
  <si>
    <t>Outlaw Women</t>
  </si>
  <si>
    <t>s7279</t>
  </si>
  <si>
    <t>Not That Funny</t>
  </si>
  <si>
    <t>Lauralee Farrer</t>
  </si>
  <si>
    <t>s7280</t>
  </si>
  <si>
    <t>Near Enemies</t>
  </si>
  <si>
    <t>s7281</t>
  </si>
  <si>
    <t>Monster From The Ocean Floor</t>
  </si>
  <si>
    <t>Wyott Ordung</t>
  </si>
  <si>
    <t>s7282</t>
  </si>
  <si>
    <t>Massacre</t>
  </si>
  <si>
    <t>Louis King</t>
  </si>
  <si>
    <t>s7283</t>
  </si>
  <si>
    <t>Man Beast</t>
  </si>
  <si>
    <t>Jerry Warren</t>
  </si>
  <si>
    <t>s7284</t>
  </si>
  <si>
    <t>Loan Shark</t>
  </si>
  <si>
    <t>Seymour Friedman</t>
  </si>
  <si>
    <t>s7285</t>
  </si>
  <si>
    <t>Kizhakku Kadarkkari Salai</t>
  </si>
  <si>
    <t>s7286</t>
  </si>
  <si>
    <t>House Of The Black Death</t>
  </si>
  <si>
    <t>Harold Daniels, Jerry Warren</t>
  </si>
  <si>
    <t>s7287</t>
  </si>
  <si>
    <t>Gasoline Alley</t>
  </si>
  <si>
    <t>Edward Bernds</t>
  </si>
  <si>
    <t>s7288</t>
  </si>
  <si>
    <t>Endless?</t>
  </si>
  <si>
    <t>Maryam Zahirimehr</t>
  </si>
  <si>
    <t>s7289</t>
  </si>
  <si>
    <t>Day Of The Reaper</t>
  </si>
  <si>
    <t>Tim Ritter</t>
  </si>
  <si>
    <t>s7290</t>
  </si>
  <si>
    <t>Creature Of The Walking Dead</t>
  </si>
  <si>
    <t>s7291</t>
  </si>
  <si>
    <t>Bride And The Beast</t>
  </si>
  <si>
    <t>Adrian Weiss</t>
  </si>
  <si>
    <t>s7292</t>
  </si>
  <si>
    <t>Boy Meets Girl</t>
  </si>
  <si>
    <t>Jerry Ciccoritti</t>
  </si>
  <si>
    <t>s7293</t>
  </si>
  <si>
    <t>Zombie Strippers</t>
  </si>
  <si>
    <t>s7294</t>
  </si>
  <si>
    <t>Top Dog</t>
  </si>
  <si>
    <t>s7295</t>
  </si>
  <si>
    <t>The Wasp Woman</t>
  </si>
  <si>
    <t>s7296</t>
  </si>
  <si>
    <t>The Squid and the Whale</t>
  </si>
  <si>
    <t>Noah Baumbach</t>
  </si>
  <si>
    <t>s7298</t>
  </si>
  <si>
    <t>The Santa Trap</t>
  </si>
  <si>
    <t>s7299</t>
  </si>
  <si>
    <t>The Goldfish in N City</t>
  </si>
  <si>
    <t>Stepan Puchinyan</t>
  </si>
  <si>
    <t>s7300</t>
  </si>
  <si>
    <t>The Gigolo 2</t>
  </si>
  <si>
    <t>Kwok-Man Keung</t>
  </si>
  <si>
    <t>s7301</t>
  </si>
  <si>
    <t>Survive</t>
  </si>
  <si>
    <t>s7302</t>
  </si>
  <si>
    <t>Sniper Corpse</t>
  </si>
  <si>
    <t>Keith R Robinson</t>
  </si>
  <si>
    <t>s7303</t>
  </si>
  <si>
    <t>Single White Female 2: The Psycho</t>
  </si>
  <si>
    <t>Keith Samples</t>
  </si>
  <si>
    <t>s7304</t>
  </si>
  <si>
    <t>Shadowplay</t>
  </si>
  <si>
    <t>Tony Pietra Arjuna</t>
  </si>
  <si>
    <t>s7305</t>
  </si>
  <si>
    <t>Relative Chaos</t>
  </si>
  <si>
    <t>Steven Robman</t>
  </si>
  <si>
    <t>s7307</t>
  </si>
  <si>
    <t>Played</t>
  </si>
  <si>
    <t>Sean Stanek</t>
  </si>
  <si>
    <t>s7308</t>
  </si>
  <si>
    <t>Nurses Do It Better</t>
  </si>
  <si>
    <t>Stephan Pacheco</t>
  </si>
  <si>
    <t>s7309</t>
  </si>
  <si>
    <t>Kuruthi</t>
  </si>
  <si>
    <t>Manu Warrier</t>
  </si>
  <si>
    <t>s7310</t>
  </si>
  <si>
    <t>Jack Goes Boating</t>
  </si>
  <si>
    <t>Philip Seymour Hoffman</t>
  </si>
  <si>
    <t>s7311</t>
  </si>
  <si>
    <t>I Always Said After</t>
  </si>
  <si>
    <t>Grace Wethor</t>
  </si>
  <si>
    <t>s7312</t>
  </si>
  <si>
    <t>GOD &amp; SPIES</t>
  </si>
  <si>
    <t>Garry Matheny</t>
  </si>
  <si>
    <t>s7313</t>
  </si>
  <si>
    <t>Frankenfish</t>
  </si>
  <si>
    <t>Mark DippÃ©</t>
  </si>
  <si>
    <t>s7314</t>
  </si>
  <si>
    <t>Eggs</t>
  </si>
  <si>
    <t>John Michael Williams</t>
  </si>
  <si>
    <t>s7315</t>
  </si>
  <si>
    <t>Domestique</t>
  </si>
  <si>
    <t>Adam SedlÃ¡k</t>
  </si>
  <si>
    <t>s7317</t>
  </si>
  <si>
    <t>Dhogs</t>
  </si>
  <si>
    <t>AndrÃ©s Goteira</t>
  </si>
  <si>
    <t>s7318</t>
  </si>
  <si>
    <t>Cougars, Inc.</t>
  </si>
  <si>
    <t>K. Asher Levin</t>
  </si>
  <si>
    <t>s7319</t>
  </si>
  <si>
    <t>Closer and Closer</t>
  </si>
  <si>
    <t>s7321</t>
  </si>
  <si>
    <t>Chhote Ustaad-Precaution is better than cure</t>
  </si>
  <si>
    <t>Sanjay Kumar Bharti</t>
  </si>
  <si>
    <t>s7323</t>
  </si>
  <si>
    <t>Buchinaidu Kandriga</t>
  </si>
  <si>
    <t>Poluru Krishna</t>
  </si>
  <si>
    <t>s7324</t>
  </si>
  <si>
    <t>Bloodworth</t>
  </si>
  <si>
    <t>Shane Dax Taylor</t>
  </si>
  <si>
    <t>s7325</t>
  </si>
  <si>
    <t>All The Men In My Life</t>
  </si>
  <si>
    <t>Leila Djansi, Ryan Daly</t>
  </si>
  <si>
    <t>s7327</t>
  </si>
  <si>
    <t>Zebra Girl</t>
  </si>
  <si>
    <t>Stephanie Zari</t>
  </si>
  <si>
    <t>s7328</t>
  </si>
  <si>
    <t>Three Kingdoms</t>
  </si>
  <si>
    <t>s7329</t>
  </si>
  <si>
    <t>The Woman In The Window</t>
  </si>
  <si>
    <t>s7330</t>
  </si>
  <si>
    <t>The Refractor</t>
  </si>
  <si>
    <t>Kwai Daniels</t>
  </si>
  <si>
    <t>s7331</t>
  </si>
  <si>
    <t>The Eyes of Laura Mars</t>
  </si>
  <si>
    <t>s7332</t>
  </si>
  <si>
    <t>The Carducci Talent Show</t>
  </si>
  <si>
    <t>Anthony Fanelli</t>
  </si>
  <si>
    <t>s7333</t>
  </si>
  <si>
    <t>Simhasanam</t>
  </si>
  <si>
    <t>s7334</t>
  </si>
  <si>
    <t>Shershaah</t>
  </si>
  <si>
    <t>Vishnu Varadhan</t>
  </si>
  <si>
    <t>s7335</t>
  </si>
  <si>
    <t>Raja The Great (Malayalam)</t>
  </si>
  <si>
    <t>s7336</t>
  </si>
  <si>
    <t>Oru Naal Koothu</t>
  </si>
  <si>
    <t>s7337</t>
  </si>
  <si>
    <t>Nancy</t>
  </si>
  <si>
    <t>Christina Choe</t>
  </si>
  <si>
    <t>s7338</t>
  </si>
  <si>
    <t>Naane Raja Naane Mandhiri</t>
  </si>
  <si>
    <t>Balu Anand</t>
  </si>
  <si>
    <t>s7339</t>
  </si>
  <si>
    <t>Killer Movie</t>
  </si>
  <si>
    <t>Jeff Fisher</t>
  </si>
  <si>
    <t>s7340</t>
  </si>
  <si>
    <t>Jurassic Attack</t>
  </si>
  <si>
    <t>Anthony Fankhauser</t>
  </si>
  <si>
    <t>s7341</t>
  </si>
  <si>
    <t>Julia</t>
  </si>
  <si>
    <t>Alex Reis</t>
  </si>
  <si>
    <t>s7342</t>
  </si>
  <si>
    <t>Homeless Henry - Through the Tears</t>
  </si>
  <si>
    <t>Lee Kelley</t>
  </si>
  <si>
    <t>s7343</t>
  </si>
  <si>
    <t>Havana Darkness</t>
  </si>
  <si>
    <t>Guillermo Ivan</t>
  </si>
  <si>
    <t>s7344</t>
  </si>
  <si>
    <t>Georgootty C/o Georgootty</t>
  </si>
  <si>
    <t>Haridas Kesavan</t>
  </si>
  <si>
    <t>s7345</t>
  </si>
  <si>
    <t>En Manaivi</t>
  </si>
  <si>
    <t>Sundar Rao Nadkarni</t>
  </si>
  <si>
    <t>s7346</t>
  </si>
  <si>
    <t>Courtroom Double Feature</t>
  </si>
  <si>
    <t>Robert Mulligan</t>
  </si>
  <si>
    <t>s7347</t>
  </si>
  <si>
    <t>Bratz: The Movie</t>
  </si>
  <si>
    <t>s7349</t>
  </si>
  <si>
    <t>A Thousand Things I'd Do For You</t>
  </si>
  <si>
    <t>DÃ­dac Cervera</t>
  </si>
  <si>
    <t>s7350</t>
  </si>
  <si>
    <t>7 Assassins</t>
  </si>
  <si>
    <t>Eric Tsang, Xiong Xinxin</t>
  </si>
  <si>
    <t>s7351</t>
  </si>
  <si>
    <t>Velainu Vandhutta Vellaikaaran</t>
  </si>
  <si>
    <t>Ezhil</t>
  </si>
  <si>
    <t>s7352</t>
  </si>
  <si>
    <t>The Bedroom Window</t>
  </si>
  <si>
    <t>s7353</t>
  </si>
  <si>
    <t>Tangerine</t>
  </si>
  <si>
    <t>Sean Baker</t>
  </si>
  <si>
    <t>s7354</t>
  </si>
  <si>
    <t>Sunshine Superman</t>
  </si>
  <si>
    <t>Marah Strauch</t>
  </si>
  <si>
    <t>s7355</t>
  </si>
  <si>
    <t>South</t>
  </si>
  <si>
    <t>Gerard Walsh</t>
  </si>
  <si>
    <t>s7356</t>
  </si>
  <si>
    <t>Saltwater: The Battle For Ramree Island</t>
  </si>
  <si>
    <t>Steve Lawson</t>
  </si>
  <si>
    <t>s7358</t>
  </si>
  <si>
    <t>Loving Annabelle</t>
  </si>
  <si>
    <t>Katherine Brooks</t>
  </si>
  <si>
    <t>s7359</t>
  </si>
  <si>
    <t>Lodukku Pandi</t>
  </si>
  <si>
    <t>Rajanish</t>
  </si>
  <si>
    <t>s7360</t>
  </si>
  <si>
    <t>Last Days</t>
  </si>
  <si>
    <t>Biodun Stephen</t>
  </si>
  <si>
    <t>s7362</t>
  </si>
  <si>
    <t>Drunk, Stoned, Brilliant, Dead: The Story of the National Lampoon</t>
  </si>
  <si>
    <t>Douglas Tirola</t>
  </si>
  <si>
    <t>s7363</t>
  </si>
  <si>
    <t>Becks</t>
  </si>
  <si>
    <t>Elizabeth Rohrbaugh, Daniel Powell</t>
  </si>
  <si>
    <t>s7364</t>
  </si>
  <si>
    <t>Bangalore Naatkal</t>
  </si>
  <si>
    <t>Bhaskar</t>
  </si>
  <si>
    <t>s7365</t>
  </si>
  <si>
    <t>Arsenal</t>
  </si>
  <si>
    <t>s7366</t>
  </si>
  <si>
    <t>Apex Predators</t>
  </si>
  <si>
    <t>s7367</t>
  </si>
  <si>
    <t>Antidote</t>
  </si>
  <si>
    <t>Peter Daskaloff</t>
  </si>
  <si>
    <t>s7368</t>
  </si>
  <si>
    <t>2149: The Aftermath</t>
  </si>
  <si>
    <t>Benjamin Duffield</t>
  </si>
  <si>
    <t>s7369</t>
  </si>
  <si>
    <t>15 Years</t>
  </si>
  <si>
    <t>Yuval Hadadi</t>
  </si>
  <si>
    <t>s7370</t>
  </si>
  <si>
    <t>Valley of Ditches</t>
  </si>
  <si>
    <t>Christopher James Lang</t>
  </si>
  <si>
    <t>s7371</t>
  </si>
  <si>
    <t>Vallal</t>
  </si>
  <si>
    <t>Raj Kapoor</t>
  </si>
  <si>
    <t>s7372</t>
  </si>
  <si>
    <t>Uladhaal</t>
  </si>
  <si>
    <t>s7373</t>
  </si>
  <si>
    <t>Trap</t>
  </si>
  <si>
    <t>J. Horton</t>
  </si>
  <si>
    <t>s7374</t>
  </si>
  <si>
    <t>The Substance Of Things Hoped For</t>
  </si>
  <si>
    <t>Greg Morgan</t>
  </si>
  <si>
    <t>s7375</t>
  </si>
  <si>
    <t>The Object of Beauty</t>
  </si>
  <si>
    <t>Michael Lindsay-Hogg</t>
  </si>
  <si>
    <t>s7377</t>
  </si>
  <si>
    <t>The Adventurers</t>
  </si>
  <si>
    <t>Ringo Lam</t>
  </si>
  <si>
    <t>s7378</t>
  </si>
  <si>
    <t>Thaimel Aanai</t>
  </si>
  <si>
    <t>L. Raja</t>
  </si>
  <si>
    <t>s7379</t>
  </si>
  <si>
    <t>T-Rex Ranch Summertime Special</t>
  </si>
  <si>
    <t>s7381</t>
  </si>
  <si>
    <t>Soledad</t>
  </si>
  <si>
    <t>Eduardo Maytorena, Wayne Mitchell</t>
  </si>
  <si>
    <t>s7382</t>
  </si>
  <si>
    <t>Sharyat</t>
  </si>
  <si>
    <t>Viju Mane</t>
  </si>
  <si>
    <t>s7383</t>
  </si>
  <si>
    <t>Shared Rooms</t>
  </si>
  <si>
    <t>Rob Williams</t>
  </si>
  <si>
    <t>s7384</t>
  </si>
  <si>
    <t>RiffTrax: "MANOS" The Hands of Fate</t>
  </si>
  <si>
    <t>s7385</t>
  </si>
  <si>
    <t>Red Hill</t>
  </si>
  <si>
    <t>Patrick Hughes</t>
  </si>
  <si>
    <t>s7386</t>
  </si>
  <si>
    <t>Red</t>
  </si>
  <si>
    <t>Singampuli</t>
  </si>
  <si>
    <t>s7387</t>
  </si>
  <si>
    <t>Pudhumai Penn</t>
  </si>
  <si>
    <t>s7388</t>
  </si>
  <si>
    <t>Phas Gaye Re Obama</t>
  </si>
  <si>
    <t>Subhash Kapoor</t>
  </si>
  <si>
    <t>s7390</t>
  </si>
  <si>
    <t>Pawn Shop Chronicles</t>
  </si>
  <si>
    <t>Wayne Kramer</t>
  </si>
  <si>
    <t>s7391</t>
  </si>
  <si>
    <t>Onirica</t>
  </si>
  <si>
    <t>Luca Canale Brucculeri</t>
  </si>
  <si>
    <t>s7392</t>
  </si>
  <si>
    <t>Night Shift</t>
  </si>
  <si>
    <t>Joey Menzel</t>
  </si>
  <si>
    <t>s7393</t>
  </si>
  <si>
    <t>Nandha</t>
  </si>
  <si>
    <t>s7394</t>
  </si>
  <si>
    <t>Missionary Man</t>
  </si>
  <si>
    <t>Dolph Lundgren</t>
  </si>
  <si>
    <t>s7395</t>
  </si>
  <si>
    <t>Maai Baap</t>
  </si>
  <si>
    <t>Gajendra Ahire</t>
  </si>
  <si>
    <t>s7396</t>
  </si>
  <si>
    <t>Love is not what it used to be</t>
  </si>
  <si>
    <t>Gabriel Ochoa</t>
  </si>
  <si>
    <t>s7398</t>
  </si>
  <si>
    <t>Karuppu Aadu</t>
  </si>
  <si>
    <t>Prabadish Samz</t>
  </si>
  <si>
    <t>s7400</t>
  </si>
  <si>
    <t>Irudhi Suttru</t>
  </si>
  <si>
    <t>s7401</t>
  </si>
  <si>
    <t>Inji iduppazhagi</t>
  </si>
  <si>
    <t>Prakash Kovelamudi</t>
  </si>
  <si>
    <t>s7402</t>
  </si>
  <si>
    <t>Ilakku</t>
  </si>
  <si>
    <t>T.Akash</t>
  </si>
  <si>
    <t>s7403</t>
  </si>
  <si>
    <t>Ice Soldiers</t>
  </si>
  <si>
    <t>s7404</t>
  </si>
  <si>
    <t>Hi Porgi Kunachi</t>
  </si>
  <si>
    <t>s7405</t>
  </si>
  <si>
    <t>Gunde Pranayam</t>
  </si>
  <si>
    <t>Jangeti Sravani Rajesh</t>
  </si>
  <si>
    <t>s7406</t>
  </si>
  <si>
    <t>Familiars</t>
  </si>
  <si>
    <t>Michael Munn</t>
  </si>
  <si>
    <t>s7408</t>
  </si>
  <si>
    <t>Ennul Aayiram</t>
  </si>
  <si>
    <t>Krishna Kumar</t>
  </si>
  <si>
    <t>s7409</t>
  </si>
  <si>
    <t>Eddie Izzard: Force Majeure</t>
  </si>
  <si>
    <t>Sarah Townsend</t>
  </si>
  <si>
    <t>Eddie Izzard</t>
  </si>
  <si>
    <t>s7410</t>
  </si>
  <si>
    <t>Eddie Izzard: Dress To Kill</t>
  </si>
  <si>
    <t>Larry Jordan</t>
  </si>
  <si>
    <t>s7412</t>
  </si>
  <si>
    <t>Dostana</t>
  </si>
  <si>
    <t>Tarun Mansukhani</t>
  </si>
  <si>
    <t>s7413</t>
  </si>
  <si>
    <t>Deva Shapath Khota Saangen Khara Sangnar Nahi</t>
  </si>
  <si>
    <t>Sanjiv Kolate</t>
  </si>
  <si>
    <t>s7414</t>
  </si>
  <si>
    <t>Desert Dancer</t>
  </si>
  <si>
    <t>Richard Raymond</t>
  </si>
  <si>
    <t>s7415</t>
  </si>
  <si>
    <t>Demonte Colony</t>
  </si>
  <si>
    <t>R. Ajay Gnanamuthu</t>
  </si>
  <si>
    <t>s7417</t>
  </si>
  <si>
    <t>Chashme Bahaddar</t>
  </si>
  <si>
    <t>Vijay Patkar</t>
  </si>
  <si>
    <t>s7418</t>
  </si>
  <si>
    <t>Prashanth Pandiraj</t>
  </si>
  <si>
    <t>s7420</t>
  </si>
  <si>
    <t>Black Gunn</t>
  </si>
  <si>
    <t>Robert Hartford-Davis</t>
  </si>
  <si>
    <t>s7421</t>
  </si>
  <si>
    <t>Bhakta Prahlada</t>
  </si>
  <si>
    <t>Chitrapu Narayana Rao</t>
  </si>
  <si>
    <t>s7422</t>
  </si>
  <si>
    <t>Being Charlie</t>
  </si>
  <si>
    <t>s7423</t>
  </si>
  <si>
    <t>Await the Dawn</t>
  </si>
  <si>
    <t>Pablo Macho Maysonet IV</t>
  </si>
  <si>
    <t>s7424</t>
  </si>
  <si>
    <t>Answers to Nothing</t>
  </si>
  <si>
    <t>s7425</t>
  </si>
  <si>
    <t>Achamindri</t>
  </si>
  <si>
    <t>P. Rajapandi</t>
  </si>
  <si>
    <t>s7426</t>
  </si>
  <si>
    <t>Accident Man</t>
  </si>
  <si>
    <t>Jesse V. Johnson</t>
  </si>
  <si>
    <t>s7427</t>
  </si>
  <si>
    <t>Aangila Padam</t>
  </si>
  <si>
    <t>Kumaresh kumar</t>
  </si>
  <si>
    <t>s7429</t>
  </si>
  <si>
    <t>A Fighting Man</t>
  </si>
  <si>
    <t>Damian Lee</t>
  </si>
  <si>
    <t>s7430</t>
  </si>
  <si>
    <t>Ragavendra Prasad</t>
  </si>
  <si>
    <t>s7431</t>
  </si>
  <si>
    <t>100 Women</t>
  </si>
  <si>
    <t>Michael Davis</t>
  </si>
  <si>
    <t>s7432</t>
  </si>
  <si>
    <t>10/31 Part 2</t>
  </si>
  <si>
    <t>Brett DeJager, Max Groah, John Hale III, Zane Hershberger, Robert Lanphere, Jennifer Nangle, Tory van Buskirk, Stephen Wolfe</t>
  </si>
  <si>
    <t>s7433</t>
  </si>
  <si>
    <t>Vikram Vedha</t>
  </si>
  <si>
    <t>s7434</t>
  </si>
  <si>
    <t>Vetrivel</t>
  </si>
  <si>
    <t>Vasantha Mani</t>
  </si>
  <si>
    <t>s7435</t>
  </si>
  <si>
    <t>Vazhkkai</t>
  </si>
  <si>
    <t>A.V. Meiyappan</t>
  </si>
  <si>
    <t>s7436</t>
  </si>
  <si>
    <t>Uyirile Kalanthathu</t>
  </si>
  <si>
    <t>K. R. Jaya</t>
  </si>
  <si>
    <t>s7437</t>
  </si>
  <si>
    <t>Thagaraaru</t>
  </si>
  <si>
    <t>Ganesh Vinaayac</t>
  </si>
  <si>
    <t>s7438</t>
  </si>
  <si>
    <t>Sivappu Manjal Pachai</t>
  </si>
  <si>
    <t>Sasi</t>
  </si>
  <si>
    <t>s7440</t>
  </si>
  <si>
    <t>Saagasam</t>
  </si>
  <si>
    <t>Arun Raj Varma</t>
  </si>
  <si>
    <t>s7441</t>
  </si>
  <si>
    <t>Pugazh</t>
  </si>
  <si>
    <t>s7442</t>
  </si>
  <si>
    <t>Orr Iravu</t>
  </si>
  <si>
    <t>P. Neelakantan</t>
  </si>
  <si>
    <t>s7443</t>
  </si>
  <si>
    <t>NAALAYAK</t>
  </si>
  <si>
    <t>B. Padmanabham</t>
  </si>
  <si>
    <t>s7444</t>
  </si>
  <si>
    <t>Manithan</t>
  </si>
  <si>
    <t>I. Ahmed</t>
  </si>
  <si>
    <t>s7445</t>
  </si>
  <si>
    <t>Madurai Sambavam</t>
  </si>
  <si>
    <t>Youreka</t>
  </si>
  <si>
    <t>s7446</t>
  </si>
  <si>
    <t>EVANGELION:3.33 YOU CAN (NOT) REDO.</t>
  </si>
  <si>
    <t>Hideaki Anno, Masayuki, Mahiro Maeda, Kazuya Tsurumaki</t>
  </si>
  <si>
    <t>s7447</t>
  </si>
  <si>
    <t>EVANGELION:3.0+1.01 THRICE UPON A TIME</t>
  </si>
  <si>
    <t>Hideaki Anno, Kazuya Tsurumaki, Katsuichi Nakayama, Mahiro Maeda</t>
  </si>
  <si>
    <t>s7448</t>
  </si>
  <si>
    <t>EVANGELION:2.22 YOU CAN (NOT) ADVANCE.</t>
  </si>
  <si>
    <t>Hideaki Anno, Masayuki, Kazuya Tsurumaki</t>
  </si>
  <si>
    <t>s7449</t>
  </si>
  <si>
    <t>EVANGELION:1.11 YOU ARE (NOT) ALONE.</t>
  </si>
  <si>
    <t>s7450</t>
  </si>
  <si>
    <t>Dark Highlands</t>
  </si>
  <si>
    <t>Mark Stirton</t>
  </si>
  <si>
    <t>s7451</t>
  </si>
  <si>
    <t>Black Dawn</t>
  </si>
  <si>
    <t>Alexander Gruszynski</t>
  </si>
  <si>
    <t>s7452</t>
  </si>
  <si>
    <t>Tommy Davidson: Takin' It To D.C.</t>
  </si>
  <si>
    <t>David Bergman</t>
  </si>
  <si>
    <t>s7453</t>
  </si>
  <si>
    <t>These Streets We Haunt</t>
  </si>
  <si>
    <t>Jason Cunningham</t>
  </si>
  <si>
    <t>s7454</t>
  </si>
  <si>
    <t>The Vatican Tapes</t>
  </si>
  <si>
    <t>Mark Neveldine</t>
  </si>
  <si>
    <t>s7455</t>
  </si>
  <si>
    <t>The Dead</t>
  </si>
  <si>
    <t>Howard J. Ford, Jon Ford</t>
  </si>
  <si>
    <t>s7456</t>
  </si>
  <si>
    <t>Sweet Country</t>
  </si>
  <si>
    <t>Warwick Thornton</t>
  </si>
  <si>
    <t>s7458</t>
  </si>
  <si>
    <t>Saturday Church</t>
  </si>
  <si>
    <t>Damon Cardasis</t>
  </si>
  <si>
    <t>s7459</t>
  </si>
  <si>
    <t>Sarpatta Parampara</t>
  </si>
  <si>
    <t>s7460</t>
  </si>
  <si>
    <t>Sarpatta Parambarai</t>
  </si>
  <si>
    <t>s7461</t>
  </si>
  <si>
    <t>Sakalakala Vallavan</t>
  </si>
  <si>
    <t>Suraj</t>
  </si>
  <si>
    <t>s7462</t>
  </si>
  <si>
    <t>Respira</t>
  </si>
  <si>
    <t>Gabriel Grieco</t>
  </si>
  <si>
    <t>s7463</t>
  </si>
  <si>
    <t>Mr. Superinvisible</t>
  </si>
  <si>
    <t>Antonio Margheriti</t>
  </si>
  <si>
    <t>s7464</t>
  </si>
  <si>
    <t>Mother in Law</t>
  </si>
  <si>
    <t>Ly Minh Thang</t>
  </si>
  <si>
    <t>s7465</t>
  </si>
  <si>
    <t>Marked Man</t>
  </si>
  <si>
    <t>Marc F. Voizard</t>
  </si>
  <si>
    <t>s7466</t>
  </si>
  <si>
    <t>Malicious</t>
  </si>
  <si>
    <t>s7467</t>
  </si>
  <si>
    <t>In Bruges</t>
  </si>
  <si>
    <t>Martin McDonagh</t>
  </si>
  <si>
    <t>s7468</t>
  </si>
  <si>
    <t>Ghost In The Shell 2.0</t>
  </si>
  <si>
    <t>Mamoru Oshii</t>
  </si>
  <si>
    <t>s7469</t>
  </si>
  <si>
    <t>Dreaming Grand Avenue</t>
  </si>
  <si>
    <t>Hugh Schulze</t>
  </si>
  <si>
    <t>s7470</t>
  </si>
  <si>
    <t>Cruel Intentions 3</t>
  </si>
  <si>
    <t>s7473</t>
  </si>
  <si>
    <t>A Familiar Lie</t>
  </si>
  <si>
    <t>Andre Roberson</t>
  </si>
  <si>
    <t>s7474</t>
  </si>
  <si>
    <t>1 Night in San Diego</t>
  </si>
  <si>
    <t>Penelope Lawson</t>
  </si>
  <si>
    <t>s7475</t>
  </si>
  <si>
    <t>Weekenders</t>
  </si>
  <si>
    <t>Erik Bloomquist</t>
  </si>
  <si>
    <t>s7477</t>
  </si>
  <si>
    <t>The Key to Rebecca</t>
  </si>
  <si>
    <t>David Hemmings</t>
  </si>
  <si>
    <t>s7478</t>
  </si>
  <si>
    <t>The Day After Quarantine</t>
  </si>
  <si>
    <t>Chinedu "Mr. Chin" Ernesto, Puncho Villashio</t>
  </si>
  <si>
    <t>s7479</t>
  </si>
  <si>
    <t>Standing in the Shadows of Motown</t>
  </si>
  <si>
    <t>Paul Justman</t>
  </si>
  <si>
    <t>s7480</t>
  </si>
  <si>
    <t>Sniper 3</t>
  </si>
  <si>
    <t>P. J. Pesce</t>
  </si>
  <si>
    <t>s7482</t>
  </si>
  <si>
    <t>Permanent Midnight</t>
  </si>
  <si>
    <t>David Veloz</t>
  </si>
  <si>
    <t>s7483</t>
  </si>
  <si>
    <t>No Men Beyond This Point</t>
  </si>
  <si>
    <t>Mark Sawers</t>
  </si>
  <si>
    <t>s7484</t>
  </si>
  <si>
    <t>Nick Cannon: Stand-Up, Don't Shoot</t>
  </si>
  <si>
    <t>s7485</t>
  </si>
  <si>
    <t>Musical Chairs</t>
  </si>
  <si>
    <t>s7486</t>
  </si>
  <si>
    <t>Miracle on the Mountain: The Kincaid Family Story</t>
  </si>
  <si>
    <t>s7487</t>
  </si>
  <si>
    <t>Merise Merise</t>
  </si>
  <si>
    <t>Pawan Kumar K</t>
  </si>
  <si>
    <t>s7488</t>
  </si>
  <si>
    <t>Magic Mountains</t>
  </si>
  <si>
    <t>Urszula Antoniak</t>
  </si>
  <si>
    <t>s7491</t>
  </si>
  <si>
    <t>Kurara: The Dazzling Life of Hokusai's Daughter</t>
  </si>
  <si>
    <t>Taki Kato</t>
  </si>
  <si>
    <t>s7492</t>
  </si>
  <si>
    <t>Kuch Tum Kaho Kuch Hum Kahein</t>
  </si>
  <si>
    <t>K. Ravi Shankar</t>
  </si>
  <si>
    <t>s7493</t>
  </si>
  <si>
    <t>Hider in the House</t>
  </si>
  <si>
    <t>Matthew Patrick</t>
  </si>
  <si>
    <t>s7494</t>
  </si>
  <si>
    <t>Go Fish</t>
  </si>
  <si>
    <t>Kate Drummond</t>
  </si>
  <si>
    <t>s7495</t>
  </si>
  <si>
    <t>Fighting Temptations</t>
  </si>
  <si>
    <t>Jonathan Lynn</t>
  </si>
  <si>
    <t>s7496</t>
  </si>
  <si>
    <t>Facebook Follies: The Unexpected Consequences of Social Media</t>
  </si>
  <si>
    <t>Geoff D'Eon</t>
  </si>
  <si>
    <t>s7498</t>
  </si>
  <si>
    <t>Chosen</t>
  </si>
  <si>
    <t>Jasmin Dizdar</t>
  </si>
  <si>
    <t>s7499</t>
  </si>
  <si>
    <t>Bram Stoker's Dracula Guest</t>
  </si>
  <si>
    <t>Michael Feifer</t>
  </si>
  <si>
    <t>s7500</t>
  </si>
  <si>
    <t>Black's Game</t>
  </si>
  <si>
    <t>Ã“skar ThÃ³r Axelsson</t>
  </si>
  <si>
    <t>s7501</t>
  </si>
  <si>
    <t>At Middleton</t>
  </si>
  <si>
    <t>Adam Rodgers</t>
  </si>
  <si>
    <t>s7502</t>
  </si>
  <si>
    <t>Already Lucky</t>
  </si>
  <si>
    <t>Matthew Cassani</t>
  </si>
  <si>
    <t>s7503</t>
  </si>
  <si>
    <t>Yakov Smirnoff: From Moscow... Idaho</t>
  </si>
  <si>
    <t>Louis J. Horvitz</t>
  </si>
  <si>
    <t>s7504</t>
  </si>
  <si>
    <t>Walk On Water</t>
  </si>
  <si>
    <t>Eytan Fox</t>
  </si>
  <si>
    <t>s7505</t>
  </si>
  <si>
    <t>Tiger House</t>
  </si>
  <si>
    <t>Thomas Daley</t>
  </si>
  <si>
    <t>s7506</t>
  </si>
  <si>
    <t>The Priest (Telugu)</t>
  </si>
  <si>
    <t>s7507</t>
  </si>
  <si>
    <t>The New Daughter</t>
  </si>
  <si>
    <t>Luis Alejandro Berdejo</t>
  </si>
  <si>
    <t>s7508</t>
  </si>
  <si>
    <t>The Mad Hatter</t>
  </si>
  <si>
    <t>Catherine Devaney</t>
  </si>
  <si>
    <t>s7509</t>
  </si>
  <si>
    <t>The California No</t>
  </si>
  <si>
    <t>Ned Ehrbar</t>
  </si>
  <si>
    <t>s7510</t>
  </si>
  <si>
    <t>Synchronicity</t>
  </si>
  <si>
    <t>Jacob Gentry</t>
  </si>
  <si>
    <t>s7512</t>
  </si>
  <si>
    <t>School Life</t>
  </si>
  <si>
    <t>Neasa NÃ­ ChianÃ¡in, David Rane</t>
  </si>
  <si>
    <t>s7514</t>
  </si>
  <si>
    <t>Radar - Echoes of the Past</t>
  </si>
  <si>
    <t>John Hale</t>
  </si>
  <si>
    <t>s7515</t>
  </si>
  <si>
    <t>Quarantine 2: Terminal</t>
  </si>
  <si>
    <t>s7516</t>
  </si>
  <si>
    <t>Not Forgotten</t>
  </si>
  <si>
    <t>Dror Soref</t>
  </si>
  <si>
    <t>s7524</t>
  </si>
  <si>
    <t>Chalk It Up</t>
  </si>
  <si>
    <t>Hisonni Johnson</t>
  </si>
  <si>
    <t>s7525</t>
  </si>
  <si>
    <t>Brothers In Arms</t>
  </si>
  <si>
    <t>Jean Claude Le Marre</t>
  </si>
  <si>
    <t>s7526</t>
  </si>
  <si>
    <t>Blackwater Valley Exorcism</t>
  </si>
  <si>
    <t>s7527</t>
  </si>
  <si>
    <t>Back Roads</t>
  </si>
  <si>
    <t>Alex Pettyfer</t>
  </si>
  <si>
    <t>s7528</t>
  </si>
  <si>
    <t>After Masks</t>
  </si>
  <si>
    <t>John Crockett, Brian McCulley, Manaal Khan, Carmelo Chimera, Tayo Amos, Rebekah Wiggins</t>
  </si>
  <si>
    <t>s7529</t>
  </si>
  <si>
    <t>A Social Cure</t>
  </si>
  <si>
    <t>Meissa Hampton</t>
  </si>
  <si>
    <t>s7531</t>
  </si>
  <si>
    <t>Where is Chicky? - Chapter Eight</t>
  </si>
  <si>
    <t>s7533</t>
  </si>
  <si>
    <t>The Stakeout</t>
  </si>
  <si>
    <t>Andy Knode</t>
  </si>
  <si>
    <t>s7534</t>
  </si>
  <si>
    <t>The Pearl</t>
  </si>
  <si>
    <t>Alfredo ZacarÃ­as</t>
  </si>
  <si>
    <t>s7535</t>
  </si>
  <si>
    <t>The Hunters</t>
  </si>
  <si>
    <t>Kjell Sundvall</t>
  </si>
  <si>
    <t>s7536</t>
  </si>
  <si>
    <t>Stolen Innocence</t>
  </si>
  <si>
    <t>Krishna Ashu Bhati</t>
  </si>
  <si>
    <t>s7537</t>
  </si>
  <si>
    <t>Some Kind of a Nut</t>
  </si>
  <si>
    <t>Garson Kanin</t>
  </si>
  <si>
    <t>s7538</t>
  </si>
  <si>
    <t>Sendero</t>
  </si>
  <si>
    <t>Lucio A. Rojas</t>
  </si>
  <si>
    <t>s7539</t>
  </si>
  <si>
    <t>Route 666</t>
  </si>
  <si>
    <t>William Wesley</t>
  </si>
  <si>
    <t>s7540</t>
  </si>
  <si>
    <t>Rent A Cop</t>
  </si>
  <si>
    <t>Jerry London</t>
  </si>
  <si>
    <t>s7541</t>
  </si>
  <si>
    <t>Range Runners</t>
  </si>
  <si>
    <t>Philip S. Plowden</t>
  </si>
  <si>
    <t>s7543</t>
  </si>
  <si>
    <t>Jared and Robert: A Couple of Characters</t>
  </si>
  <si>
    <t>Tyler James</t>
  </si>
  <si>
    <t>s7544</t>
  </si>
  <si>
    <t>Hrid Majhare</t>
  </si>
  <si>
    <t>Ranjan Ghosh</t>
  </si>
  <si>
    <t>s7545</t>
  </si>
  <si>
    <t>Holy Air</t>
  </si>
  <si>
    <t>Shady Srour</t>
  </si>
  <si>
    <t>s7546</t>
  </si>
  <si>
    <t>Gogoler Kirti</t>
  </si>
  <si>
    <t>Pompi Ghosh Mukherjee</t>
  </si>
  <si>
    <t>s7547</t>
  </si>
  <si>
    <t>Enhanced</t>
  </si>
  <si>
    <t>s7548</t>
  </si>
  <si>
    <t>Eighteen</t>
  </si>
  <si>
    <t>Prem Lama</t>
  </si>
  <si>
    <t>s7549</t>
  </si>
  <si>
    <t>Dancing at The Harvest Moon</t>
  </si>
  <si>
    <t>s7550</t>
  </si>
  <si>
    <t>Curse of the Black Widow</t>
  </si>
  <si>
    <t>s7551</t>
  </si>
  <si>
    <t>Chicago Overcoat</t>
  </si>
  <si>
    <t>Brian Caunter</t>
  </si>
  <si>
    <t>s7553</t>
  </si>
  <si>
    <t>Bob and The Monster</t>
  </si>
  <si>
    <t>Keirda Bahruth</t>
  </si>
  <si>
    <t>s7554</t>
  </si>
  <si>
    <t>Believe: The Eddie Izzard Story</t>
  </si>
  <si>
    <t>s7555</t>
  </si>
  <si>
    <t>Anatomy of a Love Seen</t>
  </si>
  <si>
    <t>Marina Rice Bader</t>
  </si>
  <si>
    <t>s7556</t>
  </si>
  <si>
    <t>#Home (4K UHD)</t>
  </si>
  <si>
    <t>Rojin Thomas</t>
  </si>
  <si>
    <t>s7557</t>
  </si>
  <si>
    <t>#Home</t>
  </si>
  <si>
    <t>s7559</t>
  </si>
  <si>
    <t>The Midwife</t>
  </si>
  <si>
    <t>Ryan Gage, Marta Baidek</t>
  </si>
  <si>
    <t>s7560</t>
  </si>
  <si>
    <t>The Ex (2006)</t>
  </si>
  <si>
    <t>Jesse Peretz</t>
  </si>
  <si>
    <t>s7561</t>
  </si>
  <si>
    <t>Tart</t>
  </si>
  <si>
    <t>Christina Wayne</t>
  </si>
  <si>
    <t>s7562</t>
  </si>
  <si>
    <t>Shiba Park</t>
  </si>
  <si>
    <t>Shinya Ayabe</t>
  </si>
  <si>
    <t>s7564</t>
  </si>
  <si>
    <t>Penny Dreadful - After Dark Horrorfest</t>
  </si>
  <si>
    <t>Richard Brandes</t>
  </si>
  <si>
    <t>s7565</t>
  </si>
  <si>
    <t>Nicole</t>
  </si>
  <si>
    <t>James Schroeder</t>
  </si>
  <si>
    <t>s7566</t>
  </si>
  <si>
    <t>MÃ¶bius</t>
  </si>
  <si>
    <t>Eric Rochant</t>
  </si>
  <si>
    <t>s7567</t>
  </si>
  <si>
    <t>Mirror Image</t>
  </si>
  <si>
    <t>s7568</t>
  </si>
  <si>
    <t>Mamangam</t>
  </si>
  <si>
    <t>M. Padmakumar</t>
  </si>
  <si>
    <t>s7570</t>
  </si>
  <si>
    <t>I'd Like to be Alone Now</t>
  </si>
  <si>
    <t>Jon Dabach</t>
  </si>
  <si>
    <t>s7572</t>
  </si>
  <si>
    <t>Hellgate</t>
  </si>
  <si>
    <t>s7573</t>
  </si>
  <si>
    <t>He Loves Me He Loves Me Not</t>
  </si>
  <si>
    <t>Laetitia Colombani</t>
  </si>
  <si>
    <t>s7574</t>
  </si>
  <si>
    <t>Faithful</t>
  </si>
  <si>
    <t>Rolf Niklas Berggren</t>
  </si>
  <si>
    <t>s7575</t>
  </si>
  <si>
    <t>E.14</t>
  </si>
  <si>
    <t>Rafael Flores</t>
  </si>
  <si>
    <t>s7576</t>
  </si>
  <si>
    <t>Dinosaur Park Mission Part 6 - T-Rex Ranch</t>
  </si>
  <si>
    <t>s7577</t>
  </si>
  <si>
    <t>Deus Vult: God Wills It</t>
  </si>
  <si>
    <t>Shane Fairbanks</t>
  </si>
  <si>
    <t>s7578</t>
  </si>
  <si>
    <t>Camp Wedding</t>
  </si>
  <si>
    <t>Greg Emetaz</t>
  </si>
  <si>
    <t>s7579</t>
  </si>
  <si>
    <t>Breathless (2011)</t>
  </si>
  <si>
    <t>Jesse Baget</t>
  </si>
  <si>
    <t>s7580</t>
  </si>
  <si>
    <t>Art of War III: The Retribution</t>
  </si>
  <si>
    <t>Gerry Lively</t>
  </si>
  <si>
    <t>s7581</t>
  </si>
  <si>
    <t>Annette</t>
  </si>
  <si>
    <t>Leos Carax</t>
  </si>
  <si>
    <t>s7582</t>
  </si>
  <si>
    <t>Anacondas: Trail of Blood</t>
  </si>
  <si>
    <t>Don E. FauntLeRoy</t>
  </si>
  <si>
    <t>s7583</t>
  </si>
  <si>
    <t>An Artist of the Floating World</t>
  </si>
  <si>
    <t>Kazuki Watanabe</t>
  </si>
  <si>
    <t>s7584</t>
  </si>
  <si>
    <t>Amyloid</t>
  </si>
  <si>
    <t>s7586</t>
  </si>
  <si>
    <t>Aaron Loves Angela</t>
  </si>
  <si>
    <t>s7587</t>
  </si>
  <si>
    <t>A Wonderful Christmas</t>
  </si>
  <si>
    <t>Michael Baez</t>
  </si>
  <si>
    <t>s7588</t>
  </si>
  <si>
    <t>Winners Tape All: The Henderson Brothers Story</t>
  </si>
  <si>
    <t>Justin Channell</t>
  </si>
  <si>
    <t>s7590</t>
  </si>
  <si>
    <t>Villavan: The Vigilante</t>
  </si>
  <si>
    <t>Vassan</t>
  </si>
  <si>
    <t>s7591</t>
  </si>
  <si>
    <t>Vibes</t>
  </si>
  <si>
    <t>s7592</t>
  </si>
  <si>
    <t>Velaikkaran</t>
  </si>
  <si>
    <t>Mohan Raja</t>
  </si>
  <si>
    <t>s7593</t>
  </si>
  <si>
    <t>Varuthapadatha Valibar Sangam</t>
  </si>
  <si>
    <t>Ponram</t>
  </si>
  <si>
    <t>s7594</t>
  </si>
  <si>
    <t>Vaanam Vasappadum</t>
  </si>
  <si>
    <t>P. C. Sreeram</t>
  </si>
  <si>
    <t>s7595</t>
  </si>
  <si>
    <t>Trying Grace</t>
  </si>
  <si>
    <t>CeDarian Crawford</t>
  </si>
  <si>
    <t>s7596</t>
  </si>
  <si>
    <t>The Waste Land</t>
  </si>
  <si>
    <t>WANG MENG</t>
  </si>
  <si>
    <t>s7597</t>
  </si>
  <si>
    <t>The Private Life of Samuel Pepys</t>
  </si>
  <si>
    <t>s7599</t>
  </si>
  <si>
    <t>The Monster - Lon Chaney's Uncut Horror Classic!</t>
  </si>
  <si>
    <t>s7600</t>
  </si>
  <si>
    <t>The Hired Heart</t>
  </si>
  <si>
    <t>s7601</t>
  </si>
  <si>
    <t>The Hawk</t>
  </si>
  <si>
    <t>David Hayman</t>
  </si>
  <si>
    <t>s7602</t>
  </si>
  <si>
    <t>The Groomsmen</t>
  </si>
  <si>
    <t>Edward Burns</t>
  </si>
  <si>
    <t>s7603</t>
  </si>
  <si>
    <t>The Gift</t>
  </si>
  <si>
    <t>Danny Hiller</t>
  </si>
  <si>
    <t>s7604</t>
  </si>
  <si>
    <t>The Case Watson</t>
  </si>
  <si>
    <t>Jaime Escallon-Buraglia</t>
  </si>
  <si>
    <t>s7605</t>
  </si>
  <si>
    <t>The Big Town</t>
  </si>
  <si>
    <t>Ben Bolt</t>
  </si>
  <si>
    <t>s7606</t>
  </si>
  <si>
    <t>Taipei Exchange</t>
  </si>
  <si>
    <t>s7607</t>
  </si>
  <si>
    <t>Shivalinga</t>
  </si>
  <si>
    <t>s7608</t>
  </si>
  <si>
    <t>Sathura Adi 3500</t>
  </si>
  <si>
    <t>Jaison Pazhayattu</t>
  </si>
  <si>
    <t>s7609</t>
  </si>
  <si>
    <t>Sarah's Room</t>
  </si>
  <si>
    <t>s7610</t>
  </si>
  <si>
    <t>Sangili Bungili Kadhava Thorae</t>
  </si>
  <si>
    <t>Ike</t>
  </si>
  <si>
    <t>s7613</t>
  </si>
  <si>
    <t>Rejects</t>
  </si>
  <si>
    <t>Austin Buchanan, Samuel Niall</t>
  </si>
  <si>
    <t>s7614</t>
  </si>
  <si>
    <t>Rangoon</t>
  </si>
  <si>
    <t>Rajkumar Periasamy</t>
  </si>
  <si>
    <t>s7615</t>
  </si>
  <si>
    <t>Ogre</t>
  </si>
  <si>
    <t>James Snider</t>
  </si>
  <si>
    <t>s7616</t>
  </si>
  <si>
    <t>Night Sky With Nature Sounds with 432hz nature sound track for sleep</t>
  </si>
  <si>
    <t>s7618</t>
  </si>
  <si>
    <t>Meow</t>
  </si>
  <si>
    <t>Chinaas Palanisamy</t>
  </si>
  <si>
    <t>s7619</t>
  </si>
  <si>
    <t>Lon Chaney in The Unholy Three - The Original 1925 Classic, Directed by Tod Browning</t>
  </si>
  <si>
    <t>Tod Browning</t>
  </si>
  <si>
    <t>s7620</t>
  </si>
  <si>
    <t>Lieutenant Jangles</t>
  </si>
  <si>
    <t>Nic Champeaux</t>
  </si>
  <si>
    <t>s7621</t>
  </si>
  <si>
    <t>Kodiveeran</t>
  </si>
  <si>
    <t>M. Muthaiah</t>
  </si>
  <si>
    <t>s7622</t>
  </si>
  <si>
    <t>King Lear</t>
  </si>
  <si>
    <t>Richard Eyre</t>
  </si>
  <si>
    <t>s7623</t>
  </si>
  <si>
    <t>Kim Walker-Smith - Wild Heart Live At The Cascade Theatre In Redding, CA</t>
  </si>
  <si>
    <t>Nathan Grubbs</t>
  </si>
  <si>
    <t>s7624</t>
  </si>
  <si>
    <t>Killer Among Us</t>
  </si>
  <si>
    <t>Charlie Scharfman</t>
  </si>
  <si>
    <t>s7625</t>
  </si>
  <si>
    <t>Incubated</t>
  </si>
  <si>
    <t>Gugu E. Michaels</t>
  </si>
  <si>
    <t>s7626</t>
  </si>
  <si>
    <t>In A Relationship</t>
  </si>
  <si>
    <t>Sam Boyd</t>
  </si>
  <si>
    <t>s7627</t>
  </si>
  <si>
    <t>I'm With Lucy</t>
  </si>
  <si>
    <t>Jon Sherman</t>
  </si>
  <si>
    <t>s7628</t>
  </si>
  <si>
    <t>I Could Never Be Your Woman</t>
  </si>
  <si>
    <t>Amy Heckerling</t>
  </si>
  <si>
    <t>s7629</t>
  </si>
  <si>
    <t>Holy Cross</t>
  </si>
  <si>
    <t>Mark Brozel</t>
  </si>
  <si>
    <t>s7630</t>
  </si>
  <si>
    <t>Fury At Sundown - John Derek &amp; Nick Adams in a Classic Western</t>
  </si>
  <si>
    <t>Gerd Oswald</t>
  </si>
  <si>
    <t>s7631</t>
  </si>
  <si>
    <t>Flesh and Blood</t>
  </si>
  <si>
    <t>Julian Farino</t>
  </si>
  <si>
    <t>s7632</t>
  </si>
  <si>
    <t>Fear and Desire</t>
  </si>
  <si>
    <t>Stanley Kubrick</t>
  </si>
  <si>
    <t>s7635</t>
  </si>
  <si>
    <t>Daphne</t>
  </si>
  <si>
    <t>Clare Beavan</t>
  </si>
  <si>
    <t>s7636</t>
  </si>
  <si>
    <t>Cut the Rope: Learn English with Om Nom (Volume 2)</t>
  </si>
  <si>
    <t>s7637</t>
  </si>
  <si>
    <t>Coup!</t>
  </si>
  <si>
    <t>Simon Cellan Jones</t>
  </si>
  <si>
    <t>s7638</t>
  </si>
  <si>
    <t>Colorful Colorado</t>
  </si>
  <si>
    <t>Mark Knigjht</t>
  </si>
  <si>
    <t>s7639</t>
  </si>
  <si>
    <t>Clown Motel Vacancies</t>
  </si>
  <si>
    <t>Jason Mills</t>
  </si>
  <si>
    <t>s7640</t>
  </si>
  <si>
    <t>Checkmate</t>
  </si>
  <si>
    <t>Prasad Velampalli</t>
  </si>
  <si>
    <t>s7641</t>
  </si>
  <si>
    <t>Center Stage: Turn It Up</t>
  </si>
  <si>
    <t>Steven Jacobson</t>
  </si>
  <si>
    <t>s7642</t>
  </si>
  <si>
    <t>Burton and Taylor</t>
  </si>
  <si>
    <t>s7643</t>
  </si>
  <si>
    <t>Brazen Hussies</t>
  </si>
  <si>
    <t>Elijah Moshinsky</t>
  </si>
  <si>
    <t>s7644</t>
  </si>
  <si>
    <t>Born Kicking</t>
  </si>
  <si>
    <t>Mandie Fletcher</t>
  </si>
  <si>
    <t>s7645</t>
  </si>
  <si>
    <t>Born Equal</t>
  </si>
  <si>
    <t>Dominic Savage</t>
  </si>
  <si>
    <t>s7646</t>
  </si>
  <si>
    <t>Bookmark: Selected Exits</t>
  </si>
  <si>
    <t>Tristram Powell</t>
  </si>
  <si>
    <t>s7647</t>
  </si>
  <si>
    <t>Bloodthirsty</t>
  </si>
  <si>
    <t>Amelia Moses</t>
  </si>
  <si>
    <t>s7648</t>
  </si>
  <si>
    <t>Black Easter</t>
  </si>
  <si>
    <t>s7649</t>
  </si>
  <si>
    <t>Black and White</t>
  </si>
  <si>
    <t>James Toback</t>
  </si>
  <si>
    <t>s7651</t>
  </si>
  <si>
    <t>Bel Ami</t>
  </si>
  <si>
    <t>Declan Donnellan, Nick Ormerod</t>
  </si>
  <si>
    <t>s7652</t>
  </si>
  <si>
    <t>Beat The Devil</t>
  </si>
  <si>
    <t>s7653</t>
  </si>
  <si>
    <t>Awakening The Zodiac</t>
  </si>
  <si>
    <t>Jonathan Wright</t>
  </si>
  <si>
    <t>s7654</t>
  </si>
  <si>
    <t>ARMS OF MY ENEMY</t>
  </si>
  <si>
    <t>s7655</t>
  </si>
  <si>
    <t>All Things Bright and Beautiful</t>
  </si>
  <si>
    <t>Barry Devlin</t>
  </si>
  <si>
    <t>s7656</t>
  </si>
  <si>
    <t>Three Roses</t>
  </si>
  <si>
    <t>Parameswar</t>
  </si>
  <si>
    <t>s7657</t>
  </si>
  <si>
    <t>The White Orchid</t>
  </si>
  <si>
    <t>Steve Anderson</t>
  </si>
  <si>
    <t>s7658</t>
  </si>
  <si>
    <t>The Flock</t>
  </si>
  <si>
    <t>Andrew Lau</t>
  </si>
  <si>
    <t>s7659</t>
  </si>
  <si>
    <t>Reunion of Champions</t>
  </si>
  <si>
    <t>Damion Damaske</t>
  </si>
  <si>
    <t>s7660</t>
  </si>
  <si>
    <t>Pioneer</t>
  </si>
  <si>
    <t>Erik SkjoldbjÃ¦rg</t>
  </si>
  <si>
    <t>s7661</t>
  </si>
  <si>
    <t>Neela Malargal</t>
  </si>
  <si>
    <t>s7662</t>
  </si>
  <si>
    <t>Kalathur Gramam</t>
  </si>
  <si>
    <t>Saran K Advaithan</t>
  </si>
  <si>
    <t>s7663</t>
  </si>
  <si>
    <t>Cruel Train</t>
  </si>
  <si>
    <t>Malcolm McKay</t>
  </si>
  <si>
    <t>s7664</t>
  </si>
  <si>
    <t>Count Dracula</t>
  </si>
  <si>
    <t>Philip Saville</t>
  </si>
  <si>
    <t>s7665</t>
  </si>
  <si>
    <t>Copenhagen</t>
  </si>
  <si>
    <t>Howard Davies</t>
  </si>
  <si>
    <t>s7666</t>
  </si>
  <si>
    <t>Alaigal Oivathillai</t>
  </si>
  <si>
    <t>s7667</t>
  </si>
  <si>
    <t>The Whistleblower</t>
  </si>
  <si>
    <t>Larysa Kondracki</t>
  </si>
  <si>
    <t>s7668</t>
  </si>
  <si>
    <t>Spiked</t>
  </si>
  <si>
    <t>Juan Martinez Vera</t>
  </si>
  <si>
    <t>s7669</t>
  </si>
  <si>
    <t>Mulberry Street</t>
  </si>
  <si>
    <t>Jim Mickle</t>
  </si>
  <si>
    <t>s7670</t>
  </si>
  <si>
    <t>Mr. Wise Guy</t>
  </si>
  <si>
    <t>s7671</t>
  </si>
  <si>
    <t>Lower Learning</t>
  </si>
  <si>
    <t>Mark Lafferty</t>
  </si>
  <si>
    <t>s7672</t>
  </si>
  <si>
    <t>Ju-On: The Grudge</t>
  </si>
  <si>
    <t>Shimizu Takashi</t>
  </si>
  <si>
    <t>s7673</t>
  </si>
  <si>
    <t>Falling for Destiny</t>
  </si>
  <si>
    <t>Thomas Brecheisen</t>
  </si>
  <si>
    <t>s7674</t>
  </si>
  <si>
    <t>Delicatessen</t>
  </si>
  <si>
    <t>Jean-Pierre Jeunet, Marc Caro</t>
  </si>
  <si>
    <t>s7675</t>
  </si>
  <si>
    <t>Crimes of the Heart</t>
  </si>
  <si>
    <t>s7676</t>
  </si>
  <si>
    <t>Bit</t>
  </si>
  <si>
    <t>Brad Michael Elmore</t>
  </si>
  <si>
    <t>s7677</t>
  </si>
  <si>
    <t>Appuvinte Sathyanweshanam</t>
  </si>
  <si>
    <t>Sohanlal</t>
  </si>
  <si>
    <t>s7678</t>
  </si>
  <si>
    <t>Wrong Place, Wrong Time</t>
  </si>
  <si>
    <t>Justin Price</t>
  </si>
  <si>
    <t>s7679</t>
  </si>
  <si>
    <t>Stories We Tell</t>
  </si>
  <si>
    <t>s7680</t>
  </si>
  <si>
    <t>Shall We Play?</t>
  </si>
  <si>
    <t>Ann Forry</t>
  </si>
  <si>
    <t>s7681</t>
  </si>
  <si>
    <t>Sankarabharanam</t>
  </si>
  <si>
    <t>Uday Nandanavanam</t>
  </si>
  <si>
    <t>s7682</t>
  </si>
  <si>
    <t>RiffTrax: Frankenstein Island</t>
  </si>
  <si>
    <t>s7683</t>
  </si>
  <si>
    <t>My Zoe</t>
  </si>
  <si>
    <t>s7684</t>
  </si>
  <si>
    <t>Kansas City</t>
  </si>
  <si>
    <t>Robert Altman</t>
  </si>
  <si>
    <t>s7685</t>
  </si>
  <si>
    <t>Into Dust</t>
  </si>
  <si>
    <t>Orlando Von Einsiedel</t>
  </si>
  <si>
    <t>s7686</t>
  </si>
  <si>
    <t>God Raiga Vs King Ohga</t>
  </si>
  <si>
    <t>Shinpei Hayashiya</t>
  </si>
  <si>
    <t>s7687</t>
  </si>
  <si>
    <t>Black Butterfly</t>
  </si>
  <si>
    <t>Brian Goodman</t>
  </si>
  <si>
    <t>s7688</t>
  </si>
  <si>
    <t>Ye Nimishaniki Yemi Jaruguno Yevaru Oohinchedaru</t>
  </si>
  <si>
    <t>Vamshi Narasimha</t>
  </si>
  <si>
    <t>s7689</t>
  </si>
  <si>
    <t>Walking Target - A Crime Caper Classic From 1960</t>
  </si>
  <si>
    <t>Edward L. Cahn</t>
  </si>
  <si>
    <t>s7690</t>
  </si>
  <si>
    <t>Track Of The Vampire</t>
  </si>
  <si>
    <t>Jack Hill, Stephanie Rothman</t>
  </si>
  <si>
    <t>s7691</t>
  </si>
  <si>
    <t>Three Summers</t>
  </si>
  <si>
    <t>Sandra Kogut</t>
  </si>
  <si>
    <t>s7692</t>
  </si>
  <si>
    <t>Thooral Ninnu Pochchu</t>
  </si>
  <si>
    <t>s7693</t>
  </si>
  <si>
    <t>They Stole The Bomb</t>
  </si>
  <si>
    <t>Ion Popescu-Gopo</t>
  </si>
  <si>
    <t>s7694</t>
  </si>
  <si>
    <t>The Scoundrels</t>
  </si>
  <si>
    <t>Hung Tzu-huan</t>
  </si>
  <si>
    <t>s7695</t>
  </si>
  <si>
    <t>The Maitlands</t>
  </si>
  <si>
    <t>Lindsay Posner</t>
  </si>
  <si>
    <t>s7696</t>
  </si>
  <si>
    <t>The Lost World</t>
  </si>
  <si>
    <t>Stuart Orme</t>
  </si>
  <si>
    <t>s7697</t>
  </si>
  <si>
    <t>The Last House on the Street</t>
  </si>
  <si>
    <t>Adam Berardi</t>
  </si>
  <si>
    <t>s7698</t>
  </si>
  <si>
    <t>The Healer</t>
  </si>
  <si>
    <t>Mike Hodges</t>
  </si>
  <si>
    <t>s7699</t>
  </si>
  <si>
    <t>The Habit of Beauty</t>
  </si>
  <si>
    <t>Mirko Pincelli</t>
  </si>
  <si>
    <t>s7700</t>
  </si>
  <si>
    <t>The Great Kandinsky</t>
  </si>
  <si>
    <t>Terry Winsor</t>
  </si>
  <si>
    <t>s7701</t>
  </si>
  <si>
    <t>The Glass House</t>
  </si>
  <si>
    <t>Tom Gries</t>
  </si>
  <si>
    <t>s7702</t>
  </si>
  <si>
    <t>The Clothes in the Wardrobe</t>
  </si>
  <si>
    <t>Waris Hussein</t>
  </si>
  <si>
    <t>s7703</t>
  </si>
  <si>
    <t>The Angry Red Planet - Original Version Of The Sci-Fi Classic!</t>
  </si>
  <si>
    <t>s7704</t>
  </si>
  <si>
    <t>The Adventures of Robert Louis Stevenson</t>
  </si>
  <si>
    <t>Andrew Thompson</t>
  </si>
  <si>
    <t>s7705</t>
  </si>
  <si>
    <t>Stranger from Shaolin</t>
  </si>
  <si>
    <t>Lu Chun Ku</t>
  </si>
  <si>
    <t>s7706</t>
  </si>
  <si>
    <t>Spy Smasher Returns - A Feature Version Of The Classic Serial</t>
  </si>
  <si>
    <t>s7707</t>
  </si>
  <si>
    <t>Spring</t>
  </si>
  <si>
    <t>Alexandra Swarens</t>
  </si>
  <si>
    <t>s7709</t>
  </si>
  <si>
    <t>She Was So Pretty</t>
  </si>
  <si>
    <t>Brooklyn Ewing</t>
  </si>
  <si>
    <t>s7710</t>
  </si>
  <si>
    <t>Sengottai</t>
  </si>
  <si>
    <t>C. V. Sasikumar</t>
  </si>
  <si>
    <t>s7711</t>
  </si>
  <si>
    <t>Seithithaal</t>
  </si>
  <si>
    <t>Punch Bharat</t>
  </si>
  <si>
    <t>s7712</t>
  </si>
  <si>
    <t>Rory Calhoun in "The Big Caper" - A Bank Heist Film Noir Classic!</t>
  </si>
  <si>
    <t>Robert Stevens</t>
  </si>
  <si>
    <t>s7713</t>
  </si>
  <si>
    <t>Robert Mitchum in "Thunder Road" - An Action Epic Loaded With Classic Cars!</t>
  </si>
  <si>
    <t>Arthur Ripley</t>
  </si>
  <si>
    <t>s7714</t>
  </si>
  <si>
    <t>Robert Mitchum &amp; Julie London in "The Wonderful Country" - A Technicolor Western Classic</t>
  </si>
  <si>
    <t>s7716</t>
  </si>
  <si>
    <t>Raising Jeffrey Dahmer</t>
  </si>
  <si>
    <t>Rich Ambler</t>
  </si>
  <si>
    <t>s7717</t>
  </si>
  <si>
    <t>Podhuvaga Emmanasu Thangam</t>
  </si>
  <si>
    <t>Thalapathy Prabhu</t>
  </si>
  <si>
    <t>s7718</t>
  </si>
  <si>
    <t>PISHACHINI</t>
  </si>
  <si>
    <t>Ankit Bagde</t>
  </si>
  <si>
    <t>s7719</t>
  </si>
  <si>
    <t>Peeping Tom</t>
  </si>
  <si>
    <t>Michael Powell</t>
  </si>
  <si>
    <t>s7720</t>
  </si>
  <si>
    <t>Outside The Law</t>
  </si>
  <si>
    <t>s7722</t>
  </si>
  <si>
    <t>Murderous Trance</t>
  </si>
  <si>
    <t>Arto Halonen</t>
  </si>
  <si>
    <t>s7723</t>
  </si>
  <si>
    <t>Mia meets Morgenrot</t>
  </si>
  <si>
    <t>s7724</t>
  </si>
  <si>
    <t>Manal Kayiru 2</t>
  </si>
  <si>
    <t>Madhan Kumar</t>
  </si>
  <si>
    <t>s7725</t>
  </si>
  <si>
    <t>Killing Me Softly</t>
  </si>
  <si>
    <t>Stephen Whittaker</t>
  </si>
  <si>
    <t>s7726</t>
  </si>
  <si>
    <t>Katha Nayagan</t>
  </si>
  <si>
    <t>Tha. Muruganantham</t>
  </si>
  <si>
    <t>s7727</t>
  </si>
  <si>
    <t>Karma Cartel</t>
  </si>
  <si>
    <t>s7728</t>
  </si>
  <si>
    <t>Kadhal Kasakuthaiya</t>
  </si>
  <si>
    <t>Dwarakh Raja</t>
  </si>
  <si>
    <t>s7729</t>
  </si>
  <si>
    <t>Kadavul Irukaan Kumaru</t>
  </si>
  <si>
    <t>M. Rajesh</t>
  </si>
  <si>
    <t>s7730</t>
  </si>
  <si>
    <t>Kadamban</t>
  </si>
  <si>
    <t>N. Ragavan</t>
  </si>
  <si>
    <t>s7731</t>
  </si>
  <si>
    <t>It Might Be You</t>
  </si>
  <si>
    <t>Christopher Morahan</t>
  </si>
  <si>
    <t>s7732</t>
  </si>
  <si>
    <t>Insomnia Manica</t>
  </si>
  <si>
    <t>Dastan Khalili</t>
  </si>
  <si>
    <t>s7733</t>
  </si>
  <si>
    <t>In Your Dreams</t>
  </si>
  <si>
    <t>Simon Cellan Jones, Elinor Day</t>
  </si>
  <si>
    <t>s7734</t>
  </si>
  <si>
    <t>I Went Down</t>
  </si>
  <si>
    <t>Paddy Breathnach</t>
  </si>
  <si>
    <t>s7735</t>
  </si>
  <si>
    <t>Hugh O'Brian in "The Brass Legend" - A Western Action Classic</t>
  </si>
  <si>
    <t>s7736</t>
  </si>
  <si>
    <t>Hi Life</t>
  </si>
  <si>
    <t>Roger Hedden</t>
  </si>
  <si>
    <t>s7737</t>
  </si>
  <si>
    <t>Hell on Wheels</t>
  </si>
  <si>
    <t>Will Zens</t>
  </si>
  <si>
    <t>s7738</t>
  </si>
  <si>
    <t>He Who Lives In Hidden Lakes</t>
  </si>
  <si>
    <t>Zach Lona</t>
  </si>
  <si>
    <t>s7739</t>
  </si>
  <si>
    <t>Hawkins</t>
  </si>
  <si>
    <t>s7740</t>
  </si>
  <si>
    <t>Green-Eyed Monster</t>
  </si>
  <si>
    <t>Jane Prowse</t>
  </si>
  <si>
    <t>s7741</t>
  </si>
  <si>
    <t>Golden Mistress - An Action Adventure Voodoo Thriller</t>
  </si>
  <si>
    <t>Abner Biberman</t>
  </si>
  <si>
    <t>s7742</t>
  </si>
  <si>
    <t>Go Now</t>
  </si>
  <si>
    <t>s7743</t>
  </si>
  <si>
    <t>Gentleman Thief</t>
  </si>
  <si>
    <t>Justin Hardy</t>
  </si>
  <si>
    <t>s7744</t>
  </si>
  <si>
    <t>Gary Cooper in "Return To Paradise" - The South Pacific Adventure Classic!</t>
  </si>
  <si>
    <t>s7745</t>
  </si>
  <si>
    <t>Friends Family &amp; Lovers</t>
  </si>
  <si>
    <t>Michael Ballard</t>
  </si>
  <si>
    <t>s7746</t>
  </si>
  <si>
    <t>Flowers of the Forest</t>
  </si>
  <si>
    <t>Michael Whyte</t>
  </si>
  <si>
    <t>s7747</t>
  </si>
  <si>
    <t>Evil Everywhere</t>
  </si>
  <si>
    <t>Mykee Morettini</t>
  </si>
  <si>
    <t>s7748</t>
  </si>
  <si>
    <t>Every Time I Die</t>
  </si>
  <si>
    <t>Robi Michael</t>
  </si>
  <si>
    <t>s7749</t>
  </si>
  <si>
    <t>Enakku Vaaitha Adimaigal</t>
  </si>
  <si>
    <t>Mahendran Rajamani</t>
  </si>
  <si>
    <t>s7750</t>
  </si>
  <si>
    <t>Eartha Kitt &amp; Sammy Davis Jr. in "Anna Lucasta" - All Black Cast Classic!</t>
  </si>
  <si>
    <t>Arnold Laven</t>
  </si>
  <si>
    <t>s7751</t>
  </si>
  <si>
    <t>Dark Room</t>
  </si>
  <si>
    <t>Antonio Jefferson</t>
  </si>
  <si>
    <t>s7752</t>
  </si>
  <si>
    <t>Cortez</t>
  </si>
  <si>
    <t>Cheryl Nichols</t>
  </si>
  <si>
    <t>s7753</t>
  </si>
  <si>
    <t>Conjuring the Genie</t>
  </si>
  <si>
    <t>Scott Jeffrey</t>
  </si>
  <si>
    <t>s7754</t>
  </si>
  <si>
    <t>Cherished</t>
  </si>
  <si>
    <t>s7755</t>
  </si>
  <si>
    <t>Chennai 600028 II</t>
  </si>
  <si>
    <t>s7756</t>
  </si>
  <si>
    <t>Care</t>
  </si>
  <si>
    <t>Antonia Bird</t>
  </si>
  <si>
    <t>s7757</t>
  </si>
  <si>
    <t>Bright Hair</t>
  </si>
  <si>
    <t>Chris Menaul</t>
  </si>
  <si>
    <t>s7758</t>
  </si>
  <si>
    <t>Breakout</t>
  </si>
  <si>
    <t>s7759</t>
  </si>
  <si>
    <t>Breakable You</t>
  </si>
  <si>
    <t>Andrew Wagner</t>
  </si>
  <si>
    <t>s7761</t>
  </si>
  <si>
    <t>Bluestocking Crimes: Don't Leave Me This Way</t>
  </si>
  <si>
    <t>s7762</t>
  </si>
  <si>
    <t>Blue/Orange</t>
  </si>
  <si>
    <t>s7763</t>
  </si>
  <si>
    <t>Bliss</t>
  </si>
  <si>
    <t>Les Blair</t>
  </si>
  <si>
    <t>s7764</t>
  </si>
  <si>
    <t>Beyond the Barrier - The Classic Sci-Fi Shocker!</t>
  </si>
  <si>
    <t>s7765</t>
  </si>
  <si>
    <t>Beauty and the Beast</t>
  </si>
  <si>
    <t>David Lister</t>
  </si>
  <si>
    <t>s7766</t>
  </si>
  <si>
    <t>Barbara Stanwyck &amp; Sterling Hayden in "Crime of Passion" - A Film Noir Classic</t>
  </si>
  <si>
    <t>s7767</t>
  </si>
  <si>
    <t>Bambino Mio</t>
  </si>
  <si>
    <t>Edward Bennett</t>
  </si>
  <si>
    <t>s7768</t>
  </si>
  <si>
    <t>Bad Boy Blues</t>
  </si>
  <si>
    <t>Andy Wilson</t>
  </si>
  <si>
    <t>s7769</t>
  </si>
  <si>
    <t>Babs</t>
  </si>
  <si>
    <t>Dominic Leclerc</t>
  </si>
  <si>
    <t>s7770</t>
  </si>
  <si>
    <t>Anuraag</t>
  </si>
  <si>
    <t>s7771</t>
  </si>
  <si>
    <t>Anatomy Of A Psycho - The Paranoia Schlock Classic, Uncut!</t>
  </si>
  <si>
    <t>Boris Petroff</t>
  </si>
  <si>
    <t>s7772</t>
  </si>
  <si>
    <t>Ammani</t>
  </si>
  <si>
    <t>s7773</t>
  </si>
  <si>
    <t>A Little Water</t>
  </si>
  <si>
    <t>Alexandra Zelman-Doring</t>
  </si>
  <si>
    <t>s7774</t>
  </si>
  <si>
    <t>A Breed of Heroes</t>
  </si>
  <si>
    <t>Diamuid Lawrence</t>
  </si>
  <si>
    <t>s7775</t>
  </si>
  <si>
    <t>5 Souls</t>
  </si>
  <si>
    <t>Brett Donowho</t>
  </si>
  <si>
    <t>s7776</t>
  </si>
  <si>
    <t>Winner Take All</t>
  </si>
  <si>
    <t>Paul Bogart</t>
  </si>
  <si>
    <t>s7778</t>
  </si>
  <si>
    <t>Ulkuthu</t>
  </si>
  <si>
    <t>Caarthick Raju</t>
  </si>
  <si>
    <t>s7779</t>
  </si>
  <si>
    <t>Theeviram</t>
  </si>
  <si>
    <t>Michael Muthu</t>
  </si>
  <si>
    <t>s7780</t>
  </si>
  <si>
    <t>The Secret Life of the World's Busiest Airport</t>
  </si>
  <si>
    <t>David Johnson</t>
  </si>
  <si>
    <t>s7782</t>
  </si>
  <si>
    <t>The Million Dollar Hotel</t>
  </si>
  <si>
    <t>s7783</t>
  </si>
  <si>
    <t>The GiggleBellies: Monster Trucks</t>
  </si>
  <si>
    <t>TheGiggleBellies</t>
  </si>
  <si>
    <t>s7784</t>
  </si>
  <si>
    <t>The Dark Room</t>
  </si>
  <si>
    <t>s7785</t>
  </si>
  <si>
    <t>The Color of Time</t>
  </si>
  <si>
    <t>Edna Luise Biesold, Sarah-Violet Bliss, Bruce Thierry Cheung, Gabrielle Demeestere, Alexis Gambis, Brooke Goldfinch, Shripriya Mahesh, Pamela Romanowsky, Tine Thomasen, Shruti Ganguly, Virginia Urreiztieta, Omar ZÃºÃ±iga Hidalgo</t>
  </si>
  <si>
    <t>s7786</t>
  </si>
  <si>
    <t>Stand-Up Shorts</t>
  </si>
  <si>
    <t>Tihany Sengupta, Vipul Mathur</t>
  </si>
  <si>
    <t>s7787</t>
  </si>
  <si>
    <t>Stalled</t>
  </si>
  <si>
    <t>Christian James</t>
  </si>
  <si>
    <t>s7788</t>
  </si>
  <si>
    <t>Secret Life of the Long-Haul Flight</t>
  </si>
  <si>
    <t>Iain A. Hunt</t>
  </si>
  <si>
    <t>s7789</t>
  </si>
  <si>
    <t>Raja Ranguski</t>
  </si>
  <si>
    <t>s7790</t>
  </si>
  <si>
    <t>Patra Vaitha Nerupondru</t>
  </si>
  <si>
    <t>Vinoth Rajendran</t>
  </si>
  <si>
    <t>s7792</t>
  </si>
  <si>
    <t>Oh My Kadavule</t>
  </si>
  <si>
    <t>Ashwath Marimuthu</t>
  </si>
  <si>
    <t>s7793</t>
  </si>
  <si>
    <t>Nethraa</t>
  </si>
  <si>
    <t>A. Venkatesh</t>
  </si>
  <si>
    <t>s7794</t>
  </si>
  <si>
    <t>Nervous Energy</t>
  </si>
  <si>
    <t>Jean Stewart</t>
  </si>
  <si>
    <t>s7795</t>
  </si>
  <si>
    <t>Nee Naan Nizhal</t>
  </si>
  <si>
    <t>John Robinson</t>
  </si>
  <si>
    <t>s7797</t>
  </si>
  <si>
    <t>Memories of Reality</t>
  </si>
  <si>
    <t>Nolan Lawlor, John Christensen</t>
  </si>
  <si>
    <t>s7798</t>
  </si>
  <si>
    <t>Megiddo: The Omega Code 2</t>
  </si>
  <si>
    <t>s7799</t>
  </si>
  <si>
    <t>Meendum Oru Mariyathai</t>
  </si>
  <si>
    <t>s7800</t>
  </si>
  <si>
    <t>Measure for Measure</t>
  </si>
  <si>
    <t>David Thacker</t>
  </si>
  <si>
    <t>s7801</t>
  </si>
  <si>
    <t>Lovecraft: Fear of the Unknown</t>
  </si>
  <si>
    <t>Frank H. Woodward</t>
  </si>
  <si>
    <t>s7802</t>
  </si>
  <si>
    <t>Leap of Faith</t>
  </si>
  <si>
    <t>Zell Miller III, Tawanna Wilkins</t>
  </si>
  <si>
    <t>s7803</t>
  </si>
  <si>
    <t>Kural Kumaran | à®•à¯à®°à®²à¯ à®•à¯à®®à®°à®©à¯ | Mahendran K | Comedy | Romantic</t>
  </si>
  <si>
    <t>Mahendran K</t>
  </si>
  <si>
    <t>s7804</t>
  </si>
  <si>
    <t>King Girl</t>
  </si>
  <si>
    <t>Sam Miller</t>
  </si>
  <si>
    <t>s7805</t>
  </si>
  <si>
    <t>Kidloom Songs</t>
  </si>
  <si>
    <t>s7806</t>
  </si>
  <si>
    <t>Johnny</t>
  </si>
  <si>
    <t>Pa.Vetriselvan</t>
  </si>
  <si>
    <t>s7807</t>
  </si>
  <si>
    <t>Into the Fire</t>
  </si>
  <si>
    <t>Jane Howell</t>
  </si>
  <si>
    <t>s7808</t>
  </si>
  <si>
    <t>Hostage</t>
  </si>
  <si>
    <t>Eddie Augustin</t>
  </si>
  <si>
    <t>s7809</t>
  </si>
  <si>
    <t>Home Invasion</t>
  </si>
  <si>
    <t>David S. Jackson</t>
  </si>
  <si>
    <t>s7810</t>
  </si>
  <si>
    <t>Heart Surgeon</t>
  </si>
  <si>
    <t>Audrey Cooke</t>
  </si>
  <si>
    <t>s7811</t>
  </si>
  <si>
    <t>Great Moments in Aviation</t>
  </si>
  <si>
    <t>Beeban Kidron</t>
  </si>
  <si>
    <t>s7814</t>
  </si>
  <si>
    <t>Genghis Cohn</t>
  </si>
  <si>
    <t>s7815</t>
  </si>
  <si>
    <t>Friday on My Mind</t>
  </si>
  <si>
    <t>s7816</t>
  </si>
  <si>
    <t>Destined To Ride</t>
  </si>
  <si>
    <t>s7817</t>
  </si>
  <si>
    <t>Degrees of Error</t>
  </si>
  <si>
    <t>Mary McMurray</t>
  </si>
  <si>
    <t>s7818</t>
  </si>
  <si>
    <t>Defendor</t>
  </si>
  <si>
    <t>Peter Stebbings</t>
  </si>
  <si>
    <t>s7819</t>
  </si>
  <si>
    <t>Dead Ringers</t>
  </si>
  <si>
    <t>David Cronenberg</t>
  </si>
  <si>
    <t>s7820</t>
  </si>
  <si>
    <t>Danny</t>
  </si>
  <si>
    <t>LC Santhanamoorthy</t>
  </si>
  <si>
    <t>s7821</t>
  </si>
  <si>
    <t>Cocktail</t>
  </si>
  <si>
    <t>Ra.Vijaya Murugan</t>
  </si>
  <si>
    <t>s7822</t>
  </si>
  <si>
    <t>Century</t>
  </si>
  <si>
    <t>s7824</t>
  </si>
  <si>
    <t>Blackeyes</t>
  </si>
  <si>
    <t>Dennis Potter</t>
  </si>
  <si>
    <t>s7825</t>
  </si>
  <si>
    <t>Bhaskar Oru Rascal</t>
  </si>
  <si>
    <t>Siddique</t>
  </si>
  <si>
    <t>s7827</t>
  </si>
  <si>
    <t>Alice in Panchalinadu</t>
  </si>
  <si>
    <t>Sudhin Vamattam</t>
  </si>
  <si>
    <t>s7828</t>
  </si>
  <si>
    <t>Abhiyum Anuvum</t>
  </si>
  <si>
    <t>B.R. Vijayalakshmi</t>
  </si>
  <si>
    <t>s7829</t>
  </si>
  <si>
    <t>A Mothers Testimony</t>
  </si>
  <si>
    <t>Julian Chojnacki</t>
  </si>
  <si>
    <t>s7830</t>
  </si>
  <si>
    <t>A Fatal Inversion</t>
  </si>
  <si>
    <t>s7831</t>
  </si>
  <si>
    <t>Welcome To Happiness</t>
  </si>
  <si>
    <t>Oliver Thompson</t>
  </si>
  <si>
    <t>s7832</t>
  </si>
  <si>
    <t>Unwanted Guest</t>
  </si>
  <si>
    <t>s7833</t>
  </si>
  <si>
    <t>Tiny Dancers</t>
  </si>
  <si>
    <t>Patrick Russell</t>
  </si>
  <si>
    <t>s7834</t>
  </si>
  <si>
    <t>These Old Broads</t>
  </si>
  <si>
    <t>Matthew Diamond</t>
  </si>
  <si>
    <t>s7835</t>
  </si>
  <si>
    <t>The Breed</t>
  </si>
  <si>
    <t>Michael Oblowitz</t>
  </si>
  <si>
    <t>s7836</t>
  </si>
  <si>
    <t>Sawan Ki Ghata</t>
  </si>
  <si>
    <t>s7838</t>
  </si>
  <si>
    <t>RiffTrax: Breaker Breaker</t>
  </si>
  <si>
    <t>David D.Martin</t>
  </si>
  <si>
    <t>s7841</t>
  </si>
  <si>
    <t>Padaiveeran</t>
  </si>
  <si>
    <t>Dhana Sekaran</t>
  </si>
  <si>
    <t>s7842</t>
  </si>
  <si>
    <t>Paar Magaley Paar</t>
  </si>
  <si>
    <t>s7844</t>
  </si>
  <si>
    <t>My Little Sweet Pea</t>
  </si>
  <si>
    <t>Keisuke Yoshida</t>
  </si>
  <si>
    <t>s7845</t>
  </si>
  <si>
    <t>Mother, May I Sleep With Danger</t>
  </si>
  <si>
    <t>s7846</t>
  </si>
  <si>
    <t>Mardi Gras: Spring Break</t>
  </si>
  <si>
    <t>Phil Dornfeld</t>
  </si>
  <si>
    <t>s7847</t>
  </si>
  <si>
    <t>Knockdown</t>
  </si>
  <si>
    <t>Todd Bellanca</t>
  </si>
  <si>
    <t>s7848</t>
  </si>
  <si>
    <t>Kazhugu 2</t>
  </si>
  <si>
    <t>Sathyasiva</t>
  </si>
  <si>
    <t>s7849</t>
  </si>
  <si>
    <t>Kalam</t>
  </si>
  <si>
    <t>Vinayan</t>
  </si>
  <si>
    <t>s7850</t>
  </si>
  <si>
    <t>Jarugandi</t>
  </si>
  <si>
    <t>A. N. Pitchumani</t>
  </si>
  <si>
    <t>s7851</t>
  </si>
  <si>
    <t>Iron Monkey 2</t>
  </si>
  <si>
    <t>Lu Chiang Chao, Lan Jing</t>
  </si>
  <si>
    <t>s7852</t>
  </si>
  <si>
    <t>House Owner</t>
  </si>
  <si>
    <t>s7853</t>
  </si>
  <si>
    <t>Hattie</t>
  </si>
  <si>
    <t>Dan Zeff</t>
  </si>
  <si>
    <t>s7854</t>
  </si>
  <si>
    <t>Guigo Offline</t>
  </si>
  <si>
    <t>RenÃ© Guerra</t>
  </si>
  <si>
    <t>s7855</t>
  </si>
  <si>
    <t>Funny Face</t>
  </si>
  <si>
    <t>Tim Sutton</t>
  </si>
  <si>
    <t>s7856</t>
  </si>
  <si>
    <t>Freelancers: Mexico</t>
  </si>
  <si>
    <t>Bill Gentile</t>
  </si>
  <si>
    <t>s7861</t>
  </si>
  <si>
    <t>Faith of My Fathers</t>
  </si>
  <si>
    <t>Peter Markle</t>
  </si>
  <si>
    <t>s7862</t>
  </si>
  <si>
    <t>Embryo</t>
  </si>
  <si>
    <t>Patricio Valladares</t>
  </si>
  <si>
    <t>s7863</t>
  </si>
  <si>
    <t>Doorman</t>
  </si>
  <si>
    <t>Pradhuman Singh</t>
  </si>
  <si>
    <t>s7864</t>
  </si>
  <si>
    <t>Different</t>
  </si>
  <si>
    <t>PULIN MITRA</t>
  </si>
  <si>
    <t>s7865</t>
  </si>
  <si>
    <t>Devour</t>
  </si>
  <si>
    <t>John Flynn</t>
  </si>
  <si>
    <t>s7866</t>
  </si>
  <si>
    <t>Devi 2</t>
  </si>
  <si>
    <t>s7867</t>
  </si>
  <si>
    <t>Deceit</t>
  </si>
  <si>
    <t>Matthew Cole Weiss</t>
  </si>
  <si>
    <t>s7868</t>
  </si>
  <si>
    <t>Crush</t>
  </si>
  <si>
    <t>s7869</t>
  </si>
  <si>
    <t>Conspiracy</t>
  </si>
  <si>
    <t>Adam Marcus</t>
  </si>
  <si>
    <t>s7870</t>
  </si>
  <si>
    <t>College Kumar</t>
  </si>
  <si>
    <t>Hari Santhosh</t>
  </si>
  <si>
    <t>s7871</t>
  </si>
  <si>
    <t>Circle</t>
  </si>
  <si>
    <t>Bekir Kulozu</t>
  </si>
  <si>
    <t>s7872</t>
  </si>
  <si>
    <t>Breaking Wind</t>
  </si>
  <si>
    <t>s7873</t>
  </si>
  <si>
    <t>Blippi Explores a Water Park!</t>
  </si>
  <si>
    <t>s7874</t>
  </si>
  <si>
    <t>BisKoth</t>
  </si>
  <si>
    <t>R. Kannan</t>
  </si>
  <si>
    <t>s7875</t>
  </si>
  <si>
    <t>Annanukku Jai</t>
  </si>
  <si>
    <t>s7876</t>
  </si>
  <si>
    <t>Wedding Wars</t>
  </si>
  <si>
    <t>s7877</t>
  </si>
  <si>
    <t>Vex</t>
  </si>
  <si>
    <t>Dwayne Parker</t>
  </si>
  <si>
    <t>s7878</t>
  </si>
  <si>
    <t>Varmaa</t>
  </si>
  <si>
    <t>s7879</t>
  </si>
  <si>
    <t>The Perfect Husband</t>
  </si>
  <si>
    <t>Beda Docampo Feijoo</t>
  </si>
  <si>
    <t>s7880</t>
  </si>
  <si>
    <t>The Diamond Arm</t>
  </si>
  <si>
    <t>Leonid Gaidai</t>
  </si>
  <si>
    <t>s7881</t>
  </si>
  <si>
    <t>Tempt Raja</t>
  </si>
  <si>
    <t>Veernala Rama Krishna Rao</t>
  </si>
  <si>
    <t>s7882</t>
  </si>
  <si>
    <t>Sniper: Ultimate Kill</t>
  </si>
  <si>
    <t>Claudio Fah</t>
  </si>
  <si>
    <t>s7883</t>
  </si>
  <si>
    <t>Scandal Sheet 1952 Crime Drama Thriller Film Noir Classic Mystery</t>
  </si>
  <si>
    <t>s7884</t>
  </si>
  <si>
    <t>Poola Rangadu</t>
  </si>
  <si>
    <t>Veerabhadram Chowdary</t>
  </si>
  <si>
    <t>s7885</t>
  </si>
  <si>
    <t>Love Lies Bleeding</t>
  </si>
  <si>
    <t>s7886</t>
  </si>
  <si>
    <t>Kalyana Parisu</t>
  </si>
  <si>
    <t>Sridhar</t>
  </si>
  <si>
    <t>s7887</t>
  </si>
  <si>
    <t>Jezebel's Kiss</t>
  </si>
  <si>
    <t>Harvey Keith</t>
  </si>
  <si>
    <t>s7888</t>
  </si>
  <si>
    <t>It Had to Be You</t>
  </si>
  <si>
    <t>Steven Feder</t>
  </si>
  <si>
    <t>s7889</t>
  </si>
  <si>
    <t>In the Cold Light of Day</t>
  </si>
  <si>
    <t>Richard Monks</t>
  </si>
  <si>
    <t>s7891</t>
  </si>
  <si>
    <t>Give Up The Ghost</t>
  </si>
  <si>
    <t>Chris Mullins</t>
  </si>
  <si>
    <t>s7892</t>
  </si>
  <si>
    <t>Ghost Town</t>
  </si>
  <si>
    <t>Jeff Kennedy, Dean Teaster</t>
  </si>
  <si>
    <t>s7893</t>
  </si>
  <si>
    <t>For Hope</t>
  </si>
  <si>
    <t>s7894</t>
  </si>
  <si>
    <t>Family Reunion</t>
  </si>
  <si>
    <t>Red Grant</t>
  </si>
  <si>
    <t>s7896</t>
  </si>
  <si>
    <t>Cruel Intentions 2</t>
  </si>
  <si>
    <t>Roger Kumble</t>
  </si>
  <si>
    <t>s7897</t>
  </si>
  <si>
    <t>Cover Versions</t>
  </si>
  <si>
    <t>Todd Berger</t>
  </si>
  <si>
    <t>s7898</t>
  </si>
  <si>
    <t>Angulika</t>
  </si>
  <si>
    <t>Prem Aryan</t>
  </si>
  <si>
    <t>s7899</t>
  </si>
  <si>
    <t>Age of Treason</t>
  </si>
  <si>
    <t>s7900</t>
  </si>
  <si>
    <t>9 Stacks</t>
  </si>
  <si>
    <t>Steve Horn</t>
  </si>
  <si>
    <t>s7901</t>
  </si>
  <si>
    <t>12B</t>
  </si>
  <si>
    <t>Jeeva</t>
  </si>
  <si>
    <t>s7902</t>
  </si>
  <si>
    <t>Yemaali</t>
  </si>
  <si>
    <t>V. Z. Durai</t>
  </si>
  <si>
    <t>s7903</t>
  </si>
  <si>
    <t>The Speed Reporter 1936 Crime Drama Thriller Film Noir Classic Mystery</t>
  </si>
  <si>
    <t>Bernard Ray</t>
  </si>
  <si>
    <t>s7905</t>
  </si>
  <si>
    <t>The Good Night</t>
  </si>
  <si>
    <t>Jake Paltrow</t>
  </si>
  <si>
    <t>s7906</t>
  </si>
  <si>
    <t>The Courier (2021) (4K UHD)</t>
  </si>
  <si>
    <t>Dominic Cooke</t>
  </si>
  <si>
    <t>s7907</t>
  </si>
  <si>
    <t>The Courier (2021)</t>
  </si>
  <si>
    <t>s7909</t>
  </si>
  <si>
    <t>Sugar Daddy</t>
  </si>
  <si>
    <t>Wendy Morgan</t>
  </si>
  <si>
    <t>s7910</t>
  </si>
  <si>
    <t>Quota</t>
  </si>
  <si>
    <t>P. Amudhavanan</t>
  </si>
  <si>
    <t>s7911</t>
  </si>
  <si>
    <t>Queen Marie</t>
  </si>
  <si>
    <t>Alexis Sweet Cahill</t>
  </si>
  <si>
    <t>s7912</t>
  </si>
  <si>
    <t>Out of Bounds</t>
  </si>
  <si>
    <t>Richard Tuggle</t>
  </si>
  <si>
    <t>s7913</t>
  </si>
  <si>
    <t>One More Saturday Night</t>
  </si>
  <si>
    <t>Dennis Klein</t>
  </si>
  <si>
    <t>s7914</t>
  </si>
  <si>
    <t>Noxious 2</t>
  </si>
  <si>
    <t>Kevin Parkinson</t>
  </si>
  <si>
    <t>s7916</t>
  </si>
  <si>
    <t>Montana</t>
  </si>
  <si>
    <t>Jennifer Leitzes</t>
  </si>
  <si>
    <t>s7917</t>
  </si>
  <si>
    <t>Max and Me</t>
  </si>
  <si>
    <t>Claire Andrew</t>
  </si>
  <si>
    <t>s7918</t>
  </si>
  <si>
    <t>Madhoshi</t>
  </si>
  <si>
    <t>Anil Sharma</t>
  </si>
  <si>
    <t>s7919</t>
  </si>
  <si>
    <t>Lake Michigan Monster</t>
  </si>
  <si>
    <t>Ryland Brickson Cole Tews</t>
  </si>
  <si>
    <t>s7920</t>
  </si>
  <si>
    <t>Konga</t>
  </si>
  <si>
    <t>John Lemont</t>
  </si>
  <si>
    <t>s7921</t>
  </si>
  <si>
    <t>Henri</t>
  </si>
  <si>
    <t>Simon Shore</t>
  </si>
  <si>
    <t>s7922</t>
  </si>
  <si>
    <t>Fist of the Red Dragon</t>
  </si>
  <si>
    <t>Chin-Chung Chan, Woo-Ping Yuen</t>
  </si>
  <si>
    <t>s7923</t>
  </si>
  <si>
    <t>Fahim Anwar: There's No Business Like Show Business</t>
  </si>
  <si>
    <t>s7924</t>
  </si>
  <si>
    <t>Eight Hours from Paris</t>
  </si>
  <si>
    <t>s7925</t>
  </si>
  <si>
    <t>Dhilluku Dhuddu 2</t>
  </si>
  <si>
    <t>Rambhala</t>
  </si>
  <si>
    <t>s7926</t>
  </si>
  <si>
    <t>Crooked Arrows</t>
  </si>
  <si>
    <t>Steve Rash</t>
  </si>
  <si>
    <t>s7927</t>
  </si>
  <si>
    <t>Crawl</t>
  </si>
  <si>
    <t>Paul China</t>
  </si>
  <si>
    <t>s7928</t>
  </si>
  <si>
    <t>Closure</t>
  </si>
  <si>
    <t>s7929</t>
  </si>
  <si>
    <t>Army Of One</t>
  </si>
  <si>
    <t>Stephen Durham</t>
  </si>
  <si>
    <t>s7931</t>
  </si>
  <si>
    <t>Absence of The Good</t>
  </si>
  <si>
    <t>s7932</t>
  </si>
  <si>
    <t>A Perfect Day</t>
  </si>
  <si>
    <t>Peter Levin</t>
  </si>
  <si>
    <t>s7933</t>
  </si>
  <si>
    <t>Welcome The Stranger</t>
  </si>
  <si>
    <t>Justin Kelly</t>
  </si>
  <si>
    <t>s7934</t>
  </si>
  <si>
    <t>Unmaad</t>
  </si>
  <si>
    <t>Shahid Kabeer</t>
  </si>
  <si>
    <t>s7935</t>
  </si>
  <si>
    <t>The Witch of Kings Cross</t>
  </si>
  <si>
    <t>Sonia Bible</t>
  </si>
  <si>
    <t>s7936</t>
  </si>
  <si>
    <t>The Entitled</t>
  </si>
  <si>
    <t>Aaron Woodley</t>
  </si>
  <si>
    <t>s7937</t>
  </si>
  <si>
    <t>The Brightons</t>
  </si>
  <si>
    <t>Akin Tijani Balogun</t>
  </si>
  <si>
    <t>s7938</t>
  </si>
  <si>
    <t>The American</t>
  </si>
  <si>
    <t>Paul Unwin</t>
  </si>
  <si>
    <t>s7939</t>
  </si>
  <si>
    <t>The Aggression Scale</t>
  </si>
  <si>
    <t>s7940</t>
  </si>
  <si>
    <t>Silukkuvarupatti Singam</t>
  </si>
  <si>
    <t>Chella Ayyavu</t>
  </si>
  <si>
    <t>s7941</t>
  </si>
  <si>
    <t>Roger Corman's Operation Rogue</t>
  </si>
  <si>
    <t>Brian Clyde</t>
  </si>
  <si>
    <t>s7942</t>
  </si>
  <si>
    <t>Once Upon a Time in China IV</t>
  </si>
  <si>
    <t>Bun Yuen</t>
  </si>
  <si>
    <t>s7943</t>
  </si>
  <si>
    <t>On Strike For Christmas</t>
  </si>
  <si>
    <t>s7944</t>
  </si>
  <si>
    <t>Lovesick</t>
  </si>
  <si>
    <t>Tyson Caron</t>
  </si>
  <si>
    <t>s7945</t>
  </si>
  <si>
    <t>Lost Horizon</t>
  </si>
  <si>
    <t>Charles Jarrott</t>
  </si>
  <si>
    <t>s7946</t>
  </si>
  <si>
    <t>Lakshmi</t>
  </si>
  <si>
    <t>s7947</t>
  </si>
  <si>
    <t>Lake Placid: The Final Chapter</t>
  </si>
  <si>
    <t>s7948</t>
  </si>
  <si>
    <t>Kanarie</t>
  </si>
  <si>
    <t>Christiaan Olwagen</t>
  </si>
  <si>
    <t>s7949</t>
  </si>
  <si>
    <t>I Love You Phillip Morris</t>
  </si>
  <si>
    <t>Glenn Ficarra, John Requa</t>
  </si>
  <si>
    <t>s7950</t>
  </si>
  <si>
    <t>Hell At My Heels</t>
  </si>
  <si>
    <t>s7952</t>
  </si>
  <si>
    <t>Fabulous Bagel Boys</t>
  </si>
  <si>
    <t>John Alexander</t>
  </si>
  <si>
    <t>s7953</t>
  </si>
  <si>
    <t>Clive Barker's The Plague</t>
  </si>
  <si>
    <t>s7954</t>
  </si>
  <si>
    <t>Barsaat Ki Ek Raat</t>
  </si>
  <si>
    <t>s7955</t>
  </si>
  <si>
    <t>Barrabas</t>
  </si>
  <si>
    <t>s7956</t>
  </si>
  <si>
    <t>A Chinese Ghost Story</t>
  </si>
  <si>
    <t>Siu-Tung Ching</t>
  </si>
  <si>
    <t>s7957</t>
  </si>
  <si>
    <t>The Torture Chamber of Dr. Sadism</t>
  </si>
  <si>
    <t>Harald Reinl</t>
  </si>
  <si>
    <t>s7958</t>
  </si>
  <si>
    <t>The Last Time</t>
  </si>
  <si>
    <t>Michael Caleo</t>
  </si>
  <si>
    <t>s7959</t>
  </si>
  <si>
    <t>Teary of love</t>
  </si>
  <si>
    <t>Emeka Ukaegbu</t>
  </si>
  <si>
    <t>s7960</t>
  </si>
  <si>
    <t>Solace</t>
  </si>
  <si>
    <t>Tchaiko Omawale</t>
  </si>
  <si>
    <t>s7961</t>
  </si>
  <si>
    <t>Shutterspeed</t>
  </si>
  <si>
    <t>s7962</t>
  </si>
  <si>
    <t>Pink Floyd - The Making Of The Dark Side Of The Moon (Classic Album)</t>
  </si>
  <si>
    <t>s7963</t>
  </si>
  <si>
    <t>PARASAKTHY</t>
  </si>
  <si>
    <t>Kani arasu</t>
  </si>
  <si>
    <t>s7964</t>
  </si>
  <si>
    <t>Painkiller</t>
  </si>
  <si>
    <t>s7965</t>
  </si>
  <si>
    <t>Nuttiest Nutcracker</t>
  </si>
  <si>
    <t>Harold Harris</t>
  </si>
  <si>
    <t>s7966</t>
  </si>
  <si>
    <t>Murder in Paradise</t>
  </si>
  <si>
    <t>s7967</t>
  </si>
  <si>
    <t>Method to the Madness of Jerry Lewis</t>
  </si>
  <si>
    <t>Gregg Barson</t>
  </si>
  <si>
    <t>s7968</t>
  </si>
  <si>
    <t>Joan Collins and Richard Egan in "Esther and the King" - A classical biblical epic!</t>
  </si>
  <si>
    <t>Raoul Walsh</t>
  </si>
  <si>
    <t>s7969</t>
  </si>
  <si>
    <t>ISIS-Enemies of Humanity</t>
  </si>
  <si>
    <t>Yuvraj Kumar</t>
  </si>
  <si>
    <t>s7970</t>
  </si>
  <si>
    <t>I am woman</t>
  </si>
  <si>
    <t>David Skato</t>
  </si>
  <si>
    <t>s7971</t>
  </si>
  <si>
    <t>For Pete's Sake</t>
  </si>
  <si>
    <t>Peter Yates</t>
  </si>
  <si>
    <t>s7972</t>
  </si>
  <si>
    <t>Fair Play</t>
  </si>
  <si>
    <t>Andrea Sedlackova</t>
  </si>
  <si>
    <t>s7973</t>
  </si>
  <si>
    <t>Eternal Beauty</t>
  </si>
  <si>
    <t>Craig Roberts</t>
  </si>
  <si>
    <t>s7974</t>
  </si>
  <si>
    <t>Death Flight</t>
  </si>
  <si>
    <t>David Lowell Rich</t>
  </si>
  <si>
    <t>s7975</t>
  </si>
  <si>
    <t>American Virgins</t>
  </si>
  <si>
    <t>Jason Wan Lim</t>
  </si>
  <si>
    <t>s7976</t>
  </si>
  <si>
    <t>A Chinese Ghost Story II</t>
  </si>
  <si>
    <t>s7977</t>
  </si>
  <si>
    <t>Young Frankenstein</t>
  </si>
  <si>
    <t>Mel Brooks</t>
  </si>
  <si>
    <t>s7978</t>
  </si>
  <si>
    <t>Winter Night in Gagra</t>
  </si>
  <si>
    <t>s7979</t>
  </si>
  <si>
    <t>Winning Of The West</t>
  </si>
  <si>
    <t>s7980</t>
  </si>
  <si>
    <t>Win By Fall</t>
  </si>
  <si>
    <t>Chris Nickin</t>
  </si>
  <si>
    <t>s7981</t>
  </si>
  <si>
    <t>Where The Day Takes You</t>
  </si>
  <si>
    <t>Marc Rocco</t>
  </si>
  <si>
    <t>s7982</t>
  </si>
  <si>
    <t>Wagon Team</t>
  </si>
  <si>
    <t>s7983</t>
  </si>
  <si>
    <t>VivandiÃ¨re</t>
  </si>
  <si>
    <t>James R. Temple</t>
  </si>
  <si>
    <t>s7984</t>
  </si>
  <si>
    <t>Veerathirumagan</t>
  </si>
  <si>
    <t>s7985</t>
  </si>
  <si>
    <t>Vasanthi</t>
  </si>
  <si>
    <t>Chitralaya Gopu</t>
  </si>
  <si>
    <t>s7986</t>
  </si>
  <si>
    <t>Thy Neighbor</t>
  </si>
  <si>
    <t>George A. Johnson</t>
  </si>
  <si>
    <t>s7987</t>
  </si>
  <si>
    <t>The Waiting List</t>
  </si>
  <si>
    <t>Mike Vogel</t>
  </si>
  <si>
    <t>s7988</t>
  </si>
  <si>
    <t>The Scarlet Pirate</t>
  </si>
  <si>
    <t>Jon Silver</t>
  </si>
  <si>
    <t>s7989</t>
  </si>
  <si>
    <t>The Rocket</t>
  </si>
  <si>
    <t>Richard Blake</t>
  </si>
  <si>
    <t>s7990</t>
  </si>
  <si>
    <t>The Privileged</t>
  </si>
  <si>
    <t>Leah Walker</t>
  </si>
  <si>
    <t>s7991</t>
  </si>
  <si>
    <t>The Princess and The Marine</t>
  </si>
  <si>
    <t>Mike Robe</t>
  </si>
  <si>
    <t>s7992</t>
  </si>
  <si>
    <t>The Prayer List</t>
  </si>
  <si>
    <t>Stevie Fernandez</t>
  </si>
  <si>
    <t>s7993</t>
  </si>
  <si>
    <t>The Mare</t>
  </si>
  <si>
    <t>RenÃ© Bjerregaard</t>
  </si>
  <si>
    <t>s7994</t>
  </si>
  <si>
    <t>The Legend of Bagger Vance</t>
  </si>
  <si>
    <t>s7995</t>
  </si>
  <si>
    <t>The Last Face</t>
  </si>
  <si>
    <t>Sean Penn</t>
  </si>
  <si>
    <t>s7996</t>
  </si>
  <si>
    <t>The Fog (1980)</t>
  </si>
  <si>
    <t>John Carpenter</t>
  </si>
  <si>
    <t>s7998</t>
  </si>
  <si>
    <t>The Bygone</t>
  </si>
  <si>
    <t>Graham Phillips, Parker Phillips</t>
  </si>
  <si>
    <t>s7999</t>
  </si>
  <si>
    <t>The Boy</t>
  </si>
  <si>
    <t>Craig Macneill</t>
  </si>
  <si>
    <t>s8000</t>
  </si>
  <si>
    <t>The Boss</t>
  </si>
  <si>
    <t>Joseph Novoa</t>
  </si>
  <si>
    <t>s8001</t>
  </si>
  <si>
    <t>Thatrom Thookrom</t>
  </si>
  <si>
    <t>Arul S</t>
  </si>
  <si>
    <t>s8002</t>
  </si>
  <si>
    <t>Tappinchukoleru</t>
  </si>
  <si>
    <t>Rudrapatla Venugopal</t>
  </si>
  <si>
    <t>s8003</t>
  </si>
  <si>
    <t>Sri Valli</t>
  </si>
  <si>
    <t>A. V. Meiyappan A. T. Krishnaswamy</t>
  </si>
  <si>
    <t>s8004</t>
  </si>
  <si>
    <t>Soorakottai Singakutti</t>
  </si>
  <si>
    <t>s8005</t>
  </si>
  <si>
    <t>Sonthakkaran</t>
  </si>
  <si>
    <t>s8006</t>
  </si>
  <si>
    <t>Sister Code</t>
  </si>
  <si>
    <t>Corey Grant</t>
  </si>
  <si>
    <t>s8007</t>
  </si>
  <si>
    <t>Silver City</t>
  </si>
  <si>
    <t>s8008</t>
  </si>
  <si>
    <t>Sicko</t>
  </si>
  <si>
    <t>s8009</t>
  </si>
  <si>
    <t>Sema Thimiru</t>
  </si>
  <si>
    <t>Nandha kishor</t>
  </si>
  <si>
    <t>s8010</t>
  </si>
  <si>
    <t>Seetharamudu</t>
  </si>
  <si>
    <t>Shyam Prasad</t>
  </si>
  <si>
    <t>s8011</t>
  </si>
  <si>
    <t>Sahodari</t>
  </si>
  <si>
    <t>s8012</t>
  </si>
  <si>
    <t>Revolt of the Zombies</t>
  </si>
  <si>
    <t>s8013</t>
  </si>
  <si>
    <t>Priyasakhi</t>
  </si>
  <si>
    <t>K. S. Adhiyaman</t>
  </si>
  <si>
    <t>s8014</t>
  </si>
  <si>
    <t>Prawaas</t>
  </si>
  <si>
    <t>Shashank Udapurkar</t>
  </si>
  <si>
    <t>s8015</t>
  </si>
  <si>
    <t>Physical Evidence</t>
  </si>
  <si>
    <t>s8016</t>
  </si>
  <si>
    <t>Phat Beach</t>
  </si>
  <si>
    <t>Doug Ellin</t>
  </si>
  <si>
    <t>s8017</t>
  </si>
  <si>
    <t>Panam Padaithavan</t>
  </si>
  <si>
    <t>T. R. Ramanna</t>
  </si>
  <si>
    <t>s8018</t>
  </si>
  <si>
    <t>Oru Adaar Love</t>
  </si>
  <si>
    <t>Omar Lulu</t>
  </si>
  <si>
    <t>s8019</t>
  </si>
  <si>
    <t>Once Upon a Time in China V</t>
  </si>
  <si>
    <t>s8020</t>
  </si>
  <si>
    <t>Once Upon A Time in China</t>
  </si>
  <si>
    <t>s8021</t>
  </si>
  <si>
    <t>Nomads</t>
  </si>
  <si>
    <t>Ricardo Benet</t>
  </si>
  <si>
    <t>s8022</t>
  </si>
  <si>
    <t>No Way Jose</t>
  </si>
  <si>
    <t>Adam Goldberg</t>
  </si>
  <si>
    <t>s8023</t>
  </si>
  <si>
    <t>Night Stage To Galveston</t>
  </si>
  <si>
    <t>s8024</t>
  </si>
  <si>
    <t>New Providence</t>
  </si>
  <si>
    <t>Thor Moreno</t>
  </si>
  <si>
    <t>s8025</t>
  </si>
  <si>
    <t>Nasha (Kannada)</t>
  </si>
  <si>
    <t>Amit Saxena</t>
  </si>
  <si>
    <t>s8026</t>
  </si>
  <si>
    <t>Liz: The Elizabeth Taylor Story</t>
  </si>
  <si>
    <t>s8027</t>
  </si>
  <si>
    <t>Lies in Plain Sight</t>
  </si>
  <si>
    <t>Patricia Cardoso</t>
  </si>
  <si>
    <t>s8028</t>
  </si>
  <si>
    <t>Lake Placid 3</t>
  </si>
  <si>
    <t>Griff Furst</t>
  </si>
  <si>
    <t>s8029</t>
  </si>
  <si>
    <t>Kudiyirundha Koyil</t>
  </si>
  <si>
    <t>s8030</t>
  </si>
  <si>
    <t>Kaul Manacha</t>
  </si>
  <si>
    <t>Bhimrao Mude</t>
  </si>
  <si>
    <t>s8031</t>
  </si>
  <si>
    <t>Just a Gigolo</t>
  </si>
  <si>
    <t>s8032</t>
  </si>
  <si>
    <t>Ja (Telugu)</t>
  </si>
  <si>
    <t>Saidi Reddy Chittepu</t>
  </si>
  <si>
    <t>s8033</t>
  </si>
  <si>
    <t>Indiscreet (1958)</t>
  </si>
  <si>
    <t>s8034</t>
  </si>
  <si>
    <t>I Am DurÃ¡n</t>
  </si>
  <si>
    <t>Mat Hodgson</t>
  </si>
  <si>
    <t>s8035</t>
  </si>
  <si>
    <t>Hey Jude</t>
  </si>
  <si>
    <t>Shyamaprasad</t>
  </si>
  <si>
    <t>s8036</t>
  </si>
  <si>
    <t>Hell's Fury: Dead or Alive</t>
  </si>
  <si>
    <t>Alan Chan</t>
  </si>
  <si>
    <t>s8037</t>
  </si>
  <si>
    <t>Heavy Metal 2000</t>
  </si>
  <si>
    <t>George Ungar</t>
  </si>
  <si>
    <t>s8039</t>
  </si>
  <si>
    <t>Final Descent</t>
  </si>
  <si>
    <t>s8040</t>
  </si>
  <si>
    <t>Fast Getaway</t>
  </si>
  <si>
    <t>Spiro Razatos</t>
  </si>
  <si>
    <t>s8041</t>
  </si>
  <si>
    <t>Eddie Izzard: Definite Article</t>
  </si>
  <si>
    <t>Ed Bye</t>
  </si>
  <si>
    <t>s8042</t>
  </si>
  <si>
    <t>Digging To Death</t>
  </si>
  <si>
    <t>Michael P Blevins</t>
  </si>
  <si>
    <t>s8043</t>
  </si>
  <si>
    <t>Days of the Bagnold Summer</t>
  </si>
  <si>
    <t>Simon Bird</t>
  </si>
  <si>
    <t>s8044</t>
  </si>
  <si>
    <t>Cool Money</t>
  </si>
  <si>
    <t>Gary Burns</t>
  </si>
  <si>
    <t>s8045</t>
  </si>
  <si>
    <t>Concrete Plans</t>
  </si>
  <si>
    <t>William Jewell</t>
  </si>
  <si>
    <t>s8046</t>
  </si>
  <si>
    <t>Christmas on Division Street</t>
  </si>
  <si>
    <t>George Kaczender</t>
  </si>
  <si>
    <t>s8047</t>
  </si>
  <si>
    <t>Charlie Chaplin 2</t>
  </si>
  <si>
    <t>Sakthi Chidambaram</t>
  </si>
  <si>
    <t>s8048</t>
  </si>
  <si>
    <t>Chandni Multiple Test 3</t>
  </si>
  <si>
    <t>Americ</t>
  </si>
  <si>
    <t>s8049</t>
  </si>
  <si>
    <t>Breakout (1975)</t>
  </si>
  <si>
    <t>s8050</t>
  </si>
  <si>
    <t>Bonku Babu</t>
  </si>
  <si>
    <t>Anindya Bikash Dutta</t>
  </si>
  <si>
    <t>s8051</t>
  </si>
  <si>
    <t>Bhopal:A Prayer for Rain</t>
  </si>
  <si>
    <t>Ravi Kumar</t>
  </si>
  <si>
    <t>s8052</t>
  </si>
  <si>
    <t>Bearry</t>
  </si>
  <si>
    <t>Alex T. Hwang</t>
  </si>
  <si>
    <t>s8053</t>
  </si>
  <si>
    <t>Barbed Wire</t>
  </si>
  <si>
    <t>s8054</t>
  </si>
  <si>
    <t>Bad Impulse</t>
  </si>
  <si>
    <t>Michelle Danner</t>
  </si>
  <si>
    <t>s8055</t>
  </si>
  <si>
    <t>Apache Country</t>
  </si>
  <si>
    <t>s8056</t>
  </si>
  <si>
    <t>Annie: A Royal Adventure</t>
  </si>
  <si>
    <t>Ian Toyton</t>
  </si>
  <si>
    <t>s8057</t>
  </si>
  <si>
    <t>And God Created Woman</t>
  </si>
  <si>
    <t>Roger Vadim</t>
  </si>
  <si>
    <t>s8058</t>
  </si>
  <si>
    <t>A Woman Named Jackie</t>
  </si>
  <si>
    <t>Larry Peerce</t>
  </si>
  <si>
    <t>s8059</t>
  </si>
  <si>
    <t>A Taste of Jupiter</t>
  </si>
  <si>
    <t>Derek Diorio</t>
  </si>
  <si>
    <t>s8060</t>
  </si>
  <si>
    <t>A Memory in my Heart</t>
  </si>
  <si>
    <t>s8061</t>
  </si>
  <si>
    <t>A Distant Place</t>
  </si>
  <si>
    <t>s8062</t>
  </si>
  <si>
    <t>A Chinese Ghost Story III</t>
  </si>
  <si>
    <t>Siu-Tung Ching, Hark Tsui</t>
  </si>
  <si>
    <t>s8063</t>
  </si>
  <si>
    <t>Zombie King</t>
  </si>
  <si>
    <t>s8064</t>
  </si>
  <si>
    <t>Yellow Brick Road</t>
  </si>
  <si>
    <t>Jesse Holland, Andy Mitton</t>
  </si>
  <si>
    <t>s8065</t>
  </si>
  <si>
    <t>Welcome to zama</t>
  </si>
  <si>
    <t>Hakan Sahin</t>
  </si>
  <si>
    <t>s8066</t>
  </si>
  <si>
    <t>Wah Wah</t>
  </si>
  <si>
    <t>Richard E. Grant</t>
  </si>
  <si>
    <t>s8067</t>
  </si>
  <si>
    <t>Varsity Punks</t>
  </si>
  <si>
    <t>Anthony Solorzano</t>
  </si>
  <si>
    <t>s8068</t>
  </si>
  <si>
    <t>Vanmam</t>
  </si>
  <si>
    <t>Jai Krishna</t>
  </si>
  <si>
    <t>s8069</t>
  </si>
  <si>
    <t>UnAuthorized</t>
  </si>
  <si>
    <t>Elia K. Schneider</t>
  </si>
  <si>
    <t>s8070</t>
  </si>
  <si>
    <t>True Blue</t>
  </si>
  <si>
    <t>s8073</t>
  </si>
  <si>
    <t>The Turn of the Screw</t>
  </si>
  <si>
    <t>s8074</t>
  </si>
  <si>
    <t>The Survivors</t>
  </si>
  <si>
    <t>s8075</t>
  </si>
  <si>
    <t>The River Murders</t>
  </si>
  <si>
    <t>s8076</t>
  </si>
  <si>
    <t>The Nightstalker</t>
  </si>
  <si>
    <t>Ulli Lommel</t>
  </si>
  <si>
    <t>s8077</t>
  </si>
  <si>
    <t>The Next Hit</t>
  </si>
  <si>
    <t>Antwan Smith</t>
  </si>
  <si>
    <t>s8078</t>
  </si>
  <si>
    <t>The King of Marvin Gardens</t>
  </si>
  <si>
    <t>Bob Rafelson</t>
  </si>
  <si>
    <t>s8079</t>
  </si>
  <si>
    <t>The King Maker</t>
  </si>
  <si>
    <t>Lek Kitaparaporn</t>
  </si>
  <si>
    <t>s8080</t>
  </si>
  <si>
    <t>The Deaths of Ian Stone</t>
  </si>
  <si>
    <t>Dario Piana</t>
  </si>
  <si>
    <t>s8081</t>
  </si>
  <si>
    <t>The Awkward Comedy Show</t>
  </si>
  <si>
    <t>Victor Varnado</t>
  </si>
  <si>
    <t>s8082</t>
  </si>
  <si>
    <t>The Alamo</t>
  </si>
  <si>
    <t>John Lee Hancock</t>
  </si>
  <si>
    <t>s8083</t>
  </si>
  <si>
    <t>Tai Pan</t>
  </si>
  <si>
    <t>Daryl Duke</t>
  </si>
  <si>
    <t>s8084</t>
  </si>
  <si>
    <t>Survival Code</t>
  </si>
  <si>
    <t>David Frazee</t>
  </si>
  <si>
    <t>s8085</t>
  </si>
  <si>
    <t>Surrender, Dorothy</t>
  </si>
  <si>
    <t>Charles McDougall</t>
  </si>
  <si>
    <t>s8086</t>
  </si>
  <si>
    <t>Superchamp Returns</t>
  </si>
  <si>
    <t>FÃ©lix Koch</t>
  </si>
  <si>
    <t>s8087</t>
  </si>
  <si>
    <t>Sister Mary Explains it All</t>
  </si>
  <si>
    <t>Marshall Brickman</t>
  </si>
  <si>
    <t>s8088</t>
  </si>
  <si>
    <t>Sinna Mapplai</t>
  </si>
  <si>
    <t>Santhana Bharathi</t>
  </si>
  <si>
    <t>s8089</t>
  </si>
  <si>
    <t>Scenes of a Sexual Nature</t>
  </si>
  <si>
    <t>Ed Blum</t>
  </si>
  <si>
    <t>s8090</t>
  </si>
  <si>
    <t>Scare Campaign</t>
  </si>
  <si>
    <t>Cameron Cairnes, Colin Cairnes</t>
  </si>
  <si>
    <t>s8091</t>
  </si>
  <si>
    <t>Saturday Marijuana Eyez</t>
  </si>
  <si>
    <t>CHILLZ MENTAL</t>
  </si>
  <si>
    <t>s8092</t>
  </si>
  <si>
    <t>Santa Who?</t>
  </si>
  <si>
    <t>s8093</t>
  </si>
  <si>
    <t>Romeo and Juliet</t>
  </si>
  <si>
    <t>Carlo Carlei</t>
  </si>
  <si>
    <t>s8094</t>
  </si>
  <si>
    <t>Roger Dodger</t>
  </si>
  <si>
    <t>Dylan Kidd</t>
  </si>
  <si>
    <t>s8095</t>
  </si>
  <si>
    <t>Robocop: Prime Directives-Resurrection</t>
  </si>
  <si>
    <t>s8096</t>
  </si>
  <si>
    <t>Robocop: Prime Directives-Crash and Burn</t>
  </si>
  <si>
    <t>s8097</t>
  </si>
  <si>
    <t>Ric Flair: Wrestling Unreleased</t>
  </si>
  <si>
    <t>Henry Kynge</t>
  </si>
  <si>
    <t>s8098</t>
  </si>
  <si>
    <t>Revenge of the Middle-Aged Woman</t>
  </si>
  <si>
    <t>s8099</t>
  </si>
  <si>
    <t>Retreat</t>
  </si>
  <si>
    <t>Carl Tibbetts</t>
  </si>
  <si>
    <t>s8100</t>
  </si>
  <si>
    <t>Resistance</t>
  </si>
  <si>
    <t>Todd Komarnicki</t>
  </si>
  <si>
    <t>s8101</t>
  </si>
  <si>
    <t>Redcon-1</t>
  </si>
  <si>
    <t>Chee Keong Cheung</t>
  </si>
  <si>
    <t>s8102</t>
  </si>
  <si>
    <t>Population 436</t>
  </si>
  <si>
    <t>Michelle MacLaren</t>
  </si>
  <si>
    <t>s8103</t>
  </si>
  <si>
    <t>PokÃ©mon 3: The Movie</t>
  </si>
  <si>
    <t>s8104</t>
  </si>
  <si>
    <t>Planet Of The Apes (2001)</t>
  </si>
  <si>
    <t>Tim Burton</t>
  </si>
  <si>
    <t>s8105</t>
  </si>
  <si>
    <t>Patriot Games</t>
  </si>
  <si>
    <t>s8106</t>
  </si>
  <si>
    <t>Operation Avalanche</t>
  </si>
  <si>
    <t>Matt Johnson</t>
  </si>
  <si>
    <t>s8107</t>
  </si>
  <si>
    <t>Once Upon a Time in China III</t>
  </si>
  <si>
    <t>s8108</t>
  </si>
  <si>
    <t>Now is Good</t>
  </si>
  <si>
    <t>Ol Parker</t>
  </si>
  <si>
    <t>s8109</t>
  </si>
  <si>
    <t>Nightlight</t>
  </si>
  <si>
    <t>Scott Beck, Bryan Woods</t>
  </si>
  <si>
    <t>s8110</t>
  </si>
  <si>
    <t>Night Things</t>
  </si>
  <si>
    <t>Ward Crockett</t>
  </si>
  <si>
    <t>s8111</t>
  </si>
  <si>
    <t>Nick Cannon: Mr. Showbiz</t>
  </si>
  <si>
    <t>s8112</t>
  </si>
  <si>
    <t>Next Door</t>
  </si>
  <si>
    <t>s8113</t>
  </si>
  <si>
    <t>Nemesis Game</t>
  </si>
  <si>
    <t>Jesse Warn</t>
  </si>
  <si>
    <t>s8114</t>
  </si>
  <si>
    <t>Mutants</t>
  </si>
  <si>
    <t>Amir Valinia</t>
  </si>
  <si>
    <t>s8115</t>
  </si>
  <si>
    <t>Maximum Security</t>
  </si>
  <si>
    <t>Mike Snyder</t>
  </si>
  <si>
    <t>s8116</t>
  </si>
  <si>
    <t>Max</t>
  </si>
  <si>
    <t>Menno Meyjes</t>
  </si>
  <si>
    <t>s8117</t>
  </si>
  <si>
    <t>Mara</t>
  </si>
  <si>
    <t>Clive Tonge</t>
  </si>
  <si>
    <t>s8119</t>
  </si>
  <si>
    <t>Lust</t>
  </si>
  <si>
    <t>Severin Eskeland</t>
  </si>
  <si>
    <t>s8120</t>
  </si>
  <si>
    <t>Lost: MH370</t>
  </si>
  <si>
    <t>Caro Meldrum-Hanna</t>
  </si>
  <si>
    <t>s8121</t>
  </si>
  <si>
    <t>Light Sleeper</t>
  </si>
  <si>
    <t>Paul Schrader</t>
  </si>
  <si>
    <t>s8122</t>
  </si>
  <si>
    <t>Lawless Frontier</t>
  </si>
  <si>
    <t>Robert Cammisa, Dennis Donovan, Patrick Hendrickson</t>
  </si>
  <si>
    <t>s8123</t>
  </si>
  <si>
    <t>Kill For Me</t>
  </si>
  <si>
    <t>Michael Greenspan</t>
  </si>
  <si>
    <t>s8125</t>
  </si>
  <si>
    <t>K9 Adventures - Legend of the Lost Gold</t>
  </si>
  <si>
    <t>s8126</t>
  </si>
  <si>
    <t>June Falling Down</t>
  </si>
  <si>
    <t>Rebecca Weaver</t>
  </si>
  <si>
    <t>s8128</t>
  </si>
  <si>
    <t>Iruvar Ullam</t>
  </si>
  <si>
    <t>G Ramesh</t>
  </si>
  <si>
    <t>s8129</t>
  </si>
  <si>
    <t>Insta Famous</t>
  </si>
  <si>
    <t>s8130</t>
  </si>
  <si>
    <t>Insanitarium</t>
  </si>
  <si>
    <t>Jeff Buhler</t>
  </si>
  <si>
    <t>s8131</t>
  </si>
  <si>
    <t>I Still Know What You Did Last Summer</t>
  </si>
  <si>
    <t>Danny Cannon</t>
  </si>
  <si>
    <t>s8132</t>
  </si>
  <si>
    <t>Heist</t>
  </si>
  <si>
    <t>s8133</t>
  </si>
  <si>
    <t>Haunting of Helena</t>
  </si>
  <si>
    <t>Christian Bisceglia, Ascanio Malgarini</t>
  </si>
  <si>
    <t>s8134</t>
  </si>
  <si>
    <t>Glass House: The Good Mother</t>
  </si>
  <si>
    <t>Steve Antin</t>
  </si>
  <si>
    <t>s8135</t>
  </si>
  <si>
    <t>Ghost Watcher 2</t>
  </si>
  <si>
    <t>David A. Cross</t>
  </si>
  <si>
    <t>s8136</t>
  </si>
  <si>
    <t>Ghost Cat</t>
  </si>
  <si>
    <t>Don Mcbrearty</t>
  </si>
  <si>
    <t>s8137</t>
  </si>
  <si>
    <t>Extracurricular</t>
  </si>
  <si>
    <t>Ray Xue</t>
  </si>
  <si>
    <t>s8138</t>
  </si>
  <si>
    <t>Excision</t>
  </si>
  <si>
    <t>Richard Bates Jr.</t>
  </si>
  <si>
    <t>s8139</t>
  </si>
  <si>
    <t>Ed Gein: The Butcher of Plainfield</t>
  </si>
  <si>
    <t>s8140</t>
  </si>
  <si>
    <t>Disconnect</t>
  </si>
  <si>
    <t>Henry Alex Rubin</t>
  </si>
  <si>
    <t>s8141</t>
  </si>
  <si>
    <t>Devil's Snare</t>
  </si>
  <si>
    <t>Shawn Cain</t>
  </si>
  <si>
    <t>s8142</t>
  </si>
  <si>
    <t>Detention (2004)</t>
  </si>
  <si>
    <t>s8143</t>
  </si>
  <si>
    <t>Delivery: The Beast Within</t>
  </si>
  <si>
    <t>Brian Netto</t>
  </si>
  <si>
    <t>s8144</t>
  </si>
  <si>
    <t>Daredevil</t>
  </si>
  <si>
    <t>Mark Steven Johnson</t>
  </si>
  <si>
    <t>s8145</t>
  </si>
  <si>
    <t>Coming Through the Rye</t>
  </si>
  <si>
    <t>James Sadwith</t>
  </si>
  <si>
    <t>s8146</t>
  </si>
  <si>
    <t>Cold Enough for Snow</t>
  </si>
  <si>
    <t>Piers Haggard</t>
  </si>
  <si>
    <t>s8147</t>
  </si>
  <si>
    <t>Clockwise</t>
  </si>
  <si>
    <t>s8149</t>
  </si>
  <si>
    <t>Chinese Box</t>
  </si>
  <si>
    <t>Wayne Wang</t>
  </si>
  <si>
    <t>s8150</t>
  </si>
  <si>
    <t>Carnivorous</t>
  </si>
  <si>
    <t>s8151</t>
  </si>
  <si>
    <t>Cameron's Closet</t>
  </si>
  <si>
    <t>s8152</t>
  </si>
  <si>
    <t>Cafe Express</t>
  </si>
  <si>
    <t>Nanni Loy</t>
  </si>
  <si>
    <t>s8153</t>
  </si>
  <si>
    <t>Boston Strangler: The Untold Story</t>
  </si>
  <si>
    <t>s8154</t>
  </si>
  <si>
    <t>Blue Juice</t>
  </si>
  <si>
    <t>Carl Prechezer</t>
  </si>
  <si>
    <t>s8155</t>
  </si>
  <si>
    <t>Big Top Evil</t>
  </si>
  <si>
    <t>Sean Haitz</t>
  </si>
  <si>
    <t>s8156</t>
  </si>
  <si>
    <t>Big Mommas: Like Father, Like Son: Casting Session</t>
  </si>
  <si>
    <t>John Whitesell</t>
  </si>
  <si>
    <t>s8157</t>
  </si>
  <si>
    <t>Big Mommas: Like Father, Like Son (Extended Cut)</t>
  </si>
  <si>
    <t>s8158</t>
  </si>
  <si>
    <t>Big Mommas: Like Father, Like Son</t>
  </si>
  <si>
    <t>s8159</t>
  </si>
  <si>
    <t>Beast Within</t>
  </si>
  <si>
    <t>Wolf Wolff, Ohmuthi</t>
  </si>
  <si>
    <t>s8160</t>
  </si>
  <si>
    <t>Battle of the Eagles</t>
  </si>
  <si>
    <t>H. Krvavac</t>
  </si>
  <si>
    <t>s8162</t>
  </si>
  <si>
    <t>Armageddon</t>
  </si>
  <si>
    <t>Michael Bay</t>
  </si>
  <si>
    <t>s8163</t>
  </si>
  <si>
    <t>Any Last Words?</t>
  </si>
  <si>
    <t>Vaughn Taylor</t>
  </si>
  <si>
    <t>s8164</t>
  </si>
  <si>
    <t>All Marketplaces</t>
  </si>
  <si>
    <t>Mikala</t>
  </si>
  <si>
    <t>s8165</t>
  </si>
  <si>
    <t>A Different Loyalty</t>
  </si>
  <si>
    <t>Marek Kanievska</t>
  </si>
  <si>
    <t>s8166</t>
  </si>
  <si>
    <t>A Different Kind Of Christmas</t>
  </si>
  <si>
    <t>Tom McLoughlin</t>
  </si>
  <si>
    <t>s8167</t>
  </si>
  <si>
    <t>21 Grams</t>
  </si>
  <si>
    <t>Alejandro G. IÃ±Ã¡rritu</t>
  </si>
  <si>
    <t>s8168</t>
  </si>
  <si>
    <t>13 Teen</t>
  </si>
  <si>
    <t>Pritesh Chheda</t>
  </si>
  <si>
    <t>s8169</t>
  </si>
  <si>
    <t>12 'O' Clock</t>
  </si>
  <si>
    <t>s8170</t>
  </si>
  <si>
    <t>(500) Days Of Summer</t>
  </si>
  <si>
    <t>s8171</t>
  </si>
  <si>
    <t>Train</t>
  </si>
  <si>
    <t>Gideon Raff</t>
  </si>
  <si>
    <t>s8172</t>
  </si>
  <si>
    <t>Totally Trucks - Metal Monsters</t>
  </si>
  <si>
    <t>Haim Silberstein</t>
  </si>
  <si>
    <t>s8173</t>
  </si>
  <si>
    <t>The White Countess</t>
  </si>
  <si>
    <t>James Ivory</t>
  </si>
  <si>
    <t>s8174</t>
  </si>
  <si>
    <t>The Trough</t>
  </si>
  <si>
    <t>Nick Cheung</t>
  </si>
  <si>
    <t>s8175</t>
  </si>
  <si>
    <t>The Three Musketeers (1974)</t>
  </si>
  <si>
    <t>s8176</t>
  </si>
  <si>
    <t>The Skeleton Twins</t>
  </si>
  <si>
    <t>Craig Johnson</t>
  </si>
  <si>
    <t>s8177</t>
  </si>
  <si>
    <t>The Possession of Michael King</t>
  </si>
  <si>
    <t>David Jung</t>
  </si>
  <si>
    <t>s8178</t>
  </si>
  <si>
    <t>The Lincoln Lawyer (4K UHD)</t>
  </si>
  <si>
    <t>Brad Furman</t>
  </si>
  <si>
    <t>s8179</t>
  </si>
  <si>
    <t>The First Time</t>
  </si>
  <si>
    <t>Jonathan Kasdan</t>
  </si>
  <si>
    <t>s8180</t>
  </si>
  <si>
    <t>The Discreet Charm of the Bourgeoisie</t>
  </si>
  <si>
    <t>s8181</t>
  </si>
  <si>
    <t>The Cutter</t>
  </si>
  <si>
    <t>William Tannen</t>
  </si>
  <si>
    <t>s8182</t>
  </si>
  <si>
    <t>The Burrowers</t>
  </si>
  <si>
    <t>J.T. Petty</t>
  </si>
  <si>
    <t>s8183</t>
  </si>
  <si>
    <t>The Blood of Heroes</t>
  </si>
  <si>
    <t>David Peoples</t>
  </si>
  <si>
    <t>s8184</t>
  </si>
  <si>
    <t>The Assignment</t>
  </si>
  <si>
    <t>s8185</t>
  </si>
  <si>
    <t>Tekken</t>
  </si>
  <si>
    <t>Dwight H. Little</t>
  </si>
  <si>
    <t>s8186</t>
  </si>
  <si>
    <t>Teeth</t>
  </si>
  <si>
    <t>Mitchell Lichtenstein</t>
  </si>
  <si>
    <t>s8187</t>
  </si>
  <si>
    <t>Sweet Sunshine</t>
  </si>
  <si>
    <t>s8188</t>
  </si>
  <si>
    <t>Street Dogs of South Central</t>
  </si>
  <si>
    <t>Bill Marin</t>
  </si>
  <si>
    <t>s8189</t>
  </si>
  <si>
    <t>Star Kid</t>
  </si>
  <si>
    <t>Manny Coto</t>
  </si>
  <si>
    <t>s8190</t>
  </si>
  <si>
    <t>Shoot First And Pray You Live</t>
  </si>
  <si>
    <t>Lance Doty</t>
  </si>
  <si>
    <t>s8191</t>
  </si>
  <si>
    <t>Salome's Last Dance</t>
  </si>
  <si>
    <t>s8192</t>
  </si>
  <si>
    <t>Robocop: Prime Directives-Dark Justice</t>
  </si>
  <si>
    <t>s8193</t>
  </si>
  <si>
    <t>Ringmaster</t>
  </si>
  <si>
    <t>Neil Abramson</t>
  </si>
  <si>
    <t>s8194</t>
  </si>
  <si>
    <t>Replicant</t>
  </si>
  <si>
    <t>s8195</t>
  </si>
  <si>
    <t>Priceless</t>
  </si>
  <si>
    <t>Pierre Salvadori</t>
  </si>
  <si>
    <t>s8196</t>
  </si>
  <si>
    <t>Pet</t>
  </si>
  <si>
    <t>Carles Torrens</t>
  </si>
  <si>
    <t>s8197</t>
  </si>
  <si>
    <t>Night Skies</t>
  </si>
  <si>
    <t>Roy Knyrim</t>
  </si>
  <si>
    <t>s8198</t>
  </si>
  <si>
    <t>Mr. Church</t>
  </si>
  <si>
    <t>s8199</t>
  </si>
  <si>
    <t>Motives</t>
  </si>
  <si>
    <t>s8200</t>
  </si>
  <si>
    <t>Mother's Day</t>
  </si>
  <si>
    <t>s8201</t>
  </si>
  <si>
    <t>Mary Higgins Clark's: All Around The Town</t>
  </si>
  <si>
    <t>s8202</t>
  </si>
  <si>
    <t>Incognito</t>
  </si>
  <si>
    <t>s8203</t>
  </si>
  <si>
    <t>I Am Dragon</t>
  </si>
  <si>
    <t>Indar Dzhendubaev</t>
  </si>
  <si>
    <t>s8204</t>
  </si>
  <si>
    <t>High School</t>
  </si>
  <si>
    <t>John Stalberg</t>
  </si>
  <si>
    <t>s8205</t>
  </si>
  <si>
    <t>Hatchet</t>
  </si>
  <si>
    <t>s8206</t>
  </si>
  <si>
    <t>Down the Shore</t>
  </si>
  <si>
    <t>Harold Guskin</t>
  </si>
  <si>
    <t>s8207</t>
  </si>
  <si>
    <t>Double Down</t>
  </si>
  <si>
    <t>Sterling Macer Jr.</t>
  </si>
  <si>
    <t>s8208</t>
  </si>
  <si>
    <t>Dirty 30</t>
  </si>
  <si>
    <t>Andrew Bush</t>
  </si>
  <si>
    <t>s8209</t>
  </si>
  <si>
    <t>Daydream Nation</t>
  </si>
  <si>
    <t>Michael Goldbach</t>
  </si>
  <si>
    <t>s8210</t>
  </si>
  <si>
    <t>Dance of the Dead</t>
  </si>
  <si>
    <t>Gregg Bishop</t>
  </si>
  <si>
    <t>s8211</t>
  </si>
  <si>
    <t>Crucifixion Quake</t>
  </si>
  <si>
    <t>Marco Bazzi</t>
  </si>
  <si>
    <t>s8212</t>
  </si>
  <si>
    <t>Cross Creek</t>
  </si>
  <si>
    <t>s8213</t>
  </si>
  <si>
    <t>Creature from Big Muddy: An Illinois Bigfoot Legend</t>
  </si>
  <si>
    <t>Joseph C Tury</t>
  </si>
  <si>
    <t>s8214</t>
  </si>
  <si>
    <t>Chocolate Kiss</t>
  </si>
  <si>
    <t>Melissa Talbot, Mike Jeffers</t>
  </si>
  <si>
    <t>s8215</t>
  </si>
  <si>
    <t>Casual Encounters</t>
  </si>
  <si>
    <t>Zackary Adler</t>
  </si>
  <si>
    <t>s8216</t>
  </si>
  <si>
    <t>Blue Mountain State: The Rise Of Thadland</t>
  </si>
  <si>
    <t>Lev L. Spiro</t>
  </si>
  <si>
    <t>s8217</t>
  </si>
  <si>
    <t>Bayou Caviar</t>
  </si>
  <si>
    <t>Cuba Gooding,  Jr.</t>
  </si>
  <si>
    <t>s8218</t>
  </si>
  <si>
    <t>Attack of the 50 Foot Cheerleader</t>
  </si>
  <si>
    <t>Kevin O'Neill</t>
  </si>
  <si>
    <t>s8219</t>
  </si>
  <si>
    <t>Attack Force</t>
  </si>
  <si>
    <t>s8220</t>
  </si>
  <si>
    <t>Alabama Moon</t>
  </si>
  <si>
    <t>s8221</t>
  </si>
  <si>
    <t>A Good Old Fashioned Orgy</t>
  </si>
  <si>
    <t>Alex Gregory, Peter Huyck</t>
  </si>
  <si>
    <t>s8223</t>
  </si>
  <si>
    <t>Yevanavan</t>
  </si>
  <si>
    <t>Natty Kumar</t>
  </si>
  <si>
    <t>s8224</t>
  </si>
  <si>
    <t>Where Sleeping Dogs Lie</t>
  </si>
  <si>
    <t>Charles Finch</t>
  </si>
  <si>
    <t>s8225</t>
  </si>
  <si>
    <t>Unhinged</t>
  </si>
  <si>
    <t>Lisa Ellzey</t>
  </si>
  <si>
    <t>s8226</t>
  </si>
  <si>
    <t>Under Crystal Lake</t>
  </si>
  <si>
    <t>Kris Kertanian</t>
  </si>
  <si>
    <t>s8227</t>
  </si>
  <si>
    <t>Torture Chamber</t>
  </si>
  <si>
    <t>Dante Tomaselli</t>
  </si>
  <si>
    <t>s8228</t>
  </si>
  <si>
    <t>Too Close to Home</t>
  </si>
  <si>
    <t>Bill Corcoran</t>
  </si>
  <si>
    <t>s8229</t>
  </si>
  <si>
    <t>Tokoloshe The Calling</t>
  </si>
  <si>
    <t>Richard Green</t>
  </si>
  <si>
    <t>s8230</t>
  </si>
  <si>
    <t>Thuppakki Munai</t>
  </si>
  <si>
    <t>Dinesh Selvaraj</t>
  </si>
  <si>
    <t>s8231</t>
  </si>
  <si>
    <t>Thotti Jaya</t>
  </si>
  <si>
    <t>s8233</t>
  </si>
  <si>
    <t>The Valachi Papers</t>
  </si>
  <si>
    <t>s8234</t>
  </si>
  <si>
    <t>The Unborn (Unrated)</t>
  </si>
  <si>
    <t>David S. Goyer</t>
  </si>
  <si>
    <t>s8235</t>
  </si>
  <si>
    <t>The Unborn</t>
  </si>
  <si>
    <t>Suzy Brack</t>
  </si>
  <si>
    <t>s8236</t>
  </si>
  <si>
    <t>The Three Stooges</t>
  </si>
  <si>
    <t>James Frawley</t>
  </si>
  <si>
    <t>s8237</t>
  </si>
  <si>
    <t>The Social Network</t>
  </si>
  <si>
    <t>s8238</t>
  </si>
  <si>
    <t>The Shattering</t>
  </si>
  <si>
    <t>Daria Nazarova</t>
  </si>
  <si>
    <t>s8239</t>
  </si>
  <si>
    <t>The Secret Life of the Cruise</t>
  </si>
  <si>
    <t>Ben Ryder</t>
  </si>
  <si>
    <t>s8240</t>
  </si>
  <si>
    <t>The Preacher and the Gun</t>
  </si>
  <si>
    <t>Scott Hester</t>
  </si>
  <si>
    <t>s8241</t>
  </si>
  <si>
    <t>The Perfect Blue</t>
  </si>
  <si>
    <t>Kieron J. Walsh</t>
  </si>
  <si>
    <t>s8242</t>
  </si>
  <si>
    <t>The Peacock Spring</t>
  </si>
  <si>
    <t>s8243</t>
  </si>
  <si>
    <t>The Omen (4K UHD)</t>
  </si>
  <si>
    <t>John Moore</t>
  </si>
  <si>
    <t>s8245</t>
  </si>
  <si>
    <t>The Neon Dead</t>
  </si>
  <si>
    <t>Torey Haas</t>
  </si>
  <si>
    <t>s8246</t>
  </si>
  <si>
    <t>The Negotiator</t>
  </si>
  <si>
    <t>s8247</t>
  </si>
  <si>
    <t>The Long Island Incident</t>
  </si>
  <si>
    <t>Joseph Sargent</t>
  </si>
  <si>
    <t>s8248</t>
  </si>
  <si>
    <t>The Legend of Valentino</t>
  </si>
  <si>
    <t>Melville Shavelson</t>
  </si>
  <si>
    <t>s8249</t>
  </si>
  <si>
    <t>The Legend of the Tamworth Two</t>
  </si>
  <si>
    <t>Metin Huseyin</t>
  </si>
  <si>
    <t>s8250</t>
  </si>
  <si>
    <t>The Last Circus(English Subtitled)</t>
  </si>
  <si>
    <t>Alex de la Iglesia</t>
  </si>
  <si>
    <t>s8251</t>
  </si>
  <si>
    <t>The Kids Are All Right</t>
  </si>
  <si>
    <t>Lisa Cholodenko</t>
  </si>
  <si>
    <t>s8252</t>
  </si>
  <si>
    <t>The Karma Effect</t>
  </si>
  <si>
    <t>Jimmy Dasaint</t>
  </si>
  <si>
    <t>s8253</t>
  </si>
  <si>
    <t>The Immortals</t>
  </si>
  <si>
    <t>Ryan Keating, Daniel Dollase, Zoe Tweedie</t>
  </si>
  <si>
    <t>s8254</t>
  </si>
  <si>
    <t>The Heartthrob</t>
  </si>
  <si>
    <t>Francisco Ramalho Jr.</t>
  </si>
  <si>
    <t>s8255</t>
  </si>
  <si>
    <t>The Gardener</t>
  </si>
  <si>
    <t>s8256</t>
  </si>
  <si>
    <t>The Family Tree</t>
  </si>
  <si>
    <t>Jorge Ameer</t>
  </si>
  <si>
    <t>s8257</t>
  </si>
  <si>
    <t>The Boy And The Pirates - A Family Fun Fantasy In Color!</t>
  </si>
  <si>
    <t>s8258</t>
  </si>
  <si>
    <t>Stuart Little 2</t>
  </si>
  <si>
    <t>Rob Minkoff</t>
  </si>
  <si>
    <t>s8259</t>
  </si>
  <si>
    <t>Stuart Little</t>
  </si>
  <si>
    <t>s8260</t>
  </si>
  <si>
    <t>Spoken</t>
  </si>
  <si>
    <t>Tenill Ransom</t>
  </si>
  <si>
    <t>s8262</t>
  </si>
  <si>
    <t>Son of Sam</t>
  </si>
  <si>
    <t>s8263</t>
  </si>
  <si>
    <t>Smoke Screen</t>
  </si>
  <si>
    <t>s8264</t>
  </si>
  <si>
    <t>Sky Captain and The World of Tomorrow</t>
  </si>
  <si>
    <t>Kerry Conran</t>
  </si>
  <si>
    <t>s8265</t>
  </si>
  <si>
    <t>Shuttle</t>
  </si>
  <si>
    <t>Edward Anderson</t>
  </si>
  <si>
    <t>s8266</t>
  </si>
  <si>
    <t>Showdown at Shelby's Shack</t>
  </si>
  <si>
    <t>s8267</t>
  </si>
  <si>
    <t>She's Out of My League</t>
  </si>
  <si>
    <t>Jim Field Smith</t>
  </si>
  <si>
    <t>s8268</t>
  </si>
  <si>
    <t>Season for Love Songs</t>
  </si>
  <si>
    <t>Vu Duc Thang</t>
  </si>
  <si>
    <t>s8269</t>
  </si>
  <si>
    <t>Scarecrow County</t>
  </si>
  <si>
    <t>John Oak Dalton</t>
  </si>
  <si>
    <t>s8270</t>
  </si>
  <si>
    <t>Sahara</t>
  </si>
  <si>
    <t>s8271</t>
  </si>
  <si>
    <t>Route 24</t>
  </si>
  <si>
    <t>Rotimi Akanbi</t>
  </si>
  <si>
    <t>s8272</t>
  </si>
  <si>
    <t>Rise of the Chupacabras</t>
  </si>
  <si>
    <t>Jonathan Mumm</t>
  </si>
  <si>
    <t>s8273</t>
  </si>
  <si>
    <t>Remnants Of A Disaster</t>
  </si>
  <si>
    <t>Roger Armstrong</t>
  </si>
  <si>
    <t>s8274</t>
  </si>
  <si>
    <t>Rebirth</t>
  </si>
  <si>
    <t>Rogers Conners</t>
  </si>
  <si>
    <t>s8275</t>
  </si>
  <si>
    <t>Raja Chinna Roja</t>
  </si>
  <si>
    <t>s8276</t>
  </si>
  <si>
    <t>Rag and Bone</t>
  </si>
  <si>
    <t>James D. Parriott</t>
  </si>
  <si>
    <t>s8277</t>
  </si>
  <si>
    <t>Pen Puthi Mun Puthi</t>
  </si>
  <si>
    <t>Senthilnathan</t>
  </si>
  <si>
    <t>s8278</t>
  </si>
  <si>
    <t>Parents</t>
  </si>
  <si>
    <t>Bob Balaban</t>
  </si>
  <si>
    <t>s8279</t>
  </si>
  <si>
    <t>Paranormal Doorways</t>
  </si>
  <si>
    <t>Pia Justine Cruz</t>
  </si>
  <si>
    <t>s8280</t>
  </si>
  <si>
    <t>Papanasam</t>
  </si>
  <si>
    <t>s8281</t>
  </si>
  <si>
    <t>Paagal</t>
  </si>
  <si>
    <t>Naressh Kuppili</t>
  </si>
  <si>
    <t>s8282</t>
  </si>
  <si>
    <t>Ouija Death Trap</t>
  </si>
  <si>
    <t>Todd Sheets</t>
  </si>
  <si>
    <t>s8283</t>
  </si>
  <si>
    <t>Never Say Never: The Desire Hall Story</t>
  </si>
  <si>
    <t>s8284</t>
  </si>
  <si>
    <t>Neruppu Da</t>
  </si>
  <si>
    <t>B. Ashok Kumar</t>
  </si>
  <si>
    <t>s8285</t>
  </si>
  <si>
    <t>Nacho Libre</t>
  </si>
  <si>
    <t>Jared Hess</t>
  </si>
  <si>
    <t>s8286</t>
  </si>
  <si>
    <t>My Summer As A Goth</t>
  </si>
  <si>
    <t>Tara Johnson-Medinger</t>
  </si>
  <si>
    <t>s8287</t>
  </si>
  <si>
    <t>My Dog The Space Traveler</t>
  </si>
  <si>
    <t>s8288</t>
  </si>
  <si>
    <t>Murder on the Orient Express</t>
  </si>
  <si>
    <t>s8289</t>
  </si>
  <si>
    <t>Mr Harvey Lights a Candle</t>
  </si>
  <si>
    <t>Susanna White</t>
  </si>
  <si>
    <t>s8290</t>
  </si>
  <si>
    <t>Money for Nothing</t>
  </si>
  <si>
    <t>Mike Ockrent</t>
  </si>
  <si>
    <t>s8291</t>
  </si>
  <si>
    <t>Milner</t>
  </si>
  <si>
    <t>John Strickland</t>
  </si>
  <si>
    <t>s8292</t>
  </si>
  <si>
    <t>Midwives</t>
  </si>
  <si>
    <t>s8293</t>
  </si>
  <si>
    <t>Masquerade</t>
  </si>
  <si>
    <t>Jeremiah McLamb</t>
  </si>
  <si>
    <t>s8294</t>
  </si>
  <si>
    <t>Magic Magic</t>
  </si>
  <si>
    <t>Sebastian Silva</t>
  </si>
  <si>
    <t>s8295</t>
  </si>
  <si>
    <t>Magalir Mattum</t>
  </si>
  <si>
    <t>s8296</t>
  </si>
  <si>
    <t>Loving</t>
  </si>
  <si>
    <t>s8297</t>
  </si>
  <si>
    <t>Look Me in the Eye</t>
  </si>
  <si>
    <t>Nick Ward</t>
  </si>
  <si>
    <t>s8298</t>
  </si>
  <si>
    <t>Lift</t>
  </si>
  <si>
    <t>Alexander Kaminer</t>
  </si>
  <si>
    <t>s8299</t>
  </si>
  <si>
    <t>Life After Life</t>
  </si>
  <si>
    <t>s8300</t>
  </si>
  <si>
    <t>Lesa Lesa</t>
  </si>
  <si>
    <t>s8301</t>
  </si>
  <si>
    <t>Late Flowering Lust</t>
  </si>
  <si>
    <t>David Hinton</t>
  </si>
  <si>
    <t>s8302</t>
  </si>
  <si>
    <t>Kula Deivam</t>
  </si>
  <si>
    <t>s8303</t>
  </si>
  <si>
    <t>Kombu</t>
  </si>
  <si>
    <t>E Ibrahim</t>
  </si>
  <si>
    <t>s8304</t>
  </si>
  <si>
    <t>Kin Dread</t>
  </si>
  <si>
    <t>Adrian Leon</t>
  </si>
  <si>
    <t>s8305</t>
  </si>
  <si>
    <t>Justice for Natalee Holloway</t>
  </si>
  <si>
    <t>s8306</t>
  </si>
  <si>
    <t>Jiro Dreams of Sushi</t>
  </si>
  <si>
    <t>David Gelb</t>
  </si>
  <si>
    <t>s8307</t>
  </si>
  <si>
    <t>I'll Always Know What You Did Last Summer</t>
  </si>
  <si>
    <t>s8308</t>
  </si>
  <si>
    <t>I Was A Greenhouse</t>
  </si>
  <si>
    <t>Adrian Konstant</t>
  </si>
  <si>
    <t>s8309</t>
  </si>
  <si>
    <t>I Am Norman</t>
  </si>
  <si>
    <t>Arron Blake, Darius Shu</t>
  </si>
  <si>
    <t>s8310</t>
  </si>
  <si>
    <t>I Am Bolt</t>
  </si>
  <si>
    <t>Benjamin Turner, Gabe Turner</t>
  </si>
  <si>
    <t>s8311</t>
  </si>
  <si>
    <t>Headhunters</t>
  </si>
  <si>
    <t>Simon Langton</t>
  </si>
  <si>
    <t>s8312</t>
  </si>
  <si>
    <t>Gunpoint</t>
  </si>
  <si>
    <t>Jae Sinclair</t>
  </si>
  <si>
    <t>s8313</t>
  </si>
  <si>
    <t>Good but not great</t>
  </si>
  <si>
    <t>Francesco Mandelli</t>
  </si>
  <si>
    <t>s8314</t>
  </si>
  <si>
    <t>Furious Road</t>
  </si>
  <si>
    <t>Jeff Leroy</t>
  </si>
  <si>
    <t>s8315</t>
  </si>
  <si>
    <t>Frailty</t>
  </si>
  <si>
    <t>Bill Paxton</t>
  </si>
  <si>
    <t>s8316</t>
  </si>
  <si>
    <t>Food Club</t>
  </si>
  <si>
    <t>Barbara TopsÃ¸e-Rothenborg</t>
  </si>
  <si>
    <t>s8317</t>
  </si>
  <si>
    <t>Fair Haven</t>
  </si>
  <si>
    <t>Kerstin Karlhuber</t>
  </si>
  <si>
    <t>s8318</t>
  </si>
  <si>
    <t>Experimenter</t>
  </si>
  <si>
    <t>Michael Almereyda</t>
  </si>
  <si>
    <t>s8319</t>
  </si>
  <si>
    <t>Entrepreneurs</t>
  </si>
  <si>
    <t>Marcus Gautesen</t>
  </si>
  <si>
    <t>s8320</t>
  </si>
  <si>
    <t>Do the Right Thing</t>
  </si>
  <si>
    <t>s8321</t>
  </si>
  <si>
    <t>Devil Gold</t>
  </si>
  <si>
    <t>s8322</t>
  </si>
  <si>
    <t>Death At A Funeral</t>
  </si>
  <si>
    <t>Neil LaBute</t>
  </si>
  <si>
    <t>s8323</t>
  </si>
  <si>
    <t>Deal With The Devil</t>
  </si>
  <si>
    <t>Benjamin Thomas</t>
  </si>
  <si>
    <t>s8325</t>
  </si>
  <si>
    <t>Daredevil DIRECTOR'S CUT</t>
  </si>
  <si>
    <t>Mark Steven Johnson; Mark Johnson</t>
  </si>
  <si>
    <t>s8326</t>
  </si>
  <si>
    <t>Crossing Arizona</t>
  </si>
  <si>
    <t>Joseph Mathew, Dan DeVivo</t>
  </si>
  <si>
    <t>s8328</t>
  </si>
  <si>
    <t>Cowgirls N Angels</t>
  </si>
  <si>
    <t>s8329</t>
  </si>
  <si>
    <t>Countrycide</t>
  </si>
  <si>
    <t>s8330</t>
  </si>
  <si>
    <t>Copperhead</t>
  </si>
  <si>
    <t>Ron Maxwell</t>
  </si>
  <si>
    <t>s8331</t>
  </si>
  <si>
    <t>Closer</t>
  </si>
  <si>
    <t>s8332</t>
  </si>
  <si>
    <t>Cirque du Freak: The Vampire's Assistant</t>
  </si>
  <si>
    <t>Paul Weitz</t>
  </si>
  <si>
    <t>s8333</t>
  </si>
  <si>
    <t>Cinderella</t>
  </si>
  <si>
    <t>Kay Cannon</t>
  </si>
  <si>
    <t>s8334</t>
  </si>
  <si>
    <t>Chris Gethard: Half My Life</t>
  </si>
  <si>
    <t>Kate Sweeney</t>
  </si>
  <si>
    <t>s8335</t>
  </si>
  <si>
    <t>Changing the Game</t>
  </si>
  <si>
    <t>Rel Dowdell</t>
  </si>
  <si>
    <t>s8336</t>
  </si>
  <si>
    <t>Casino.sk</t>
  </si>
  <si>
    <t>JÃ¡n Sabol</t>
  </si>
  <si>
    <t>s8337</t>
  </si>
  <si>
    <t>Brutal</t>
  </si>
  <si>
    <t>Donald Lawrence Flaherty</t>
  </si>
  <si>
    <t>s8338</t>
  </si>
  <si>
    <t>Big Mommas: Like Father, Like Son: World Premiere</t>
  </si>
  <si>
    <t>s8339</t>
  </si>
  <si>
    <t>Bickerman's Grove</t>
  </si>
  <si>
    <t>s8340</t>
  </si>
  <si>
    <t>Attack Of The Demons</t>
  </si>
  <si>
    <t>Eric Power</t>
  </si>
  <si>
    <t>s8341</t>
  </si>
  <si>
    <t>Astro Loco</t>
  </si>
  <si>
    <t>Aaron McJames</t>
  </si>
  <si>
    <t>s8342</t>
  </si>
  <si>
    <t>Apocalypse A Go Go</t>
  </si>
  <si>
    <t>Savannah Gisleson</t>
  </si>
  <si>
    <t>s8343</t>
  </si>
  <si>
    <t>Ape vs. Monster</t>
  </si>
  <si>
    <t>Daniel Lusko</t>
  </si>
  <si>
    <t>s8344</t>
  </si>
  <si>
    <t>Angel Mountain</t>
  </si>
  <si>
    <t>Karen Schuback</t>
  </si>
  <si>
    <t>s8346</t>
  </si>
  <si>
    <t>Amalia in the Fall</t>
  </si>
  <si>
    <t>Anna Utrecht, Octavio Lasheras</t>
  </si>
  <si>
    <t>s8347</t>
  </si>
  <si>
    <t>60 Vayadu Maaniram</t>
  </si>
  <si>
    <t>Radha Mohan</t>
  </si>
  <si>
    <t>s8348</t>
  </si>
  <si>
    <t>500 Days of Summer (4K UHD)</t>
  </si>
  <si>
    <t>s8349</t>
  </si>
  <si>
    <t>25 Sets</t>
  </si>
  <si>
    <t>Matt O'Dowd</t>
  </si>
  <si>
    <t>s8350</t>
  </si>
  <si>
    <t>The New Daughters of Joshua Cabe</t>
  </si>
  <si>
    <t>Bruce Bilson</t>
  </si>
  <si>
    <t>s8351</t>
  </si>
  <si>
    <t>The Descent</t>
  </si>
  <si>
    <t>Neil Marshall</t>
  </si>
  <si>
    <t>s8352</t>
  </si>
  <si>
    <t>Taana</t>
  </si>
  <si>
    <t>Yuvaraj Subramani</t>
  </si>
  <si>
    <t>s8353</t>
  </si>
  <si>
    <t>Shadow Man</t>
  </si>
  <si>
    <t>s8354</t>
  </si>
  <si>
    <t>Kadalora Kavithaikal</t>
  </si>
  <si>
    <t>s8355</t>
  </si>
  <si>
    <t>Fritz the Cat</t>
  </si>
  <si>
    <t>s8356</t>
  </si>
  <si>
    <t>A Dot and a Line</t>
  </si>
  <si>
    <t>s8357</t>
  </si>
  <si>
    <t>Unfollower</t>
  </si>
  <si>
    <t>Julie Crisante</t>
  </si>
  <si>
    <t>s8358</t>
  </si>
  <si>
    <t>The Unknown</t>
  </si>
  <si>
    <t>Domben Chisom</t>
  </si>
  <si>
    <t>s8359</t>
  </si>
  <si>
    <t>Slashlorette Party</t>
  </si>
  <si>
    <t>Paul Ragsdale</t>
  </si>
  <si>
    <t>s8360</t>
  </si>
  <si>
    <t>Say Your Prayers</t>
  </si>
  <si>
    <t>Harry Michell</t>
  </si>
  <si>
    <t>s8361</t>
  </si>
  <si>
    <t>From the Depths</t>
  </si>
  <si>
    <t>Jose Montesinos (Frenzy)</t>
  </si>
  <si>
    <t>s8362</t>
  </si>
  <si>
    <t>FLESH</t>
  </si>
  <si>
    <t>Nikk Bergman</t>
  </si>
  <si>
    <t>s8363</t>
  </si>
  <si>
    <t>Final Stop</t>
  </si>
  <si>
    <t>Jeffrey J. Moore</t>
  </si>
  <si>
    <t>s8364</t>
  </si>
  <si>
    <t>Entertainment</t>
  </si>
  <si>
    <t>Rick Alverson</t>
  </si>
  <si>
    <t>s8365</t>
  </si>
  <si>
    <t>Conscripted</t>
  </si>
  <si>
    <t>PAUL APEL PAPEL (DGN)</t>
  </si>
  <si>
    <t>s8366</t>
  </si>
  <si>
    <t>Boycie in Belgrade</t>
  </si>
  <si>
    <t>Lazar Vukovic</t>
  </si>
  <si>
    <t>s8367</t>
  </si>
  <si>
    <t>Aashiqui 2</t>
  </si>
  <si>
    <t>Mohit Suri</t>
  </si>
  <si>
    <t>s8368</t>
  </si>
  <si>
    <t>Writing Kim</t>
  </si>
  <si>
    <t>Luvia Petersen, Alison Ward</t>
  </si>
  <si>
    <t>s8369</t>
  </si>
  <si>
    <t>War Of The God Monsters</t>
  </si>
  <si>
    <t>Kim Jeong-Yong</t>
  </si>
  <si>
    <t>s8370</t>
  </si>
  <si>
    <t>The Widowing of Mrs Holroyd</t>
  </si>
  <si>
    <t>Katie Mitchell</t>
  </si>
  <si>
    <t>s8372</t>
  </si>
  <si>
    <t>The Passion</t>
  </si>
  <si>
    <t>Catherine Morshead</t>
  </si>
  <si>
    <t>s8373</t>
  </si>
  <si>
    <t>The Mother</t>
  </si>
  <si>
    <t>s8374</t>
  </si>
  <si>
    <t>The King &amp; I</t>
  </si>
  <si>
    <t>Richard Rich</t>
  </si>
  <si>
    <t>s8375</t>
  </si>
  <si>
    <t>The Infernal Walker</t>
  </si>
  <si>
    <t>Ka Fai Wong</t>
  </si>
  <si>
    <t>s8376</t>
  </si>
  <si>
    <t>The Entertainer</t>
  </si>
  <si>
    <t>Nicholas Renton</t>
  </si>
  <si>
    <t>s8377</t>
  </si>
  <si>
    <t>The Crew</t>
  </si>
  <si>
    <t>Nikolay Lebedev</t>
  </si>
  <si>
    <t>s8378</t>
  </si>
  <si>
    <t>Suddenly Last Summer</t>
  </si>
  <si>
    <t>s8379</t>
  </si>
  <si>
    <t>Raunch and Roll</t>
  </si>
  <si>
    <t>Phil Wurtzel</t>
  </si>
  <si>
    <t>s8380</t>
  </si>
  <si>
    <t>Project Gutenberg</t>
  </si>
  <si>
    <t>Felix Chong</t>
  </si>
  <si>
    <t>s8381</t>
  </si>
  <si>
    <t>Paper Dragons</t>
  </si>
  <si>
    <t>Jason Hawkins</t>
  </si>
  <si>
    <t>s8382</t>
  </si>
  <si>
    <t>Murder in Mind</t>
  </si>
  <si>
    <t>Robert Bierman</t>
  </si>
  <si>
    <t>s8383</t>
  </si>
  <si>
    <t>Mubutu's African Movie Theater: Episode 6</t>
  </si>
  <si>
    <t>Prince Mabutu Nayabingi</t>
  </si>
  <si>
    <t>s8384</t>
  </si>
  <si>
    <t>Message for Posterity</t>
  </si>
  <si>
    <t>s8385</t>
  </si>
  <si>
    <t>Men of the Month</t>
  </si>
  <si>
    <t>s8386</t>
  </si>
  <si>
    <t>Max Payne</t>
  </si>
  <si>
    <t>s8387</t>
  </si>
  <si>
    <t>Mask Of Thorn</t>
  </si>
  <si>
    <t>MJ Dixon</t>
  </si>
  <si>
    <t>s8388</t>
  </si>
  <si>
    <t>Leap</t>
  </si>
  <si>
    <t>Peter Ho-Sun Chan</t>
  </si>
  <si>
    <t>s8389</t>
  </si>
  <si>
    <t>In The Moon's Shadow</t>
  </si>
  <si>
    <t>Alvin Case</t>
  </si>
  <si>
    <t>s8390</t>
  </si>
  <si>
    <t>Highway 13</t>
  </si>
  <si>
    <t>s8391</t>
  </si>
  <si>
    <t>Higher Ed</t>
  </si>
  <si>
    <t>Jean Claude LaMarre</t>
  </si>
  <si>
    <t>s8392</t>
  </si>
  <si>
    <t>Hellbox</t>
  </si>
  <si>
    <t>David Scott, Sheldon Inkol, Robin Sen</t>
  </si>
  <si>
    <t>s8393</t>
  </si>
  <si>
    <t>Gone with the Light</t>
  </si>
  <si>
    <t>Runnian Dong</t>
  </si>
  <si>
    <t>s8394</t>
  </si>
  <si>
    <t>Goldmedal</t>
  </si>
  <si>
    <t>UDAY KUMAR MUNTHA</t>
  </si>
  <si>
    <t>s8395</t>
  </si>
  <si>
    <t>Girls' Night In</t>
  </si>
  <si>
    <t>Emmett Loverde</t>
  </si>
  <si>
    <t>s8396</t>
  </si>
  <si>
    <t>Exposed</t>
  </si>
  <si>
    <t>Declan Dale</t>
  </si>
  <si>
    <t>s8397</t>
  </si>
  <si>
    <t>Emma's War</t>
  </si>
  <si>
    <t>Clytie Jessop</t>
  </si>
  <si>
    <t>s8398</t>
  </si>
  <si>
    <t>Elfette Saves Christmas</t>
  </si>
  <si>
    <t>Christian Cashmir</t>
  </si>
  <si>
    <t>s8399</t>
  </si>
  <si>
    <t>Brutus vs Cesar</t>
  </si>
  <si>
    <t>Kheiron</t>
  </si>
  <si>
    <t>s8400</t>
  </si>
  <si>
    <t>Broken Glass</t>
  </si>
  <si>
    <t>s8401</t>
  </si>
  <si>
    <t>Ashes That Swarm</t>
  </si>
  <si>
    <t>Jerard McKinzie</t>
  </si>
  <si>
    <t>s8402</t>
  </si>
  <si>
    <t>A Landing on the Sun</t>
  </si>
  <si>
    <t>Nick Renton</t>
  </si>
  <si>
    <t>s8403</t>
  </si>
  <si>
    <t>The Wave [English Subtitled]</t>
  </si>
  <si>
    <t>s8404</t>
  </si>
  <si>
    <t>The Love Punch</t>
  </si>
  <si>
    <t>Joel Hopkins</t>
  </si>
  <si>
    <t>s8405</t>
  </si>
  <si>
    <t>The Gospel of Matthew</t>
  </si>
  <si>
    <t>s8406</t>
  </si>
  <si>
    <t>The Darkness</t>
  </si>
  <si>
    <t>Tharun Mohan</t>
  </si>
  <si>
    <t>s8407</t>
  </si>
  <si>
    <t>The Angel Of Auschwitz</t>
  </si>
  <si>
    <t>Terry Coker</t>
  </si>
  <si>
    <t>s8408</t>
  </si>
  <si>
    <t>RiffTrax: Yor Hunter From The Future</t>
  </si>
  <si>
    <t>s8409</t>
  </si>
  <si>
    <t>Pasture</t>
  </si>
  <si>
    <t>Sean Hardaway</t>
  </si>
  <si>
    <t>s8410</t>
  </si>
  <si>
    <t>Life Partners</t>
  </si>
  <si>
    <t>Susanna Fogel</t>
  </si>
  <si>
    <t>s8411</t>
  </si>
  <si>
    <t>I Am Lisa</t>
  </si>
  <si>
    <t>Patrick Rea</t>
  </si>
  <si>
    <t>s8412</t>
  </si>
  <si>
    <t>Gary Owen: #DoinWhatIDo</t>
  </si>
  <si>
    <t>s8413</t>
  </si>
  <si>
    <t>Doc West - Part 2</t>
  </si>
  <si>
    <t>Giulio Base, Terence Hill</t>
  </si>
  <si>
    <t>s8414</t>
  </si>
  <si>
    <t>Digley and Dazey - London Bridge Is Falling Down &amp; More Nursery Rhymes and Kids Songs</t>
  </si>
  <si>
    <t>s8415</t>
  </si>
  <si>
    <t>Dark Tide</t>
  </si>
  <si>
    <t>s8417</t>
  </si>
  <si>
    <t>The Note 2: Taking a Chance on Love</t>
  </si>
  <si>
    <t>Douglas Barr</t>
  </si>
  <si>
    <t>s8418</t>
  </si>
  <si>
    <t>The Note</t>
  </si>
  <si>
    <t>s8419</t>
  </si>
  <si>
    <t>The Bag Girls</t>
  </si>
  <si>
    <t>Wil Lewis III</t>
  </si>
  <si>
    <t>s8420</t>
  </si>
  <si>
    <t>Thamizh</t>
  </si>
  <si>
    <t>s8421</t>
  </si>
  <si>
    <t>Sundari</t>
  </si>
  <si>
    <t>Kalyanji Gogana</t>
  </si>
  <si>
    <t>s8424</t>
  </si>
  <si>
    <t>SheBorg</t>
  </si>
  <si>
    <t>Daniel Armstrong</t>
  </si>
  <si>
    <t>s8425</t>
  </si>
  <si>
    <t>Riverhead</t>
  </si>
  <si>
    <t>Justin Oakey</t>
  </si>
  <si>
    <t>s8426</t>
  </si>
  <si>
    <t>RiffTrax: Dinosaurus</t>
  </si>
  <si>
    <t>s8427</t>
  </si>
  <si>
    <t>RiffTrax: Day of the Shorts: SF Sketchfest 2019</t>
  </si>
  <si>
    <t>s8428</t>
  </si>
  <si>
    <t>RiffTrax: Contamination</t>
  </si>
  <si>
    <t>s8429</t>
  </si>
  <si>
    <t>RiffTrax: Bloody Pit of Horror</t>
  </si>
  <si>
    <t>s8430</t>
  </si>
  <si>
    <t>RiffTrax: Blood Theatre</t>
  </si>
  <si>
    <t>s8431</t>
  </si>
  <si>
    <t>RiffTrax: Astro-Zombies</t>
  </si>
  <si>
    <t>s8432</t>
  </si>
  <si>
    <t>RiffTrax Presents High School Hero</t>
  </si>
  <si>
    <t>s8433</t>
  </si>
  <si>
    <t>Queen - The Making Of A Night At The Opera (Classic Album)</t>
  </si>
  <si>
    <t>s8434</t>
  </si>
  <si>
    <t>Outlaw Justice</t>
  </si>
  <si>
    <t>s8435</t>
  </si>
  <si>
    <t>Officer Down</t>
  </si>
  <si>
    <t>s8436</t>
  </si>
  <si>
    <t>Murder in the Cove</t>
  </si>
  <si>
    <t>Megan Wennberg</t>
  </si>
  <si>
    <t>s8437</t>
  </si>
  <si>
    <t>Ksheera Sagara Madhanam</t>
  </si>
  <si>
    <t>Anil Panguluri</t>
  </si>
  <si>
    <t>s8440</t>
  </si>
  <si>
    <t>Future Fear</t>
  </si>
  <si>
    <t>Ken May</t>
  </si>
  <si>
    <t>s8441</t>
  </si>
  <si>
    <t>Fear</t>
  </si>
  <si>
    <t>Geoff Reisner, Jason Tobias</t>
  </si>
  <si>
    <t>s8442</t>
  </si>
  <si>
    <t>El Vigilante</t>
  </si>
  <si>
    <t>Diego Ros</t>
  </si>
  <si>
    <t>s8443</t>
  </si>
  <si>
    <t>Dirty Dirty Jokes</t>
  </si>
  <si>
    <t>Peter Robert</t>
  </si>
  <si>
    <t>s8444</t>
  </si>
  <si>
    <t>Cows Wearing Glasses</t>
  </si>
  <si>
    <t>Alex Santiago PÃ©rez</t>
  </si>
  <si>
    <t>s8445</t>
  </si>
  <si>
    <t>Can't Cut It</t>
  </si>
  <si>
    <t>Franky Okamura</t>
  </si>
  <si>
    <t>s8447</t>
  </si>
  <si>
    <t>Beate</t>
  </si>
  <si>
    <t>Samad Zarmandili</t>
  </si>
  <si>
    <t>s8450</t>
  </si>
  <si>
    <t>Alienated</t>
  </si>
  <si>
    <t>Darryl Anka</t>
  </si>
  <si>
    <t>s8451</t>
  </si>
  <si>
    <t>After Miss Julie</t>
  </si>
  <si>
    <t>Patrick Marber</t>
  </si>
  <si>
    <t>s8452</t>
  </si>
  <si>
    <t>A War</t>
  </si>
  <si>
    <t>Tobias Lindholm</t>
  </si>
  <si>
    <t>s8453</t>
  </si>
  <si>
    <t>Wetware</t>
  </si>
  <si>
    <t>s8455</t>
  </si>
  <si>
    <t>Tuck Jagadish</t>
  </si>
  <si>
    <t>s8456</t>
  </si>
  <si>
    <t>Truth or Die</t>
  </si>
  <si>
    <t>Robert Heath</t>
  </si>
  <si>
    <t>s8457</t>
  </si>
  <si>
    <t>Thirst Street</t>
  </si>
  <si>
    <t>Nathan Silver</t>
  </si>
  <si>
    <t>s8458</t>
  </si>
  <si>
    <t>The Voyeurs</t>
  </si>
  <si>
    <t>Michael Mohan</t>
  </si>
  <si>
    <t>s8459</t>
  </si>
  <si>
    <t>The Trace</t>
  </si>
  <si>
    <t>Pascal Atuma</t>
  </si>
  <si>
    <t>s8460</t>
  </si>
  <si>
    <t>The Sweet Sound of Death</t>
  </si>
  <si>
    <t>Javier SetÃ³</t>
  </si>
  <si>
    <t>s8461</t>
  </si>
  <si>
    <t>The Lost</t>
  </si>
  <si>
    <t>s8462</t>
  </si>
  <si>
    <t>The Kingsbury Run</t>
  </si>
  <si>
    <t>James Neyman</t>
  </si>
  <si>
    <t>s8463</t>
  </si>
  <si>
    <t>Social Mandiya</t>
  </si>
  <si>
    <t>Vivek Sharma</t>
  </si>
  <si>
    <t>s8464</t>
  </si>
  <si>
    <t>Punascha</t>
  </si>
  <si>
    <t>Souvik Mitra</t>
  </si>
  <si>
    <t>s8465</t>
  </si>
  <si>
    <t>Pat and Margaret</t>
  </si>
  <si>
    <t>Gavin Millar</t>
  </si>
  <si>
    <t>s8466</t>
  </si>
  <si>
    <t>Otra forma de entender la vida (4K UHD)</t>
  </si>
  <si>
    <t>Javier JimÃ©nez Vaquerizo</t>
  </si>
  <si>
    <t>s8467</t>
  </si>
  <si>
    <t>Otra forma de entender la vida</t>
  </si>
  <si>
    <t>s8468</t>
  </si>
  <si>
    <t>Nizhal Nijamagiradhu</t>
  </si>
  <si>
    <t>s8469</t>
  </si>
  <si>
    <t>Night of A 1000 Hours</t>
  </si>
  <si>
    <t>Virgil Widrich</t>
  </si>
  <si>
    <t>s8470</t>
  </si>
  <si>
    <t>NANCY an avenge manoeuvre</t>
  </si>
  <si>
    <t>LYJU GEORGE</t>
  </si>
  <si>
    <t>s8471</t>
  </si>
  <si>
    <t>My Young Auntie</t>
  </si>
  <si>
    <t>s8472</t>
  </si>
  <si>
    <t>Kutte Fail</t>
  </si>
  <si>
    <t>Rajan Aggarwal</t>
  </si>
  <si>
    <t>s8473</t>
  </si>
  <si>
    <t>Into the Darkness</t>
  </si>
  <si>
    <t>Anders Refn</t>
  </si>
  <si>
    <t>s8475</t>
  </si>
  <si>
    <t>Forgiven</t>
  </si>
  <si>
    <t>s8476</t>
  </si>
  <si>
    <t>Ebony, Ivory and Jade</t>
  </si>
  <si>
    <t>C.H. Santiago</t>
  </si>
  <si>
    <t>s8477</t>
  </si>
  <si>
    <t>Darling</t>
  </si>
  <si>
    <t>s8480</t>
  </si>
  <si>
    <t>Bidhilipi</t>
  </si>
  <si>
    <t>Anjan Choudhury</t>
  </si>
  <si>
    <t>s8481</t>
  </si>
  <si>
    <t>Aadu Magaadra Bujji</t>
  </si>
  <si>
    <t>Krishnareddy Gangadhasuu</t>
  </si>
  <si>
    <t>s8482</t>
  </si>
  <si>
    <t>5:55 (five fifty five)</t>
  </si>
  <si>
    <t>Chibuzor Afurobi</t>
  </si>
  <si>
    <t>s8485</t>
  </si>
  <si>
    <t>The Rescue</t>
  </si>
  <si>
    <t>Dante Lam</t>
  </si>
  <si>
    <t>s8486</t>
  </si>
  <si>
    <t>The Dog Who Saved Halloween</t>
  </si>
  <si>
    <t>Peter Sullivan</t>
  </si>
  <si>
    <t>s8487</t>
  </si>
  <si>
    <t>The Diabolical Schemes of Thadeus Jackson</t>
  </si>
  <si>
    <t>Brandon Crowson</t>
  </si>
  <si>
    <t>s8488</t>
  </si>
  <si>
    <t>The Assassination at Sarajevo</t>
  </si>
  <si>
    <t>Veljko Bulajic</t>
  </si>
  <si>
    <t>s8489</t>
  </si>
  <si>
    <t>Stage Fright</t>
  </si>
  <si>
    <t>s8492</t>
  </si>
  <si>
    <t>Mike Epps: Under Rated, Never Faded &amp; X-Rated</t>
  </si>
  <si>
    <t>Marcus Raboy</t>
  </si>
  <si>
    <t>s8494</t>
  </si>
  <si>
    <t>Juvenile Delinquents</t>
  </si>
  <si>
    <t>Neil Goss</t>
  </si>
  <si>
    <t>s8495</t>
  </si>
  <si>
    <t>Desecrated</t>
  </si>
  <si>
    <t>Akin Alabi</t>
  </si>
  <si>
    <t>s8497</t>
  </si>
  <si>
    <t>Charlotte Moon Mysteries - Green on the Greens</t>
  </si>
  <si>
    <t>Heidi Horne</t>
  </si>
  <si>
    <t>s8498</t>
  </si>
  <si>
    <t>Cattle Hill</t>
  </si>
  <si>
    <t>Lise I. Osvoll</t>
  </si>
  <si>
    <t>s8499</t>
  </si>
  <si>
    <t>Borealis</t>
  </si>
  <si>
    <t>Kevin McMahon</t>
  </si>
  <si>
    <t>s8500</t>
  </si>
  <si>
    <t>Arachnophobia</t>
  </si>
  <si>
    <t>Frank Marshal</t>
  </si>
  <si>
    <t>s8501</t>
  </si>
  <si>
    <t>Advocate</t>
  </si>
  <si>
    <t>s8502</t>
  </si>
  <si>
    <t>Act 6 - Title 1</t>
  </si>
  <si>
    <t>s8503</t>
  </si>
  <si>
    <t>Act 5 - Title 1</t>
  </si>
  <si>
    <t>s8504</t>
  </si>
  <si>
    <t>A Brand New Kitchen</t>
  </si>
  <si>
    <t>Bill McAdams Jr.</t>
  </si>
  <si>
    <t>s8505</t>
  </si>
  <si>
    <t>Yakuza Apocalypse</t>
  </si>
  <si>
    <t>s8507</t>
  </si>
  <si>
    <t>The Riverman</t>
  </si>
  <si>
    <t>Bill Eagles</t>
  </si>
  <si>
    <t>s8509</t>
  </si>
  <si>
    <t>Royal Enchantimals: A Royal Rescue</t>
  </si>
  <si>
    <t>Thom McKenna</t>
  </si>
  <si>
    <t>s8510</t>
  </si>
  <si>
    <t>RiffTrax Presents: Devil Girl from Mars</t>
  </si>
  <si>
    <t>s8511</t>
  </si>
  <si>
    <t>Redemption</t>
  </si>
  <si>
    <t>Robert Conway</t>
  </si>
  <si>
    <t>s8512</t>
  </si>
  <si>
    <t>Precipice</t>
  </si>
  <si>
    <t>Harald Sicheritz</t>
  </si>
  <si>
    <t>s8513</t>
  </si>
  <si>
    <t>Nadigan</t>
  </si>
  <si>
    <t>s8514</t>
  </si>
  <si>
    <t>Kottai Vaasal</t>
  </si>
  <si>
    <t>Selva Vinayagam</t>
  </si>
  <si>
    <t>s8515</t>
  </si>
  <si>
    <t>KFF's Bad Kill</t>
  </si>
  <si>
    <t>Tony Laudati</t>
  </si>
  <si>
    <t>s8516</t>
  </si>
  <si>
    <t>Gang Warz</t>
  </si>
  <si>
    <t>Chris McIntyre</t>
  </si>
  <si>
    <t>s8517</t>
  </si>
  <si>
    <t>Da Hip Hop Witch</t>
  </si>
  <si>
    <t>s8518</t>
  </si>
  <si>
    <t>Cold Light Of Day</t>
  </si>
  <si>
    <t>Fhiona-Louise</t>
  </si>
  <si>
    <t>s8519</t>
  </si>
  <si>
    <t>Butter (1998) (aka Never 2 Big)</t>
  </si>
  <si>
    <t>Peter Gathings Bunche</t>
  </si>
  <si>
    <t>s8520</t>
  </si>
  <si>
    <t>Woe</t>
  </si>
  <si>
    <t>Matthew Goodhue</t>
  </si>
  <si>
    <t>s8521</t>
  </si>
  <si>
    <t>Wings Over Everest</t>
  </si>
  <si>
    <t>Fay Yu</t>
  </si>
  <si>
    <t>s8522</t>
  </si>
  <si>
    <t>Songs for a Sloth</t>
  </si>
  <si>
    <t>Bradley Hasse</t>
  </si>
  <si>
    <t>s8524</t>
  </si>
  <si>
    <t>My True Fairytale</t>
  </si>
  <si>
    <t>D. Mitry</t>
  </si>
  <si>
    <t>s8525</t>
  </si>
  <si>
    <t>I'm Not Him</t>
  </si>
  <si>
    <t>Stephen Grimaldi</t>
  </si>
  <si>
    <t>s8527</t>
  </si>
  <si>
    <t>Wheely</t>
  </si>
  <si>
    <t>Carl Mendez</t>
  </si>
  <si>
    <t>s8528</t>
  </si>
  <si>
    <t>Thiruvarul</t>
  </si>
  <si>
    <t>R. Thiagarajan</t>
  </si>
  <si>
    <t>s8529</t>
  </si>
  <si>
    <t>The Showdown</t>
  </si>
  <si>
    <t>Jim Conover</t>
  </si>
  <si>
    <t>s8530</t>
  </si>
  <si>
    <t>The Secret Life of the Hospital</t>
  </si>
  <si>
    <t>Elliot McCaffrey</t>
  </si>
  <si>
    <t>s8531</t>
  </si>
  <si>
    <t>The Perfect Sleep</t>
  </si>
  <si>
    <t>Jeremy Alter</t>
  </si>
  <si>
    <t>s8533</t>
  </si>
  <si>
    <t>Small Town Remedies</t>
  </si>
  <si>
    <t>R.W. Perkins</t>
  </si>
  <si>
    <t>s8534</t>
  </si>
  <si>
    <t>Shangri-La: Near Extinction</t>
  </si>
  <si>
    <t>Nick Wauters</t>
  </si>
  <si>
    <t>s8535</t>
  </si>
  <si>
    <t>Serving in Silence</t>
  </si>
  <si>
    <t>Jeff Bleckner</t>
  </si>
  <si>
    <t>s8536</t>
  </si>
  <si>
    <t>Queen of Spades</t>
  </si>
  <si>
    <t>Patrick White</t>
  </si>
  <si>
    <t>s8537</t>
  </si>
  <si>
    <t>Personals</t>
  </si>
  <si>
    <t>Mike Sargent</t>
  </si>
  <si>
    <t>s8538</t>
  </si>
  <si>
    <t>My Girlfriend's Back</t>
  </si>
  <si>
    <t>Steven Ayromlooi</t>
  </si>
  <si>
    <t>s8539</t>
  </si>
  <si>
    <t>Murder Town</t>
  </si>
  <si>
    <t>s8540</t>
  </si>
  <si>
    <t>Miracle on I-880</t>
  </si>
  <si>
    <t>s8541</t>
  </si>
  <si>
    <t>Lockdown</t>
  </si>
  <si>
    <t>LANCELOT ODUWA IMASUEN</t>
  </si>
  <si>
    <t>s8543</t>
  </si>
  <si>
    <t>Last Patrol on Okinawa</t>
  </si>
  <si>
    <t>Nick Brokaw</t>
  </si>
  <si>
    <t>s8545</t>
  </si>
  <si>
    <t>I Pray For Love</t>
  </si>
  <si>
    <t>Fada Dee</t>
  </si>
  <si>
    <t>s8546</t>
  </si>
  <si>
    <t>Hellarious</t>
  </si>
  <si>
    <t>Robert Boocheck, James Feeney, J.M. Logan, Chris McInroy, Sarah K. Reimers, Jason Tostevin</t>
  </si>
  <si>
    <t>s8548</t>
  </si>
  <si>
    <t>Giant Little Ones</t>
  </si>
  <si>
    <t>Keith Behrman</t>
  </si>
  <si>
    <t>s8549</t>
  </si>
  <si>
    <t>Ghosts of Goldfield</t>
  </si>
  <si>
    <t>Ed Winfield</t>
  </si>
  <si>
    <t>s8550</t>
  </si>
  <si>
    <t>Ghost Month</t>
  </si>
  <si>
    <t>Danny Draven</t>
  </si>
  <si>
    <t>s8552</t>
  </si>
  <si>
    <t>Dungeon Girl</t>
  </si>
  <si>
    <t>s8553</t>
  </si>
  <si>
    <t>Drive By</t>
  </si>
  <si>
    <t>Juan Frausto</t>
  </si>
  <si>
    <t>s8554</t>
  </si>
  <si>
    <t>Donny's Bar Mitzvah</t>
  </si>
  <si>
    <t>Jonathan Kaufman</t>
  </si>
  <si>
    <t>s8555</t>
  </si>
  <si>
    <t>Desperado</t>
  </si>
  <si>
    <t>Robert Rodriguez</t>
  </si>
  <si>
    <t>s8556</t>
  </si>
  <si>
    <t>Cutthroat Alley</t>
  </si>
  <si>
    <t>Timothy Wayne Folsome</t>
  </si>
  <si>
    <t>s8557</t>
  </si>
  <si>
    <t>Curse of the Zodiac</t>
  </si>
  <si>
    <t>s8558</t>
  </si>
  <si>
    <t>Craig Shoemaker: The Lovemaster... Unzipped</t>
  </si>
  <si>
    <t>Mark Nasser</t>
  </si>
  <si>
    <t>s8559</t>
  </si>
  <si>
    <t>Chicago Massacre</t>
  </si>
  <si>
    <t>s8560</t>
  </si>
  <si>
    <t>Bob Funk</t>
  </si>
  <si>
    <t>Craig Carlisle</t>
  </si>
  <si>
    <t>s8561</t>
  </si>
  <si>
    <t>American Lowrider</t>
  </si>
  <si>
    <t>Demetrius Navarro</t>
  </si>
  <si>
    <t>s8562</t>
  </si>
  <si>
    <t>Ambiquity</t>
  </si>
  <si>
    <t>Idiagbonya Samuel</t>
  </si>
  <si>
    <t>s8563</t>
  </si>
  <si>
    <t>A Sierra Nevada Gunfight</t>
  </si>
  <si>
    <t>Vernon E. Mortensen</t>
  </si>
  <si>
    <t>s8564</t>
  </si>
  <si>
    <t>Y'all Not Laughing Yet?</t>
  </si>
  <si>
    <t>s8565</t>
  </si>
  <si>
    <t>Villa Bella</t>
  </si>
  <si>
    <t>Marco Pollini</t>
  </si>
  <si>
    <t>s8566</t>
  </si>
  <si>
    <t>Vanilla</t>
  </si>
  <si>
    <t>Will Dennis</t>
  </si>
  <si>
    <t>s8567</t>
  </si>
  <si>
    <t>Tommy Davidson: Illin' In Philly</t>
  </si>
  <si>
    <t>s8568</t>
  </si>
  <si>
    <t>The Things We Carry</t>
  </si>
  <si>
    <t>Ian McCrudden</t>
  </si>
  <si>
    <t>s8569</t>
  </si>
  <si>
    <t>The Report</t>
  </si>
  <si>
    <t>Scott Z. Burns</t>
  </si>
  <si>
    <t>s8570</t>
  </si>
  <si>
    <t>The Priest (Tamil)</t>
  </si>
  <si>
    <t>s8571</t>
  </si>
  <si>
    <t>The Pagan King</t>
  </si>
  <si>
    <t>Aigars Grauba</t>
  </si>
  <si>
    <t>s8573</t>
  </si>
  <si>
    <t>The City of Lost Children</t>
  </si>
  <si>
    <t>Marc Caro, Jean-Pierre Jeunet</t>
  </si>
  <si>
    <t>s8574</t>
  </si>
  <si>
    <t>Steel Arena</t>
  </si>
  <si>
    <t>s8575</t>
  </si>
  <si>
    <t>Slayer</t>
  </si>
  <si>
    <t>Kevin VanHook</t>
  </si>
  <si>
    <t>s8576</t>
  </si>
  <si>
    <t>ProjectUNUnApprovedMovieTarget</t>
  </si>
  <si>
    <t>s8577</t>
  </si>
  <si>
    <t>Phone Call</t>
  </si>
  <si>
    <t>Sampath</t>
  </si>
  <si>
    <t>s8578</t>
  </si>
  <si>
    <t>Outlander</t>
  </si>
  <si>
    <t>Howard McCain</t>
  </si>
  <si>
    <t>s8580</t>
  </si>
  <si>
    <t>Mindwarp</t>
  </si>
  <si>
    <t>s8581</t>
  </si>
  <si>
    <t>Incall</t>
  </si>
  <si>
    <t>Brock Riebe</t>
  </si>
  <si>
    <t>s8582</t>
  </si>
  <si>
    <t>I'm Not There</t>
  </si>
  <si>
    <t>s8583</t>
  </si>
  <si>
    <t>I Walk the Line</t>
  </si>
  <si>
    <t>John Frankenheimer</t>
  </si>
  <si>
    <t>s8584</t>
  </si>
  <si>
    <t>H.P. Lovecraft's The Deep Ones</t>
  </si>
  <si>
    <t>Chad Ferrin</t>
  </si>
  <si>
    <t>s8586</t>
  </si>
  <si>
    <t>Film Fest</t>
  </si>
  <si>
    <t>s8587</t>
  </si>
  <si>
    <t>Bhairava Raghava</t>
  </si>
  <si>
    <t>Prajwal Panchangam</t>
  </si>
  <si>
    <t>s8588</t>
  </si>
  <si>
    <t>A Royal Night Out</t>
  </si>
  <si>
    <t>Julian Jarrold</t>
  </si>
  <si>
    <t>s8589</t>
  </si>
  <si>
    <t>A Boy Called Sailboat</t>
  </si>
  <si>
    <t>Cameron Nugent</t>
  </si>
  <si>
    <t>s8590</t>
  </si>
  <si>
    <t>When I'm 64</t>
  </si>
  <si>
    <t>s8591</t>
  </si>
  <si>
    <t>Tumbleweeds</t>
  </si>
  <si>
    <t>King Baggot</t>
  </si>
  <si>
    <t>s8592</t>
  </si>
  <si>
    <t>The Three Burials of Melquiades Estrada</t>
  </si>
  <si>
    <t>Tommy Lee Jones</t>
  </si>
  <si>
    <t>s8593</t>
  </si>
  <si>
    <t>The Road to Hollywood</t>
  </si>
  <si>
    <t>Bud Pollard, Del Lord</t>
  </si>
  <si>
    <t>s8594</t>
  </si>
  <si>
    <t>The Last Witch</t>
  </si>
  <si>
    <t>s8596</t>
  </si>
  <si>
    <t>The Devil's Backbone</t>
  </si>
  <si>
    <t>Guillermo Del Toro</t>
  </si>
  <si>
    <t>s8597</t>
  </si>
  <si>
    <t>Talk To Her</t>
  </si>
  <si>
    <t>Pedro Almodovar</t>
  </si>
  <si>
    <t>s8598</t>
  </si>
  <si>
    <t>Rammstein: in Amerika - Live from Madison Square Garden</t>
  </si>
  <si>
    <t>Matthew Amos, Laura Vallis</t>
  </si>
  <si>
    <t>s8599</t>
  </si>
  <si>
    <t>My Mom's New Boyfriend</t>
  </si>
  <si>
    <t>s8600</t>
  </si>
  <si>
    <t>MACHO: THE HECTOR CAMACHO STORY</t>
  </si>
  <si>
    <t>Eric Drath</t>
  </si>
  <si>
    <t>s8601</t>
  </si>
  <si>
    <t>Lonely Hearts</t>
  </si>
  <si>
    <t>Todd Robinson</t>
  </si>
  <si>
    <t>s8602</t>
  </si>
  <si>
    <t>Just Another Dream</t>
  </si>
  <si>
    <t>s8603</t>
  </si>
  <si>
    <t>Janosik</t>
  </si>
  <si>
    <t>Kasia Adamik, Agnieszka Holland</t>
  </si>
  <si>
    <t>s8604</t>
  </si>
  <si>
    <t>I Like It Like That</t>
  </si>
  <si>
    <t>s8605</t>
  </si>
  <si>
    <t>Fragmented</t>
  </si>
  <si>
    <t>Douglas Elford-Argent</t>
  </si>
  <si>
    <t>s8606</t>
  </si>
  <si>
    <t>Corrado</t>
  </si>
  <si>
    <t>Adamo P. Cultraro</t>
  </si>
  <si>
    <t>s8607</t>
  </si>
  <si>
    <t>Bad Hombres</t>
  </si>
  <si>
    <t>Andrew Glazer</t>
  </si>
  <si>
    <t>s8608</t>
  </si>
  <si>
    <t>All About My Mother</t>
  </si>
  <si>
    <t>s8609</t>
  </si>
  <si>
    <t>Without Consent</t>
  </si>
  <si>
    <t>s8611</t>
  </si>
  <si>
    <t>Varanpona 24 Manikoor</t>
  </si>
  <si>
    <t>s8612</t>
  </si>
  <si>
    <t>Vacuuming Completely Nude in Paradise</t>
  </si>
  <si>
    <t>Danny Boyle</t>
  </si>
  <si>
    <t>s8614</t>
  </si>
  <si>
    <t>Two Crowns</t>
  </si>
  <si>
    <t>MIchaÅ‚ Kondrat</t>
  </si>
  <si>
    <t>s8615</t>
  </si>
  <si>
    <t>Twentyfour Seven</t>
  </si>
  <si>
    <t>Shane Meadows</t>
  </si>
  <si>
    <t>s8617</t>
  </si>
  <si>
    <t>Titli</t>
  </si>
  <si>
    <t>s8618</t>
  </si>
  <si>
    <t>Thunaivan</t>
  </si>
  <si>
    <t>M. A. Thirumugam</t>
  </si>
  <si>
    <t>s8619</t>
  </si>
  <si>
    <t>Thin Ice</t>
  </si>
  <si>
    <t>Ian White</t>
  </si>
  <si>
    <t>s8620</t>
  </si>
  <si>
    <t>They Fought for Their Land</t>
  </si>
  <si>
    <t>Sergey Bondarchuk</t>
  </si>
  <si>
    <t>s8621</t>
  </si>
  <si>
    <t>The Tribe</t>
  </si>
  <si>
    <t>s8622</t>
  </si>
  <si>
    <t>The Student Prince</t>
  </si>
  <si>
    <t>s8623</t>
  </si>
  <si>
    <t>The Strange Love Of Martha Ivers</t>
  </si>
  <si>
    <t>s8624</t>
  </si>
  <si>
    <t>The Song of Lunch</t>
  </si>
  <si>
    <t>Niall MacCormick</t>
  </si>
  <si>
    <t>s8625</t>
  </si>
  <si>
    <t>The Sleeper</t>
  </si>
  <si>
    <t>s8626</t>
  </si>
  <si>
    <t>The Secret Agent</t>
  </si>
  <si>
    <t>David Drury</t>
  </si>
  <si>
    <t>s8627</t>
  </si>
  <si>
    <t>The Precious Blood</t>
  </si>
  <si>
    <t>John Woods</t>
  </si>
  <si>
    <t>s8628</t>
  </si>
  <si>
    <t>The People</t>
  </si>
  <si>
    <t>John Korty</t>
  </si>
  <si>
    <t>s8629</t>
  </si>
  <si>
    <t>The Mangler: Reborn</t>
  </si>
  <si>
    <t>Matt Cunningham, Erik Gardner</t>
  </si>
  <si>
    <t>s8630</t>
  </si>
  <si>
    <t>The Good Policeman</t>
  </si>
  <si>
    <t>Peter Werner</t>
  </si>
  <si>
    <t>s8631</t>
  </si>
  <si>
    <t>The End Will Be Spectacular - Ji Bo AzadiyÃª</t>
  </si>
  <si>
    <t>Ersin Celik</t>
  </si>
  <si>
    <t>s8632</t>
  </si>
  <si>
    <t>The Defender</t>
  </si>
  <si>
    <t>s8633</t>
  </si>
  <si>
    <t>The Bloody Vampire</t>
  </si>
  <si>
    <t>Miguel Morayta</t>
  </si>
  <si>
    <t>s8634</t>
  </si>
  <si>
    <t>The BIG Rant</t>
  </si>
  <si>
    <t>Shubham Sanjay Shevade</t>
  </si>
  <si>
    <t>s8635</t>
  </si>
  <si>
    <t>The Best Things in the World</t>
  </si>
  <si>
    <t>LaÃ­s Bodanzky</t>
  </si>
  <si>
    <t>s8636</t>
  </si>
  <si>
    <t>Tender Loving Care</t>
  </si>
  <si>
    <t>Dewi Humphries</t>
  </si>
  <si>
    <t>s8637</t>
  </si>
  <si>
    <t>Take a Girl Like You</t>
  </si>
  <si>
    <t>Nick Hurran</t>
  </si>
  <si>
    <t>s8638</t>
  </si>
  <si>
    <t>Sweet Revenge</t>
  </si>
  <si>
    <t>David Morrissey</t>
  </si>
  <si>
    <t>s8639</t>
  </si>
  <si>
    <t>Surviving The Storm</t>
  </si>
  <si>
    <t>Deseria Denelle</t>
  </si>
  <si>
    <t>s8640</t>
  </si>
  <si>
    <t>Survival Games</t>
  </si>
  <si>
    <t>Sarik Andreasyan</t>
  </si>
  <si>
    <t>s8641</t>
  </si>
  <si>
    <t>Superbug, Super Agent</t>
  </si>
  <si>
    <t>Rudolf Zehetgruber</t>
  </si>
  <si>
    <t>s8642</t>
  </si>
  <si>
    <t>Summer in the Suburbs</t>
  </si>
  <si>
    <t>s8643</t>
  </si>
  <si>
    <t>Summer Day's Dream</t>
  </si>
  <si>
    <t>s8644</t>
  </si>
  <si>
    <t>Sueno</t>
  </si>
  <si>
    <t>Renee Chabria</t>
  </si>
  <si>
    <t>s8645</t>
  </si>
  <si>
    <t>Subnormal</t>
  </si>
  <si>
    <t>Lyttanya Shannon</t>
  </si>
  <si>
    <t>s8646</t>
  </si>
  <si>
    <t>Strumpet</t>
  </si>
  <si>
    <t>s8647</t>
  </si>
  <si>
    <t>Stone, Scissors, Paper</t>
  </si>
  <si>
    <t>s8648</t>
  </si>
  <si>
    <t>Stolen</t>
  </si>
  <si>
    <t>Justin Chadwick</t>
  </si>
  <si>
    <t>s8649</t>
  </si>
  <si>
    <t>Spider's Web</t>
  </si>
  <si>
    <t>Paul Levine</t>
  </si>
  <si>
    <t>s8650</t>
  </si>
  <si>
    <t>Soundproof</t>
  </si>
  <si>
    <t>Edmund Coulthard</t>
  </si>
  <si>
    <t>s8651</t>
  </si>
  <si>
    <t>Soul Pursuit</t>
  </si>
  <si>
    <t>Larry Humphrey</t>
  </si>
  <si>
    <t>s8652</t>
  </si>
  <si>
    <t>Solomon &amp; Gaenor</t>
  </si>
  <si>
    <t>Paul Morrison</t>
  </si>
  <si>
    <t>s8653</t>
  </si>
  <si>
    <t>Sin Bin</t>
  </si>
  <si>
    <t>George Case</t>
  </si>
  <si>
    <t>s8654</t>
  </si>
  <si>
    <t>Shivers Down Your Spine</t>
  </si>
  <si>
    <t>Mathew Kister</t>
  </si>
  <si>
    <t>s8655</t>
  </si>
  <si>
    <t>Shaolin Kung Fu Master</t>
  </si>
  <si>
    <t>Wong Fei Lung</t>
  </si>
  <si>
    <t>s8656</t>
  </si>
  <si>
    <t>Shadowless</t>
  </si>
  <si>
    <t>Salifu Zakari</t>
  </si>
  <si>
    <t>s8657</t>
  </si>
  <si>
    <t>Sex and Chocolate</t>
  </si>
  <si>
    <t>s8658</t>
  </si>
  <si>
    <t>Sex 'n' Death</t>
  </si>
  <si>
    <t>Guy Jenkin</t>
  </si>
  <si>
    <t>s8659</t>
  </si>
  <si>
    <t>Score</t>
  </si>
  <si>
    <t>Andy de Emmony</t>
  </si>
  <si>
    <t>s8660</t>
  </si>
  <si>
    <t>Salt Water</t>
  </si>
  <si>
    <t>Conor McPherson</t>
  </si>
  <si>
    <t>s8661</t>
  </si>
  <si>
    <t>Saigon Baby</t>
  </si>
  <si>
    <t>s8662</t>
  </si>
  <si>
    <t>Rules of Love</t>
  </si>
  <si>
    <t>Ben Gosling Fuller</t>
  </si>
  <si>
    <t>s8663</t>
  </si>
  <si>
    <t>Revenge Ride</t>
  </si>
  <si>
    <t>Melanie Aikenhead</t>
  </si>
  <si>
    <t>s8666</t>
  </si>
  <si>
    <t>Priest</t>
  </si>
  <si>
    <t>s8667</t>
  </si>
  <si>
    <t>Porsche 911 Reloaded</t>
  </si>
  <si>
    <t>Ulf Thomas</t>
  </si>
  <si>
    <t>s8668</t>
  </si>
  <si>
    <t>Phoo Action</t>
  </si>
  <si>
    <t>Euros Lyn</t>
  </si>
  <si>
    <t>s8669</t>
  </si>
  <si>
    <t>Perfect Day: The Millennium</t>
  </si>
  <si>
    <t>Harry Bradbeer</t>
  </si>
  <si>
    <t>s8670</t>
  </si>
  <si>
    <t>Perfect Day: The Funeral</t>
  </si>
  <si>
    <t>Paul Seed</t>
  </si>
  <si>
    <t>s8671</t>
  </si>
  <si>
    <t>Past Sins</t>
  </si>
  <si>
    <t>Umut Dag</t>
  </si>
  <si>
    <t>s8672</t>
  </si>
  <si>
    <t>Passer By</t>
  </si>
  <si>
    <t>s8673</t>
  </si>
  <si>
    <t>Narasimhapuram</t>
  </si>
  <si>
    <t>Sri Raj Balla</t>
  </si>
  <si>
    <t>s8674</t>
  </si>
  <si>
    <t>Murder at My Door</t>
  </si>
  <si>
    <t>s8675</t>
  </si>
  <si>
    <t>Mr.Nerd &amp; The Woman in High handed Attitude</t>
  </si>
  <si>
    <t>Masao KONNO</t>
  </si>
  <si>
    <t>s8676</t>
  </si>
  <si>
    <t>Mothertime</t>
  </si>
  <si>
    <t>Matthew Jacobs</t>
  </si>
  <si>
    <t>s8677</t>
  </si>
  <si>
    <t>Mother And Child</t>
  </si>
  <si>
    <t>Rodrigo Garcia</t>
  </si>
  <si>
    <t>s8678</t>
  </si>
  <si>
    <t>Money</t>
  </si>
  <si>
    <t>Jeremy Lovering</t>
  </si>
  <si>
    <t>s8679</t>
  </si>
  <si>
    <t>Milgram and the Fastwalkers</t>
  </si>
  <si>
    <t>s8680</t>
  </si>
  <si>
    <t>Meat</t>
  </si>
  <si>
    <t>John Madden</t>
  </si>
  <si>
    <t>s8681</t>
  </si>
  <si>
    <t>May 33rd</t>
  </si>
  <si>
    <t>s8682</t>
  </si>
  <si>
    <t>Maxwell</t>
  </si>
  <si>
    <t>Colin Barr</t>
  </si>
  <si>
    <t>s8683</t>
  </si>
  <si>
    <t>Masala Chai</t>
  </si>
  <si>
    <t>Marco HÃ¼lser</t>
  </si>
  <si>
    <t>s8684</t>
  </si>
  <si>
    <t>Man and Boy</t>
  </si>
  <si>
    <t>s8685</t>
  </si>
  <si>
    <t>Little White Lies</t>
  </si>
  <si>
    <t>s8686</t>
  </si>
  <si>
    <t>Le Bal des folles</t>
  </si>
  <si>
    <t>MÃ©lanie Laurent</t>
  </si>
  <si>
    <t>s8687</t>
  </si>
  <si>
    <t>Last Resort</t>
  </si>
  <si>
    <t>s8688</t>
  </si>
  <si>
    <t>Kiss My Act</t>
  </si>
  <si>
    <t>Duane Clark</t>
  </si>
  <si>
    <t>s8689</t>
  </si>
  <si>
    <t>Kick of Death</t>
  </si>
  <si>
    <t>David Avallone</t>
  </si>
  <si>
    <t>s8690</t>
  </si>
  <si>
    <t>Jiilka - Youthful Story</t>
  </si>
  <si>
    <t>Kaveesh Shetty</t>
  </si>
  <si>
    <t>s8691</t>
  </si>
  <si>
    <t>Irish Jam</t>
  </si>
  <si>
    <t>John Eyres</t>
  </si>
  <si>
    <t>s8692</t>
  </si>
  <si>
    <t>I Write My Life</t>
  </si>
  <si>
    <t>Weiping Kaigen</t>
  </si>
  <si>
    <t>s8693</t>
  </si>
  <si>
    <t>Hood</t>
  </si>
  <si>
    <t>Michael Lansu</t>
  </si>
  <si>
    <t>s8696</t>
  </si>
  <si>
    <t>Gold Fools</t>
  </si>
  <si>
    <t>Travis Cluff</t>
  </si>
  <si>
    <t>s8699</t>
  </si>
  <si>
    <t>Everybody's Talking About Jamie</t>
  </si>
  <si>
    <t>Jonathan Butterell</t>
  </si>
  <si>
    <t>s8700</t>
  </si>
  <si>
    <t>Edge Of The Axe</t>
  </si>
  <si>
    <t>JosÃ© RamÃ³n Larraz</t>
  </si>
  <si>
    <t>s8701</t>
  </si>
  <si>
    <t>Doggin' Around</t>
  </si>
  <si>
    <t>s8703</t>
  </si>
  <si>
    <t>Deadly Family Secrets</t>
  </si>
  <si>
    <t>Richard T. Heffron</t>
  </si>
  <si>
    <t>s8704</t>
  </si>
  <si>
    <t>Damage</t>
  </si>
  <si>
    <t>ANGEL AMUZO MALEDO</t>
  </si>
  <si>
    <t>s8705</t>
  </si>
  <si>
    <t>Crude Crypt Vol 1</t>
  </si>
  <si>
    <t>Robbie Lopez, Jayleen Perez, Bron Theron, Wade Hampton</t>
  </si>
  <si>
    <t>s8706</t>
  </si>
  <si>
    <t>Cross</t>
  </si>
  <si>
    <t>Patrick Durham</t>
  </si>
  <si>
    <t>s8707</t>
  </si>
  <si>
    <t>Crime Drama Thriller Film Glenn Ford Broderick Crawford in Convicted a Film Noir Classic Mystery</t>
  </si>
  <si>
    <t>Henry Levin</t>
  </si>
  <si>
    <t>s8708</t>
  </si>
  <si>
    <t>Cold Breath</t>
  </si>
  <si>
    <t>Abbas Raziji</t>
  </si>
  <si>
    <t>s8711</t>
  </si>
  <si>
    <t>Call Me King</t>
  </si>
  <si>
    <t>R.L. Scott</t>
  </si>
  <si>
    <t>s8713</t>
  </si>
  <si>
    <t>Broderick Crawford in The Mob Crime Detective Film Noir Detective 1952 Classic</t>
  </si>
  <si>
    <t>s8714</t>
  </si>
  <si>
    <t>Bond - In Isolation</t>
  </si>
  <si>
    <t>Sonia Kohli</t>
  </si>
  <si>
    <t>s8715</t>
  </si>
  <si>
    <t>Black Power</t>
  </si>
  <si>
    <t>George Amponsah</t>
  </si>
  <si>
    <t>s8716</t>
  </si>
  <si>
    <t>Baruva 24 Gantegalalli</t>
  </si>
  <si>
    <t>s8717</t>
  </si>
  <si>
    <t>Balance.. hotay na</t>
  </si>
  <si>
    <t>Swaroop Vaishali Balasaheb Sawant</t>
  </si>
  <si>
    <t>s8718</t>
  </si>
  <si>
    <t>Bad Ben 4 The Mandela Effect</t>
  </si>
  <si>
    <t>Nigel Bach</t>
  </si>
  <si>
    <t>s8719</t>
  </si>
  <si>
    <t>Austin Weird</t>
  </si>
  <si>
    <t>Dillon Cameron</t>
  </si>
  <si>
    <t>s8720</t>
  </si>
  <si>
    <t>Apartment 413</t>
  </si>
  <si>
    <t>Matt Patterson</t>
  </si>
  <si>
    <t>s8721</t>
  </si>
  <si>
    <t>Another Pair of Aces</t>
  </si>
  <si>
    <t>Bill Bixby</t>
  </si>
  <si>
    <t>s8722</t>
  </si>
  <si>
    <t>American Traitor: The Trial of Axis Sally</t>
  </si>
  <si>
    <t>s8723</t>
  </si>
  <si>
    <t>Alabama's Ghost</t>
  </si>
  <si>
    <t>Fredric Hobbs</t>
  </si>
  <si>
    <t>s8730</t>
  </si>
  <si>
    <t>Abhiyude Katha Anuvinteyum</t>
  </si>
  <si>
    <t>s8731</t>
  </si>
  <si>
    <t>A First Farewell</t>
  </si>
  <si>
    <t>WANG Lina</t>
  </si>
  <si>
    <t>s8733</t>
  </si>
  <si>
    <t>The Last Days on Mars</t>
  </si>
  <si>
    <t>Ruairi Robinson</t>
  </si>
  <si>
    <t>s8734</t>
  </si>
  <si>
    <t>The Icebreaker</t>
  </si>
  <si>
    <t>Nikolay Khomeriki</t>
  </si>
  <si>
    <t>s8735</t>
  </si>
  <si>
    <t>The Future</t>
  </si>
  <si>
    <t>Miranda July</t>
  </si>
  <si>
    <t>s8736</t>
  </si>
  <si>
    <t>The Disappointments Room</t>
  </si>
  <si>
    <t>s8737</t>
  </si>
  <si>
    <t>Supercon</t>
  </si>
  <si>
    <t>Zak Knutson</t>
  </si>
  <si>
    <t>s8738</t>
  </si>
  <si>
    <t>Secrets of the Mona Lisa</t>
  </si>
  <si>
    <t>Ian Leese</t>
  </si>
  <si>
    <t>s8739</t>
  </si>
  <si>
    <t>Raven</t>
  </si>
  <si>
    <t>s8741</t>
  </si>
  <si>
    <t>Learning with The GiggleBots: GiggleBellies</t>
  </si>
  <si>
    <t>The GiggleBots</t>
  </si>
  <si>
    <t>s8742</t>
  </si>
  <si>
    <t>Kanasina maleyaadalu</t>
  </si>
  <si>
    <t>Sukesh Mijar</t>
  </si>
  <si>
    <t>s8743</t>
  </si>
  <si>
    <t>Hangover in Death Valley</t>
  </si>
  <si>
    <t>Gideon Quin</t>
  </si>
  <si>
    <t>s8744</t>
  </si>
  <si>
    <t>GoShogun: The Time Etrainger</t>
  </si>
  <si>
    <t>s8745</t>
  </si>
  <si>
    <t>From The Files of Joseph Wambaugh: A Jury of One</t>
  </si>
  <si>
    <t>s8748</t>
  </si>
  <si>
    <t>Cheer Up</t>
  </si>
  <si>
    <t>Tyler Maddox</t>
  </si>
  <si>
    <t>s8749</t>
  </si>
  <si>
    <t>Chaitanyam</t>
  </si>
  <si>
    <t>Surya</t>
  </si>
  <si>
    <t>s8750</t>
  </si>
  <si>
    <t>Bell Bottom</t>
  </si>
  <si>
    <t>Ranjit M Tewari</t>
  </si>
  <si>
    <t>s8752</t>
  </si>
  <si>
    <t>Antony Firingee</t>
  </si>
  <si>
    <t>Sunil Bandyopadhyay</t>
  </si>
  <si>
    <t>s8755</t>
  </si>
  <si>
    <t>Paranoia</t>
  </si>
  <si>
    <t>s8756</t>
  </si>
  <si>
    <t>ACT 2 - TITLE 9</t>
  </si>
  <si>
    <t>s8757</t>
  </si>
  <si>
    <t>ACT 2 - TITLE 8</t>
  </si>
  <si>
    <t>s8758</t>
  </si>
  <si>
    <t>ACT 2 - TITLE 7</t>
  </si>
  <si>
    <t>s8759</t>
  </si>
  <si>
    <t>ACT 2 - TITLE 6</t>
  </si>
  <si>
    <t>s8766</t>
  </si>
  <si>
    <t>White Demise</t>
  </si>
  <si>
    <t>Daeil Kim</t>
  </si>
  <si>
    <t>s8768</t>
  </si>
  <si>
    <t>The Proud Rebel</t>
  </si>
  <si>
    <t>s8769</t>
  </si>
  <si>
    <t>The Diesel Mystery</t>
  </si>
  <si>
    <t>Oliver Frohnauer</t>
  </si>
  <si>
    <t>s8770</t>
  </si>
  <si>
    <t>The Deeper You Dig</t>
  </si>
  <si>
    <t>John Adams</t>
  </si>
  <si>
    <t>s8771</t>
  </si>
  <si>
    <t>Soul Food</t>
  </si>
  <si>
    <t>George Tillman Jr.</t>
  </si>
  <si>
    <t>s8772</t>
  </si>
  <si>
    <t>Small Apartments</t>
  </si>
  <si>
    <t>s8773</t>
  </si>
  <si>
    <t>Shaolin Fighters vs. Ninja</t>
  </si>
  <si>
    <t>Taylor Wong</t>
  </si>
  <si>
    <t>s8774</t>
  </si>
  <si>
    <t>Scorned</t>
  </si>
  <si>
    <t>Mark Jones</t>
  </si>
  <si>
    <t>s8775</t>
  </si>
  <si>
    <t>Open Your Eyes</t>
  </si>
  <si>
    <t>Greg A. Sager</t>
  </si>
  <si>
    <t>s8776</t>
  </si>
  <si>
    <t>Mind Games</t>
  </si>
  <si>
    <t>Jake Jalbert</t>
  </si>
  <si>
    <t>s8777</t>
  </si>
  <si>
    <t>In My Mind</t>
  </si>
  <si>
    <t>CHRIS RODLEY</t>
  </si>
  <si>
    <t>s8778</t>
  </si>
  <si>
    <t>Evan Almighty</t>
  </si>
  <si>
    <t>Tom Shadyac</t>
  </si>
  <si>
    <t>s8779</t>
  </si>
  <si>
    <t>Clairevoyant</t>
  </si>
  <si>
    <t>Micaela Wittman, Arthur De Larroche</t>
  </si>
  <si>
    <t>s8780</t>
  </si>
  <si>
    <t>Bad Detectives</t>
  </si>
  <si>
    <t>Presley Paras</t>
  </si>
  <si>
    <t>s8781</t>
  </si>
  <si>
    <t>Attack the Block</t>
  </si>
  <si>
    <t>Joe Cornish</t>
  </si>
  <si>
    <t>s8782</t>
  </si>
  <si>
    <t>The Five Provocations</t>
  </si>
  <si>
    <t>Angie Black</t>
  </si>
  <si>
    <t>s8783</t>
  </si>
  <si>
    <t>The Act of Reading</t>
  </si>
  <si>
    <t>Mark Blumberg</t>
  </si>
  <si>
    <t>s8784</t>
  </si>
  <si>
    <t>Symptoma 20</t>
  </si>
  <si>
    <t>JesÃºs Enrique LÃ³pez Vargas, Athziri Morales, Brandon Ray Alba</t>
  </si>
  <si>
    <t>s8785</t>
  </si>
  <si>
    <t>Strike Commando 2</t>
  </si>
  <si>
    <t>Bruno Mattei</t>
  </si>
  <si>
    <t>s8786</t>
  </si>
  <si>
    <t>Strike Commando</t>
  </si>
  <si>
    <t>s8788</t>
  </si>
  <si>
    <t>IWish</t>
  </si>
  <si>
    <t>Taliaferro J. Alexander</t>
  </si>
  <si>
    <t>s8789</t>
  </si>
  <si>
    <t>Hello UFO</t>
  </si>
  <si>
    <t>Kim Jin-min</t>
  </si>
  <si>
    <t>s8790</t>
  </si>
  <si>
    <t>Far More</t>
  </si>
  <si>
    <t>Ally Walker</t>
  </si>
  <si>
    <t>s8791</t>
  </si>
  <si>
    <t>Detective MJ: Shadow of a Hero</t>
  </si>
  <si>
    <t>Morris D. Small</t>
  </si>
  <si>
    <t>s8792</t>
  </si>
  <si>
    <t>Cobby: The Other Side of Cute</t>
  </si>
  <si>
    <t>Donna McRae, Michael Vale</t>
  </si>
  <si>
    <t>s8793</t>
  </si>
  <si>
    <t>Babysitter Must Die</t>
  </si>
  <si>
    <t>s8794</t>
  </si>
  <si>
    <t>ATF</t>
  </si>
  <si>
    <t>Dean Parisot</t>
  </si>
  <si>
    <t>s8795</t>
  </si>
  <si>
    <t>Ashani Sanket</t>
  </si>
  <si>
    <t>s8796</t>
  </si>
  <si>
    <t>Vakeel Saab (Malayalam)</t>
  </si>
  <si>
    <t>s8797</t>
  </si>
  <si>
    <t>Tik Tik Tik</t>
  </si>
  <si>
    <t>s8798</t>
  </si>
  <si>
    <t>Thiramai</t>
  </si>
  <si>
    <t>Vijay Krishnaraj</t>
  </si>
  <si>
    <t>s8800</t>
  </si>
  <si>
    <t>The Ambassador's Daughter</t>
  </si>
  <si>
    <t>Norman Krasna</t>
  </si>
  <si>
    <t>s8801</t>
  </si>
  <si>
    <t>Song for Our People</t>
  </si>
  <si>
    <t>Mustapha Khan</t>
  </si>
  <si>
    <t>s8802</t>
  </si>
  <si>
    <t>Sniper: Special Ops</t>
  </si>
  <si>
    <t>s8803</t>
  </si>
  <si>
    <t>RiffTrax Live: House on Haunted Hill</t>
  </si>
  <si>
    <t>s8805</t>
  </si>
  <si>
    <t>Nurses from hell</t>
  </si>
  <si>
    <t>Akim Macauley</t>
  </si>
  <si>
    <t>s8806</t>
  </si>
  <si>
    <t>Mustang Saviors</t>
  </si>
  <si>
    <t>David Glossberg</t>
  </si>
  <si>
    <t>s8807</t>
  </si>
  <si>
    <t>Munduvareda Adhyaya</t>
  </si>
  <si>
    <t>Balu Chandrashekar</t>
  </si>
  <si>
    <t>s8808</t>
  </si>
  <si>
    <t>Manadhai Thirudivittai</t>
  </si>
  <si>
    <t>R. D. Narayanamurthy</t>
  </si>
  <si>
    <t>s8809</t>
  </si>
  <si>
    <t>Kadha Paranja Kadha</t>
  </si>
  <si>
    <t>Siju Jawahar</t>
  </si>
  <si>
    <t>s8810</t>
  </si>
  <si>
    <t>Kaadakalam</t>
  </si>
  <si>
    <t>Sakhil Raveendran</t>
  </si>
  <si>
    <t>s8811</t>
  </si>
  <si>
    <t>I'll Follow You Down</t>
  </si>
  <si>
    <t>s8812</t>
  </si>
  <si>
    <t>Goodbye Honey</t>
  </si>
  <si>
    <t>Max Strand</t>
  </si>
  <si>
    <t>s8813</t>
  </si>
  <si>
    <t>Falling for You</t>
  </si>
  <si>
    <t>s8815</t>
  </si>
  <si>
    <t>CUCU</t>
  </si>
  <si>
    <t>Victor Marin</t>
  </si>
  <si>
    <t>s8816</t>
  </si>
  <si>
    <t>Catching Hell in the City of Angels</t>
  </si>
  <si>
    <t>Andy Baybutt</t>
  </si>
  <si>
    <t>s8818</t>
  </si>
  <si>
    <t>Bad Ben 7 The Haunted Highway</t>
  </si>
  <si>
    <t>s8819</t>
  </si>
  <si>
    <t>Adoring</t>
  </si>
  <si>
    <t>Larry Yang</t>
  </si>
  <si>
    <t>s8820</t>
  </si>
  <si>
    <t>Whitefolks</t>
  </si>
  <si>
    <t>Gideon P. SaRa</t>
  </si>
  <si>
    <t>s8821</t>
  </si>
  <si>
    <t>Underworld</t>
  </si>
  <si>
    <t>s8822</t>
  </si>
  <si>
    <t>Too Late to Die Young (Tarde Para Morir Joven)</t>
  </si>
  <si>
    <t>Dominga Sotomayor</t>
  </si>
  <si>
    <t>s8823</t>
  </si>
  <si>
    <t>The Wonders of the Vatican Library - The Hall of Pope Sixtus V</t>
  </si>
  <si>
    <t>Vincenzo Labella</t>
  </si>
  <si>
    <t>s8824</t>
  </si>
  <si>
    <t>The Ratings Game</t>
  </si>
  <si>
    <t>Danny DeVito</t>
  </si>
  <si>
    <t>s8825</t>
  </si>
  <si>
    <t>The Celestine Prophecy</t>
  </si>
  <si>
    <t>s8826</t>
  </si>
  <si>
    <t>Sunny (4K UHD)</t>
  </si>
  <si>
    <t>Ranjith Sankar</t>
  </si>
  <si>
    <t>s8827</t>
  </si>
  <si>
    <t>Sunny</t>
  </si>
  <si>
    <t>s8828</t>
  </si>
  <si>
    <t>Russian Raid</t>
  </si>
  <si>
    <t>Denis Kryuchkov</t>
  </si>
  <si>
    <t>s8829</t>
  </si>
  <si>
    <t>RiffTrax: Beast of the Yellow Night</t>
  </si>
  <si>
    <t>Eddie Romero</t>
  </si>
  <si>
    <t>s8830</t>
  </si>
  <si>
    <t>Rick Overton's Set List</t>
  </si>
  <si>
    <t>Paul Kulak</t>
  </si>
  <si>
    <t>s8831</t>
  </si>
  <si>
    <t>Nore Davis: You Guys Are Dope</t>
  </si>
  <si>
    <t>Derek Brown</t>
  </si>
  <si>
    <t>s8832</t>
  </si>
  <si>
    <t>Nicholas and Alexandra</t>
  </si>
  <si>
    <t>Franklin J. Schaffner</t>
  </si>
  <si>
    <t>s8833</t>
  </si>
  <si>
    <t>My Melancholy Baby</t>
  </si>
  <si>
    <t>Justin Wilder Neese</t>
  </si>
  <si>
    <t>s8834</t>
  </si>
  <si>
    <t>Morgue</t>
  </si>
  <si>
    <t>Hugo Cardozo</t>
  </si>
  <si>
    <t>s8835</t>
  </si>
  <si>
    <t>Molly and Me</t>
  </si>
  <si>
    <t>Lewis Seiler</t>
  </si>
  <si>
    <t>s8836</t>
  </si>
  <si>
    <t>Military State</t>
  </si>
  <si>
    <t>Iain Carson</t>
  </si>
  <si>
    <t>s8837</t>
  </si>
  <si>
    <t>LOCO</t>
  </si>
  <si>
    <t>Justin Galindo</t>
  </si>
  <si>
    <t>s8838</t>
  </si>
  <si>
    <t>Liberty Stands Still</t>
  </si>
  <si>
    <t>Kari Skogland</t>
  </si>
  <si>
    <t>s8839</t>
  </si>
  <si>
    <t>Jamie: Drag Queen at 16</t>
  </si>
  <si>
    <t>Jenny Popplewell</t>
  </si>
  <si>
    <t>s8841</t>
  </si>
  <si>
    <t>In the Line of Duty 3</t>
  </si>
  <si>
    <t>Arthur Wong, Brandy Yuen</t>
  </si>
  <si>
    <t>s8842</t>
  </si>
  <si>
    <t>Here Are The Young Men</t>
  </si>
  <si>
    <t>Eoin Macken</t>
  </si>
  <si>
    <t>s8843</t>
  </si>
  <si>
    <t>Gonzo</t>
  </si>
  <si>
    <t>s8844</t>
  </si>
  <si>
    <t>Drive Thru</t>
  </si>
  <si>
    <t>Shane Kuhn, Brendan Cowles</t>
  </si>
  <si>
    <t>s8845</t>
  </si>
  <si>
    <t>Devineni</t>
  </si>
  <si>
    <t>NARRA SIVANAGU</t>
  </si>
  <si>
    <t>s8846</t>
  </si>
  <si>
    <t>Desert Blue</t>
  </si>
  <si>
    <t>Morgan J. Freeman</t>
  </si>
  <si>
    <t>s8847</t>
  </si>
  <si>
    <t>Death Machine</t>
  </si>
  <si>
    <t>Stephen Norrington</t>
  </si>
  <si>
    <t>s8848</t>
  </si>
  <si>
    <t>Creating Freedom: The Lottery of Birth</t>
  </si>
  <si>
    <t>Raoul Martinez, Joshua van Praag</t>
  </si>
  <si>
    <t>s8849</t>
  </si>
  <si>
    <t>Copperman</t>
  </si>
  <si>
    <t>Eros Puglielli</t>
  </si>
  <si>
    <t>s8850</t>
  </si>
  <si>
    <t>Beauty Factory</t>
  </si>
  <si>
    <t>Zachary Kerschberg, Patrick Pineda</t>
  </si>
  <si>
    <t>s8851</t>
  </si>
  <si>
    <t>An American Girl Story: Summer Camp, Friends For Life</t>
  </si>
  <si>
    <t>Alison McDonald</t>
  </si>
  <si>
    <t>s8855</t>
  </si>
  <si>
    <t>The Port of Last Resort - Zuflucht in Shanghai</t>
  </si>
  <si>
    <t>Joan Grossman, Paul Rosdy</t>
  </si>
  <si>
    <t>s8856</t>
  </si>
  <si>
    <t>The Omega Code</t>
  </si>
  <si>
    <t>Robert Marcarelli</t>
  </si>
  <si>
    <t>s8857</t>
  </si>
  <si>
    <t>The Heritage Hunters Journey Through The Past</t>
  </si>
  <si>
    <t>Michael K. La Chiana</t>
  </si>
  <si>
    <t>s8858</t>
  </si>
  <si>
    <t>Secrets of the Mega Resort</t>
  </si>
  <si>
    <t>Phil Stein</t>
  </si>
  <si>
    <t>s8859</t>
  </si>
  <si>
    <t>RiffTrax: Jack the Giant Killer</t>
  </si>
  <si>
    <t>Nathan Juran</t>
  </si>
  <si>
    <t>s8860</t>
  </si>
  <si>
    <t>Raame Aandalum Raavane Aandalum</t>
  </si>
  <si>
    <t>Arisil Moorthy</t>
  </si>
  <si>
    <t>s8861</t>
  </si>
  <si>
    <t>Mounam Pesiyadhe</t>
  </si>
  <si>
    <t>Ameer</t>
  </si>
  <si>
    <t>s8864</t>
  </si>
  <si>
    <t>Flashes - The Director's Cut</t>
  </si>
  <si>
    <t>s8866</t>
  </si>
  <si>
    <t>Crossing Hennessy</t>
  </si>
  <si>
    <t>Ivy Ho</t>
  </si>
  <si>
    <t>s8867</t>
  </si>
  <si>
    <t>Creature Cabin</t>
  </si>
  <si>
    <t>s8868</t>
  </si>
  <si>
    <t>Birds of Paradise</t>
  </si>
  <si>
    <t>Sarah Adina Smith</t>
  </si>
  <si>
    <t>s8869</t>
  </si>
  <si>
    <t>Arthur &amp; Merlin: Knights of Camelot</t>
  </si>
  <si>
    <t>Giles Alderson</t>
  </si>
  <si>
    <t>s8870</t>
  </si>
  <si>
    <t>The Black Tulip</t>
  </si>
  <si>
    <t>Sonia Nassery Cole</t>
  </si>
  <si>
    <t>s8871</t>
  </si>
  <si>
    <t>The A-List</t>
  </si>
  <si>
    <t>Will Bigham</t>
  </si>
  <si>
    <t>s8873</t>
  </si>
  <si>
    <t>Romulus, My Father</t>
  </si>
  <si>
    <t>Richard Roxburgh</t>
  </si>
  <si>
    <t>s8874</t>
  </si>
  <si>
    <t>Rifftrax: Supersonic Man</t>
  </si>
  <si>
    <t>Juan Piquer Simon</t>
  </si>
  <si>
    <t>s8879</t>
  </si>
  <si>
    <t>Good Day to be Black and Sexy</t>
  </si>
  <si>
    <t>Dennis Dortch</t>
  </si>
  <si>
    <t>s8880</t>
  </si>
  <si>
    <t>Golden Job</t>
  </si>
  <si>
    <t>Kar Lok Chin</t>
  </si>
  <si>
    <t>s8881</t>
  </si>
  <si>
    <t>Dead Bodies</t>
  </si>
  <si>
    <t>Robert Quinn</t>
  </si>
  <si>
    <t>s8883</t>
  </si>
  <si>
    <t>Big Brother</t>
  </si>
  <si>
    <t>Ka-Wai Kam</t>
  </si>
  <si>
    <t>s8885</t>
  </si>
  <si>
    <t>Architect</t>
  </si>
  <si>
    <t>Matt Tauber</t>
  </si>
  <si>
    <t>s8886</t>
  </si>
  <si>
    <t>A Thousand Years of Good Prayers</t>
  </si>
  <si>
    <t>s8887</t>
  </si>
  <si>
    <t>100 Girls</t>
  </si>
  <si>
    <t>s8888</t>
  </si>
  <si>
    <t>Tuck Jagadish (Kannada)</t>
  </si>
  <si>
    <t>s8889</t>
  </si>
  <si>
    <t>Touch of Pink</t>
  </si>
  <si>
    <t>Ian Iqbal Rashid</t>
  </si>
  <si>
    <t>s8892</t>
  </si>
  <si>
    <t>The Deadly Treasure of Lake Kivu</t>
  </si>
  <si>
    <t>Christoph WÃ¼rzburger</t>
  </si>
  <si>
    <t>s8893</t>
  </si>
  <si>
    <t>T-34</t>
  </si>
  <si>
    <t>s8894</t>
  </si>
  <si>
    <t>Something Like a Business</t>
  </si>
  <si>
    <t>Russ Parr</t>
  </si>
  <si>
    <t>s8895</t>
  </si>
  <si>
    <t>Severed Ties</t>
  </si>
  <si>
    <t>Damon Santostefano</t>
  </si>
  <si>
    <t>s8896</t>
  </si>
  <si>
    <t>Robocop: Prime Directives-Meltdown</t>
  </si>
  <si>
    <t>s8897</t>
  </si>
  <si>
    <t>Rise of the Footsoldier: The Heist</t>
  </si>
  <si>
    <t>Andrew Loveday</t>
  </si>
  <si>
    <t>s8898</t>
  </si>
  <si>
    <t>Prema Gulabi</t>
  </si>
  <si>
    <t>Banner venu films</t>
  </si>
  <si>
    <t>s8899</t>
  </si>
  <si>
    <t>Ong Bak 2</t>
  </si>
  <si>
    <t>Tony Jaa, Panna Rittikrai</t>
  </si>
  <si>
    <t>s8900</t>
  </si>
  <si>
    <t>Ong Bak - The Thai Warrior</t>
  </si>
  <si>
    <t>Prachya Pinkaew</t>
  </si>
  <si>
    <t>s8901</t>
  </si>
  <si>
    <t>Mojin: The Worm Valley</t>
  </si>
  <si>
    <t>Fei Xing</t>
  </si>
  <si>
    <t>s8902</t>
  </si>
  <si>
    <t>Good Friday</t>
  </si>
  <si>
    <t>Dan Stone</t>
  </si>
  <si>
    <t>s8903</t>
  </si>
  <si>
    <t>Finger of Guilt</t>
  </si>
  <si>
    <t>Joseph Losey</t>
  </si>
  <si>
    <t>s8905</t>
  </si>
  <si>
    <t>Cosmoball</t>
  </si>
  <si>
    <t>Dzhanik Fayziev</t>
  </si>
  <si>
    <t>s8907</t>
  </si>
  <si>
    <t>Beautiful Joe</t>
  </si>
  <si>
    <t>Stephen Metcalfe</t>
  </si>
  <si>
    <t>s8908</t>
  </si>
  <si>
    <t>Bad Reputation</t>
  </si>
  <si>
    <t>Jim Hemphill</t>
  </si>
  <si>
    <t>s8909</t>
  </si>
  <si>
    <t>Asmee</t>
  </si>
  <si>
    <t>Sesh Karthikeya</t>
  </si>
  <si>
    <t>s8910</t>
  </si>
  <si>
    <t>2:HRS</t>
  </si>
  <si>
    <t>D. James Newton</t>
  </si>
  <si>
    <t>s8911</t>
  </si>
  <si>
    <t>13 Assassins (English Subtitled)</t>
  </si>
  <si>
    <t>Takashi Miike, Takashi HirajÃ´</t>
  </si>
  <si>
    <t>s8912</t>
  </si>
  <si>
    <t>Zero Tolerance</t>
  </si>
  <si>
    <t>Wych Kaosayananda</t>
  </si>
  <si>
    <t>s8913</t>
  </si>
  <si>
    <t>White Girl Apokalypse</t>
  </si>
  <si>
    <t>Ashley Wilson</t>
  </si>
  <si>
    <t>s8914</t>
  </si>
  <si>
    <t>Voices From a Locked Room</t>
  </si>
  <si>
    <t>Malcolm Clarke</t>
  </si>
  <si>
    <t>s8915</t>
  </si>
  <si>
    <t>The Disappearance of Vonnie</t>
  </si>
  <si>
    <t>s8916</t>
  </si>
  <si>
    <t>Swing Vote</t>
  </si>
  <si>
    <t>s8917</t>
  </si>
  <si>
    <t>Split Images</t>
  </si>
  <si>
    <t>s8918</t>
  </si>
  <si>
    <t>Shades</t>
  </si>
  <si>
    <t>Rachel Tucker, Nick Lawrence</t>
  </si>
  <si>
    <t>s8919</t>
  </si>
  <si>
    <t>Sergei: Unplugged Cinema by Shailendra Singh</t>
  </si>
  <si>
    <t>Shailendra Singh</t>
  </si>
  <si>
    <t>s8920</t>
  </si>
  <si>
    <t>Saravana</t>
  </si>
  <si>
    <t>K. S. Ravikumar</t>
  </si>
  <si>
    <t>s8921</t>
  </si>
  <si>
    <t>Mitti</t>
  </si>
  <si>
    <t>Iqbal Durrani</t>
  </si>
  <si>
    <t>s8922</t>
  </si>
  <si>
    <t>Life Is Tough, Eh Providence?</t>
  </si>
  <si>
    <t>Giulio Petroni</t>
  </si>
  <si>
    <t>s8923</t>
  </si>
  <si>
    <t>Koch Brothers Exposed</t>
  </si>
  <si>
    <t>Robert Greenwald</t>
  </si>
  <si>
    <t>s8924</t>
  </si>
  <si>
    <t>Kartha</t>
  </si>
  <si>
    <t>Durga P S</t>
  </si>
  <si>
    <t>s8925</t>
  </si>
  <si>
    <t>Kalavaani Mappillai (Hindi)</t>
  </si>
  <si>
    <t>Gandhi Manivasagam</t>
  </si>
  <si>
    <t>s8926</t>
  </si>
  <si>
    <t>Inheritance</t>
  </si>
  <si>
    <t>Tyler Savage</t>
  </si>
  <si>
    <t>s8927</t>
  </si>
  <si>
    <t>Haseena Maan Jaayegi</t>
  </si>
  <si>
    <t>Prakash Mehra</t>
  </si>
  <si>
    <t>s8928</t>
  </si>
  <si>
    <t>Haitian Nights</t>
  </si>
  <si>
    <t>Kenya Moore</t>
  </si>
  <si>
    <t>s8929</t>
  </si>
  <si>
    <t>Guerillas in Pink Lace</t>
  </si>
  <si>
    <t>George Montgomery</t>
  </si>
  <si>
    <t>s8930</t>
  </si>
  <si>
    <t>Girls Vs Gangsters</t>
  </si>
  <si>
    <t>Barbara Wong</t>
  </si>
  <si>
    <t>s8931</t>
  </si>
  <si>
    <t>Gajendra</t>
  </si>
  <si>
    <t>Suresh Krishna</t>
  </si>
  <si>
    <t>s8932</t>
  </si>
  <si>
    <t>Enclosed</t>
  </si>
  <si>
    <t>St. Joseph Nwanze</t>
  </si>
  <si>
    <t>s8933</t>
  </si>
  <si>
    <t>Dead On</t>
  </si>
  <si>
    <t>Michael Schroeder</t>
  </si>
  <si>
    <t>s8935</t>
  </si>
  <si>
    <t>Cult Following</t>
  </si>
  <si>
    <t>Matt Hartley</t>
  </si>
  <si>
    <t>s8936</t>
  </si>
  <si>
    <t>Come On Get Happy: The Partridge Family Story</t>
  </si>
  <si>
    <t>David Burton Morris</t>
  </si>
  <si>
    <t>s8937</t>
  </si>
  <si>
    <t>American Drug War: The Last White Hope</t>
  </si>
  <si>
    <t>Kevin Booth</t>
  </si>
  <si>
    <t>s8938</t>
  </si>
  <si>
    <t>3 Pints and a Rabbi</t>
  </si>
  <si>
    <t>Richard J. Perry</t>
  </si>
  <si>
    <t>s8939</t>
  </si>
  <si>
    <t>Tripwire</t>
  </si>
  <si>
    <t>James Lemmo</t>
  </si>
  <si>
    <t>s8940</t>
  </si>
  <si>
    <t>Three</t>
  </si>
  <si>
    <t>s8941</t>
  </si>
  <si>
    <t>The Last Outlaw</t>
  </si>
  <si>
    <t>s8943</t>
  </si>
  <si>
    <t>Sound! Euphonium: The Movie - Welcome To The Kitauji High School Concert Band</t>
  </si>
  <si>
    <t>Tatsuya Ishihara</t>
  </si>
  <si>
    <t>s8944</t>
  </si>
  <si>
    <t>Red Water</t>
  </si>
  <si>
    <t>Charles Robert Carner</t>
  </si>
  <si>
    <t>s8945</t>
  </si>
  <si>
    <t>Me, Myself, and I</t>
  </si>
  <si>
    <t>Pablo Ferro</t>
  </si>
  <si>
    <t>s8947</t>
  </si>
  <si>
    <t>Gauthamante Radham</t>
  </si>
  <si>
    <t>Anand Menon</t>
  </si>
  <si>
    <t>s8948</t>
  </si>
  <si>
    <t>Elvira's Movie Macabre: Tormented</t>
  </si>
  <si>
    <t>D.J. Viola, Bert I. Gordon</t>
  </si>
  <si>
    <t>s8949</t>
  </si>
  <si>
    <t>Elvira's Movie Macabre: The Werewolf Of Washington (2010)</t>
  </si>
  <si>
    <t>D.J. Viola, Milton Moses Ginsberg</t>
  </si>
  <si>
    <t>s8950</t>
  </si>
  <si>
    <t>Elvira's Movie Macabre: The Terror</t>
  </si>
  <si>
    <t>D.J. Viola, Roger Corman, Francis Ford Coppola</t>
  </si>
  <si>
    <t>s8951</t>
  </si>
  <si>
    <t>Elvira's Movie Macabre: The Satanic Rites Of Dracula</t>
  </si>
  <si>
    <t>D.J. Viola, Alan Gibson</t>
  </si>
  <si>
    <t>s8952</t>
  </si>
  <si>
    <t>Elvira's Movie Macabre: The Manster</t>
  </si>
  <si>
    <t>D.J. Viola, George P. Breakston</t>
  </si>
  <si>
    <t>s8953</t>
  </si>
  <si>
    <t>Elvira's Movie Macabre: The Killer Shrews</t>
  </si>
  <si>
    <t>D.J. Viola, Ray Kellogg</t>
  </si>
  <si>
    <t>s8954</t>
  </si>
  <si>
    <t>Elvira's Movie Macabre: The Giant Gila Monster</t>
  </si>
  <si>
    <t>Knox Hughes, Ray Kellogg</t>
  </si>
  <si>
    <t>s8955</t>
  </si>
  <si>
    <t>Elvira's Movie Macabre: The Brain That Wouldn't Die</t>
  </si>
  <si>
    <t>D.J. Viola, Joseph Green</t>
  </si>
  <si>
    <t>s8956</t>
  </si>
  <si>
    <t>Elvira's Movie Macabre: Teenagers From Outer Space</t>
  </si>
  <si>
    <t>D.J. Viola, Tom Graeff</t>
  </si>
  <si>
    <t>s8957</t>
  </si>
  <si>
    <t>Elvira's Movie Macabre: Scared To Death</t>
  </si>
  <si>
    <t>D.J. Viola, Christy Cabanne</t>
  </si>
  <si>
    <t>s8958</t>
  </si>
  <si>
    <t>Elvira's Movie Macabre: Santa Claus Conquers The Martians</t>
  </si>
  <si>
    <t>D.J. Viola, Stephen Chiodo, Nicholas Webster</t>
  </si>
  <si>
    <t>s8959</t>
  </si>
  <si>
    <t>Elvira's Movie Macabre: Night Of The Living Dead</t>
  </si>
  <si>
    <t>D.J. Viola, George A. Romero</t>
  </si>
  <si>
    <t>s8960</t>
  </si>
  <si>
    <t>Elvira's Movie Macabre: Manos: The Hands Of Fate</t>
  </si>
  <si>
    <t>D.J. Viola, Harold P. Warren</t>
  </si>
  <si>
    <t>s8961</t>
  </si>
  <si>
    <t>Elvira's Movie Macabre: Lady Frankenstein</t>
  </si>
  <si>
    <t>Jim Kunz, Mel Welles</t>
  </si>
  <si>
    <t>s8962</t>
  </si>
  <si>
    <t>Elvira's Movie Macabre: I Eat Your Skin</t>
  </si>
  <si>
    <t>D.J. Viola, Del Tenney</t>
  </si>
  <si>
    <t>s8963</t>
  </si>
  <si>
    <t>Elvira's Movie Macabre: Hercules And The Captive Women</t>
  </si>
  <si>
    <t>D.J. Viola, Vittorio Cottafavi</t>
  </si>
  <si>
    <t>s8964</t>
  </si>
  <si>
    <t>Elvira's Movie Macabre: Eegah</t>
  </si>
  <si>
    <t>D.J. Viola, Arch Hall Sr.</t>
  </si>
  <si>
    <t>s8965</t>
  </si>
  <si>
    <t>Elvira's Movie Macabre: Don't Look In The Basement</t>
  </si>
  <si>
    <t>D.J. Viola, S.F. Brownrigg</t>
  </si>
  <si>
    <t>s8966</t>
  </si>
  <si>
    <t>Elvira's Movie Macabre: Beast From Haunted Cave</t>
  </si>
  <si>
    <t>D.J. Viola, Monte Hellman</t>
  </si>
  <si>
    <t>s8967</t>
  </si>
  <si>
    <t>Elvira's Movie Macabre: Attack Of The Giant Leeches</t>
  </si>
  <si>
    <t>D.J. Viola, Bernard L. Kowalski</t>
  </si>
  <si>
    <t>s8968</t>
  </si>
  <si>
    <t>Elvira's Movie Macabre: A Bucket Of Blood</t>
  </si>
  <si>
    <t>D.J. Viola, Roger Corman</t>
  </si>
  <si>
    <t>s8969</t>
  </si>
  <si>
    <t>Children of the Night</t>
  </si>
  <si>
    <t>s8970</t>
  </si>
  <si>
    <t>Chhoto Bou</t>
  </si>
  <si>
    <t>s8971</t>
  </si>
  <si>
    <t>Blood Crime</t>
  </si>
  <si>
    <t>William A Graham</t>
  </si>
  <si>
    <t>s8973</t>
  </si>
  <si>
    <t>Two Cents From a Pariah</t>
  </si>
  <si>
    <t>Chris Carson Emmons</t>
  </si>
  <si>
    <t>s8974</t>
  </si>
  <si>
    <t>The Waterfall Murder</t>
  </si>
  <si>
    <t>Catalina Molina</t>
  </si>
  <si>
    <t>s8975</t>
  </si>
  <si>
    <t>The Last Party</t>
  </si>
  <si>
    <t>Mark Benjamin, Marc Levin</t>
  </si>
  <si>
    <t>s8976</t>
  </si>
  <si>
    <t>Tangerines</t>
  </si>
  <si>
    <t>Zaza Urushadze</t>
  </si>
  <si>
    <t>s8977</t>
  </si>
  <si>
    <t>Reel Injun</t>
  </si>
  <si>
    <t>s8981</t>
  </si>
  <si>
    <t>Chiara Ferragni: Unposted [English Dubbed]</t>
  </si>
  <si>
    <t>s8982</t>
  </si>
  <si>
    <t>Best Night Ever</t>
  </si>
  <si>
    <t>s8983</t>
  </si>
  <si>
    <t>Zana</t>
  </si>
  <si>
    <t>Antoneta Kastrati</t>
  </si>
  <si>
    <t>s8985</t>
  </si>
  <si>
    <t>What Have We Done to Deserve This?</t>
  </si>
  <si>
    <t>Eva Spreitzhofer</t>
  </si>
  <si>
    <t>s8986</t>
  </si>
  <si>
    <t>We Had it Coming</t>
  </si>
  <si>
    <t>Paul Barbeau</t>
  </si>
  <si>
    <t>s8987</t>
  </si>
  <si>
    <t>Two Worlds Colliding</t>
  </si>
  <si>
    <t>Tasha Hubbard</t>
  </si>
  <si>
    <t>s8988</t>
  </si>
  <si>
    <t>TREASURE 8</t>
  </si>
  <si>
    <t>Zoe Jones</t>
  </si>
  <si>
    <t>s8989</t>
  </si>
  <si>
    <t>The Wrong Path</t>
  </si>
  <si>
    <t>Andrew Damon Henriques</t>
  </si>
  <si>
    <t>s8991</t>
  </si>
  <si>
    <t>The Swindlers</t>
  </si>
  <si>
    <t>Jang Chang-won</t>
  </si>
  <si>
    <t>s8992</t>
  </si>
  <si>
    <t>The Minis</t>
  </si>
  <si>
    <t>Valerio Zanoli</t>
  </si>
  <si>
    <t>s8995</t>
  </si>
  <si>
    <t>The Boss and the Worker</t>
  </si>
  <si>
    <t>Stefano Vanzina</t>
  </si>
  <si>
    <t>s8997</t>
  </si>
  <si>
    <t>Tempest Eye</t>
  </si>
  <si>
    <t>Kris Kertenian</t>
  </si>
  <si>
    <t>s8999</t>
  </si>
  <si>
    <t>Steal This Movie</t>
  </si>
  <si>
    <t>s9000</t>
  </si>
  <si>
    <t>Simha (Kannada)</t>
  </si>
  <si>
    <t>Boyapati Srinu</t>
  </si>
  <si>
    <t>s9001</t>
  </si>
  <si>
    <t>Senior Entourage</t>
  </si>
  <si>
    <t>Brian Connors</t>
  </si>
  <si>
    <t>s9004</t>
  </si>
  <si>
    <t>Open Door</t>
  </si>
  <si>
    <t>Florenc Papas</t>
  </si>
  <si>
    <t>s9005</t>
  </si>
  <si>
    <t>One Step From Me</t>
  </si>
  <si>
    <t>s9009</t>
  </si>
  <si>
    <t>McCanick</t>
  </si>
  <si>
    <t>s9010</t>
  </si>
  <si>
    <t>Martha of the North</t>
  </si>
  <si>
    <t>Marquise Lepage</t>
  </si>
  <si>
    <t>s9012</t>
  </si>
  <si>
    <t>Life on the Rocks</t>
  </si>
  <si>
    <t>Joanna Bowzer, Tim Gagliardo, Barry Pollack, Tim Russ, Shae-Lee Shakleford</t>
  </si>
  <si>
    <t>s9013</t>
  </si>
  <si>
    <t>Let Me Be Frank</t>
  </si>
  <si>
    <t>Ryan Silva</t>
  </si>
  <si>
    <t>s9014</t>
  </si>
  <si>
    <t>LEGO Monkie Kid: A Hero Is Born</t>
  </si>
  <si>
    <t>Sarah Harper</t>
  </si>
  <si>
    <t>s9017</t>
  </si>
  <si>
    <t>JJ Barrows: Doodle All Day</t>
  </si>
  <si>
    <t>Aaron Stephenson</t>
  </si>
  <si>
    <t>s9018</t>
  </si>
  <si>
    <t>Jeff Allen: I Can Laugh About it Now</t>
  </si>
  <si>
    <t>s9020</t>
  </si>
  <si>
    <t>Halloween Heroes</t>
  </si>
  <si>
    <t>Bobby Lacer</t>
  </si>
  <si>
    <t>s9021</t>
  </si>
  <si>
    <t>Finding Dawn</t>
  </si>
  <si>
    <t>Christine Welsh</t>
  </si>
  <si>
    <t>s9022</t>
  </si>
  <si>
    <t>Eddie Izzard: Dress To Circle</t>
  </si>
  <si>
    <t>s9025</t>
  </si>
  <si>
    <t>Chinese Speaking Vampires</t>
  </si>
  <si>
    <t>Randy Kent</t>
  </si>
  <si>
    <t>s9026</t>
  </si>
  <si>
    <t>Cerebrum</t>
  </si>
  <si>
    <t>Arvi</t>
  </si>
  <si>
    <t>s9027</t>
  </si>
  <si>
    <t>BoBoiBoy: Elemental Heroes</t>
  </si>
  <si>
    <t>Nizam Razak</t>
  </si>
  <si>
    <t>s9028</t>
  </si>
  <si>
    <t>Blunderpuss</t>
  </si>
  <si>
    <t>Shaina Feinberg</t>
  </si>
  <si>
    <t>s9029</t>
  </si>
  <si>
    <t>Blue Call</t>
  </si>
  <si>
    <t>Brian Farmer</t>
  </si>
  <si>
    <t>s9030</t>
  </si>
  <si>
    <t>Blind Ghost</t>
  </si>
  <si>
    <t>Stuart Paul</t>
  </si>
  <si>
    <t>s9031</t>
  </si>
  <si>
    <t>Bicycle Kick</t>
  </si>
  <si>
    <t>Sumit Das</t>
  </si>
  <si>
    <t>s9033</t>
  </si>
  <si>
    <t>Battered</t>
  </si>
  <si>
    <t>Lewis Leslie</t>
  </si>
  <si>
    <t>s9034</t>
  </si>
  <si>
    <t>American Masters: Raul Julia: The World's a Stage</t>
  </si>
  <si>
    <t>Ben DeJesus</t>
  </si>
  <si>
    <t>s9035</t>
  </si>
  <si>
    <t>All Creatures Here Below</t>
  </si>
  <si>
    <t>Collin Schiffli</t>
  </si>
  <si>
    <t>s9037</t>
  </si>
  <si>
    <t>Adrift in Soho</t>
  </si>
  <si>
    <t>s9038</t>
  </si>
  <si>
    <t>Adam and Evelyn</t>
  </si>
  <si>
    <t>Andreas Goldstein, Jakobine Motz</t>
  </si>
  <si>
    <t>s9039</t>
  </si>
  <si>
    <t>Acting Out</t>
  </si>
  <si>
    <t>Carl Gurevich</t>
  </si>
  <si>
    <t>s9041</t>
  </si>
  <si>
    <t>Write to Kill</t>
  </si>
  <si>
    <t>Ruben Preuss</t>
  </si>
  <si>
    <t>s9042</t>
  </si>
  <si>
    <t>Windcroft</t>
  </si>
  <si>
    <t>Evan Meszaros</t>
  </si>
  <si>
    <t>s9043</t>
  </si>
  <si>
    <t>What Makes a Family</t>
  </si>
  <si>
    <t>s9044</t>
  </si>
  <si>
    <t>What Is My Name</t>
  </si>
  <si>
    <t>Nigina Sayfullaeva</t>
  </si>
  <si>
    <t>s9045</t>
  </si>
  <si>
    <t>Viyabari</t>
  </si>
  <si>
    <t>Shakti Chidambaram</t>
  </si>
  <si>
    <t>s9046</t>
  </si>
  <si>
    <t>Vivaramana Aalu</t>
  </si>
  <si>
    <t>K. Selva Bharathy</t>
  </si>
  <si>
    <t>s9048</t>
  </si>
  <si>
    <t>Uptown Girls</t>
  </si>
  <si>
    <t>Boaz Yakin</t>
  </si>
  <si>
    <t>s9049</t>
  </si>
  <si>
    <t>Untamed Heart</t>
  </si>
  <si>
    <t>s9050</t>
  </si>
  <si>
    <t>Unsurety</t>
  </si>
  <si>
    <t>Devon Bray</t>
  </si>
  <si>
    <t>s9051</t>
  </si>
  <si>
    <t>Universal Soldier</t>
  </si>
  <si>
    <t>Roland Emmerich</t>
  </si>
  <si>
    <t>s9052</t>
  </si>
  <si>
    <t>Tuck Jagadish (Tamil)</t>
  </si>
  <si>
    <t>s9053</t>
  </si>
  <si>
    <t>Troll</t>
  </si>
  <si>
    <t>John Beuchler</t>
  </si>
  <si>
    <t>s9054</t>
  </si>
  <si>
    <t>Topkapi</t>
  </si>
  <si>
    <t>Jules Dassin</t>
  </si>
  <si>
    <t>s9055</t>
  </si>
  <si>
    <t>Things You Can Tell Just By Looking At Her</t>
  </si>
  <si>
    <t>s9056</t>
  </si>
  <si>
    <t>The Whereabouts of Jenny</t>
  </si>
  <si>
    <t>Gene Reynolds</t>
  </si>
  <si>
    <t>s9058</t>
  </si>
  <si>
    <t>The Thing (2011)</t>
  </si>
  <si>
    <t>Matthijs van Heijningen</t>
  </si>
  <si>
    <t>s9059</t>
  </si>
  <si>
    <t>The Squid And The Whale</t>
  </si>
  <si>
    <t>s9060</t>
  </si>
  <si>
    <t>The Sneak Over</t>
  </si>
  <si>
    <t>Brandon Bergin</t>
  </si>
  <si>
    <t>s9061</t>
  </si>
  <si>
    <t>The Rookies</t>
  </si>
  <si>
    <t>Alan Yuen</t>
  </si>
  <si>
    <t>s9062</t>
  </si>
  <si>
    <t>The Rage: Carrie 2</t>
  </si>
  <si>
    <t>s9063</t>
  </si>
  <si>
    <t>The Pudgie Movie</t>
  </si>
  <si>
    <t>Ameir White</t>
  </si>
  <si>
    <t>s9064</t>
  </si>
  <si>
    <t>The Outer Darkness</t>
  </si>
  <si>
    <t>Anthony Melton, Ben Franklin</t>
  </si>
  <si>
    <t>s9065</t>
  </si>
  <si>
    <t>The Organization</t>
  </si>
  <si>
    <t>s9066</t>
  </si>
  <si>
    <t>The Midnight After</t>
  </si>
  <si>
    <t>Fruit Chan</t>
  </si>
  <si>
    <t>s9067</t>
  </si>
  <si>
    <t>The Michelle Apartments</t>
  </si>
  <si>
    <t>John Pozer</t>
  </si>
  <si>
    <t>s9068</t>
  </si>
  <si>
    <t>The Life Aquatic with Steve Zissou</t>
  </si>
  <si>
    <t>Wes Anderson</t>
  </si>
  <si>
    <t>s9069</t>
  </si>
  <si>
    <t>The Joyriders</t>
  </si>
  <si>
    <t>Bradley Battersby</t>
  </si>
  <si>
    <t>s9070</t>
  </si>
  <si>
    <t>The Grudge 2</t>
  </si>
  <si>
    <t>Takashi Shimizu</t>
  </si>
  <si>
    <t>s9071</t>
  </si>
  <si>
    <t>The Great Train Robbery</t>
  </si>
  <si>
    <t>s9072</t>
  </si>
  <si>
    <t>The Great Hypnotist</t>
  </si>
  <si>
    <t>Leste Chan</t>
  </si>
  <si>
    <t>s9073</t>
  </si>
  <si>
    <t>The Graduate</t>
  </si>
  <si>
    <t>s9074</t>
  </si>
  <si>
    <t>The Forest Killer</t>
  </si>
  <si>
    <t>Wolfgang Murnberger</t>
  </si>
  <si>
    <t>s9076</t>
  </si>
  <si>
    <t>The Crocodile Hunter: Collision Course</t>
  </si>
  <si>
    <t>John Stainton</t>
  </si>
  <si>
    <t>s9077</t>
  </si>
  <si>
    <t>The Comedy of Terrors</t>
  </si>
  <si>
    <t>Jacques Tourneur</t>
  </si>
  <si>
    <t>s9078</t>
  </si>
  <si>
    <t>The Burning Bed</t>
  </si>
  <si>
    <t>s9079</t>
  </si>
  <si>
    <t>The Brain (1988)</t>
  </si>
  <si>
    <t>Ed Hunt</t>
  </si>
  <si>
    <t>s9080</t>
  </si>
  <si>
    <t>The Boat</t>
  </si>
  <si>
    <t>Winston Azzopardi</t>
  </si>
  <si>
    <t>s9082</t>
  </si>
  <si>
    <t>The Best Exotic Marigold Hotel</t>
  </si>
  <si>
    <t>s9083</t>
  </si>
  <si>
    <t>The Bad News Bears (1976)</t>
  </si>
  <si>
    <t>s9085</t>
  </si>
  <si>
    <t>That Day We Sang</t>
  </si>
  <si>
    <t>Victoria Wood</t>
  </si>
  <si>
    <t>s9086</t>
  </si>
  <si>
    <t>Terror in a Texas Town</t>
  </si>
  <si>
    <t>s9087</t>
  </si>
  <si>
    <t>Ten Minutes to Midnight</t>
  </si>
  <si>
    <t>s9088</t>
  </si>
  <si>
    <t>Taller Than The Trees</t>
  </si>
  <si>
    <t>Dean Tucker</t>
  </si>
  <si>
    <t>s9089</t>
  </si>
  <si>
    <t>Taken</t>
  </si>
  <si>
    <t>Pierre Morel</t>
  </si>
  <si>
    <t>s9090</t>
  </si>
  <si>
    <t>Swimming for Gold</t>
  </si>
  <si>
    <t>Hayley MacFarlane</t>
  </si>
  <si>
    <t>s9091</t>
  </si>
  <si>
    <t>Summer Rebels</t>
  </si>
  <si>
    <t>Martina SakovÃ¡</t>
  </si>
  <si>
    <t>s9092</t>
  </si>
  <si>
    <t>Sugar Hill</t>
  </si>
  <si>
    <t>Paul Maslansky</t>
  </si>
  <si>
    <t>s9093</t>
  </si>
  <si>
    <t>Sudden Terror: The Hijacking of Schoolbus 17</t>
  </si>
  <si>
    <t>s9094</t>
  </si>
  <si>
    <t>Stormy Weathers</t>
  </si>
  <si>
    <t>Will MacKenzie</t>
  </si>
  <si>
    <t>s9095</t>
  </si>
  <si>
    <t>Still of the Night</t>
  </si>
  <si>
    <t>s9097</t>
  </si>
  <si>
    <t>Stargate</t>
  </si>
  <si>
    <t>s9098</t>
  </si>
  <si>
    <t>Starblack</t>
  </si>
  <si>
    <t>Giovanni Grimaldi</t>
  </si>
  <si>
    <t>s9099</t>
  </si>
  <si>
    <t>Squirm</t>
  </si>
  <si>
    <t>Jeff Lieberman</t>
  </si>
  <si>
    <t>s9100</t>
  </si>
  <si>
    <t>Snow</t>
  </si>
  <si>
    <t>s9101</t>
  </si>
  <si>
    <t>Sleepaway Camp II: Unhappy Campers</t>
  </si>
  <si>
    <t>Michael A. Simpson</t>
  </si>
  <si>
    <t>s9102</t>
  </si>
  <si>
    <t>Sign of the Gladiator</t>
  </si>
  <si>
    <t>Guido Brignone</t>
  </si>
  <si>
    <t>s9104</t>
  </si>
  <si>
    <t>She Never Died</t>
  </si>
  <si>
    <t>s9106</t>
  </si>
  <si>
    <t>Sea Ghost</t>
  </si>
  <si>
    <t>s9107</t>
  </si>
  <si>
    <t>Scream and Scream Again</t>
  </si>
  <si>
    <t>Gordon Hessler</t>
  </si>
  <si>
    <t>s9108</t>
  </si>
  <si>
    <t>Scorpio</t>
  </si>
  <si>
    <t>Michael Winner</t>
  </si>
  <si>
    <t>s9109</t>
  </si>
  <si>
    <t>Scarecrows</t>
  </si>
  <si>
    <t>s9110</t>
  </si>
  <si>
    <t>Saving Mr. Wu</t>
  </si>
  <si>
    <t>Sheng Ding</t>
  </si>
  <si>
    <t>s9111</t>
  </si>
  <si>
    <t>Salvador</t>
  </si>
  <si>
    <t>s9112</t>
  </si>
  <si>
    <t>Saginaw Trail</t>
  </si>
  <si>
    <t>s9113</t>
  </si>
  <si>
    <t>Rugrats Go Wild</t>
  </si>
  <si>
    <t>John Eng, Norton Virgien</t>
  </si>
  <si>
    <t>s9114</t>
  </si>
  <si>
    <t>Rolling Thunder</t>
  </si>
  <si>
    <t>P. J. Pesce, Ralph Hemecker</t>
  </si>
  <si>
    <t>s9115</t>
  </si>
  <si>
    <t>Rival</t>
  </si>
  <si>
    <t>Marcus Lenz</t>
  </si>
  <si>
    <t>s9116</t>
  </si>
  <si>
    <t>Resident Evil: Retribution (4K UHD)</t>
  </si>
  <si>
    <t>Paul W.S. Anderson</t>
  </si>
  <si>
    <t>s9117</t>
  </si>
  <si>
    <t>Resident Evil: Retribution</t>
  </si>
  <si>
    <t>s9118</t>
  </si>
  <si>
    <t>Ratter</t>
  </si>
  <si>
    <t>Branden Kramer</t>
  </si>
  <si>
    <t>s9119</t>
  </si>
  <si>
    <t>Raising Arizona</t>
  </si>
  <si>
    <t>Joel Coen,  Ethan Coen</t>
  </si>
  <si>
    <t>s9120</t>
  </si>
  <si>
    <t>Pumpkin</t>
  </si>
  <si>
    <t>Adam Larson Broder, Tony R. Abrams</t>
  </si>
  <si>
    <t>s9121</t>
  </si>
  <si>
    <t>Prisoners of the Sun</t>
  </si>
  <si>
    <t>s9122</t>
  </si>
  <si>
    <t>Possession: The Ingloda Within</t>
  </si>
  <si>
    <t>Brian Targett</t>
  </si>
  <si>
    <t>s9123</t>
  </si>
  <si>
    <t>PokÃ©mon the Movie 2000</t>
  </si>
  <si>
    <t>s9124</t>
  </si>
  <si>
    <t>Play or Die</t>
  </si>
  <si>
    <t>Jacques Kluger</t>
  </si>
  <si>
    <t>s9125</t>
  </si>
  <si>
    <t>Play</t>
  </si>
  <si>
    <t>Philip Koch</t>
  </si>
  <si>
    <t>s9126</t>
  </si>
  <si>
    <t>Pitruroon</t>
  </si>
  <si>
    <t>Nitish Bhardwaj</t>
  </si>
  <si>
    <t>s9127</t>
  </si>
  <si>
    <t>Pinky Moge Wali 2</t>
  </si>
  <si>
    <t>Kapil Batra</t>
  </si>
  <si>
    <t>s9130</t>
  </si>
  <si>
    <t>Pack Train</t>
  </si>
  <si>
    <t>s9131</t>
  </si>
  <si>
    <t>Ouija Japan</t>
  </si>
  <si>
    <t>Masaya Kato</t>
  </si>
  <si>
    <t>s9132</t>
  </si>
  <si>
    <t>One More Flip</t>
  </si>
  <si>
    <t>Jeffrey Brown</t>
  </si>
  <si>
    <t>s9133</t>
  </si>
  <si>
    <t>Once Upon A Time In Mexico</t>
  </si>
  <si>
    <t>s9134</t>
  </si>
  <si>
    <t>Once Upon A Crime</t>
  </si>
  <si>
    <t>Eugene Levy</t>
  </si>
  <si>
    <t>s9135</t>
  </si>
  <si>
    <t>On Top Of Old Smoky</t>
  </si>
  <si>
    <t>s9136</t>
  </si>
  <si>
    <t>On Golden Pond</t>
  </si>
  <si>
    <t>s9137</t>
  </si>
  <si>
    <t>Off The Lip</t>
  </si>
  <si>
    <t>Robert Mickelson</t>
  </si>
  <si>
    <t>s9138</t>
  </si>
  <si>
    <t>Now Is the Time</t>
  </si>
  <si>
    <t>Christopher Auchter</t>
  </si>
  <si>
    <t>s9139</t>
  </si>
  <si>
    <t>Not Like Everyone Else</t>
  </si>
  <si>
    <t>s9140</t>
  </si>
  <si>
    <t>No Secrets</t>
  </si>
  <si>
    <t>Dezso Magyar</t>
  </si>
  <si>
    <t>s9141</t>
  </si>
  <si>
    <t>Night of the Demons</t>
  </si>
  <si>
    <t>Adam Gierasch</t>
  </si>
  <si>
    <t>s9142</t>
  </si>
  <si>
    <t>New Year's Evil</t>
  </si>
  <si>
    <t>Emmett Alston</t>
  </si>
  <si>
    <t>s9144</t>
  </si>
  <si>
    <t>My Story</t>
  </si>
  <si>
    <t>Libor Adam, Hana HendrychovÃ¡</t>
  </si>
  <si>
    <t>s9145</t>
  </si>
  <si>
    <t>My Name is Pauli Murray</t>
  </si>
  <si>
    <t>Julie Cohen, Betsy West</t>
  </si>
  <si>
    <t>s9146</t>
  </si>
  <si>
    <t>My Kingdom Come</t>
  </si>
  <si>
    <t>Horacio AlcalÃ¡</t>
  </si>
  <si>
    <t>s9147</t>
  </si>
  <si>
    <t>My Grandpa Is An Alien</t>
  </si>
  <si>
    <t>Marina Andree Å kop, DraÅ¾en Å½arkoviÄ‡</t>
  </si>
  <si>
    <t>s9148</t>
  </si>
  <si>
    <t>Motel Hell</t>
  </si>
  <si>
    <t>s9149</t>
  </si>
  <si>
    <t>More Sex and The Single Mom</t>
  </si>
  <si>
    <t>Don McBrearty</t>
  </si>
  <si>
    <t>s9150</t>
  </si>
  <si>
    <t>Mick Jagger: The Ultimate Performer</t>
  </si>
  <si>
    <t>Robin Bextor</t>
  </si>
  <si>
    <t>s9151</t>
  </si>
  <si>
    <t>Max Bishop</t>
  </si>
  <si>
    <t>Jack Beranek</t>
  </si>
  <si>
    <t>s9152</t>
  </si>
  <si>
    <t>Man from Del Rio</t>
  </si>
  <si>
    <t>Harry Horner</t>
  </si>
  <si>
    <t>s9153</t>
  </si>
  <si>
    <t>Makoki: A Deadly Love</t>
  </si>
  <si>
    <t>Esteban Diaz Baena</t>
  </si>
  <si>
    <t>s9154</t>
  </si>
  <si>
    <t>Madurey</t>
  </si>
  <si>
    <t>Ramana Madhesh</t>
  </si>
  <si>
    <t>s9155</t>
  </si>
  <si>
    <t>Madison</t>
  </si>
  <si>
    <t>William Bindley</t>
  </si>
  <si>
    <t>s9156</t>
  </si>
  <si>
    <t>Lucy</t>
  </si>
  <si>
    <t>s9157</t>
  </si>
  <si>
    <t>Lovely</t>
  </si>
  <si>
    <t>Sakthi</t>
  </si>
  <si>
    <t>s9158</t>
  </si>
  <si>
    <t>Love Letters</t>
  </si>
  <si>
    <t>s9159</t>
  </si>
  <si>
    <t>Love Field</t>
  </si>
  <si>
    <t>Jonathan Kaplan</t>
  </si>
  <si>
    <t>s9160</t>
  </si>
  <si>
    <t>Lost in Hong Kong</t>
  </si>
  <si>
    <t>s9161</t>
  </si>
  <si>
    <t>Little Man Tate</t>
  </si>
  <si>
    <t>s9164</t>
  </si>
  <si>
    <t>Last Of The Pony Riders</t>
  </si>
  <si>
    <t>s9165</t>
  </si>
  <si>
    <t>Last Action Hero (4K UHD)</t>
  </si>
  <si>
    <t>John McTiernan</t>
  </si>
  <si>
    <t>s9166</t>
  </si>
  <si>
    <t>Last Action Hero</t>
  </si>
  <si>
    <t>s9167</t>
  </si>
  <si>
    <t>Lara Croft Tomb Raider: The Cradle of Life (4K UHD)</t>
  </si>
  <si>
    <t>Jan De Bont</t>
  </si>
  <si>
    <t>s9168</t>
  </si>
  <si>
    <t>Lara Croft Tomb Raider: The Cradle of Life</t>
  </si>
  <si>
    <t>Jan de Bont</t>
  </si>
  <si>
    <t>s9169</t>
  </si>
  <si>
    <t>La Condesa</t>
  </si>
  <si>
    <t>Mario Ramos</t>
  </si>
  <si>
    <t>s9170</t>
  </si>
  <si>
    <t>Killers</t>
  </si>
  <si>
    <t>lionsgate</t>
  </si>
  <si>
    <t>s9172</t>
  </si>
  <si>
    <t>Jiminy Glick in Lalawood</t>
  </si>
  <si>
    <t>Vadim Jean</t>
  </si>
  <si>
    <t>s9173</t>
  </si>
  <si>
    <t>Je Suis A Stand-Up: Eddie Izzard Abroad</t>
  </si>
  <si>
    <t>Paul Tickell</t>
  </si>
  <si>
    <t>s9174</t>
  </si>
  <si>
    <t>Jay Stevens: Life Is Hilarious</t>
  </si>
  <si>
    <t>s9175</t>
  </si>
  <si>
    <t>Jaguar (Kannada)</t>
  </si>
  <si>
    <t>Mahadev</t>
  </si>
  <si>
    <t>s9176</t>
  </si>
  <si>
    <t>Jack Ryan: Shadow Recruit</t>
  </si>
  <si>
    <t>Kenneth Branagh</t>
  </si>
  <si>
    <t>s9177</t>
  </si>
  <si>
    <t>It's a Wonderful Afterlife</t>
  </si>
  <si>
    <t>Gurinder Chadha</t>
  </si>
  <si>
    <t>s9178</t>
  </si>
  <si>
    <t>Interview</t>
  </si>
  <si>
    <t>Mrinal Sen</t>
  </si>
  <si>
    <t>s9180</t>
  </si>
  <si>
    <t>Inside Moves</t>
  </si>
  <si>
    <t>Richard Donner</t>
  </si>
  <si>
    <t>s9181</t>
  </si>
  <si>
    <t>Hotel Limbo</t>
  </si>
  <si>
    <t>Tina Adams</t>
  </si>
  <si>
    <t>s9182</t>
  </si>
  <si>
    <t>Highway to Hell</t>
  </si>
  <si>
    <t>Ate De Jong</t>
  </si>
  <si>
    <t>s9184</t>
  </si>
  <si>
    <t>Heartbreakers</t>
  </si>
  <si>
    <t>David Mirkin</t>
  </si>
  <si>
    <t>s9185</t>
  </si>
  <si>
    <t>Hathat Neerar Jonyo</t>
  </si>
  <si>
    <t>Subrata Sen</t>
  </si>
  <si>
    <t>s9186</t>
  </si>
  <si>
    <t>Hamlet</t>
  </si>
  <si>
    <t>Laurence Olivier</t>
  </si>
  <si>
    <t>s9187</t>
  </si>
  <si>
    <t>Hackers</t>
  </si>
  <si>
    <t>Iain Softley</t>
  </si>
  <si>
    <t>s9188</t>
  </si>
  <si>
    <t>Grizzly Mountain</t>
  </si>
  <si>
    <t>s9189</t>
  </si>
  <si>
    <t>Good Old Friends</t>
  </si>
  <si>
    <t>Peter Kondra, Mikael Schallock</t>
  </si>
  <si>
    <t>s9190</t>
  </si>
  <si>
    <t>Goldtown Ghost Riders</t>
  </si>
  <si>
    <t>s9191</t>
  </si>
  <si>
    <t>Gentlemen of Fortune</t>
  </si>
  <si>
    <t>Aleksandr Sery</t>
  </si>
  <si>
    <t>s9192</t>
  </si>
  <si>
    <t>Garden State</t>
  </si>
  <si>
    <t>Zach Braff</t>
  </si>
  <si>
    <t>s9193</t>
  </si>
  <si>
    <t>Future Shock</t>
  </si>
  <si>
    <t>Eric Parkinson, Matt Reeves, Oley Sassone</t>
  </si>
  <si>
    <t>s9195</t>
  </si>
  <si>
    <t>Fort Massacre</t>
  </si>
  <si>
    <t>Joe Newman</t>
  </si>
  <si>
    <t>s9196</t>
  </si>
  <si>
    <t>Fort Defiance</t>
  </si>
  <si>
    <t>John Rawlins</t>
  </si>
  <si>
    <t>s9197</t>
  </si>
  <si>
    <t>Fools Rush In</t>
  </si>
  <si>
    <t>s9198</t>
  </si>
  <si>
    <t>Flight Of The Phoenix (2004)</t>
  </si>
  <si>
    <t>s9199</t>
  </si>
  <si>
    <t>Flash of Genius</t>
  </si>
  <si>
    <t>Marc Abraham</t>
  </si>
  <si>
    <t>s9200</t>
  </si>
  <si>
    <t>First Shot</t>
  </si>
  <si>
    <t>s9201</t>
  </si>
  <si>
    <t>Fellini Forward</t>
  </si>
  <si>
    <t>DREA COOPER, ZACKARY CANEPARI</t>
  </si>
  <si>
    <t>s9202</t>
  </si>
  <si>
    <t>Fatal Contact: Bird Flu in America</t>
  </si>
  <si>
    <t>s9203</t>
  </si>
  <si>
    <t>Fascination</t>
  </si>
  <si>
    <t>Klaus Menzel</t>
  </si>
  <si>
    <t>s9205</t>
  </si>
  <si>
    <t>Exorcist: The Beginning</t>
  </si>
  <si>
    <t>Renny Harlin</t>
  </si>
  <si>
    <t>s9206</t>
  </si>
  <si>
    <t>EVA</t>
  </si>
  <si>
    <t>DANIEL IMASUEN</t>
  </si>
  <si>
    <t>s9207</t>
  </si>
  <si>
    <t>Eternal</t>
  </si>
  <si>
    <t>Wilhelm Liebenberg, Federico Sanchez</t>
  </si>
  <si>
    <t>s9208</t>
  </si>
  <si>
    <t>Emerald Falls</t>
  </si>
  <si>
    <t>Peter Andrikidis</t>
  </si>
  <si>
    <t>s9209</t>
  </si>
  <si>
    <t>El Topo</t>
  </si>
  <si>
    <t>Alfredo Ureta</t>
  </si>
  <si>
    <t>s9210</t>
  </si>
  <si>
    <t>Eddie Izzard: Unrepeatable</t>
  </si>
  <si>
    <t>John Gordillo</t>
  </si>
  <si>
    <t>s9211</t>
  </si>
  <si>
    <t>Eddie Izzard: Stripped</t>
  </si>
  <si>
    <t>s9212</t>
  </si>
  <si>
    <t>Duplicity</t>
  </si>
  <si>
    <t>Tony Gilroy</t>
  </si>
  <si>
    <t>s9213</t>
  </si>
  <si>
    <t>Doorways</t>
  </si>
  <si>
    <t>s9214</t>
  </si>
  <si>
    <t>Dolls</t>
  </si>
  <si>
    <t>s9215</t>
  </si>
  <si>
    <t>Die Hard: With a Vengeance (4K UHD)</t>
  </si>
  <si>
    <t>s9216</t>
  </si>
  <si>
    <t>Die Hard with a Vengeance</t>
  </si>
  <si>
    <t>s9217</t>
  </si>
  <si>
    <t>Die Hard</t>
  </si>
  <si>
    <t>s9218</t>
  </si>
  <si>
    <t>Dennis Gaxiola: Before the Wall Goes Up</t>
  </si>
  <si>
    <t>s9219</t>
  </si>
  <si>
    <t>Death Wish V: The Face of Death</t>
  </si>
  <si>
    <t>Allan A. Goldstein</t>
  </si>
  <si>
    <t>s9220</t>
  </si>
  <si>
    <t>DC Sniper</t>
  </si>
  <si>
    <t>s9221</t>
  </si>
  <si>
    <t>Creepy Clowns</t>
  </si>
  <si>
    <t>Pete Jacelone</t>
  </si>
  <si>
    <t>s9222</t>
  </si>
  <si>
    <t>Corey Rodrigues: People Whisperer</t>
  </si>
  <si>
    <t>s9223</t>
  </si>
  <si>
    <t>Come Away Home</t>
  </si>
  <si>
    <t>Doug McKeon</t>
  </si>
  <si>
    <t>s9224</t>
  </si>
  <si>
    <t>Color of Love: The Jacey Story</t>
  </si>
  <si>
    <t>s9225</t>
  </si>
  <si>
    <t>Clip: Validation Check CAPI</t>
  </si>
  <si>
    <t>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 ValidCAPI</t>
  </si>
  <si>
    <t>s9226</t>
  </si>
  <si>
    <t>Chehre</t>
  </si>
  <si>
    <t>Rummy Jafry</t>
  </si>
  <si>
    <t>s9227</t>
  </si>
  <si>
    <t>Chattahoochee</t>
  </si>
  <si>
    <t>Mick Jackson</t>
  </si>
  <si>
    <t>s9229</t>
  </si>
  <si>
    <t>Caveman</t>
  </si>
  <si>
    <t>Carl Gottlieb</t>
  </si>
  <si>
    <t>s9230</t>
  </si>
  <si>
    <t>Case Sensitive: The Point of Rescue</t>
  </si>
  <si>
    <t>Charles Martin</t>
  </si>
  <si>
    <t>s9231</t>
  </si>
  <si>
    <t>Carrington</t>
  </si>
  <si>
    <t>Christopher Hampton</t>
  </si>
  <si>
    <t>s9232</t>
  </si>
  <si>
    <t>Capricorn One</t>
  </si>
  <si>
    <t>s9233</t>
  </si>
  <si>
    <t>Calcutta 71</t>
  </si>
  <si>
    <t>s9234</t>
  </si>
  <si>
    <t>Butterflies</t>
  </si>
  <si>
    <t>s9235</t>
  </si>
  <si>
    <t>Butch Cassidy and the Sundance Kid (4K UHD)</t>
  </si>
  <si>
    <t>George Roy Hill</t>
  </si>
  <si>
    <t>s9236</t>
  </si>
  <si>
    <t>Butch Cassidy and the Sundance Kid</t>
  </si>
  <si>
    <t>s9237</t>
  </si>
  <si>
    <t>Burning Man: The Musical</t>
  </si>
  <si>
    <t>Tyler Milliron</t>
  </si>
  <si>
    <t>s9238</t>
  </si>
  <si>
    <t>Burn Country</t>
  </si>
  <si>
    <t>Ian Olds</t>
  </si>
  <si>
    <t>s9239</t>
  </si>
  <si>
    <t>Bulworth</t>
  </si>
  <si>
    <t>Warren Beatty</t>
  </si>
  <si>
    <t>s9240</t>
  </si>
  <si>
    <t>Bullets Don't Argue</t>
  </si>
  <si>
    <t>Mario Caiano</t>
  </si>
  <si>
    <t>s9242</t>
  </si>
  <si>
    <t>BT: My Life as I Know It Now!</t>
  </si>
  <si>
    <t>s9243</t>
  </si>
  <si>
    <t>Broken English</t>
  </si>
  <si>
    <t>Gregor Nicholas</t>
  </si>
  <si>
    <t>s9244</t>
  </si>
  <si>
    <t>Boris and Natasha: The Movie</t>
  </si>
  <si>
    <t>Charles Martin Smith</t>
  </si>
  <si>
    <t>s9245</t>
  </si>
  <si>
    <t>Blue Crush 2</t>
  </si>
  <si>
    <t>Mike Elliott</t>
  </si>
  <si>
    <t>s9246</t>
  </si>
  <si>
    <t>Blizzard</t>
  </si>
  <si>
    <t>Le Var Burton</t>
  </si>
  <si>
    <t>s9248</t>
  </si>
  <si>
    <t>Blacula</t>
  </si>
  <si>
    <t>William Crain</t>
  </si>
  <si>
    <t>s9249</t>
  </si>
  <si>
    <t>Black Coal, Thin Ice</t>
  </si>
  <si>
    <t>Yi'nan Diao</t>
  </si>
  <si>
    <t>s9250</t>
  </si>
  <si>
    <t>Black As Night</t>
  </si>
  <si>
    <t>Maritte Lee Go</t>
  </si>
  <si>
    <t>s9251</t>
  </si>
  <si>
    <t>Bingo Hell</t>
  </si>
  <si>
    <t>Gigi Saul Guerrero</t>
  </si>
  <si>
    <t>s9252</t>
  </si>
  <si>
    <t>Bhaloo</t>
  </si>
  <si>
    <t>Rajdutt</t>
  </si>
  <si>
    <t>s9253</t>
  </si>
  <si>
    <t>Beer</t>
  </si>
  <si>
    <t>Patrick Kelly</t>
  </si>
  <si>
    <t>s9254</t>
  </si>
  <si>
    <t>Banshiwala</t>
  </si>
  <si>
    <t>Anjan Das</t>
  </si>
  <si>
    <t>s9255</t>
  </si>
  <si>
    <t>Bad Influence</t>
  </si>
  <si>
    <t>s9256</t>
  </si>
  <si>
    <t>Babes in Toyland (1997)</t>
  </si>
  <si>
    <t>Charles Grosvenor, Paul Sabella, Toby Bluth</t>
  </si>
  <si>
    <t>s9257</t>
  </si>
  <si>
    <t>Babes in Toyland (1986)</t>
  </si>
  <si>
    <t>s9258</t>
  </si>
  <si>
    <t>Atonement</t>
  </si>
  <si>
    <t>Joe Wright</t>
  </si>
  <si>
    <t>s9259</t>
  </si>
  <si>
    <t>Assassination</t>
  </si>
  <si>
    <t>Dong-hoon Choi</t>
  </si>
  <si>
    <t>s9260</t>
  </si>
  <si>
    <t>Andy Woodhull: World's Greatest Stepdad</t>
  </si>
  <si>
    <t>s9261</t>
  </si>
  <si>
    <t>An All Dogs Christmas Carol</t>
  </si>
  <si>
    <t>Gary Selvaggio, Paul Sabella</t>
  </si>
  <si>
    <t>s9262</t>
  </si>
  <si>
    <t>Amazing Grace (1974)</t>
  </si>
  <si>
    <t>Stan Lathan</t>
  </si>
  <si>
    <t>s9263</t>
  </si>
  <si>
    <t>All's Faire in Love</t>
  </si>
  <si>
    <t>Scott Marshall</t>
  </si>
  <si>
    <t>s9264</t>
  </si>
  <si>
    <t>Agathiyar</t>
  </si>
  <si>
    <t>A. P. Nagarajan</t>
  </si>
  <si>
    <t>s9265</t>
  </si>
  <si>
    <t>Adios, Sabata</t>
  </si>
  <si>
    <t>Gianfranco Parolini</t>
  </si>
  <si>
    <t>s9266</t>
  </si>
  <si>
    <t>Acts of Defiance</t>
  </si>
  <si>
    <t>Alec MacLeod</t>
  </si>
  <si>
    <t>s9267</t>
  </si>
  <si>
    <t>Across the Moon</t>
  </si>
  <si>
    <t>Lisa Gottlieb</t>
  </si>
  <si>
    <t>s9268</t>
  </si>
  <si>
    <t>A Good Year</t>
  </si>
  <si>
    <t>s9269</t>
  </si>
  <si>
    <t>A Chorus Line</t>
  </si>
  <si>
    <t>Richard Attenborough</t>
  </si>
  <si>
    <t>s9270</t>
  </si>
  <si>
    <t>A Bucket of Blood</t>
  </si>
  <si>
    <t>s9271</t>
  </si>
  <si>
    <t>83 degrees - ski the north</t>
  </si>
  <si>
    <t>Matthias Mayr</t>
  </si>
  <si>
    <t>s9272</t>
  </si>
  <si>
    <t>66 Sadashiv</t>
  </si>
  <si>
    <t>Yogesh Deshpande</t>
  </si>
  <si>
    <t>s9273</t>
  </si>
  <si>
    <t>s9274</t>
  </si>
  <si>
    <t>10 to Midnight</t>
  </si>
  <si>
    <t>J. Lee Thompson</t>
  </si>
  <si>
    <t>s9275</t>
  </si>
  <si>
    <t>Zombie Warz: Falls The Shadow</t>
  </si>
  <si>
    <t>Steven Berryessa</t>
  </si>
  <si>
    <t>s9276</t>
  </si>
  <si>
    <t>Zameer</t>
  </si>
  <si>
    <t>s9277</t>
  </si>
  <si>
    <t>Youth in Oregon</t>
  </si>
  <si>
    <t>Joel David Moore</t>
  </si>
  <si>
    <t>s9278</t>
  </si>
  <si>
    <t>Welcome To The Jungle</t>
  </si>
  <si>
    <t>Rob Meltzer</t>
  </si>
  <si>
    <t>s9279</t>
  </si>
  <si>
    <t>Twelve</t>
  </si>
  <si>
    <t>Joel Schumacher</t>
  </si>
  <si>
    <t>s9280</t>
  </si>
  <si>
    <t>Tuck Jagadish (Malayalam)</t>
  </si>
  <si>
    <t>s9282</t>
  </si>
  <si>
    <t>TotÃ² Eva e il pennello proibito</t>
  </si>
  <si>
    <t>Steno</t>
  </si>
  <si>
    <t>s9283</t>
  </si>
  <si>
    <t>The Selling</t>
  </si>
  <si>
    <t>Emily Lou</t>
  </si>
  <si>
    <t>s9284</t>
  </si>
  <si>
    <t>The Right Distance</t>
  </si>
  <si>
    <t>Carlo Mazzacurati</t>
  </si>
  <si>
    <t>s9285</t>
  </si>
  <si>
    <t>The Prophecy 2</t>
  </si>
  <si>
    <t>Kenneth Okinkwo Okwy</t>
  </si>
  <si>
    <t>s9286</t>
  </si>
  <si>
    <t>The Prophecy</t>
  </si>
  <si>
    <t>s9287</t>
  </si>
  <si>
    <t>The Morning After</t>
  </si>
  <si>
    <t>Stuart Acher</t>
  </si>
  <si>
    <t>s9288</t>
  </si>
  <si>
    <t>The Magic Voyage</t>
  </si>
  <si>
    <t>Michael Schoemann</t>
  </si>
  <si>
    <t>s9289</t>
  </si>
  <si>
    <t>The Last Exorcism</t>
  </si>
  <si>
    <t>Daniel Stamm</t>
  </si>
  <si>
    <t>s9290</t>
  </si>
  <si>
    <t>The Lady Doctor</t>
  </si>
  <si>
    <t>Camillo Mastrocinque</t>
  </si>
  <si>
    <t>s9291</t>
  </si>
  <si>
    <t>The Intruder</t>
  </si>
  <si>
    <t>Raffaello Matarazzo</t>
  </si>
  <si>
    <t>s9292</t>
  </si>
  <si>
    <t>The Ice Forest</t>
  </si>
  <si>
    <t>Claudio Noce</t>
  </si>
  <si>
    <t>s9293</t>
  </si>
  <si>
    <t>The Dog Who Saved Christmas</t>
  </si>
  <si>
    <t>s9294</t>
  </si>
  <si>
    <t>The Breaking Point</t>
  </si>
  <si>
    <t>James Hunter</t>
  </si>
  <si>
    <t>s9295</t>
  </si>
  <si>
    <t>The Boyfriend School</t>
  </si>
  <si>
    <t>s9297</t>
  </si>
  <si>
    <t>Swallows and Amazons</t>
  </si>
  <si>
    <t>s9299</t>
  </si>
  <si>
    <t>Six Three Times</t>
  </si>
  <si>
    <t>Sophia Rivera</t>
  </si>
  <si>
    <t>s9300</t>
  </si>
  <si>
    <t>Sins Of Desire</t>
  </si>
  <si>
    <t>s9301</t>
  </si>
  <si>
    <t>Side Chicks</t>
  </si>
  <si>
    <t>Emmanuel Mageme</t>
  </si>
  <si>
    <t>s9302</t>
  </si>
  <si>
    <t>Shutter</t>
  </si>
  <si>
    <t>V. K. Prakash</t>
  </si>
  <si>
    <t>s9303</t>
  </si>
  <si>
    <t>Savage Land</t>
  </si>
  <si>
    <t>Dean Hamilton</t>
  </si>
  <si>
    <t>s9304</t>
  </si>
  <si>
    <t>Sashinka</t>
  </si>
  <si>
    <t>Kristina Wagenbauer</t>
  </si>
  <si>
    <t>s9306</t>
  </si>
  <si>
    <t>Roommate (Hindi)</t>
  </si>
  <si>
    <t>Vasanth Nagarajan</t>
  </si>
  <si>
    <t>s9307</t>
  </si>
  <si>
    <t>Red Dog</t>
  </si>
  <si>
    <t>s9308</t>
  </si>
  <si>
    <t>Project A-ko 2: Plot of the Daitokuji Financial Group</t>
  </si>
  <si>
    <t>Katsuhiko Nishijima, Yuuji Moriyama</t>
  </si>
  <si>
    <t>s9309</t>
  </si>
  <si>
    <t>Perfect Romance</t>
  </si>
  <si>
    <t>s9310</t>
  </si>
  <si>
    <t>Pati Patni Aur Woh</t>
  </si>
  <si>
    <t>B.R. Chopra</t>
  </si>
  <si>
    <t>s9311</t>
  </si>
  <si>
    <t>Paradise by the Dashboard Light</t>
  </si>
  <si>
    <t>Alyssa Rallo Bennett, Tyler Walker</t>
  </si>
  <si>
    <t>s9312</t>
  </si>
  <si>
    <t>Outlaws: The Legend of O.B. Taggart</t>
  </si>
  <si>
    <t>Rupert Hitzig</t>
  </si>
  <si>
    <t>s9313</t>
  </si>
  <si>
    <t>Nanak Dukhiya Sub Sansar</t>
  </si>
  <si>
    <t>Dara Singh</t>
  </si>
  <si>
    <t>s9314</t>
  </si>
  <si>
    <t>Nambiar (Hindi)</t>
  </si>
  <si>
    <t>Ganeshaa</t>
  </si>
  <si>
    <t>s9315</t>
  </si>
  <si>
    <t>Naam</t>
  </si>
  <si>
    <t>Joshy Thomas Pallickal</t>
  </si>
  <si>
    <t>s9316</t>
  </si>
  <si>
    <t>Mugguru Monagallu</t>
  </si>
  <si>
    <t>Abhilash Reddy</t>
  </si>
  <si>
    <t>s9317</t>
  </si>
  <si>
    <t>Like Dogs</t>
  </si>
  <si>
    <t>Randy Van Dyke</t>
  </si>
  <si>
    <t>s9318</t>
  </si>
  <si>
    <t>Let There Be Light</t>
  </si>
  <si>
    <t>Mila Aung-Thwin, Van Royko</t>
  </si>
  <si>
    <t>s9320</t>
  </si>
  <si>
    <t>Kanave Kalaiyadhe</t>
  </si>
  <si>
    <t>V. Gowthaman</t>
  </si>
  <si>
    <t>s9321</t>
  </si>
  <si>
    <t>Jack'd Up</t>
  </si>
  <si>
    <t>s9323</t>
  </si>
  <si>
    <t>High Wire</t>
  </si>
  <si>
    <t>Claude Guilmain</t>
  </si>
  <si>
    <t>s9324</t>
  </si>
  <si>
    <t>Hawaii</t>
  </si>
  <si>
    <t>s9325</t>
  </si>
  <si>
    <t>Halloween With The New Addams Family</t>
  </si>
  <si>
    <t>David Steinmetz</t>
  </si>
  <si>
    <t>s9326</t>
  </si>
  <si>
    <t>Guns of Banaras</t>
  </si>
  <si>
    <t>Sekhar Suri</t>
  </si>
  <si>
    <t>s9327</t>
  </si>
  <si>
    <t>Gli Onorevoli</t>
  </si>
  <si>
    <t>Sergio Corbucci</t>
  </si>
  <si>
    <t>s9328</t>
  </si>
  <si>
    <t>Get Shorty</t>
  </si>
  <si>
    <t>Barry Sonnenfeld</t>
  </si>
  <si>
    <t>s9329</t>
  </si>
  <si>
    <t>Games of Desire</t>
  </si>
  <si>
    <t>Hans Albin</t>
  </si>
  <si>
    <t>s9330</t>
  </si>
  <si>
    <t>Friends at Last</t>
  </si>
  <si>
    <t>John David Coles</t>
  </si>
  <si>
    <t>s9331</t>
  </si>
  <si>
    <t>Final Run</t>
  </si>
  <si>
    <t>s9332</t>
  </si>
  <si>
    <t>Farm to Fork to Love</t>
  </si>
  <si>
    <t>Sandra L. Martin</t>
  </si>
  <si>
    <t>s9333</t>
  </si>
  <si>
    <t>Exit Humanity</t>
  </si>
  <si>
    <t>John Geddes</t>
  </si>
  <si>
    <t>s9334</t>
  </si>
  <si>
    <t>Evidence of Blood</t>
  </si>
  <si>
    <t>Andrew Mondshein</t>
  </si>
  <si>
    <t>s9335</t>
  </si>
  <si>
    <t>Entanglement</t>
  </si>
  <si>
    <t>Damon Jamal</t>
  </si>
  <si>
    <t>s9336</t>
  </si>
  <si>
    <t>Electrician</t>
  </si>
  <si>
    <t>Steve Conway</t>
  </si>
  <si>
    <t>s9337</t>
  </si>
  <si>
    <t>Dreaming of Braddock</t>
  </si>
  <si>
    <t>Cavi Borges, Ulisses Mattos</t>
  </si>
  <si>
    <t>s9338</t>
  </si>
  <si>
    <t>Dive</t>
  </si>
  <si>
    <t>Daniel F. Holmes</t>
  </si>
  <si>
    <t>s9340</t>
  </si>
  <si>
    <t>Deya Neya</t>
  </si>
  <si>
    <t>s9341</t>
  </si>
  <si>
    <t>Delusion</t>
  </si>
  <si>
    <t>Vallo Toomla</t>
  </si>
  <si>
    <t>s9343</t>
  </si>
  <si>
    <t>Dancin: It's On</t>
  </si>
  <si>
    <t>s9344</t>
  </si>
  <si>
    <t>Confessions of an American Bride</t>
  </si>
  <si>
    <t>s9345</t>
  </si>
  <si>
    <t>Cold Turkey</t>
  </si>
  <si>
    <t>Norman Lear</t>
  </si>
  <si>
    <t>s9347</t>
  </si>
  <si>
    <t>Child in the Night</t>
  </si>
  <si>
    <t>s9349</t>
  </si>
  <si>
    <t>Camouflage</t>
  </si>
  <si>
    <t>Reinhold Bilgeri</t>
  </si>
  <si>
    <t>s9350</t>
  </si>
  <si>
    <t>Bermuda Triangle</t>
  </si>
  <si>
    <t>Ian Toynton</t>
  </si>
  <si>
    <t>s9351</t>
  </si>
  <si>
    <t>Bandslam</t>
  </si>
  <si>
    <t>Todd Graff</t>
  </si>
  <si>
    <t>s9352</t>
  </si>
  <si>
    <t>Bagdad Cafe</t>
  </si>
  <si>
    <t>s9353</t>
  </si>
  <si>
    <t>Attack of the Unknown</t>
  </si>
  <si>
    <t>Brandon Slagle</t>
  </si>
  <si>
    <t>s9354</t>
  </si>
  <si>
    <t>Apology for Murder</t>
  </si>
  <si>
    <t>s9356</t>
  </si>
  <si>
    <t>All That Matters</t>
  </si>
  <si>
    <t>s9357</t>
  </si>
  <si>
    <t>Zombie Massacre</t>
  </si>
  <si>
    <t>Luca Boni, Marco Ristori</t>
  </si>
  <si>
    <t>s9358</t>
  </si>
  <si>
    <t>Videola</t>
  </si>
  <si>
    <t>Alyssa Rallo Bennett</t>
  </si>
  <si>
    <t>s9359</t>
  </si>
  <si>
    <t>Unspeakable</t>
  </si>
  <si>
    <t>Thomas J. Wright</t>
  </si>
  <si>
    <t>s9360</t>
  </si>
  <si>
    <t>Top Five</t>
  </si>
  <si>
    <t>Chris Rock</t>
  </si>
  <si>
    <t>s9361</t>
  </si>
  <si>
    <t>Timber the Treasure Dog</t>
  </si>
  <si>
    <t>Ari Novak</t>
  </si>
  <si>
    <t>s9362</t>
  </si>
  <si>
    <t>TikTok</t>
  </si>
  <si>
    <t>Avani Dias</t>
  </si>
  <si>
    <t>s9364</t>
  </si>
  <si>
    <t>The Right Kind of Wrong</t>
  </si>
  <si>
    <t>Ryan Kwanten, Sara Canning</t>
  </si>
  <si>
    <t>s9365</t>
  </si>
  <si>
    <t>The Passion of The Christ</t>
  </si>
  <si>
    <t>Mel Gibson</t>
  </si>
  <si>
    <t>s9366</t>
  </si>
  <si>
    <t>The Pack</t>
  </si>
  <si>
    <t>s9367</t>
  </si>
  <si>
    <t>The Human Solution</t>
  </si>
  <si>
    <t>Mirtha Vega</t>
  </si>
  <si>
    <t>s9368</t>
  </si>
  <si>
    <t>The Girl Who Killed Her Parents</t>
  </si>
  <si>
    <t>Mauricio EÃ§a</t>
  </si>
  <si>
    <t>s9370</t>
  </si>
  <si>
    <t>The Boy Who Killed My Parents</t>
  </si>
  <si>
    <t>s9371</t>
  </si>
  <si>
    <t>Terror Trap</t>
  </si>
  <si>
    <t>Dan Garcia</t>
  </si>
  <si>
    <t>s9373</t>
  </si>
  <si>
    <t>Sight Unseen</t>
  </si>
  <si>
    <t>s9374</t>
  </si>
  <si>
    <t>Secret of NIMH 2: Timmy to the Rescue</t>
  </si>
  <si>
    <t>Dick Sebast</t>
  </si>
  <si>
    <t>s9375</t>
  </si>
  <si>
    <t>Prometheus (4K UHD)</t>
  </si>
  <si>
    <t>s9376</t>
  </si>
  <si>
    <t>Prometheus</t>
  </si>
  <si>
    <t>s9377</t>
  </si>
  <si>
    <t>Nootokka Jillala Andagadu</t>
  </si>
  <si>
    <t>Rachakonda Vidyasagar</t>
  </si>
  <si>
    <t>s9378</t>
  </si>
  <si>
    <t>Noddy Saves Christmas</t>
  </si>
  <si>
    <t>Davis Doi</t>
  </si>
  <si>
    <t>s9379</t>
  </si>
  <si>
    <t>New France</t>
  </si>
  <si>
    <t>Jean Beaudin</t>
  </si>
  <si>
    <t>s9381</t>
  </si>
  <si>
    <t>Maradona - the hand of god</t>
  </si>
  <si>
    <t>Marco Risi</t>
  </si>
  <si>
    <t>s9382</t>
  </si>
  <si>
    <t>Love and Love Only</t>
  </si>
  <si>
    <t>Julian Karikalan</t>
  </si>
  <si>
    <t>s9383</t>
  </si>
  <si>
    <t>Held up</t>
  </si>
  <si>
    <t>Arthur Mulholland</t>
  </si>
  <si>
    <t>s9384</t>
  </si>
  <si>
    <t>Harlan County War</t>
  </si>
  <si>
    <t>s9385</t>
  </si>
  <si>
    <t>For You I Die</t>
  </si>
  <si>
    <t>s9386</t>
  </si>
  <si>
    <t>Flawless</t>
  </si>
  <si>
    <t>s9387</t>
  </si>
  <si>
    <t>Edgar Allan Poe's Requiem for the Damned</t>
  </si>
  <si>
    <t>Johnny Bones, Tony Baez Milan, Aaron J. Shelton, Robert Tinnell, Anthony Vingas</t>
  </si>
  <si>
    <t>s9388</t>
  </si>
  <si>
    <t>Eddie Izzard: Circle</t>
  </si>
  <si>
    <t>Anastasia Pappas</t>
  </si>
  <si>
    <t>s9389</t>
  </si>
  <si>
    <t>Criminal Mind</t>
  </si>
  <si>
    <t>Joseph Vittorie</t>
  </si>
  <si>
    <t>s9390</t>
  </si>
  <si>
    <t>Cracking Up</t>
  </si>
  <si>
    <t>Chuck Staley, Rowby Goren</t>
  </si>
  <si>
    <t>s9391</t>
  </si>
  <si>
    <t>Code Red</t>
  </si>
  <si>
    <t>Valeri Milev</t>
  </si>
  <si>
    <t>s9392</t>
  </si>
  <si>
    <t>Vallanzasca angel of evil</t>
  </si>
  <si>
    <t>Michele Placido</t>
  </si>
  <si>
    <t>s9393</t>
  </si>
  <si>
    <t>Undergods</t>
  </si>
  <si>
    <t>Chino Moya</t>
  </si>
  <si>
    <t>s9395</t>
  </si>
  <si>
    <t>The Blackout Experiment</t>
  </si>
  <si>
    <t>John David Moffat IV</t>
  </si>
  <si>
    <t>s9396</t>
  </si>
  <si>
    <t>Tell It to the Bees</t>
  </si>
  <si>
    <t>Annabel Jankel</t>
  </si>
  <si>
    <t>s9397</t>
  </si>
  <si>
    <t>No Loss, No Gain</t>
  </si>
  <si>
    <t>Christian Rousseau</t>
  </si>
  <si>
    <t>s9398</t>
  </si>
  <si>
    <t>Medusa</t>
  </si>
  <si>
    <t>Matthew B.C.</t>
  </si>
  <si>
    <t>s9399</t>
  </si>
  <si>
    <t>Marathon</t>
  </si>
  <si>
    <t>Keith Strausbaugh, Anthony Guidubaldi</t>
  </si>
  <si>
    <t>s9400</t>
  </si>
  <si>
    <t>Baby Brokers</t>
  </si>
  <si>
    <t>Mimi Leder</t>
  </si>
  <si>
    <t>s9401</t>
  </si>
  <si>
    <t>Abandoned and Deceived</t>
  </si>
  <si>
    <t>Joseph Dougherty</t>
  </si>
  <si>
    <t>s9403</t>
  </si>
  <si>
    <t>Sharks Of The Corn</t>
  </si>
  <si>
    <t>s9404</t>
  </si>
  <si>
    <t>Northmen: A Viking Saga</t>
  </si>
  <si>
    <t>Claudio FÃ¤h</t>
  </si>
  <si>
    <t>s9405</t>
  </si>
  <si>
    <t>Maggie Shayne's Embrace the Twilight</t>
  </si>
  <si>
    <t>Carlos Dunn</t>
  </si>
  <si>
    <t>s9406</t>
  </si>
  <si>
    <t>Hell Behind Bars</t>
  </si>
  <si>
    <t>Gianni Siragusa</t>
  </si>
  <si>
    <t>s9407</t>
  </si>
  <si>
    <t>Head Count</t>
  </si>
  <si>
    <t>Elle Callahan</t>
  </si>
  <si>
    <t>s9408</t>
  </si>
  <si>
    <t>Blame</t>
  </si>
  <si>
    <t>B.J. Rayniak</t>
  </si>
  <si>
    <t>s9409</t>
  </si>
  <si>
    <t>Behind The Sightings</t>
  </si>
  <si>
    <t>Tony H. Cadwell</t>
  </si>
  <si>
    <t>s9410</t>
  </si>
  <si>
    <t>Almost Famous</t>
  </si>
  <si>
    <t>Cameron Crowe</t>
  </si>
  <si>
    <t>s9411</t>
  </si>
  <si>
    <t>Wolves</t>
  </si>
  <si>
    <t>David Hayter</t>
  </si>
  <si>
    <t>s9412</t>
  </si>
  <si>
    <t>Wishmaster</t>
  </si>
  <si>
    <t>s9414</t>
  </si>
  <si>
    <t>Us</t>
  </si>
  <si>
    <t>Michael Landon</t>
  </si>
  <si>
    <t>s9415</t>
  </si>
  <si>
    <t>Tuhya Dharma Koncha</t>
  </si>
  <si>
    <t>Satish Manwar</t>
  </si>
  <si>
    <t>s9416</t>
  </si>
  <si>
    <t>Trophy</t>
  </si>
  <si>
    <t>Amir Lashkari</t>
  </si>
  <si>
    <t>s9418</t>
  </si>
  <si>
    <t>The Tall Texan</t>
  </si>
  <si>
    <t>Elmo Williams</t>
  </si>
  <si>
    <t>s9419</t>
  </si>
  <si>
    <t>The Slime People</t>
  </si>
  <si>
    <t>Robert Hutton</t>
  </si>
  <si>
    <t>s9420</t>
  </si>
  <si>
    <t>The Sacrament</t>
  </si>
  <si>
    <t>magnolia, Magnolia</t>
  </si>
  <si>
    <t>s9421</t>
  </si>
  <si>
    <t>The Rangers: Bloodstone</t>
  </si>
  <si>
    <t>David Nordquist</t>
  </si>
  <si>
    <t>s9422</t>
  </si>
  <si>
    <t>The Dark Dance</t>
  </si>
  <si>
    <t>Mauro John Capece</t>
  </si>
  <si>
    <t>s9423</t>
  </si>
  <si>
    <t>The Collingswood Story</t>
  </si>
  <si>
    <t>Mike Costanza</t>
  </si>
  <si>
    <t>s9424</t>
  </si>
  <si>
    <t>Tarzan</t>
  </si>
  <si>
    <t>Reinhard Klooss</t>
  </si>
  <si>
    <t>s9425</t>
  </si>
  <si>
    <t>Tainted Blood</t>
  </si>
  <si>
    <t>David Hinds</t>
  </si>
  <si>
    <t>s9426</t>
  </si>
  <si>
    <t>Surrender: Hell!</t>
  </si>
  <si>
    <t>s9427</t>
  </si>
  <si>
    <t>Spare Room</t>
  </si>
  <si>
    <t>Jenica Bergere</t>
  </si>
  <si>
    <t>s9429</t>
  </si>
  <si>
    <t>Sometimes Our Friends Come Over (and sometimes we're all alone)</t>
  </si>
  <si>
    <t>Daniel Watkins</t>
  </si>
  <si>
    <t>s9430</t>
  </si>
  <si>
    <t>Some Freaks</t>
  </si>
  <si>
    <t>Ian MacAllister McDonald</t>
  </si>
  <si>
    <t>s9431</t>
  </si>
  <si>
    <t>Sleep Eaters</t>
  </si>
  <si>
    <t>Shane Grant</t>
  </si>
  <si>
    <t>s9432</t>
  </si>
  <si>
    <t>Shark Huntress</t>
  </si>
  <si>
    <t>John Riggins</t>
  </si>
  <si>
    <t>s9433</t>
  </si>
  <si>
    <t>Road To The Lemon Grove</t>
  </si>
  <si>
    <t>Dale Hildebrand</t>
  </si>
  <si>
    <t>s9434</t>
  </si>
  <si>
    <t>Red Sun Rising</t>
  </si>
  <si>
    <t>Francis Megahy</t>
  </si>
  <si>
    <t>s9435</t>
  </si>
  <si>
    <t>Price Of Love</t>
  </si>
  <si>
    <t>s9436</t>
  </si>
  <si>
    <t>Picasso</t>
  </si>
  <si>
    <t>Abhijeet Warang</t>
  </si>
  <si>
    <t>s9437</t>
  </si>
  <si>
    <t>Padmavyuha</t>
  </si>
  <si>
    <t>Ramesh Kadumula</t>
  </si>
  <si>
    <t>s9438</t>
  </si>
  <si>
    <t>Open Marriage</t>
  </si>
  <si>
    <t>s9439</t>
  </si>
  <si>
    <t>Obsession</t>
  </si>
  <si>
    <t>Goran Dukic</t>
  </si>
  <si>
    <t>s9440</t>
  </si>
  <si>
    <t>Night Feeder</t>
  </si>
  <si>
    <t>Jim Whiteaker</t>
  </si>
  <si>
    <t>s9441</t>
  </si>
  <si>
    <t>Nicholas Nickleby</t>
  </si>
  <si>
    <t>Douglas McGarth</t>
  </si>
  <si>
    <t>s9442</t>
  </si>
  <si>
    <t>Mystery of the Nile</t>
  </si>
  <si>
    <t>Jordi Llompart</t>
  </si>
  <si>
    <t>s9443</t>
  </si>
  <si>
    <t>Moonwalkers</t>
  </si>
  <si>
    <t>Antoine Bardou-Jacquet</t>
  </si>
  <si>
    <t>s9444</t>
  </si>
  <si>
    <t>Luxor</t>
  </si>
  <si>
    <t>Zeina Durra</t>
  </si>
  <si>
    <t>s9445</t>
  </si>
  <si>
    <t>Kanabadutaledu</t>
  </si>
  <si>
    <t>Balaraju M</t>
  </si>
  <si>
    <t>s9446</t>
  </si>
  <si>
    <t>Judas</t>
  </si>
  <si>
    <t>Chukwuma Emma-Ogbangwo</t>
  </si>
  <si>
    <t>s9447</t>
  </si>
  <si>
    <t>Joy &amp; Hope</t>
  </si>
  <si>
    <t>Candy Cain</t>
  </si>
  <si>
    <t>s9450</t>
  </si>
  <si>
    <t>Ide Antaranga Shuddhi</t>
  </si>
  <si>
    <t>Kumar Dutt</t>
  </si>
  <si>
    <t>s9451</t>
  </si>
  <si>
    <t>Honor Among Thieves</t>
  </si>
  <si>
    <t>s9452</t>
  </si>
  <si>
    <t>Gerri Curls</t>
  </si>
  <si>
    <t>Will Young</t>
  </si>
  <si>
    <t>s9453</t>
  </si>
  <si>
    <t>Filth</t>
  </si>
  <si>
    <t>s9454</t>
  </si>
  <si>
    <t>Faith In Humanity Restored</t>
  </si>
  <si>
    <t>Dean Kamitsis, Michael Whitfield</t>
  </si>
  <si>
    <t>s9455</t>
  </si>
  <si>
    <t>EurOpen People</t>
  </si>
  <si>
    <t>Alberto Gatto</t>
  </si>
  <si>
    <t>s9456</t>
  </si>
  <si>
    <t>Eric Clapton: Standing at the Crossroads</t>
  </si>
  <si>
    <t>s9457</t>
  </si>
  <si>
    <t>Driven to Dance</t>
  </si>
  <si>
    <t>Tati Vogt</t>
  </si>
  <si>
    <t>s9458</t>
  </si>
  <si>
    <t>Die Hard 2 (4K UHD)</t>
  </si>
  <si>
    <t>s9459</t>
  </si>
  <si>
    <t>Dangerous Afternoon</t>
  </si>
  <si>
    <t>Charles Saunders</t>
  </si>
  <si>
    <t>s9460</t>
  </si>
  <si>
    <t>Cover-Up</t>
  </si>
  <si>
    <t>s9461</t>
  </si>
  <si>
    <t>Constantine And The Cross</t>
  </si>
  <si>
    <t>Lionello De Felice, Irving Rapper</t>
  </si>
  <si>
    <t>s9463</t>
  </si>
  <si>
    <t>Clip: Act 5 - Title 5</t>
  </si>
  <si>
    <t>s9464</t>
  </si>
  <si>
    <t>Clip: Act 5 - Title 3</t>
  </si>
  <si>
    <t>s9465</t>
  </si>
  <si>
    <t>Cheyenne Wildcat</t>
  </si>
  <si>
    <t>s9466</t>
  </si>
  <si>
    <t>CBGB</t>
  </si>
  <si>
    <t>s9467</t>
  </si>
  <si>
    <t>Brahmanandam Drama Company</t>
  </si>
  <si>
    <t>Srikanth Nahatha</t>
  </si>
  <si>
    <t>s9468</t>
  </si>
  <si>
    <t>Black Book</t>
  </si>
  <si>
    <t>Paul Verhoeven</t>
  </si>
  <si>
    <t>s9469</t>
  </si>
  <si>
    <t>All Good Things</t>
  </si>
  <si>
    <t>Andrew Jarecki</t>
  </si>
  <si>
    <t>s9470</t>
  </si>
  <si>
    <t>A Spark in Nothing</t>
  </si>
  <si>
    <t>Griffin Loch</t>
  </si>
  <si>
    <t>s9471</t>
  </si>
  <si>
    <t>A Monkey's Tale</t>
  </si>
  <si>
    <t>Jean-Francois Laguionie</t>
  </si>
  <si>
    <t>s9472</t>
  </si>
  <si>
    <t>50 Summers</t>
  </si>
  <si>
    <t>Dan Napoli</t>
  </si>
  <si>
    <t>s9473</t>
  </si>
  <si>
    <t>What Lies Beneath</t>
  </si>
  <si>
    <t>s9474</t>
  </si>
  <si>
    <t>Warning From Space</t>
  </si>
  <si>
    <t>KÃ´ji Shima</t>
  </si>
  <si>
    <t>s9475</t>
  </si>
  <si>
    <t>Wallflower</t>
  </si>
  <si>
    <t>Jagger Gravning</t>
  </si>
  <si>
    <t>s9477</t>
  </si>
  <si>
    <t>Trapped Child</t>
  </si>
  <si>
    <t>Ivan Silvestrini</t>
  </si>
  <si>
    <t>s9479</t>
  </si>
  <si>
    <t>The Whistle Blower</t>
  </si>
  <si>
    <t>s9480</t>
  </si>
  <si>
    <t>The Undertaker</t>
  </si>
  <si>
    <t>Franco Steffanino</t>
  </si>
  <si>
    <t>s9481</t>
  </si>
  <si>
    <t>The People of the Kattawapiskak River</t>
  </si>
  <si>
    <t>Alanis Obomsawin</t>
  </si>
  <si>
    <t>s9482</t>
  </si>
  <si>
    <t>The Host (English Subtitled)</t>
  </si>
  <si>
    <t>Joon-ho Bong</t>
  </si>
  <si>
    <t>s9483</t>
  </si>
  <si>
    <t>The Green Sea</t>
  </si>
  <si>
    <t>Randal Plunkett</t>
  </si>
  <si>
    <t>s9484</t>
  </si>
  <si>
    <t>The Consequence</t>
  </si>
  <si>
    <t>Wanly Florexile</t>
  </si>
  <si>
    <t>s9488</t>
  </si>
  <si>
    <t>Parched 2: Hangry</t>
  </si>
  <si>
    <t>Joe Leone</t>
  </si>
  <si>
    <t>s9489</t>
  </si>
  <si>
    <t>Open Five 2</t>
  </si>
  <si>
    <t>Kentucker Audley</t>
  </si>
  <si>
    <t>s9490</t>
  </si>
  <si>
    <t>One</t>
  </si>
  <si>
    <t>Santhosh Viswanath</t>
  </si>
  <si>
    <t>s9492</t>
  </si>
  <si>
    <t>My Ancestors Were Rogues and Murderers</t>
  </si>
  <si>
    <t>Anne Troake</t>
  </si>
  <si>
    <t>s9493</t>
  </si>
  <si>
    <t>Messalina</t>
  </si>
  <si>
    <t>Vittorio Cottafavi</t>
  </si>
  <si>
    <t>s9494</t>
  </si>
  <si>
    <t>Magari resto (Maybe I'll stay)</t>
  </si>
  <si>
    <t>Mario Parruccini</t>
  </si>
  <si>
    <t>s9495</t>
  </si>
  <si>
    <t>Made in Chinatown</t>
  </si>
  <si>
    <t>Robert J. Samuels, James Lew</t>
  </si>
  <si>
    <t>s9496</t>
  </si>
  <si>
    <t>Lured Innocence</t>
  </si>
  <si>
    <t>Kikuo Kawasaki</t>
  </si>
  <si>
    <t>s9497</t>
  </si>
  <si>
    <t>Legend of a Warrior</t>
  </si>
  <si>
    <t>Corey Lee</t>
  </si>
  <si>
    <t>s9498</t>
  </si>
  <si>
    <t>Lance Woods: Undeniable</t>
  </si>
  <si>
    <t>Nick Leisure</t>
  </si>
  <si>
    <t>s9499</t>
  </si>
  <si>
    <t>La Cambiale</t>
  </si>
  <si>
    <t>s9500</t>
  </si>
  <si>
    <t>Kept Woman</t>
  </si>
  <si>
    <t>Michel Poulette</t>
  </si>
  <si>
    <t>s9501</t>
  </si>
  <si>
    <t>Jurassic Galaxy</t>
  </si>
  <si>
    <t>James Kondelik, Jon Kondelik</t>
  </si>
  <si>
    <t>s9502</t>
  </si>
  <si>
    <t>Invasion of the Cubecumbers</t>
  </si>
  <si>
    <t>Michael Thoenes, Andrea Thoenes</t>
  </si>
  <si>
    <t>s9503</t>
  </si>
  <si>
    <t>Iberion</t>
  </si>
  <si>
    <t>Nico Wilcox Cano</t>
  </si>
  <si>
    <t>s9504</t>
  </si>
  <si>
    <t>I Motorizzati</t>
  </si>
  <si>
    <t>s9505</t>
  </si>
  <si>
    <t>Hyderabad Dreams</t>
  </si>
  <si>
    <t>Amaremdar</t>
  </si>
  <si>
    <t>s9506</t>
  </si>
  <si>
    <t>Hatched</t>
  </si>
  <si>
    <t>s9507</t>
  </si>
  <si>
    <t>Gopyam - The Secret</t>
  </si>
  <si>
    <t>Ballem Venumadhav</t>
  </si>
  <si>
    <t>s9508</t>
  </si>
  <si>
    <t>Goodbye Seventies</t>
  </si>
  <si>
    <t>Todd Verow</t>
  </si>
  <si>
    <t>s9510</t>
  </si>
  <si>
    <t>Gaddappana Duniya (Hindi)</t>
  </si>
  <si>
    <t>Sunil Reddy</t>
  </si>
  <si>
    <t>s9513</t>
  </si>
  <si>
    <t>Bandivan Mi Yhya Sansari</t>
  </si>
  <si>
    <t>Arun Karnataki</t>
  </si>
  <si>
    <t>s9514</t>
  </si>
  <si>
    <t>A Stormy Night</t>
  </si>
  <si>
    <t>David Moragas</t>
  </si>
  <si>
    <t>s9515</t>
  </si>
  <si>
    <t>We Bought A Zoo: World Premiere</t>
  </si>
  <si>
    <t>s9516</t>
  </si>
  <si>
    <t>We Bought A Zoo: In Character with Scarlett Johansson</t>
  </si>
  <si>
    <t>s9517</t>
  </si>
  <si>
    <t>We Bought A Zoo: In Character with Matt Damon and Scarlett Johansson</t>
  </si>
  <si>
    <t>s9518</t>
  </si>
  <si>
    <t>We Bought A Zoo: Direct Effect: Cameron Crowe</t>
  </si>
  <si>
    <t>s9519</t>
  </si>
  <si>
    <t>Untitled Horror Movie</t>
  </si>
  <si>
    <t>Nick Simon</t>
  </si>
  <si>
    <t>s9520</t>
  </si>
  <si>
    <t>Tomorrow Never Dies (4K UHD)</t>
  </si>
  <si>
    <t>Roger Spottiswoode</t>
  </si>
  <si>
    <t>s9521</t>
  </si>
  <si>
    <t>Tomorrow Never Dies</t>
  </si>
  <si>
    <t>s9522</t>
  </si>
  <si>
    <t>The World is Not Enough (4K UHD)</t>
  </si>
  <si>
    <t>s9523</t>
  </si>
  <si>
    <t>The World Is Not Enough</t>
  </si>
  <si>
    <t>s9524</t>
  </si>
  <si>
    <t>The Wedding Trip</t>
  </si>
  <si>
    <t>Sean King</t>
  </si>
  <si>
    <t>s9525</t>
  </si>
  <si>
    <t>The Trench</t>
  </si>
  <si>
    <t>William Boyd</t>
  </si>
  <si>
    <t>s9526</t>
  </si>
  <si>
    <t>The Manor</t>
  </si>
  <si>
    <t>s9527</t>
  </si>
  <si>
    <t>The Lumineers: III</t>
  </si>
  <si>
    <t>Kevin Phillips</t>
  </si>
  <si>
    <t>s9528</t>
  </si>
  <si>
    <t>The Lazarus Effect</t>
  </si>
  <si>
    <t>s9529</t>
  </si>
  <si>
    <t>THE CHRISTMAS EDITION</t>
  </si>
  <si>
    <t>HYBRID LLC</t>
  </si>
  <si>
    <t>s9531</t>
  </si>
  <si>
    <t>The A Team: Making a Scene</t>
  </si>
  <si>
    <t>s9533</t>
  </si>
  <si>
    <t>Quantum Of Solace (4K UHD)</t>
  </si>
  <si>
    <t>Marc Forster</t>
  </si>
  <si>
    <t>s9534</t>
  </si>
  <si>
    <t>Quantum of Solace</t>
  </si>
  <si>
    <t>s9535</t>
  </si>
  <si>
    <t>Pune 52</t>
  </si>
  <si>
    <t>Nikhil Mahajan</t>
  </si>
  <si>
    <t>s9536</t>
  </si>
  <si>
    <t>Pro Wrestlers VS Zombies</t>
  </si>
  <si>
    <t>Cody Knotts</t>
  </si>
  <si>
    <t>s9537</t>
  </si>
  <si>
    <t>Plan</t>
  </si>
  <si>
    <t>Hriday Shetty</t>
  </si>
  <si>
    <t>s9539</t>
  </si>
  <si>
    <t>Ong Bak 3</t>
  </si>
  <si>
    <t>s9540</t>
  </si>
  <si>
    <t>Matthew Bourne's The Car Man</t>
  </si>
  <si>
    <t>Matthew Bourne</t>
  </si>
  <si>
    <t>s9541</t>
  </si>
  <si>
    <t>Mar Negro</t>
  </si>
  <si>
    <t>Rodrigo AragÃ£o</t>
  </si>
  <si>
    <t>s9542</t>
  </si>
  <si>
    <t>Malevolent</t>
  </si>
  <si>
    <t>Emelie Lindblom</t>
  </si>
  <si>
    <t>s9543</t>
  </si>
  <si>
    <t>Madres</t>
  </si>
  <si>
    <t>Ryan Zaragoza</t>
  </si>
  <si>
    <t>s9545</t>
  </si>
  <si>
    <t>Lansky</t>
  </si>
  <si>
    <t>Eytan Rockaway</t>
  </si>
  <si>
    <t>s9546</t>
  </si>
  <si>
    <t>Justin Bieber: Our World</t>
  </si>
  <si>
    <t>Michael D. Ratner</t>
  </si>
  <si>
    <t>s9548</t>
  </si>
  <si>
    <t>Hero and the Terror</t>
  </si>
  <si>
    <t>s9549</t>
  </si>
  <si>
    <t>Goldeneye (4K UHD)</t>
  </si>
  <si>
    <t>Martin Campbell</t>
  </si>
  <si>
    <t>s9550</t>
  </si>
  <si>
    <t>Goldeneye</t>
  </si>
  <si>
    <t>s9551</t>
  </si>
  <si>
    <t>FelÃ­cia 2</t>
  </si>
  <si>
    <t>Felipe Rodrigo Borba</t>
  </si>
  <si>
    <t>s9552</t>
  </si>
  <si>
    <t>Evilution</t>
  </si>
  <si>
    <t>Chris Conlee</t>
  </si>
  <si>
    <t>s9553</t>
  </si>
  <si>
    <t>Die Another Day (4K UHD)</t>
  </si>
  <si>
    <t>s9554</t>
  </si>
  <si>
    <t>Die Another Day</t>
  </si>
  <si>
    <t>s9555</t>
  </si>
  <si>
    <t>Death and All His Friends</t>
  </si>
  <si>
    <t>Marcus Lee</t>
  </si>
  <si>
    <t>s9556</t>
  </si>
  <si>
    <t>DEAR CHRISTMAS</t>
  </si>
  <si>
    <t>Hartbreak Films,  Inc.</t>
  </si>
  <si>
    <t>s9557</t>
  </si>
  <si>
    <t>Dead Serious</t>
  </si>
  <si>
    <t>s9558</t>
  </si>
  <si>
    <t>Date Night: World Premiere</t>
  </si>
  <si>
    <t>s9559</t>
  </si>
  <si>
    <t>Date Night: Making a Scene</t>
  </si>
  <si>
    <t>s9560</t>
  </si>
  <si>
    <t>Casino Royale (2006) (4K UHD)</t>
  </si>
  <si>
    <t>s9561</t>
  </si>
  <si>
    <t>C.R.Usher</t>
  </si>
  <si>
    <t>Richard Groen</t>
  </si>
  <si>
    <t>s9562</t>
  </si>
  <si>
    <t>Book Of Fire</t>
  </si>
  <si>
    <t>Tommy Frazier</t>
  </si>
  <si>
    <t>s9563</t>
  </si>
  <si>
    <t>Basement Jack</t>
  </si>
  <si>
    <t>Michael Shelton</t>
  </si>
  <si>
    <t>s9564</t>
  </si>
  <si>
    <t>American Renegades</t>
  </si>
  <si>
    <t>Steven Quale</t>
  </si>
  <si>
    <t>s9565</t>
  </si>
  <si>
    <t>A-Team: Life After Film School with Joe Carnahan</t>
  </si>
  <si>
    <t>20th Century Fox</t>
  </si>
  <si>
    <t>s9566</t>
  </si>
  <si>
    <t>A Family Man</t>
  </si>
  <si>
    <t>s9567</t>
  </si>
  <si>
    <t>5th Street</t>
  </si>
  <si>
    <t>Alex Meader</t>
  </si>
  <si>
    <t>s9568</t>
  </si>
  <si>
    <t>Weapons Of Mass Discussion</t>
  </si>
  <si>
    <t>Joseph Giannini</t>
  </si>
  <si>
    <t>s9569</t>
  </si>
  <si>
    <t>Villain</t>
  </si>
  <si>
    <t>s9570</t>
  </si>
  <si>
    <t>Under the Greenwood Tree</t>
  </si>
  <si>
    <t>Nick Laughland</t>
  </si>
  <si>
    <t>s9571</t>
  </si>
  <si>
    <t>Un Mundo Secreto</t>
  </si>
  <si>
    <t>Gabriel MariÃ±o</t>
  </si>
  <si>
    <t>s9572</t>
  </si>
  <si>
    <t>The Starving Games</t>
  </si>
  <si>
    <t>Jason Friedberg, Aaron Seltzer</t>
  </si>
  <si>
    <t>s9573</t>
  </si>
  <si>
    <t>The Star</t>
  </si>
  <si>
    <t>Nikolai Lebedev</t>
  </si>
  <si>
    <t>s9574</t>
  </si>
  <si>
    <t>The Shadow</t>
  </si>
  <si>
    <t>Juan Antonio Chavero Briones</t>
  </si>
  <si>
    <t>s9575</t>
  </si>
  <si>
    <t>The Hound Of The Baskervilles (1959)</t>
  </si>
  <si>
    <t>s9576</t>
  </si>
  <si>
    <t>The Gracefield Incident</t>
  </si>
  <si>
    <t>Mathieu Ratthe</t>
  </si>
  <si>
    <t>s9577</t>
  </si>
  <si>
    <t>The A-Team</t>
  </si>
  <si>
    <t>s9578</t>
  </si>
  <si>
    <t>Surviving America</t>
  </si>
  <si>
    <t>Omegia Keeys</t>
  </si>
  <si>
    <t>s9579</t>
  </si>
  <si>
    <t>Suicide Commandos</t>
  </si>
  <si>
    <t>Camillo Bazzoni</t>
  </si>
  <si>
    <t>s9580</t>
  </si>
  <si>
    <t>Stomp The Yard</t>
  </si>
  <si>
    <t>s9581</t>
  </si>
  <si>
    <t>Staying Afloat</t>
  </si>
  <si>
    <t>Eric Laneuville</t>
  </si>
  <si>
    <t>s9583</t>
  </si>
  <si>
    <t>Silent Cries</t>
  </si>
  <si>
    <t>Anthony Page</t>
  </si>
  <si>
    <t>s9584</t>
  </si>
  <si>
    <t>Scarlet</t>
  </si>
  <si>
    <t>John Uche</t>
  </si>
  <si>
    <t>s9586</t>
  </si>
  <si>
    <t>Rage and Honor</t>
  </si>
  <si>
    <t>Terry Winkless</t>
  </si>
  <si>
    <t>s9588</t>
  </si>
  <si>
    <t>Messenger of Death</t>
  </si>
  <si>
    <t>s9589</t>
  </si>
  <si>
    <t>Meet the Spartans</t>
  </si>
  <si>
    <t>s9590</t>
  </si>
  <si>
    <t>Legends of Sleepy Hollow</t>
  </si>
  <si>
    <t>Amanda Sonnenschein, Michael Bloom, Grannell Knox</t>
  </si>
  <si>
    <t>s9591</t>
  </si>
  <si>
    <t>Knight and Day</t>
  </si>
  <si>
    <t>20th_century_fox</t>
  </si>
  <si>
    <t>s9592</t>
  </si>
  <si>
    <t>Knifecorp</t>
  </si>
  <si>
    <t>Zorba Grashin</t>
  </si>
  <si>
    <t>s9593</t>
  </si>
  <si>
    <t>Klown Kamp Massacre</t>
  </si>
  <si>
    <t>Philip Gunn</t>
  </si>
  <si>
    <t>s9594</t>
  </si>
  <si>
    <t>Kicking &amp; Screaming</t>
  </si>
  <si>
    <t>s9595</t>
  </si>
  <si>
    <t>John Tucker Must Die</t>
  </si>
  <si>
    <t>Betty Thomas</t>
  </si>
  <si>
    <t>s9596</t>
  </si>
  <si>
    <t>Happy Little Bunnies</t>
  </si>
  <si>
    <t>Patrick McConnell</t>
  </si>
  <si>
    <t>s9597</t>
  </si>
  <si>
    <t>Haikara-San: Here Comes Miss Modern Part 1</t>
  </si>
  <si>
    <t>s9598</t>
  </si>
  <si>
    <t>Gold Digger</t>
  </si>
  <si>
    <t>Ville Jankeri</t>
  </si>
  <si>
    <t>s9599</t>
  </si>
  <si>
    <t>Game on</t>
  </si>
  <si>
    <t>Mohammed Iansana</t>
  </si>
  <si>
    <t>s9600</t>
  </si>
  <si>
    <t>Fugitive Nights: Danger In The Desert</t>
  </si>
  <si>
    <t>Gary Nelson</t>
  </si>
  <si>
    <t>s9601</t>
  </si>
  <si>
    <t>Doc West - Part 1</t>
  </si>
  <si>
    <t>s9602</t>
  </si>
  <si>
    <t>Date Night</t>
  </si>
  <si>
    <t>s9603</t>
  </si>
  <si>
    <t>Chinnanjiru Kiliye</t>
  </si>
  <si>
    <t>Sabarinathan Muthupandian</t>
  </si>
  <si>
    <t>s9604</t>
  </si>
  <si>
    <t>Chinna Chinni Asha</t>
  </si>
  <si>
    <t>Bharath Kumar Pathipati, Raja Lakkapragada</t>
  </si>
  <si>
    <t>s9605</t>
  </si>
  <si>
    <t>Bride Wars</t>
  </si>
  <si>
    <t>Gary Winick</t>
  </si>
  <si>
    <t>s9606</t>
  </si>
  <si>
    <t>Bojangles</t>
  </si>
  <si>
    <t>s9607</t>
  </si>
  <si>
    <t>Blue Moon</t>
  </si>
  <si>
    <t>Ron Lagomarsino</t>
  </si>
  <si>
    <t>s9608</t>
  </si>
  <si>
    <t>Ardha Shathabdham</t>
  </si>
  <si>
    <t>Rawindra Pulle</t>
  </si>
  <si>
    <t>s9609</t>
  </si>
  <si>
    <t>A Perfect Enemy</t>
  </si>
  <si>
    <t>Kike MaÃ­llo</t>
  </si>
  <si>
    <t>s9610</t>
  </si>
  <si>
    <t>A Little Bit Zombie</t>
  </si>
  <si>
    <t>Casey Walker</t>
  </si>
  <si>
    <t>s9611</t>
  </si>
  <si>
    <t>A Girl Like Grace</t>
  </si>
  <si>
    <t>Ty Hodges</t>
  </si>
  <si>
    <t>s9612</t>
  </si>
  <si>
    <t>Wild Fire</t>
  </si>
  <si>
    <t>Esther Abah</t>
  </si>
  <si>
    <t>s9613</t>
  </si>
  <si>
    <t>White Night</t>
  </si>
  <si>
    <t>Sonny Atkins, P.H. Bergeron, Brian Hamilton, Matt Purdy, Dan Slater</t>
  </si>
  <si>
    <t>s9614</t>
  </si>
  <si>
    <t>What Happens in Vegas (Extended Edition)</t>
  </si>
  <si>
    <t>s9615</t>
  </si>
  <si>
    <t>What Happens in Vegas</t>
  </si>
  <si>
    <t>s9616</t>
  </si>
  <si>
    <t>We Bought A Zoo</t>
  </si>
  <si>
    <t>s9617</t>
  </si>
  <si>
    <t>Tooth Fairy 2</t>
  </si>
  <si>
    <t>Alex Zamm</t>
  </si>
  <si>
    <t>s9618</t>
  </si>
  <si>
    <t>The Sitter (Unrated)</t>
  </si>
  <si>
    <t>David Gordon Green</t>
  </si>
  <si>
    <t>s9619</t>
  </si>
  <si>
    <t>The Sitter</t>
  </si>
  <si>
    <t>s9620</t>
  </si>
  <si>
    <t>The Shadow Side</t>
  </si>
  <si>
    <t>Max Coronel</t>
  </si>
  <si>
    <t>s9621</t>
  </si>
  <si>
    <t>The Rocky Horror Picture Show</t>
  </si>
  <si>
    <t>Jim Sharman</t>
  </si>
  <si>
    <t>s9622</t>
  </si>
  <si>
    <t>The Rocker</t>
  </si>
  <si>
    <t>Peter Cattaneo</t>
  </si>
  <si>
    <t>s9623</t>
  </si>
  <si>
    <t>The Princess Bride (4K UHD)</t>
  </si>
  <si>
    <t>s9624</t>
  </si>
  <si>
    <t>The Princess Bride</t>
  </si>
  <si>
    <t>s9625</t>
  </si>
  <si>
    <t>The Luzhin Defense</t>
  </si>
  <si>
    <t>Marleen Gorris</t>
  </si>
  <si>
    <t>s9627</t>
  </si>
  <si>
    <t>Thalaivii (Telugu)</t>
  </si>
  <si>
    <t>s9628</t>
  </si>
  <si>
    <t>Thalaivii (Tamil)</t>
  </si>
  <si>
    <t>s9629</t>
  </si>
  <si>
    <t>Thalaivii (Malayalam)</t>
  </si>
  <si>
    <t>s9630</t>
  </si>
  <si>
    <t>Thalaivii (Kannada)</t>
  </si>
  <si>
    <t>s9631</t>
  </si>
  <si>
    <t>Snow White</t>
  </si>
  <si>
    <t>s9632</t>
  </si>
  <si>
    <t>Shanghai Knights</t>
  </si>
  <si>
    <t>David Dobkin</t>
  </si>
  <si>
    <t>s9634</t>
  </si>
  <si>
    <t>Pretty Woman (Plus Bonus Content)</t>
  </si>
  <si>
    <t>s9635</t>
  </si>
  <si>
    <t>Pretty Woman</t>
  </si>
  <si>
    <t>s9637</t>
  </si>
  <si>
    <t>Pieces of a Dream: A Story of Gambling</t>
  </si>
  <si>
    <t>Michelle Wong</t>
  </si>
  <si>
    <t>s9639</t>
  </si>
  <si>
    <t>Oven</t>
  </si>
  <si>
    <t>Kishore Tummala</t>
  </si>
  <si>
    <t>s9640</t>
  </si>
  <si>
    <t>No Sleep 'Til Christmas</t>
  </si>
  <si>
    <t>s9641</t>
  </si>
  <si>
    <t>Meet the Spartans (Uncut)</t>
  </si>
  <si>
    <t>Jason Friedberg, Aaron Setzer</t>
  </si>
  <si>
    <t>s9642</t>
  </si>
  <si>
    <t>Marley &amp; Me</t>
  </si>
  <si>
    <t>David Frankel</t>
  </si>
  <si>
    <t>s9644</t>
  </si>
  <si>
    <t>Love &amp; Other Drugs</t>
  </si>
  <si>
    <t>s9645</t>
  </si>
  <si>
    <t>Little Miss Sunshine</t>
  </si>
  <si>
    <t>Jonathan Dayton, Valerie Faris</t>
  </si>
  <si>
    <t>s9647</t>
  </si>
  <si>
    <t>Knight and Day (Extended Edition)</t>
  </si>
  <si>
    <t>s9649</t>
  </si>
  <si>
    <t>Judge Dredd</t>
  </si>
  <si>
    <t>s9650</t>
  </si>
  <si>
    <t>Jack</t>
  </si>
  <si>
    <t>Francis Ford Coppola</t>
  </si>
  <si>
    <t>s9651</t>
  </si>
  <si>
    <t>I Can't Breathe</t>
  </si>
  <si>
    <t>s9653</t>
  </si>
  <si>
    <t>Famo$o (4K UHD)</t>
  </si>
  <si>
    <t>Pepsy Romanoff</t>
  </si>
  <si>
    <t>s9654</t>
  </si>
  <si>
    <t>Date Night (Extended Cut)</t>
  </si>
  <si>
    <t>s9655</t>
  </si>
  <si>
    <t>Dard Divorce</t>
  </si>
  <si>
    <t>Olaf Ittenbach</t>
  </si>
  <si>
    <t>s9657</t>
  </si>
  <si>
    <t>Anaganaga Oka Nenu</t>
  </si>
  <si>
    <t>Vamshi P</t>
  </si>
  <si>
    <t>s9658</t>
  </si>
  <si>
    <t>A Place at the Table</t>
  </si>
  <si>
    <t>Kristi Jacobson, Lori Silverbush</t>
  </si>
  <si>
    <t>s9660</t>
  </si>
  <si>
    <t>10 Things I Hate About You</t>
  </si>
  <si>
    <t>s9661</t>
  </si>
  <si>
    <t>The Man in the Hat</t>
  </si>
  <si>
    <t>John-Paul Davidson, Stephen Warbeck</t>
  </si>
  <si>
    <t>s9663</t>
  </si>
  <si>
    <t>River</t>
  </si>
  <si>
    <t>Emily Skye</t>
  </si>
  <si>
    <t>s9664</t>
  </si>
  <si>
    <t>Pride Of The Bowery</t>
  </si>
  <si>
    <t>s9666</t>
  </si>
  <si>
    <t>Outpost</t>
  </si>
  <si>
    <t>Steve Barker</t>
  </si>
  <si>
    <t>s9668</t>
  </si>
  <si>
    <t>Harry Brown</t>
  </si>
  <si>
    <t>Argentina</t>
  </si>
  <si>
    <t>China</t>
  </si>
  <si>
    <t>USA</t>
  </si>
  <si>
    <t>UK</t>
  </si>
  <si>
    <t>Russia</t>
  </si>
  <si>
    <t>South Korea</t>
  </si>
  <si>
    <t>T1</t>
  </si>
  <si>
    <t>T2</t>
  </si>
  <si>
    <t>directorID</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</si>
  <si>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</si>
  <si>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</si>
  <si>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</si>
  <si>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</si>
  <si>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</si>
  <si>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</si>
  <si>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</si>
  <si>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</si>
  <si>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</si>
  <si>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</si>
  <si>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</si>
  <si>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</si>
  <si>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</si>
  <si>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</si>
  <si>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</si>
  <si>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</si>
  <si>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</si>
  <si>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</si>
  <si>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</si>
  <si>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</si>
  <si>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</si>
  <si>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</si>
  <si>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</si>
  <si>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</si>
  <si>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</si>
  <si>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</si>
  <si>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</si>
  <si>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</si>
  <si>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</si>
  <si>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</si>
  <si>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</si>
  <si>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</si>
  <si>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</si>
  <si>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</si>
  <si>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</si>
  <si>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</si>
  <si>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</si>
  <si>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</si>
  <si>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</si>
  <si>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</si>
  <si>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</si>
  <si>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</si>
  <si>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</si>
  <si>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</si>
  <si>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</si>
  <si>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</si>
  <si>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</si>
  <si>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</si>
  <si>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</si>
  <si>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</si>
  <si>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</si>
  <si>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</si>
  <si>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</si>
  <si>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</si>
  <si>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</si>
  <si>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</si>
  <si>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</si>
  <si>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</si>
  <si>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</si>
  <si>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</si>
  <si>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</si>
  <si>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</si>
  <si>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</si>
  <si>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</si>
  <si>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</si>
  <si>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</si>
  <si>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</si>
  <si>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</si>
  <si>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</si>
  <si>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</si>
  <si>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</si>
  <si>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</si>
  <si>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</si>
  <si>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</si>
  <si>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</si>
  <si>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</si>
  <si>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</si>
  <si>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</si>
  <si>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</si>
  <si>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</si>
  <si>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</si>
  <si>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</si>
  <si>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</si>
  <si>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</si>
  <si>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</si>
  <si>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</si>
  <si>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</si>
  <si>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</si>
  <si>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</si>
  <si>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</si>
  <si>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</si>
  <si>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</si>
  <si>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</si>
  <si>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</si>
  <si>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</si>
  <si>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</si>
  <si>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</si>
  <si>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</si>
  <si>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</si>
  <si>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</si>
  <si>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</si>
  <si>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</si>
  <si>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</si>
  <si>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</si>
  <si>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</si>
  <si>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</si>
  <si>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</si>
  <si>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</si>
  <si>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</si>
  <si>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</si>
  <si>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</si>
  <si>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</si>
  <si>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</si>
  <si>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</si>
  <si>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</si>
  <si>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</si>
  <si>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</si>
  <si>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</si>
  <si>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</si>
  <si>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</si>
  <si>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</si>
  <si>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</si>
  <si>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</si>
  <si>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</si>
  <si>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</si>
  <si>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</si>
  <si>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</si>
  <si>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</si>
  <si>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</si>
  <si>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</si>
  <si>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</si>
  <si>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</si>
  <si>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</si>
  <si>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</si>
  <si>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</si>
  <si>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</si>
  <si>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</si>
  <si>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</si>
  <si>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</si>
  <si>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</si>
  <si>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</si>
  <si>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</si>
  <si>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</si>
  <si>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</si>
  <si>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</si>
  <si>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</si>
  <si>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</si>
  <si>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</si>
  <si>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</si>
  <si>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</si>
  <si>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</si>
  <si>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</si>
  <si>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</si>
  <si>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</si>
  <si>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</si>
  <si>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</si>
  <si>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</si>
  <si>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</si>
  <si>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</si>
  <si>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</si>
  <si>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</si>
  <si>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</si>
  <si>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</si>
  <si>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</si>
  <si>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</si>
  <si>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</si>
  <si>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</si>
  <si>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</si>
  <si>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</si>
  <si>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</si>
  <si>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</si>
  <si>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</si>
  <si>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</si>
  <si>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</si>
  <si>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</si>
  <si>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</si>
  <si>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</si>
  <si>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</si>
  <si>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</si>
  <si>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</si>
  <si>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</si>
  <si>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</si>
  <si>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</si>
  <si>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</si>
  <si>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</si>
  <si>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</si>
  <si>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</si>
  <si>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</si>
  <si>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</si>
  <si>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</si>
  <si>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</si>
  <si>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</si>
  <si>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</si>
  <si>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</si>
  <si>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</si>
  <si>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</si>
  <si>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</si>
  <si>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</si>
  <si>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</si>
  <si>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</si>
  <si>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</si>
  <si>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</si>
  <si>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</si>
  <si>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</si>
  <si>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</si>
  <si>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</si>
  <si>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</si>
  <si>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</si>
  <si>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</si>
  <si>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</si>
  <si>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</si>
  <si>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</si>
  <si>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</si>
  <si>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</si>
  <si>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</si>
  <si>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</si>
  <si>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</si>
  <si>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</si>
  <si>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</si>
  <si>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</si>
  <si>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</si>
  <si>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</si>
  <si>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</si>
  <si>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</si>
  <si>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</si>
  <si>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</si>
  <si>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</si>
  <si>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</si>
  <si>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</si>
  <si>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</si>
  <si>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</si>
  <si>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</si>
  <si>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</si>
  <si>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</si>
  <si>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</si>
  <si>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</si>
  <si>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</si>
  <si>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</si>
  <si>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</si>
  <si>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</si>
  <si>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</si>
  <si>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</si>
  <si>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</si>
  <si>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</si>
  <si>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</si>
  <si>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</si>
  <si>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</si>
  <si>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</si>
  <si>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</si>
  <si>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</si>
  <si>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</si>
  <si>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</si>
  <si>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</si>
  <si>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</si>
  <si>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</si>
  <si>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</si>
  <si>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</si>
  <si>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</si>
  <si>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</si>
  <si>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</si>
  <si>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</si>
  <si>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</si>
  <si>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</si>
  <si>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</si>
  <si>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</si>
  <si>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</si>
  <si>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</si>
  <si>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</si>
  <si>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</si>
  <si>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</si>
  <si>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</si>
  <si>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</si>
  <si>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</si>
  <si>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</si>
  <si>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</si>
  <si>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</si>
  <si>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</si>
  <si>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</si>
  <si>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</si>
  <si>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</si>
  <si>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</si>
  <si>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</si>
  <si>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</si>
  <si>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</si>
  <si>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</si>
  <si>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</si>
  <si>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</si>
  <si>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</si>
  <si>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</si>
  <si>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</si>
  <si>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</si>
  <si>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</si>
  <si>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</si>
  <si>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</si>
  <si>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</si>
  <si>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</si>
  <si>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</si>
  <si>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</si>
  <si>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</si>
  <si>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</si>
  <si>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</si>
  <si>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</si>
  <si>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</si>
  <si>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</si>
  <si>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</si>
  <si>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</si>
  <si>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</si>
  <si>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</si>
  <si>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</si>
  <si>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</si>
  <si>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</si>
  <si>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</si>
  <si>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</si>
  <si>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</si>
  <si>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</si>
  <si>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</si>
  <si>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</si>
  <si>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</si>
  <si>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</si>
  <si>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</si>
  <si>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</si>
  <si>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</si>
  <si>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</si>
  <si>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</si>
  <si>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</si>
  <si>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</si>
  <si>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</si>
  <si>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</si>
  <si>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</si>
  <si>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</si>
  <si>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</si>
  <si>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</si>
  <si>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</si>
  <si>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</si>
  <si>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</si>
  <si>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</si>
  <si>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</si>
  <si>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</si>
  <si>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</si>
  <si>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</si>
  <si>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</si>
  <si>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</si>
  <si>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</si>
  <si>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</si>
  <si>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</si>
  <si>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</si>
  <si>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</si>
  <si>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</si>
  <si>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</si>
  <si>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</si>
  <si>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</si>
  <si>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</si>
  <si>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</si>
  <si>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</si>
  <si>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</si>
  <si>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</si>
  <si>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</si>
  <si>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</si>
  <si>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</si>
  <si>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</si>
  <si>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</si>
  <si>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</si>
  <si>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</si>
  <si>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</si>
  <si>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</si>
  <si>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</si>
  <si>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</si>
  <si>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</si>
  <si>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</si>
  <si>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</si>
  <si>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</si>
  <si>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</si>
  <si>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</si>
  <si>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</si>
  <si>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</si>
  <si>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</si>
  <si>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</si>
  <si>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</si>
  <si>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</si>
  <si>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</si>
  <si>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</si>
  <si>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</si>
  <si>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</si>
  <si>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</si>
  <si>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</si>
  <si>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</si>
  <si>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</si>
  <si>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</si>
  <si>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</si>
  <si>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</si>
  <si>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</si>
  <si>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</si>
  <si>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</si>
  <si>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</si>
  <si>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</si>
  <si>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</si>
  <si>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</si>
  <si>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</si>
  <si>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</si>
  <si>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</si>
  <si>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</si>
  <si>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</si>
  <si>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</si>
  <si>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</si>
  <si>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</si>
  <si>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</si>
  <si>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</si>
  <si>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</si>
  <si>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</si>
  <si>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</si>
  <si>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</si>
  <si>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</si>
  <si>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</si>
  <si>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</si>
  <si>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</si>
  <si>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</si>
  <si>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</si>
  <si>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</si>
  <si>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</si>
  <si>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</si>
  <si>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</si>
  <si>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</si>
  <si>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</si>
  <si>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</si>
  <si>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</si>
  <si>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</si>
  <si>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</si>
  <si>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</si>
  <si>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</si>
  <si>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</si>
  <si>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</si>
  <si>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</si>
  <si>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</si>
  <si>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</si>
  <si>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</si>
  <si>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</si>
  <si>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</si>
  <si>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</si>
  <si>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</si>
  <si>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</si>
  <si>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</si>
  <si>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</si>
  <si>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</si>
  <si>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</si>
  <si>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</si>
  <si>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</si>
  <si>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</si>
  <si>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</si>
  <si>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</si>
  <si>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</si>
  <si>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</si>
  <si>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</si>
  <si>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</si>
  <si>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</si>
  <si>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</si>
  <si>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</si>
  <si>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</si>
  <si>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</si>
  <si>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</si>
  <si>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D460</t>
  </si>
  <si>
    <t>D461</t>
  </si>
  <si>
    <t>D462</t>
  </si>
  <si>
    <t>D463</t>
  </si>
  <si>
    <t>D464</t>
  </si>
  <si>
    <t>D465</t>
  </si>
  <si>
    <t>D466</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</si>
  <si>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</si>
  <si>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</si>
  <si>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</si>
  <si>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</si>
  <si>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</si>
  <si>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</si>
  <si>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</si>
  <si>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</si>
  <si>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</si>
  <si>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</si>
  <si>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</si>
  <si>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</si>
  <si>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</si>
  <si>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</si>
  <si>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</si>
  <si>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</si>
  <si>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</si>
  <si>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</si>
  <si>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</si>
  <si>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</si>
  <si>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</si>
  <si>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</si>
  <si>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</si>
  <si>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</si>
  <si>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</si>
  <si>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</si>
  <si>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</si>
  <si>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</si>
  <si>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</si>
  <si>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</si>
  <si>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</si>
  <si>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</si>
  <si>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</si>
  <si>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</si>
  <si>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</si>
  <si>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</si>
  <si>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</si>
  <si>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</si>
  <si>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</si>
  <si>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</si>
  <si>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</si>
  <si>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</si>
  <si>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</si>
  <si>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</si>
  <si>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D511</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</si>
  <si>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</si>
  <si>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</si>
  <si>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</si>
  <si>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</si>
  <si>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</si>
  <si>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</si>
  <si>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</si>
  <si>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</si>
  <si>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</si>
  <si>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</si>
  <si>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</si>
  <si>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</si>
  <si>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</si>
  <si>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</si>
  <si>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</si>
  <si>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</si>
  <si>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</si>
  <si>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</si>
  <si>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</si>
  <si>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</si>
  <si>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</si>
  <si>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</si>
  <si>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</si>
  <si>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</si>
  <si>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</si>
  <si>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</si>
  <si>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</si>
  <si>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</si>
  <si>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</si>
  <si>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</si>
  <si>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</si>
  <si>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</si>
  <si>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</si>
  <si>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</si>
  <si>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</si>
  <si>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</si>
  <si>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</si>
  <si>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</si>
  <si>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</si>
  <si>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</si>
  <si>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</si>
  <si>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</si>
  <si>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</si>
  <si>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</si>
  <si>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</si>
  <si>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</si>
  <si>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</si>
  <si>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</si>
  <si>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</si>
  <si>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</si>
  <si>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</si>
  <si>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</si>
  <si>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</si>
  <si>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</si>
  <si>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</si>
  <si>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</si>
  <si>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</si>
  <si>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</si>
  <si>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</si>
  <si>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</si>
  <si>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</si>
  <si>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</si>
  <si>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</si>
  <si>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</si>
  <si>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</si>
  <si>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</si>
  <si>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</si>
  <si>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</si>
  <si>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</si>
  <si>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</si>
  <si>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</si>
  <si>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</si>
  <si>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</si>
  <si>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</si>
  <si>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</si>
  <si>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</si>
  <si>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</si>
  <si>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</si>
  <si>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</si>
  <si>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</si>
  <si>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</si>
  <si>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</si>
  <si>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</si>
  <si>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</si>
  <si>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</si>
  <si>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</si>
  <si>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</si>
  <si>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</si>
  <si>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</si>
  <si>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</si>
  <si>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</si>
  <si>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</si>
  <si>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</si>
  <si>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</si>
  <si>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</si>
  <si>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</si>
  <si>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</si>
  <si>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</si>
  <si>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</si>
  <si>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</si>
  <si>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</si>
  <si>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</si>
  <si>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</si>
  <si>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</si>
  <si>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</si>
  <si>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</si>
  <si>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</si>
  <si>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</si>
  <si>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</si>
  <si>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</si>
  <si>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</si>
  <si>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</si>
  <si>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</si>
  <si>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</si>
  <si>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</si>
  <si>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</si>
  <si>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</si>
  <si>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</si>
  <si>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</si>
  <si>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</si>
  <si>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</si>
  <si>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</si>
  <si>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</si>
  <si>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</si>
  <si>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</si>
  <si>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</si>
  <si>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</si>
  <si>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</si>
  <si>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</si>
  <si>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</si>
  <si>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</si>
  <si>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</si>
  <si>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</si>
  <si>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</si>
  <si>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</si>
  <si>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</si>
  <si>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</si>
  <si>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</si>
  <si>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</si>
  <si>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</si>
  <si>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</si>
  <si>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</si>
  <si>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</si>
  <si>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</si>
  <si>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</si>
  <si>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</si>
  <si>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</si>
  <si>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</si>
  <si>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</si>
  <si>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</si>
  <si>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</si>
  <si>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</si>
  <si>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</si>
  <si>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</si>
  <si>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</si>
  <si>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</si>
  <si>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</si>
  <si>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</si>
  <si>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</si>
  <si>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</si>
  <si>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</si>
  <si>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</si>
  <si>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</si>
  <si>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</si>
  <si>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</si>
  <si>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</si>
  <si>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</si>
  <si>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</si>
  <si>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</si>
  <si>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</si>
  <si>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</si>
  <si>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</si>
  <si>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</si>
  <si>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</si>
  <si>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</si>
  <si>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</si>
  <si>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</si>
  <si>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</si>
  <si>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</si>
  <si>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</si>
  <si>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</si>
  <si>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</si>
  <si>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</si>
  <si>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</si>
  <si>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</si>
  <si>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</si>
  <si>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</si>
  <si>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</si>
  <si>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</si>
  <si>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</si>
  <si>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</si>
  <si>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</si>
  <si>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</si>
  <si>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</si>
  <si>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</si>
  <si>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</si>
  <si>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</si>
  <si>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</si>
  <si>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</si>
  <si>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</si>
  <si>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</si>
  <si>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</si>
  <si>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</si>
  <si>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</si>
  <si>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</si>
  <si>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</si>
  <si>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</si>
  <si>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</si>
  <si>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</si>
  <si>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</si>
  <si>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</si>
  <si>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</si>
  <si>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</si>
  <si>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</si>
  <si>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</si>
  <si>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</si>
  <si>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</si>
  <si>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</si>
  <si>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</si>
  <si>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</si>
  <si>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</si>
  <si>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</si>
  <si>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</si>
  <si>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</si>
  <si>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</si>
  <si>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</si>
  <si>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</si>
  <si>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</si>
  <si>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</si>
  <si>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</si>
  <si>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</si>
  <si>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</si>
  <si>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</si>
  <si>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</si>
  <si>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</si>
  <si>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</si>
  <si>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</si>
  <si>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</si>
  <si>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</si>
  <si>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</si>
  <si>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</si>
  <si>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</si>
  <si>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</si>
  <si>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</si>
  <si>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</si>
  <si>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</si>
  <si>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</si>
  <si>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</si>
  <si>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</si>
  <si>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</si>
  <si>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</si>
  <si>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</si>
  <si>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</si>
  <si>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</si>
  <si>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</si>
  <si>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</si>
  <si>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</si>
  <si>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</si>
  <si>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</si>
  <si>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</si>
  <si>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</si>
  <si>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</si>
  <si>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</si>
  <si>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</si>
  <si>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</si>
  <si>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</si>
  <si>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</si>
  <si>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</si>
  <si>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</si>
  <si>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</si>
  <si>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</si>
  <si>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</si>
  <si>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</si>
  <si>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</si>
  <si>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</si>
  <si>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</si>
  <si>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</si>
  <si>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</si>
  <si>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</si>
  <si>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</si>
  <si>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</si>
  <si>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</si>
  <si>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</si>
  <si>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</si>
  <si>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</si>
  <si>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</si>
  <si>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</si>
  <si>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</si>
  <si>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</si>
  <si>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</si>
  <si>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</si>
  <si>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</si>
  <si>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</si>
  <si>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</si>
  <si>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</si>
  <si>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</si>
  <si>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</si>
  <si>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</si>
  <si>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</si>
  <si>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</si>
  <si>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</si>
  <si>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</si>
  <si>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</si>
  <si>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</si>
  <si>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</si>
  <si>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</si>
  <si>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</si>
  <si>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</si>
  <si>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</si>
  <si>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</si>
  <si>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</si>
  <si>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</si>
  <si>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</si>
  <si>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</si>
  <si>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</si>
  <si>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</si>
  <si>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</si>
  <si>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</si>
  <si>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</si>
  <si>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</si>
  <si>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</si>
  <si>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</si>
  <si>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</si>
  <si>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</si>
  <si>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</si>
  <si>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</si>
  <si>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</si>
  <si>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</si>
  <si>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</si>
  <si>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</si>
  <si>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</si>
  <si>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</si>
  <si>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</si>
  <si>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</si>
  <si>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</si>
  <si>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</si>
  <si>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</si>
  <si>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</si>
  <si>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</si>
  <si>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</si>
  <si>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</si>
  <si>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</si>
  <si>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</si>
  <si>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</si>
  <si>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</si>
  <si>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</si>
  <si>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</si>
  <si>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</si>
  <si>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</si>
  <si>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</si>
  <si>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</si>
  <si>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</si>
  <si>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</si>
  <si>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</si>
  <si>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</si>
  <si>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</si>
  <si>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</si>
  <si>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</si>
  <si>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</si>
  <si>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</si>
  <si>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</si>
  <si>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</si>
  <si>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</si>
  <si>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</si>
  <si>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</si>
  <si>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</si>
  <si>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</si>
  <si>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</si>
  <si>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</si>
  <si>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</si>
  <si>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</si>
  <si>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</si>
  <si>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</si>
  <si>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</si>
  <si>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</si>
  <si>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</si>
  <si>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</si>
  <si>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</si>
  <si>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</si>
  <si>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</si>
  <si>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</si>
  <si>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</si>
  <si>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</si>
  <si>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</si>
  <si>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</si>
  <si>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</si>
  <si>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</si>
  <si>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</si>
  <si>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</si>
  <si>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</si>
  <si>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</si>
  <si>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</si>
  <si>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</si>
  <si>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</si>
  <si>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</si>
  <si>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</si>
  <si>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</si>
  <si>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</si>
  <si>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</si>
  <si>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</si>
  <si>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</si>
  <si>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</si>
  <si>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</si>
  <si>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</si>
  <si>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</si>
  <si>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</si>
  <si>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</si>
  <si>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</si>
  <si>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</si>
  <si>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</si>
  <si>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</si>
  <si>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</si>
  <si>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</si>
  <si>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</si>
  <si>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</si>
  <si>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</si>
  <si>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</si>
  <si>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</si>
  <si>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</si>
  <si>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</si>
  <si>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</si>
  <si>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</si>
  <si>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</si>
  <si>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</si>
  <si>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</si>
  <si>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</si>
  <si>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</si>
  <si>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</si>
  <si>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</si>
  <si>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</si>
  <si>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</si>
  <si>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</si>
  <si>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</si>
  <si>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</si>
  <si>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</si>
  <si>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</si>
  <si>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</si>
  <si>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</si>
  <si>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</si>
  <si>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</si>
  <si>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</si>
  <si>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</si>
  <si>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</si>
  <si>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</si>
  <si>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</si>
  <si>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</si>
  <si>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</si>
  <si>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</si>
  <si>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</si>
  <si>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</si>
  <si>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</si>
  <si>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</si>
  <si>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</si>
  <si>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</si>
  <si>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</si>
  <si>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</si>
  <si>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</si>
  <si>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</si>
  <si>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</si>
  <si>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</si>
  <si>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</si>
  <si>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</si>
  <si>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</si>
  <si>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</si>
  <si>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</si>
  <si>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</si>
  <si>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</si>
  <si>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</si>
  <si>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</si>
  <si>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</si>
  <si>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</si>
  <si>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</si>
  <si>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</si>
  <si>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</si>
  <si>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</si>
  <si>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</si>
  <si>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</si>
  <si>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</si>
  <si>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</si>
  <si>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</si>
  <si>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</si>
  <si>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</si>
  <si>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</si>
  <si>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</si>
  <si>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</si>
  <si>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</si>
  <si>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</si>
  <si>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</si>
  <si>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</si>
  <si>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</si>
  <si>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</si>
  <si>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</si>
  <si>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</si>
  <si>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</si>
  <si>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</si>
  <si>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</si>
  <si>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</si>
  <si>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</si>
  <si>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</si>
  <si>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</si>
  <si>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</si>
  <si>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</si>
  <si>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</si>
  <si>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</si>
  <si>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</si>
  <si>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</si>
  <si>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</si>
  <si>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</si>
  <si>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</si>
  <si>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</si>
  <si>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</si>
  <si>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</si>
  <si>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</si>
  <si>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</si>
  <si>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</si>
  <si>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</si>
  <si>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</si>
  <si>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</si>
  <si>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</si>
  <si>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</si>
  <si>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</si>
  <si>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</si>
  <si>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</si>
  <si>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</si>
  <si>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</si>
  <si>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</si>
  <si>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</si>
  <si>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</si>
  <si>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</si>
  <si>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</si>
  <si>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</si>
  <si>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</si>
  <si>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</si>
  <si>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</si>
  <si>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</si>
  <si>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</si>
  <si>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</si>
  <si>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</si>
  <si>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</si>
  <si>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</si>
  <si>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</si>
  <si>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</si>
  <si>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</si>
  <si>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</si>
  <si>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</si>
  <si>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</si>
  <si>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</si>
  <si>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</si>
  <si>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</si>
  <si>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</si>
  <si>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</si>
  <si>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</si>
  <si>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</si>
  <si>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</si>
  <si>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</si>
  <si>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</si>
  <si>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</si>
  <si>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</si>
  <si>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</si>
  <si>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</si>
  <si>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</si>
  <si>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</si>
  <si>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</si>
  <si>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</si>
  <si>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</si>
  <si>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</si>
  <si>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</si>
  <si>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</si>
  <si>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</si>
  <si>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</si>
  <si>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</si>
  <si>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</si>
  <si>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</si>
  <si>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</si>
  <si>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</si>
  <si>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</si>
  <si>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</si>
  <si>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</si>
  <si>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</si>
  <si>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</si>
  <si>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</si>
  <si>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</si>
  <si>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</si>
  <si>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</si>
  <si>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</si>
  <si>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</si>
  <si>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</si>
  <si>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</si>
  <si>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</si>
  <si>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</si>
  <si>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</si>
  <si>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</si>
  <si>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</si>
  <si>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</si>
  <si>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</si>
  <si>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</si>
  <si>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</si>
  <si>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</si>
  <si>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</si>
  <si>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</si>
  <si>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</si>
  <si>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</si>
  <si>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</si>
  <si>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</si>
  <si>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</si>
  <si>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</si>
  <si>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</si>
  <si>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</si>
  <si>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</si>
  <si>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</si>
  <si>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</si>
  <si>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</si>
  <si>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</si>
  <si>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</si>
  <si>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</si>
  <si>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</si>
  <si>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</si>
  <si>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</si>
  <si>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</si>
  <si>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</si>
  <si>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</si>
  <si>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</si>
  <si>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</si>
  <si>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</si>
  <si>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</si>
  <si>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</si>
  <si>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</si>
  <si>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</si>
  <si>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</si>
  <si>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</si>
  <si>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</si>
  <si>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</si>
  <si>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</si>
  <si>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</si>
  <si>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</si>
  <si>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</si>
  <si>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</si>
  <si>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</si>
  <si>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</si>
  <si>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</si>
  <si>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</si>
  <si>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</si>
  <si>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</si>
  <si>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</si>
  <si>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</si>
  <si>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</si>
  <si>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</si>
  <si>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</si>
  <si>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</si>
  <si>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</si>
  <si>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</si>
  <si>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</si>
  <si>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</si>
  <si>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</si>
  <si>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</si>
  <si>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</si>
  <si>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</si>
  <si>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</si>
  <si>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</si>
  <si>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</si>
  <si>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</si>
  <si>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</si>
  <si>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</si>
  <si>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</si>
  <si>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</si>
  <si>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</si>
  <si>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</si>
  <si>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</si>
  <si>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</si>
  <si>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</si>
  <si>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</si>
  <si>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</si>
  <si>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</si>
  <si>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</si>
  <si>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</si>
  <si>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</si>
  <si>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</si>
  <si>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</si>
  <si>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</si>
  <si>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</si>
  <si>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</si>
  <si>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</si>
  <si>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</si>
  <si>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</si>
  <si>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</si>
  <si>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</si>
  <si>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</si>
  <si>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</si>
  <si>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</si>
  <si>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</si>
  <si>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</si>
  <si>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</si>
  <si>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</si>
  <si>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</si>
  <si>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</si>
  <si>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</si>
  <si>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</si>
  <si>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</si>
  <si>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</si>
  <si>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</si>
  <si>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</si>
  <si>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</si>
  <si>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</si>
  <si>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</si>
  <si>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</si>
  <si>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</si>
  <si>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</si>
  <si>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</si>
  <si>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</si>
  <si>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</si>
  <si>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</si>
  <si>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</si>
  <si>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</si>
  <si>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</si>
  <si>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</si>
  <si>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</si>
  <si>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</si>
  <si>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</si>
  <si>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</si>
  <si>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</si>
  <si>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</si>
  <si>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</si>
  <si>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</si>
  <si>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</si>
  <si>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</si>
  <si>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</si>
  <si>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</si>
  <si>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</si>
  <si>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</si>
  <si>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</si>
  <si>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</si>
  <si>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</si>
  <si>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</si>
  <si>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</si>
  <si>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</si>
  <si>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</si>
  <si>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</si>
  <si>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</si>
  <si>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</si>
  <si>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</si>
  <si>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</si>
  <si>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</si>
  <si>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</si>
  <si>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</si>
  <si>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</si>
  <si>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</si>
  <si>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D1258</t>
  </si>
  <si>
    <t>D1259</t>
  </si>
  <si>
    <t>D1260</t>
  </si>
  <si>
    <t>D1261</t>
  </si>
  <si>
    <t>D1262</t>
  </si>
  <si>
    <t>D1263</t>
  </si>
  <si>
    <t>D1264</t>
  </si>
  <si>
    <t>D1265</t>
  </si>
  <si>
    <t>D1266</t>
  </si>
  <si>
    <t>D1267</t>
  </si>
  <si>
    <t>D1268</t>
  </si>
  <si>
    <t>D1269</t>
  </si>
  <si>
    <t>D1270</t>
  </si>
  <si>
    <t>D1271</t>
  </si>
  <si>
    <t>D1272</t>
  </si>
  <si>
    <t>D1273</t>
  </si>
  <si>
    <t>D1274</t>
  </si>
  <si>
    <t>D1275</t>
  </si>
  <si>
    <t>D1276</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</si>
  <si>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</si>
  <si>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</si>
  <si>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</si>
  <si>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</si>
  <si>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</si>
  <si>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</si>
  <si>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</si>
  <si>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</si>
  <si>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</si>
  <si>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</si>
  <si>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</si>
  <si>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</si>
  <si>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</si>
  <si>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</si>
  <si>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</si>
  <si>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</si>
  <si>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</si>
  <si>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</si>
  <si>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</si>
  <si>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</si>
  <si>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</si>
  <si>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</si>
  <si>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</si>
  <si>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</si>
  <si>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</si>
  <si>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</si>
  <si>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</si>
  <si>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</si>
  <si>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</si>
  <si>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</si>
  <si>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</si>
  <si>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</si>
  <si>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</si>
  <si>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</si>
  <si>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</si>
  <si>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</si>
  <si>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</si>
  <si>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</si>
  <si>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</si>
  <si>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</si>
  <si>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D1317</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</si>
  <si>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</si>
  <si>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</si>
  <si>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</si>
  <si>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</si>
  <si>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</si>
  <si>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</si>
  <si>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</si>
  <si>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</si>
  <si>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</si>
  <si>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</si>
  <si>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</si>
  <si>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</si>
  <si>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</si>
  <si>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</si>
  <si>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</si>
  <si>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</si>
  <si>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</si>
  <si>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</si>
  <si>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</si>
  <si>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</si>
  <si>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</si>
  <si>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</si>
  <si>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</si>
  <si>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</si>
  <si>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</si>
  <si>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</si>
  <si>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</si>
  <si>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</si>
  <si>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</si>
  <si>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</si>
  <si>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</si>
  <si>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</si>
  <si>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</si>
  <si>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</si>
  <si>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</si>
  <si>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</si>
  <si>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</si>
  <si>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</si>
  <si>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</si>
  <si>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</si>
  <si>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</si>
  <si>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</si>
  <si>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</si>
  <si>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</si>
  <si>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</si>
  <si>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</si>
  <si>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</si>
  <si>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</si>
  <si>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</si>
  <si>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</si>
  <si>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</si>
  <si>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</si>
  <si>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</si>
  <si>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</si>
  <si>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</si>
  <si>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</si>
  <si>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</si>
  <si>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</si>
  <si>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</si>
  <si>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</si>
  <si>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</si>
  <si>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</si>
  <si>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</si>
  <si>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</si>
  <si>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</si>
  <si>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</si>
  <si>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</si>
  <si>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</si>
  <si>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</si>
  <si>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</si>
  <si>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</si>
  <si>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</si>
  <si>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</si>
  <si>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</si>
  <si>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</si>
  <si>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</si>
  <si>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</si>
  <si>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</si>
  <si>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</si>
  <si>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</si>
  <si>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</si>
  <si>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</si>
  <si>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</si>
  <si>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</si>
  <si>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</si>
  <si>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</si>
  <si>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</si>
  <si>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</si>
  <si>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</si>
  <si>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</si>
  <si>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</si>
  <si>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</si>
  <si>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</si>
  <si>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</si>
  <si>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</si>
  <si>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</si>
  <si>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</si>
  <si>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</si>
  <si>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</si>
  <si>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</si>
  <si>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</si>
  <si>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</si>
  <si>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</si>
  <si>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</si>
  <si>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</si>
  <si>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</si>
  <si>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</si>
  <si>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</si>
  <si>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</si>
  <si>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</si>
  <si>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</si>
  <si>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</si>
  <si>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</si>
  <si>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</si>
  <si>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</si>
  <si>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</si>
  <si>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</si>
  <si>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</si>
  <si>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</si>
  <si>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</si>
  <si>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</si>
  <si>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</si>
  <si>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</si>
  <si>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</si>
  <si>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</si>
  <si>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</si>
  <si>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</si>
  <si>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</si>
  <si>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</si>
  <si>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</si>
  <si>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</si>
  <si>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</si>
  <si>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</si>
  <si>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</si>
  <si>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</si>
  <si>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</si>
  <si>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</si>
  <si>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</si>
  <si>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</si>
  <si>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</si>
  <si>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</si>
  <si>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</si>
  <si>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</si>
  <si>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</si>
  <si>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</si>
  <si>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</si>
  <si>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</si>
  <si>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</si>
  <si>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</si>
  <si>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</si>
  <si>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</si>
  <si>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</si>
  <si>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</si>
  <si>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</si>
  <si>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</si>
  <si>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</si>
  <si>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</si>
  <si>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</si>
  <si>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</si>
  <si>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</si>
  <si>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</si>
  <si>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</si>
  <si>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</si>
  <si>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</si>
  <si>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</si>
  <si>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</si>
  <si>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</si>
  <si>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</si>
  <si>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</si>
  <si>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</si>
  <si>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</si>
  <si>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</si>
  <si>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</si>
  <si>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</si>
  <si>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</si>
  <si>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</si>
  <si>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</si>
  <si>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</si>
  <si>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</si>
  <si>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</si>
  <si>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</si>
  <si>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</si>
  <si>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</si>
  <si>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</si>
  <si>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</si>
  <si>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</si>
  <si>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</si>
  <si>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</si>
  <si>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</si>
  <si>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</si>
  <si>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</si>
  <si>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</si>
  <si>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</si>
  <si>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</si>
  <si>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</si>
  <si>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</si>
  <si>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</si>
  <si>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</si>
  <si>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</si>
  <si>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</si>
  <si>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</si>
  <si>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</si>
  <si>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</si>
  <si>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</si>
  <si>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</si>
  <si>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</si>
  <si>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</si>
  <si>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</si>
  <si>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</si>
  <si>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</si>
  <si>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</si>
  <si>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</si>
  <si>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</si>
  <si>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</si>
  <si>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</si>
  <si>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</si>
  <si>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</si>
  <si>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</si>
  <si>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</si>
  <si>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</si>
  <si>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</si>
  <si>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</si>
  <si>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</si>
  <si>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</si>
  <si>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</si>
  <si>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</si>
  <si>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</si>
  <si>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</si>
  <si>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</si>
  <si>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</si>
  <si>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</si>
  <si>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</si>
  <si>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</si>
  <si>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</si>
  <si>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</si>
  <si>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</si>
  <si>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</si>
  <si>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</si>
  <si>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</si>
  <si>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</si>
  <si>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</si>
  <si>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</si>
  <si>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</si>
  <si>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</si>
  <si>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</si>
  <si>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</si>
  <si>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</si>
  <si>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</si>
  <si>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</si>
  <si>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</si>
  <si>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</si>
  <si>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</si>
  <si>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</si>
  <si>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</si>
  <si>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</si>
  <si>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</si>
  <si>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</si>
  <si>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</si>
  <si>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</si>
  <si>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</si>
  <si>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</si>
  <si>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</si>
  <si>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</si>
  <si>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</si>
  <si>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</si>
  <si>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</si>
  <si>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</si>
  <si>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</si>
  <si>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</si>
  <si>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</si>
  <si>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</si>
  <si>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</si>
  <si>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</si>
  <si>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</si>
  <si>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</si>
  <si>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</si>
  <si>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</si>
  <si>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</si>
  <si>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</si>
  <si>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</si>
  <si>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</si>
  <si>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</si>
  <si>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</si>
  <si>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</si>
  <si>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</si>
  <si>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</si>
  <si>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</si>
  <si>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</si>
  <si>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</si>
  <si>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</si>
  <si>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</si>
  <si>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</si>
  <si>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</si>
  <si>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</si>
  <si>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</si>
  <si>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</si>
  <si>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</si>
  <si>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</si>
  <si>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</si>
  <si>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</si>
  <si>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</si>
  <si>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</si>
  <si>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</si>
  <si>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</si>
  <si>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</si>
  <si>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</si>
  <si>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</si>
  <si>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</si>
  <si>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</si>
  <si>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</si>
  <si>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</si>
  <si>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</si>
  <si>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</si>
  <si>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</si>
  <si>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</si>
  <si>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</si>
  <si>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</si>
  <si>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</si>
  <si>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</si>
  <si>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</si>
  <si>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</si>
  <si>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</si>
  <si>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</si>
  <si>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</si>
  <si>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</si>
  <si>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</si>
  <si>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</si>
  <si>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</si>
  <si>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</si>
  <si>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</si>
  <si>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</si>
  <si>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</si>
  <si>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</si>
  <si>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</si>
  <si>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</si>
  <si>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</si>
  <si>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</si>
  <si>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</si>
  <si>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</si>
  <si>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</si>
  <si>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</si>
  <si>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</si>
  <si>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</si>
  <si>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</si>
  <si>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</si>
  <si>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</si>
  <si>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</si>
  <si>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</si>
  <si>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</si>
  <si>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</si>
  <si>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</si>
  <si>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</si>
  <si>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</si>
  <si>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</si>
  <si>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</si>
  <si>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</si>
  <si>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</si>
  <si>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</si>
  <si>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</si>
  <si>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</si>
  <si>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</si>
  <si>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</si>
  <si>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</si>
  <si>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</si>
  <si>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</si>
  <si>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</si>
  <si>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</si>
  <si>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</si>
  <si>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</si>
  <si>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</si>
  <si>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</si>
  <si>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</si>
  <si>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</si>
  <si>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</si>
  <si>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</si>
  <si>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</si>
  <si>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</si>
  <si>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</si>
  <si>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</si>
  <si>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</si>
  <si>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</si>
  <si>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</si>
  <si>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</si>
  <si>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</si>
  <si>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</si>
  <si>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</si>
  <si>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</si>
  <si>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</si>
  <si>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</si>
  <si>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</si>
  <si>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</si>
  <si>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</si>
  <si>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</si>
  <si>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</si>
  <si>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</si>
  <si>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</si>
  <si>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</si>
  <si>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</si>
  <si>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</si>
  <si>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</si>
  <si>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</si>
  <si>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</si>
  <si>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</si>
  <si>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</si>
  <si>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</si>
  <si>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</si>
  <si>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</si>
  <si>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</si>
  <si>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</si>
  <si>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</si>
  <si>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</si>
  <si>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</si>
  <si>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</si>
  <si>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</si>
  <si>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</si>
  <si>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</si>
  <si>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</si>
  <si>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</si>
  <si>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</si>
  <si>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</si>
  <si>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</si>
  <si>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</si>
  <si>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</si>
  <si>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</si>
  <si>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</si>
  <si>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</si>
  <si>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</si>
  <si>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</si>
  <si>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</si>
  <si>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</si>
  <si>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</si>
  <si>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</si>
  <si>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</si>
  <si>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</si>
  <si>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</si>
  <si>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</si>
  <si>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</si>
  <si>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</si>
  <si>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</si>
  <si>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</si>
  <si>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</si>
  <si>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</si>
  <si>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</si>
  <si>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</si>
  <si>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</si>
  <si>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</si>
  <si>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</si>
  <si>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</si>
  <si>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</si>
  <si>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</si>
  <si>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</si>
  <si>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</si>
  <si>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</si>
  <si>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</si>
  <si>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</si>
  <si>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</si>
  <si>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</si>
  <si>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</si>
  <si>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</si>
  <si>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</si>
  <si>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</si>
  <si>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</si>
  <si>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</si>
  <si>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</si>
  <si>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</si>
  <si>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</si>
  <si>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</si>
  <si>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</si>
  <si>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</si>
  <si>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</si>
  <si>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</si>
  <si>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</si>
  <si>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</si>
  <si>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</si>
  <si>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</si>
  <si>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</si>
  <si>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</si>
  <si>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</si>
  <si>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</si>
  <si>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</si>
  <si>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</si>
  <si>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</si>
  <si>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</si>
  <si>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</si>
  <si>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</si>
  <si>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</si>
  <si>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</si>
  <si>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</si>
  <si>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</si>
  <si>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</si>
  <si>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</si>
  <si>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</si>
  <si>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</si>
  <si>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</si>
  <si>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</si>
  <si>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</si>
  <si>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</si>
  <si>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</si>
  <si>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</si>
  <si>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</si>
  <si>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</si>
  <si>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</si>
  <si>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</si>
  <si>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</si>
  <si>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</si>
  <si>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</si>
  <si>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</si>
  <si>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</si>
  <si>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</si>
  <si>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</si>
  <si>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</si>
  <si>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</si>
  <si>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</si>
  <si>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</si>
  <si>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</si>
  <si>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</si>
  <si>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</si>
  <si>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</si>
  <si>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</si>
  <si>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</si>
  <si>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</si>
  <si>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</si>
  <si>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</si>
  <si>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</si>
  <si>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</si>
  <si>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</si>
  <si>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</si>
  <si>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</si>
  <si>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</si>
  <si>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</si>
  <si>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</si>
  <si>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</si>
  <si>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</si>
  <si>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</si>
  <si>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</si>
  <si>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</si>
  <si>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</si>
  <si>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</si>
  <si>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</si>
  <si>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</si>
  <si>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</si>
  <si>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</si>
  <si>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</si>
  <si>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</si>
  <si>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</si>
  <si>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</si>
  <si>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</si>
  <si>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</si>
  <si>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</si>
  <si>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</si>
  <si>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</si>
  <si>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</si>
  <si>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</si>
  <si>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</si>
  <si>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</si>
  <si>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</si>
  <si>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</si>
  <si>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</si>
  <si>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</si>
  <si>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</si>
  <si>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</si>
  <si>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</si>
  <si>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</si>
  <si>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</si>
  <si>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</si>
  <si>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</si>
  <si>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</si>
  <si>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</si>
  <si>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</si>
  <si>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</si>
  <si>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</si>
  <si>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</si>
  <si>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</si>
  <si>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</si>
  <si>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</si>
  <si>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</si>
  <si>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</si>
  <si>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</si>
  <si>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</si>
  <si>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</si>
  <si>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</si>
  <si>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</si>
  <si>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</si>
  <si>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</si>
  <si>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</si>
  <si>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</si>
  <si>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</si>
  <si>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</si>
  <si>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</si>
  <si>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</si>
  <si>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</si>
  <si>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</si>
  <si>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</si>
  <si>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</si>
  <si>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</si>
  <si>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</si>
  <si>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</si>
  <si>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</si>
  <si>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</si>
  <si>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</si>
  <si>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</si>
  <si>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</si>
  <si>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</si>
  <si>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</si>
  <si>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</si>
  <si>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</si>
  <si>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</si>
  <si>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</si>
  <si>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</si>
  <si>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</si>
  <si>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</si>
  <si>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</si>
  <si>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</si>
  <si>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</si>
  <si>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</si>
  <si>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</si>
  <si>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</si>
  <si>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</si>
  <si>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</si>
  <si>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</si>
  <si>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</si>
  <si>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</si>
  <si>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</si>
  <si>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</si>
  <si>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</si>
  <si>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</si>
  <si>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</si>
  <si>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</si>
  <si>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</si>
  <si>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</si>
  <si>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</si>
  <si>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</si>
  <si>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</si>
  <si>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</si>
  <si>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</si>
  <si>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</si>
  <si>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</si>
  <si>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</si>
  <si>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</si>
  <si>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</si>
  <si>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</si>
  <si>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</si>
  <si>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</si>
  <si>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</si>
  <si>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</si>
  <si>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</si>
  <si>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</si>
  <si>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</si>
  <si>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</si>
  <si>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</si>
  <si>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</si>
  <si>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</si>
  <si>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</si>
  <si>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</si>
  <si>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</si>
  <si>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</si>
  <si>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</si>
  <si>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</si>
  <si>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</si>
  <si>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</si>
  <si>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</si>
  <si>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</si>
  <si>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</si>
  <si>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</si>
  <si>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</si>
  <si>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</si>
  <si>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</si>
  <si>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</si>
  <si>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</si>
  <si>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</si>
  <si>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</si>
  <si>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</si>
  <si>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</si>
  <si>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</si>
  <si>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</si>
  <si>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</si>
  <si>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</si>
  <si>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</si>
  <si>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</si>
  <si>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</si>
  <si>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</si>
  <si>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</si>
  <si>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</si>
  <si>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</si>
  <si>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</si>
  <si>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</si>
  <si>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</si>
  <si>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</si>
  <si>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</si>
  <si>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</si>
  <si>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</si>
  <si>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</si>
  <si>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</si>
  <si>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</si>
  <si>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</si>
  <si>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</si>
  <si>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</si>
  <si>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</si>
  <si>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</si>
  <si>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D2017</t>
  </si>
  <si>
    <t>D2018</t>
  </si>
  <si>
    <t>D2019</t>
  </si>
  <si>
    <t>D2020</t>
  </si>
  <si>
    <t>D2021</t>
  </si>
  <si>
    <t>D2022</t>
  </si>
  <si>
    <t>D2023</t>
  </si>
  <si>
    <t>D2024</t>
  </si>
  <si>
    <t>D2025</t>
  </si>
  <si>
    <t>D2026</t>
  </si>
  <si>
    <t>D2027</t>
  </si>
  <si>
    <t>D2028</t>
  </si>
  <si>
    <t>D2029</t>
  </si>
  <si>
    <t>D2030</t>
  </si>
  <si>
    <t>D2031</t>
  </si>
  <si>
    <t>D2032</t>
  </si>
  <si>
    <t>D2033</t>
  </si>
  <si>
    <t>D2034</t>
  </si>
  <si>
    <t>D2035</t>
  </si>
  <si>
    <t>D2036</t>
  </si>
  <si>
    <t>D2037</t>
  </si>
  <si>
    <t>D2038</t>
  </si>
  <si>
    <t>D2039</t>
  </si>
  <si>
    <t>D2040</t>
  </si>
  <si>
    <t>D2041</t>
  </si>
  <si>
    <t>D2042</t>
  </si>
  <si>
    <t>D2043</t>
  </si>
  <si>
    <t>D2044</t>
  </si>
  <si>
    <t>D2045</t>
  </si>
  <si>
    <t>D2046</t>
  </si>
  <si>
    <t>D2047</t>
  </si>
  <si>
    <t>D2048</t>
  </si>
  <si>
    <t>D2049</t>
  </si>
  <si>
    <t>D2050</t>
  </si>
  <si>
    <t>D2051</t>
  </si>
  <si>
    <t>D2052</t>
  </si>
  <si>
    <t>D2053</t>
  </si>
  <si>
    <t>D2054</t>
  </si>
  <si>
    <t>D2055</t>
  </si>
  <si>
    <t>D2056</t>
  </si>
  <si>
    <t>D2057</t>
  </si>
  <si>
    <t>D2058</t>
  </si>
  <si>
    <t>D2059</t>
  </si>
  <si>
    <t>D2060</t>
  </si>
  <si>
    <t>D2061</t>
  </si>
  <si>
    <t>D2062</t>
  </si>
  <si>
    <t>D2063</t>
  </si>
  <si>
    <t>D2064</t>
  </si>
  <si>
    <t>D2065</t>
  </si>
  <si>
    <t>D2066</t>
  </si>
  <si>
    <t>D2067</t>
  </si>
  <si>
    <t>D2068</t>
  </si>
  <si>
    <t>D2069</t>
  </si>
  <si>
    <t>D2070</t>
  </si>
  <si>
    <t>D2071</t>
  </si>
  <si>
    <t>D2072</t>
  </si>
  <si>
    <t>D2073</t>
  </si>
  <si>
    <t>D2074</t>
  </si>
  <si>
    <t>D2075</t>
  </si>
  <si>
    <t>D2076</t>
  </si>
  <si>
    <t>D2077</t>
  </si>
  <si>
    <t>D2078</t>
  </si>
  <si>
    <t>D2079</t>
  </si>
  <si>
    <t>D2080</t>
  </si>
  <si>
    <t>D2081</t>
  </si>
  <si>
    <t>D2082</t>
  </si>
  <si>
    <t>D2083</t>
  </si>
  <si>
    <t>D2084</t>
  </si>
  <si>
    <t>D2085</t>
  </si>
  <si>
    <t>D2086</t>
  </si>
  <si>
    <t>D2087</t>
  </si>
  <si>
    <t>D2088</t>
  </si>
  <si>
    <t>D2089</t>
  </si>
  <si>
    <t>D2090</t>
  </si>
  <si>
    <t>D2091</t>
  </si>
  <si>
    <t>D2092</t>
  </si>
  <si>
    <t>D2093</t>
  </si>
  <si>
    <t>D2094</t>
  </si>
  <si>
    <t>D2095</t>
  </si>
  <si>
    <t>D2096</t>
  </si>
  <si>
    <t>D2097</t>
  </si>
  <si>
    <t>D2098</t>
  </si>
  <si>
    <t>D2099</t>
  </si>
  <si>
    <t>D2100</t>
  </si>
  <si>
    <t>D2101</t>
  </si>
  <si>
    <t>D2102</t>
  </si>
  <si>
    <t>D2103</t>
  </si>
  <si>
    <t>D2104</t>
  </si>
  <si>
    <t>D2105</t>
  </si>
  <si>
    <t>D2106</t>
  </si>
  <si>
    <t>D2107</t>
  </si>
  <si>
    <t>D2108</t>
  </si>
  <si>
    <t>D2109</t>
  </si>
  <si>
    <t>D2110</t>
  </si>
  <si>
    <t>D2111</t>
  </si>
  <si>
    <t>D2112</t>
  </si>
  <si>
    <t>D2113</t>
  </si>
  <si>
    <t>D2114</t>
  </si>
  <si>
    <t>D2115</t>
  </si>
  <si>
    <t>D2116</t>
  </si>
  <si>
    <t>D2117</t>
  </si>
  <si>
    <t>D2118</t>
  </si>
  <si>
    <t>D2119</t>
  </si>
  <si>
    <t>D2120</t>
  </si>
  <si>
    <t>D2121</t>
  </si>
  <si>
    <t>D2122</t>
  </si>
  <si>
    <t>D2123</t>
  </si>
  <si>
    <t>D2124</t>
  </si>
  <si>
    <t>D2125</t>
  </si>
  <si>
    <t>D2126</t>
  </si>
  <si>
    <t>D2127</t>
  </si>
  <si>
    <t>D2128</t>
  </si>
  <si>
    <t>D2129</t>
  </si>
  <si>
    <t>D2130</t>
  </si>
  <si>
    <t>D2131</t>
  </si>
  <si>
    <t>D2132</t>
  </si>
  <si>
    <t>D2133</t>
  </si>
  <si>
    <t>D2134</t>
  </si>
  <si>
    <t>D2135</t>
  </si>
  <si>
    <t>D2136</t>
  </si>
  <si>
    <t>D2137</t>
  </si>
  <si>
    <t>D2138</t>
  </si>
  <si>
    <t>D2139</t>
  </si>
  <si>
    <t>D2140</t>
  </si>
  <si>
    <t>D2141</t>
  </si>
  <si>
    <t>D2142</t>
  </si>
  <si>
    <t>D2143</t>
  </si>
  <si>
    <t>D2144</t>
  </si>
  <si>
    <t>D2145</t>
  </si>
  <si>
    <t>D2146</t>
  </si>
  <si>
    <t>D2147</t>
  </si>
  <si>
    <t>D2148</t>
  </si>
  <si>
    <t>D2149</t>
  </si>
  <si>
    <t>D2150</t>
  </si>
  <si>
    <t>D2151</t>
  </si>
  <si>
    <t>D2152</t>
  </si>
  <si>
    <t>D2153</t>
  </si>
  <si>
    <t>D2154</t>
  </si>
  <si>
    <t>D2155</t>
  </si>
  <si>
    <t>D2156</t>
  </si>
  <si>
    <t>D2157</t>
  </si>
  <si>
    <t>D2158</t>
  </si>
  <si>
    <t>D2159</t>
  </si>
  <si>
    <t>D2160</t>
  </si>
  <si>
    <t>D2161</t>
  </si>
  <si>
    <t>D2162</t>
  </si>
  <si>
    <t>D2163</t>
  </si>
  <si>
    <t>D2164</t>
  </si>
  <si>
    <t>D2165</t>
  </si>
  <si>
    <t>D2166</t>
  </si>
  <si>
    <t>D2167</t>
  </si>
  <si>
    <t>D2168</t>
  </si>
  <si>
    <t>D2169</t>
  </si>
  <si>
    <t>D2170</t>
  </si>
  <si>
    <t>D2171</t>
  </si>
  <si>
    <t>D2172</t>
  </si>
  <si>
    <t>D2173</t>
  </si>
  <si>
    <t>D2174</t>
  </si>
  <si>
    <t>D2175</t>
  </si>
  <si>
    <t>D2176</t>
  </si>
  <si>
    <t>D2177</t>
  </si>
  <si>
    <t>D2178</t>
  </si>
  <si>
    <t>D2179</t>
  </si>
  <si>
    <t>D2180</t>
  </si>
  <si>
    <t>D2181</t>
  </si>
  <si>
    <t>D2182</t>
  </si>
  <si>
    <t>D2183</t>
  </si>
  <si>
    <t>D2184</t>
  </si>
  <si>
    <t>D2185</t>
  </si>
  <si>
    <t>D2186</t>
  </si>
  <si>
    <t>D2187</t>
  </si>
  <si>
    <t>D2188</t>
  </si>
  <si>
    <t>D2189</t>
  </si>
  <si>
    <t>D2190</t>
  </si>
  <si>
    <t>D2191</t>
  </si>
  <si>
    <t>D2192</t>
  </si>
  <si>
    <t>D2193</t>
  </si>
  <si>
    <t>D2194</t>
  </si>
  <si>
    <t>D2195</t>
  </si>
  <si>
    <t>D2196</t>
  </si>
  <si>
    <t>D2197</t>
  </si>
  <si>
    <t>D2198</t>
  </si>
  <si>
    <t>D2199</t>
  </si>
  <si>
    <t>D2200</t>
  </si>
  <si>
    <t>D2201</t>
  </si>
  <si>
    <t>D2202</t>
  </si>
  <si>
    <t>D2203</t>
  </si>
  <si>
    <t>D2204</t>
  </si>
  <si>
    <t>D2205</t>
  </si>
  <si>
    <t>D2206</t>
  </si>
  <si>
    <t>D2207</t>
  </si>
  <si>
    <t>D2208</t>
  </si>
  <si>
    <t>D2209</t>
  </si>
  <si>
    <t>D2210</t>
  </si>
  <si>
    <t>D2211</t>
  </si>
  <si>
    <t>D2212</t>
  </si>
  <si>
    <t>D2213</t>
  </si>
  <si>
    <t>D2214</t>
  </si>
  <si>
    <t>D2215</t>
  </si>
  <si>
    <t>D2216</t>
  </si>
  <si>
    <t>D2217</t>
  </si>
  <si>
    <t>D2218</t>
  </si>
  <si>
    <t>D2219</t>
  </si>
  <si>
    <t>D2220</t>
  </si>
  <si>
    <t>D2221</t>
  </si>
  <si>
    <t>D2222</t>
  </si>
  <si>
    <t>D2223</t>
  </si>
  <si>
    <t>D2224</t>
  </si>
  <si>
    <t>D2225</t>
  </si>
  <si>
    <t>D2226</t>
  </si>
  <si>
    <t>D2227</t>
  </si>
  <si>
    <t>D2228</t>
  </si>
  <si>
    <t>D2229</t>
  </si>
  <si>
    <t>D2230</t>
  </si>
  <si>
    <t>D2231</t>
  </si>
  <si>
    <t>D2232</t>
  </si>
  <si>
    <t>D2233</t>
  </si>
  <si>
    <t>D2234</t>
  </si>
  <si>
    <t>D2235</t>
  </si>
  <si>
    <t>D2236</t>
  </si>
  <si>
    <t>D2237</t>
  </si>
  <si>
    <t>D2238</t>
  </si>
  <si>
    <t>D2239</t>
  </si>
  <si>
    <t>D2240</t>
  </si>
  <si>
    <t>D2241</t>
  </si>
  <si>
    <t>D2242</t>
  </si>
  <si>
    <t>D2243</t>
  </si>
  <si>
    <t>D2244</t>
  </si>
  <si>
    <t>D2245</t>
  </si>
  <si>
    <t>D2246</t>
  </si>
  <si>
    <t>D2247</t>
  </si>
  <si>
    <t>D2248</t>
  </si>
  <si>
    <t>D2249</t>
  </si>
  <si>
    <t>D2250</t>
  </si>
  <si>
    <t>D2251</t>
  </si>
  <si>
    <t>D2252</t>
  </si>
  <si>
    <t>D2253</t>
  </si>
  <si>
    <t>D2254</t>
  </si>
  <si>
    <t>D2255</t>
  </si>
  <si>
    <t>D2256</t>
  </si>
  <si>
    <t>D2257</t>
  </si>
  <si>
    <t>D2258</t>
  </si>
  <si>
    <t>D2259</t>
  </si>
  <si>
    <t>D2260</t>
  </si>
  <si>
    <t>D2261</t>
  </si>
  <si>
    <t>D2262</t>
  </si>
  <si>
    <t>D2263</t>
  </si>
  <si>
    <t>D2264</t>
  </si>
  <si>
    <t>D2265</t>
  </si>
  <si>
    <t>D2266</t>
  </si>
  <si>
    <t>D2267</t>
  </si>
  <si>
    <t>D2268</t>
  </si>
  <si>
    <t>D2269</t>
  </si>
  <si>
    <t>D2270</t>
  </si>
  <si>
    <t>D2271</t>
  </si>
  <si>
    <t>D2272</t>
  </si>
  <si>
    <t>D2273</t>
  </si>
  <si>
    <t>D2274</t>
  </si>
  <si>
    <t>D2275</t>
  </si>
  <si>
    <t>D2276</t>
  </si>
  <si>
    <t>D2277</t>
  </si>
  <si>
    <t>D2278</t>
  </si>
  <si>
    <t>D2279</t>
  </si>
  <si>
    <t>D2280</t>
  </si>
  <si>
    <t>D2281</t>
  </si>
  <si>
    <t>D2282</t>
  </si>
  <si>
    <t>D2283</t>
  </si>
  <si>
    <t>D2284</t>
  </si>
  <si>
    <t>D2285</t>
  </si>
  <si>
    <t>D2286</t>
  </si>
  <si>
    <t>D2287</t>
  </si>
  <si>
    <t>D2288</t>
  </si>
  <si>
    <t>D2289</t>
  </si>
  <si>
    <t>D2290</t>
  </si>
  <si>
    <t>D2291</t>
  </si>
  <si>
    <t>D2292</t>
  </si>
  <si>
    <t>D2293</t>
  </si>
  <si>
    <t>D2294</t>
  </si>
  <si>
    <t>D2295</t>
  </si>
  <si>
    <t>D2296</t>
  </si>
  <si>
    <t>D2297</t>
  </si>
  <si>
    <t>D2298</t>
  </si>
  <si>
    <t>D2299</t>
  </si>
  <si>
    <t>D2300</t>
  </si>
  <si>
    <t>D2301</t>
  </si>
  <si>
    <t>D2302</t>
  </si>
  <si>
    <t>D2303</t>
  </si>
  <si>
    <t>D2304</t>
  </si>
  <si>
    <t>D2305</t>
  </si>
  <si>
    <t>D2306</t>
  </si>
  <si>
    <t>D2307</t>
  </si>
  <si>
    <t>D2308</t>
  </si>
  <si>
    <t>D2309</t>
  </si>
  <si>
    <t>D2310</t>
  </si>
  <si>
    <t>D2311</t>
  </si>
  <si>
    <t>D2312</t>
  </si>
  <si>
    <t>D2313</t>
  </si>
  <si>
    <t>D2314</t>
  </si>
  <si>
    <t>D2315</t>
  </si>
  <si>
    <t>D2316</t>
  </si>
  <si>
    <t>D2317</t>
  </si>
  <si>
    <t>D2318</t>
  </si>
  <si>
    <t>D2319</t>
  </si>
  <si>
    <t>D2320</t>
  </si>
  <si>
    <t>D2321</t>
  </si>
  <si>
    <t>D2322</t>
  </si>
  <si>
    <t>D2323</t>
  </si>
  <si>
    <t>D2324</t>
  </si>
  <si>
    <t>D2325</t>
  </si>
  <si>
    <t>D2326</t>
  </si>
  <si>
    <t>D2327</t>
  </si>
  <si>
    <t>D2328</t>
  </si>
  <si>
    <t>D2329</t>
  </si>
  <si>
    <t>D2330</t>
  </si>
  <si>
    <t>D2331</t>
  </si>
  <si>
    <t>D2332</t>
  </si>
  <si>
    <t>D2333</t>
  </si>
  <si>
    <t>D2334</t>
  </si>
  <si>
    <t>D2335</t>
  </si>
  <si>
    <t>D2336</t>
  </si>
  <si>
    <t>D2337</t>
  </si>
  <si>
    <t>D2338</t>
  </si>
  <si>
    <t>D2339</t>
  </si>
  <si>
    <t>D2340</t>
  </si>
  <si>
    <t>D2341</t>
  </si>
  <si>
    <t>D2342</t>
  </si>
  <si>
    <t>D2343</t>
  </si>
  <si>
    <t>D2344</t>
  </si>
  <si>
    <t>D2345</t>
  </si>
  <si>
    <t>D2346</t>
  </si>
  <si>
    <t>D2347</t>
  </si>
  <si>
    <t>D2348</t>
  </si>
  <si>
    <t>D2349</t>
  </si>
  <si>
    <t>D2350</t>
  </si>
  <si>
    <t>D2351</t>
  </si>
  <si>
    <t>D2352</t>
  </si>
  <si>
    <t>D2353</t>
  </si>
  <si>
    <t>D2354</t>
  </si>
  <si>
    <t>D2355</t>
  </si>
  <si>
    <t>D2356</t>
  </si>
  <si>
    <t>D2357</t>
  </si>
  <si>
    <t>D2358</t>
  </si>
  <si>
    <t>D2359</t>
  </si>
  <si>
    <t>D2360</t>
  </si>
  <si>
    <t>D2361</t>
  </si>
  <si>
    <t>D2362</t>
  </si>
  <si>
    <t>D2363</t>
  </si>
  <si>
    <t>D2364</t>
  </si>
  <si>
    <t>D2365</t>
  </si>
  <si>
    <t>D2366</t>
  </si>
  <si>
    <t>D2367</t>
  </si>
  <si>
    <t>D2368</t>
  </si>
  <si>
    <t>D2369</t>
  </si>
  <si>
    <t>D2370</t>
  </si>
  <si>
    <t>D2371</t>
  </si>
  <si>
    <t>D2372</t>
  </si>
  <si>
    <t>D2373</t>
  </si>
  <si>
    <t>D2374</t>
  </si>
  <si>
    <t>D2375</t>
  </si>
  <si>
    <t>D2376</t>
  </si>
  <si>
    <t>D2377</t>
  </si>
  <si>
    <t>D2378</t>
  </si>
  <si>
    <t>D2379</t>
  </si>
  <si>
    <t>D2380</t>
  </si>
  <si>
    <t>D2381</t>
  </si>
  <si>
    <t>D2382</t>
  </si>
  <si>
    <t>D2383</t>
  </si>
  <si>
    <t>D2384</t>
  </si>
  <si>
    <t>D2385</t>
  </si>
  <si>
    <t>D2386</t>
  </si>
  <si>
    <t>D2387</t>
  </si>
  <si>
    <t>D2388</t>
  </si>
  <si>
    <t>D2389</t>
  </si>
  <si>
    <t>D2390</t>
  </si>
  <si>
    <t>D2391</t>
  </si>
  <si>
    <t>D2392</t>
  </si>
  <si>
    <t>D2393</t>
  </si>
  <si>
    <t>D2394</t>
  </si>
  <si>
    <t>D2395</t>
  </si>
  <si>
    <t>D2396</t>
  </si>
  <si>
    <t>D2397</t>
  </si>
  <si>
    <t>D2398</t>
  </si>
  <si>
    <t>D2399</t>
  </si>
  <si>
    <t>D2400</t>
  </si>
  <si>
    <t>D2401</t>
  </si>
  <si>
    <t>D2402</t>
  </si>
  <si>
    <t>D2403</t>
  </si>
  <si>
    <t>D2404</t>
  </si>
  <si>
    <t>D2405</t>
  </si>
  <si>
    <t>D2406</t>
  </si>
  <si>
    <t>D2407</t>
  </si>
  <si>
    <t>D2408</t>
  </si>
  <si>
    <t>D2409</t>
  </si>
  <si>
    <t>D2410</t>
  </si>
  <si>
    <t>D2411</t>
  </si>
  <si>
    <t>D2412</t>
  </si>
  <si>
    <t>D2413</t>
  </si>
  <si>
    <t>D2414</t>
  </si>
  <si>
    <t>D2415</t>
  </si>
  <si>
    <t>D2416</t>
  </si>
  <si>
    <t>D2417</t>
  </si>
  <si>
    <t>D2418</t>
  </si>
  <si>
    <t>D2419</t>
  </si>
  <si>
    <t>D2420</t>
  </si>
  <si>
    <t>D2421</t>
  </si>
  <si>
    <t>D2422</t>
  </si>
  <si>
    <t>D2423</t>
  </si>
  <si>
    <t>D2424</t>
  </si>
  <si>
    <t>D2425</t>
  </si>
  <si>
    <t>D2426</t>
  </si>
  <si>
    <t>D2427</t>
  </si>
  <si>
    <t>D2428</t>
  </si>
  <si>
    <t>D2429</t>
  </si>
  <si>
    <t>D2430</t>
  </si>
  <si>
    <t>D2431</t>
  </si>
  <si>
    <t>D2432</t>
  </si>
  <si>
    <t>D2433</t>
  </si>
  <si>
    <t>D2434</t>
  </si>
  <si>
    <t>D2435</t>
  </si>
  <si>
    <t>D2436</t>
  </si>
  <si>
    <t>D2437</t>
  </si>
  <si>
    <t>D2438</t>
  </si>
  <si>
    <t>D2439</t>
  </si>
  <si>
    <t>D2440</t>
  </si>
  <si>
    <t>D2441</t>
  </si>
  <si>
    <t>D2442</t>
  </si>
  <si>
    <t>D2443</t>
  </si>
  <si>
    <t>D2444</t>
  </si>
  <si>
    <t>D2445</t>
  </si>
  <si>
    <t>D2446</t>
  </si>
  <si>
    <t>D2447</t>
  </si>
  <si>
    <t>D2448</t>
  </si>
  <si>
    <t>D2449</t>
  </si>
  <si>
    <t>D2450</t>
  </si>
  <si>
    <t>D2451</t>
  </si>
  <si>
    <t>D2452</t>
  </si>
  <si>
    <t>D2453</t>
  </si>
  <si>
    <t>D2454</t>
  </si>
  <si>
    <t>D2455</t>
  </si>
  <si>
    <t>D2456</t>
  </si>
  <si>
    <t>D2457</t>
  </si>
  <si>
    <t>D2458</t>
  </si>
  <si>
    <t>D2459</t>
  </si>
  <si>
    <t>D2460</t>
  </si>
  <si>
    <t>D2461</t>
  </si>
  <si>
    <t>D2462</t>
  </si>
  <si>
    <t>D2463</t>
  </si>
  <si>
    <t>D2464</t>
  </si>
  <si>
    <t>D2465</t>
  </si>
  <si>
    <t>D2466</t>
  </si>
  <si>
    <t>D2467</t>
  </si>
  <si>
    <t>D2468</t>
  </si>
  <si>
    <t>D2469</t>
  </si>
  <si>
    <t>D2470</t>
  </si>
  <si>
    <t>D2471</t>
  </si>
  <si>
    <t>D2472</t>
  </si>
  <si>
    <t>D2473</t>
  </si>
  <si>
    <t>D2474</t>
  </si>
  <si>
    <t>D2475</t>
  </si>
  <si>
    <t>D2476</t>
  </si>
  <si>
    <t>D2477</t>
  </si>
  <si>
    <t>D2478</t>
  </si>
  <si>
    <t>D2479</t>
  </si>
  <si>
    <t>D2480</t>
  </si>
  <si>
    <t>D2481</t>
  </si>
  <si>
    <t>D2482</t>
  </si>
  <si>
    <t>D2483</t>
  </si>
  <si>
    <t>D2484</t>
  </si>
  <si>
    <t>D2485</t>
  </si>
  <si>
    <t>D2486</t>
  </si>
  <si>
    <t>D2487</t>
  </si>
  <si>
    <t>D2488</t>
  </si>
  <si>
    <t>D2489</t>
  </si>
  <si>
    <t>D2490</t>
  </si>
  <si>
    <t>D2491</t>
  </si>
  <si>
    <t>D2492</t>
  </si>
  <si>
    <t>D2493</t>
  </si>
  <si>
    <t>D2494</t>
  </si>
  <si>
    <t>D2495</t>
  </si>
  <si>
    <t>D2496</t>
  </si>
  <si>
    <t>D2497</t>
  </si>
  <si>
    <t>D2498</t>
  </si>
  <si>
    <t>D2499</t>
  </si>
  <si>
    <t>D2500</t>
  </si>
  <si>
    <t>D2501</t>
  </si>
  <si>
    <t>D2502</t>
  </si>
  <si>
    <t>D2503</t>
  </si>
  <si>
    <t>D2504</t>
  </si>
  <si>
    <t>D2505</t>
  </si>
  <si>
    <t>D2506</t>
  </si>
  <si>
    <t>D2507</t>
  </si>
  <si>
    <t>D2508</t>
  </si>
  <si>
    <t>D2509</t>
  </si>
  <si>
    <t>D2510</t>
  </si>
  <si>
    <t>D2511</t>
  </si>
  <si>
    <t>D2512</t>
  </si>
  <si>
    <t>D2513</t>
  </si>
  <si>
    <t>D2514</t>
  </si>
  <si>
    <t>D2515</t>
  </si>
  <si>
    <t>D2516</t>
  </si>
  <si>
    <t>D2517</t>
  </si>
  <si>
    <t>D2518</t>
  </si>
  <si>
    <t>D2519</t>
  </si>
  <si>
    <t>D2520</t>
  </si>
  <si>
    <t>D2521</t>
  </si>
  <si>
    <t>D2522</t>
  </si>
  <si>
    <t>D2523</t>
  </si>
  <si>
    <t>D2524</t>
  </si>
  <si>
    <t>D2525</t>
  </si>
  <si>
    <t>D2526</t>
  </si>
  <si>
    <t>D2527</t>
  </si>
  <si>
    <t>D2528</t>
  </si>
  <si>
    <t>D2529</t>
  </si>
  <si>
    <t>D2530</t>
  </si>
  <si>
    <t>D2531</t>
  </si>
  <si>
    <t>D2532</t>
  </si>
  <si>
    <t>D2533</t>
  </si>
  <si>
    <t>D2534</t>
  </si>
  <si>
    <t>D2535</t>
  </si>
  <si>
    <t>D2536</t>
  </si>
  <si>
    <t>D2537</t>
  </si>
  <si>
    <t>D2538</t>
  </si>
  <si>
    <t>D2539</t>
  </si>
  <si>
    <t>D2540</t>
  </si>
  <si>
    <t>D2541</t>
  </si>
  <si>
    <t>D2542</t>
  </si>
  <si>
    <t>D2543</t>
  </si>
  <si>
    <t>D2544</t>
  </si>
  <si>
    <t>D2545</t>
  </si>
  <si>
    <t>D2546</t>
  </si>
  <si>
    <t>D2547</t>
  </si>
  <si>
    <t>D2548</t>
  </si>
  <si>
    <t>D2549</t>
  </si>
  <si>
    <t>D2550</t>
  </si>
  <si>
    <t>D2551</t>
  </si>
  <si>
    <t>D2552</t>
  </si>
  <si>
    <t>D2553</t>
  </si>
  <si>
    <t>D2554</t>
  </si>
  <si>
    <t>D2555</t>
  </si>
  <si>
    <t>D2556</t>
  </si>
  <si>
    <t>D2557</t>
  </si>
  <si>
    <t>D2558</t>
  </si>
  <si>
    <t>D2559</t>
  </si>
  <si>
    <t>D2560</t>
  </si>
  <si>
    <t>D2561</t>
  </si>
  <si>
    <t>D2562</t>
  </si>
  <si>
    <t>D2563</t>
  </si>
  <si>
    <t>D2564</t>
  </si>
  <si>
    <t>D2565</t>
  </si>
  <si>
    <t>D2566</t>
  </si>
  <si>
    <t>D2567</t>
  </si>
  <si>
    <t>D2568</t>
  </si>
  <si>
    <t>D2569</t>
  </si>
  <si>
    <t>D2570</t>
  </si>
  <si>
    <t>D2571</t>
  </si>
  <si>
    <t>D2572</t>
  </si>
  <si>
    <t>D2573</t>
  </si>
  <si>
    <t>D2574</t>
  </si>
  <si>
    <t>D2575</t>
  </si>
  <si>
    <t>D2576</t>
  </si>
  <si>
    <t>D2577</t>
  </si>
  <si>
    <t>D2578</t>
  </si>
  <si>
    <t>D2579</t>
  </si>
  <si>
    <t>D2580</t>
  </si>
  <si>
    <t>D2581</t>
  </si>
  <si>
    <t>D2582</t>
  </si>
  <si>
    <t>D2583</t>
  </si>
  <si>
    <t>D2584</t>
  </si>
  <si>
    <t>D2585</t>
  </si>
  <si>
    <t>D2586</t>
  </si>
  <si>
    <t>D2587</t>
  </si>
  <si>
    <t>D2588</t>
  </si>
  <si>
    <t>D2589</t>
  </si>
  <si>
    <t>D2590</t>
  </si>
  <si>
    <t>D2591</t>
  </si>
  <si>
    <t>D2592</t>
  </si>
  <si>
    <t>D2593</t>
  </si>
  <si>
    <t>D2594</t>
  </si>
  <si>
    <t>D2595</t>
  </si>
  <si>
    <t>D2596</t>
  </si>
  <si>
    <t>D2597</t>
  </si>
  <si>
    <t>D2598</t>
  </si>
  <si>
    <t>D2599</t>
  </si>
  <si>
    <t>D2600</t>
  </si>
  <si>
    <t>D2601</t>
  </si>
  <si>
    <t>D2602</t>
  </si>
  <si>
    <t>D2603</t>
  </si>
  <si>
    <t>D2604</t>
  </si>
  <si>
    <t>D2605</t>
  </si>
  <si>
    <t>D2606</t>
  </si>
  <si>
    <t>D2607</t>
  </si>
  <si>
    <t>D2608</t>
  </si>
  <si>
    <t>D2609</t>
  </si>
  <si>
    <t>D2610</t>
  </si>
  <si>
    <t>D2611</t>
  </si>
  <si>
    <t>D2612</t>
  </si>
  <si>
    <t>D2613</t>
  </si>
  <si>
    <t>D2614</t>
  </si>
  <si>
    <t>D2615</t>
  </si>
  <si>
    <t>D2616</t>
  </si>
  <si>
    <t>D2617</t>
  </si>
  <si>
    <t>D2618</t>
  </si>
  <si>
    <t>D2619</t>
  </si>
  <si>
    <t>D2620</t>
  </si>
  <si>
    <t>D2621</t>
  </si>
  <si>
    <t>D2622</t>
  </si>
  <si>
    <t>D2623</t>
  </si>
  <si>
    <t>D2624</t>
  </si>
  <si>
    <t>D2625</t>
  </si>
  <si>
    <t>D2626</t>
  </si>
  <si>
    <t>D2627</t>
  </si>
  <si>
    <t>D2628</t>
  </si>
  <si>
    <t>D2629</t>
  </si>
  <si>
    <t>D2630</t>
  </si>
  <si>
    <t>D2631</t>
  </si>
  <si>
    <t>D2632</t>
  </si>
  <si>
    <t>D2633</t>
  </si>
  <si>
    <t>D2634</t>
  </si>
  <si>
    <t>D2635</t>
  </si>
  <si>
    <t>D2636</t>
  </si>
  <si>
    <t>D2637</t>
  </si>
  <si>
    <t>D2638</t>
  </si>
  <si>
    <t>D2639</t>
  </si>
  <si>
    <t>D2640</t>
  </si>
  <si>
    <t>D2641</t>
  </si>
  <si>
    <t>D2642</t>
  </si>
  <si>
    <t>D2643</t>
  </si>
  <si>
    <t>D2644</t>
  </si>
  <si>
    <t>D2645</t>
  </si>
  <si>
    <t>D2646</t>
  </si>
  <si>
    <t>D2647</t>
  </si>
  <si>
    <t>D2648</t>
  </si>
  <si>
    <t>D2649</t>
  </si>
  <si>
    <t>D2650</t>
  </si>
  <si>
    <t>D2651</t>
  </si>
  <si>
    <t>D2652</t>
  </si>
  <si>
    <t>D2653</t>
  </si>
  <si>
    <t>D2654</t>
  </si>
  <si>
    <t>D2655</t>
  </si>
  <si>
    <t>D2656</t>
  </si>
  <si>
    <t>D2657</t>
  </si>
  <si>
    <t>D2658</t>
  </si>
  <si>
    <t>D2659</t>
  </si>
  <si>
    <t>D2660</t>
  </si>
  <si>
    <t>D2661</t>
  </si>
  <si>
    <t>D2662</t>
  </si>
  <si>
    <t>D2663</t>
  </si>
  <si>
    <t>D2664</t>
  </si>
  <si>
    <t>D2665</t>
  </si>
  <si>
    <t>D2666</t>
  </si>
  <si>
    <t>D2667</t>
  </si>
  <si>
    <t>D2668</t>
  </si>
  <si>
    <t>D2669</t>
  </si>
  <si>
    <t>D2670</t>
  </si>
  <si>
    <t>D2671</t>
  </si>
  <si>
    <t>D2672</t>
  </si>
  <si>
    <t>D2673</t>
  </si>
  <si>
    <t>D2674</t>
  </si>
  <si>
    <t>D2675</t>
  </si>
  <si>
    <t>D2676</t>
  </si>
  <si>
    <t>D2677</t>
  </si>
  <si>
    <t>D2678</t>
  </si>
  <si>
    <t>D2679</t>
  </si>
  <si>
    <t>D2680</t>
  </si>
  <si>
    <t>D2681</t>
  </si>
  <si>
    <t>D2682</t>
  </si>
  <si>
    <t>D2683</t>
  </si>
  <si>
    <t>D2684</t>
  </si>
  <si>
    <t>D2685</t>
  </si>
  <si>
    <t>D2686</t>
  </si>
  <si>
    <t>D2687</t>
  </si>
  <si>
    <t>D2688</t>
  </si>
  <si>
    <t>D2689</t>
  </si>
  <si>
    <t>D2690</t>
  </si>
  <si>
    <t>D2691</t>
  </si>
  <si>
    <t>D2692</t>
  </si>
  <si>
    <t>D2693</t>
  </si>
  <si>
    <t>D2694</t>
  </si>
  <si>
    <t>D2695</t>
  </si>
  <si>
    <t>D2696</t>
  </si>
  <si>
    <t>D2697</t>
  </si>
  <si>
    <t>D2698</t>
  </si>
  <si>
    <t>D2699</t>
  </si>
  <si>
    <t>D2700</t>
  </si>
  <si>
    <t>D2701</t>
  </si>
  <si>
    <t>D2702</t>
  </si>
  <si>
    <t>D2703</t>
  </si>
  <si>
    <t>D2704</t>
  </si>
  <si>
    <t>D2705</t>
  </si>
  <si>
    <t>D2706</t>
  </si>
  <si>
    <t>D2707</t>
  </si>
  <si>
    <t>D2708</t>
  </si>
  <si>
    <t>D2709</t>
  </si>
  <si>
    <t>D2710</t>
  </si>
  <si>
    <t>D2711</t>
  </si>
  <si>
    <t>D2712</t>
  </si>
  <si>
    <t>D2713</t>
  </si>
  <si>
    <t>D2714</t>
  </si>
  <si>
    <t>D2715</t>
  </si>
  <si>
    <t>D2716</t>
  </si>
  <si>
    <t>D2717</t>
  </si>
  <si>
    <t>D2718</t>
  </si>
  <si>
    <t>D2719</t>
  </si>
  <si>
    <t>D2720</t>
  </si>
  <si>
    <t>D2721</t>
  </si>
  <si>
    <t>D2722</t>
  </si>
  <si>
    <t>D2723</t>
  </si>
  <si>
    <t>D2724</t>
  </si>
  <si>
    <t>D2725</t>
  </si>
  <si>
    <t>D2726</t>
  </si>
  <si>
    <t>D2727</t>
  </si>
  <si>
    <t>D2728</t>
  </si>
  <si>
    <t>D2729</t>
  </si>
  <si>
    <t>D2730</t>
  </si>
  <si>
    <t>D2731</t>
  </si>
  <si>
    <t>D2732</t>
  </si>
  <si>
    <t>D2733</t>
  </si>
  <si>
    <t>D2734</t>
  </si>
  <si>
    <t>D2735</t>
  </si>
  <si>
    <t>D2736</t>
  </si>
  <si>
    <t>D2737</t>
  </si>
  <si>
    <t>D2738</t>
  </si>
  <si>
    <t>D2739</t>
  </si>
  <si>
    <t>D2740</t>
  </si>
  <si>
    <t>D2741</t>
  </si>
  <si>
    <t>D2742</t>
  </si>
  <si>
    <t>D2743</t>
  </si>
  <si>
    <t>D2744</t>
  </si>
  <si>
    <t>D2745</t>
  </si>
  <si>
    <t>D2746</t>
  </si>
  <si>
    <t>D2747</t>
  </si>
  <si>
    <t>D2748</t>
  </si>
  <si>
    <t>D2749</t>
  </si>
  <si>
    <t>D2750</t>
  </si>
  <si>
    <t>D2751</t>
  </si>
  <si>
    <t>D2752</t>
  </si>
  <si>
    <t>D2753</t>
  </si>
  <si>
    <t>D2754</t>
  </si>
  <si>
    <t>D2755</t>
  </si>
  <si>
    <t>D2756</t>
  </si>
  <si>
    <t>D2757</t>
  </si>
  <si>
    <t>D2758</t>
  </si>
  <si>
    <t>D2759</t>
  </si>
  <si>
    <t>D2760</t>
  </si>
  <si>
    <t>D2761</t>
  </si>
  <si>
    <t>D2762</t>
  </si>
  <si>
    <t>D2763</t>
  </si>
  <si>
    <t>D2764</t>
  </si>
  <si>
    <t>D2765</t>
  </si>
  <si>
    <t>D2766</t>
  </si>
  <si>
    <t>D2767</t>
  </si>
  <si>
    <t>D2768</t>
  </si>
  <si>
    <t>D2769</t>
  </si>
  <si>
    <t>D2770</t>
  </si>
  <si>
    <t>D2771</t>
  </si>
  <si>
    <t>D2772</t>
  </si>
  <si>
    <t>D2773</t>
  </si>
  <si>
    <t>D2774</t>
  </si>
  <si>
    <t>D2775</t>
  </si>
  <si>
    <t>D2776</t>
  </si>
  <si>
    <t>D2777</t>
  </si>
  <si>
    <t>D2778</t>
  </si>
  <si>
    <t>D2779</t>
  </si>
  <si>
    <t>D2780</t>
  </si>
  <si>
    <t>D2781</t>
  </si>
  <si>
    <t>D2782</t>
  </si>
  <si>
    <t>D2783</t>
  </si>
  <si>
    <t>D2784</t>
  </si>
  <si>
    <t>D2785</t>
  </si>
  <si>
    <t>D2786</t>
  </si>
  <si>
    <t>D2787</t>
  </si>
  <si>
    <t>D2788</t>
  </si>
  <si>
    <t>D2789</t>
  </si>
  <si>
    <t>D2790</t>
  </si>
  <si>
    <t>D2791</t>
  </si>
  <si>
    <t>D2792</t>
  </si>
  <si>
    <t>D2793</t>
  </si>
  <si>
    <t>D2794</t>
  </si>
  <si>
    <t>D2795</t>
  </si>
  <si>
    <t>D2796</t>
  </si>
  <si>
    <t>D2797</t>
  </si>
  <si>
    <t>D2798</t>
  </si>
  <si>
    <t>D2799</t>
  </si>
  <si>
    <t>D2800</t>
  </si>
  <si>
    <t>D2801</t>
  </si>
  <si>
    <t>D2802</t>
  </si>
  <si>
    <t>D2803</t>
  </si>
  <si>
    <t>D2804</t>
  </si>
  <si>
    <t>D2805</t>
  </si>
  <si>
    <t>D2806</t>
  </si>
  <si>
    <t>D2807</t>
  </si>
  <si>
    <t>D2808</t>
  </si>
  <si>
    <t>D2809</t>
  </si>
  <si>
    <t>D2810</t>
  </si>
  <si>
    <t>D2811</t>
  </si>
  <si>
    <t>D2812</t>
  </si>
  <si>
    <t>D2813</t>
  </si>
  <si>
    <t>D2814</t>
  </si>
  <si>
    <t>D2815</t>
  </si>
  <si>
    <t>D2816</t>
  </si>
  <si>
    <t>D2817</t>
  </si>
  <si>
    <t>D2818</t>
  </si>
  <si>
    <t>D2819</t>
  </si>
  <si>
    <t>D2820</t>
  </si>
  <si>
    <t>D2821</t>
  </si>
  <si>
    <t>D2822</t>
  </si>
  <si>
    <t>D2823</t>
  </si>
  <si>
    <t>D2824</t>
  </si>
  <si>
    <t>D2825</t>
  </si>
  <si>
    <t>D2826</t>
  </si>
  <si>
    <t>D2827</t>
  </si>
  <si>
    <t>D2828</t>
  </si>
  <si>
    <t>D2829</t>
  </si>
  <si>
    <t>D2830</t>
  </si>
  <si>
    <t>D2831</t>
  </si>
  <si>
    <t>D2832</t>
  </si>
  <si>
    <t>D2833</t>
  </si>
  <si>
    <t>D2834</t>
  </si>
  <si>
    <t>D2835</t>
  </si>
  <si>
    <t>D2836</t>
  </si>
  <si>
    <t>D2837</t>
  </si>
  <si>
    <t>D2838</t>
  </si>
  <si>
    <t>D2839</t>
  </si>
  <si>
    <t>D2840</t>
  </si>
  <si>
    <t>D2841</t>
  </si>
  <si>
    <t>D2842</t>
  </si>
  <si>
    <t>D2843</t>
  </si>
  <si>
    <t>D2844</t>
  </si>
  <si>
    <t>D2845</t>
  </si>
  <si>
    <t>D2846</t>
  </si>
  <si>
    <t>D2847</t>
  </si>
  <si>
    <t>D2848</t>
  </si>
  <si>
    <t>D2849</t>
  </si>
  <si>
    <t>D2850</t>
  </si>
  <si>
    <t>D2851</t>
  </si>
  <si>
    <t>D2852</t>
  </si>
  <si>
    <t>D2853</t>
  </si>
  <si>
    <t>D2854</t>
  </si>
  <si>
    <t>D2855</t>
  </si>
  <si>
    <t>D2856</t>
  </si>
  <si>
    <t>D2857</t>
  </si>
  <si>
    <t>D2858</t>
  </si>
  <si>
    <t>D2859</t>
  </si>
  <si>
    <t>D2860</t>
  </si>
  <si>
    <t>D2861</t>
  </si>
  <si>
    <t>D2862</t>
  </si>
  <si>
    <t>D2863</t>
  </si>
  <si>
    <t>D2864</t>
  </si>
  <si>
    <t>D2865</t>
  </si>
  <si>
    <t>D2866</t>
  </si>
  <si>
    <t>D2867</t>
  </si>
  <si>
    <t>D2868</t>
  </si>
  <si>
    <t>D2869</t>
  </si>
  <si>
    <t>D2870</t>
  </si>
  <si>
    <t>D2871</t>
  </si>
  <si>
    <t>D2872</t>
  </si>
  <si>
    <t>D2873</t>
  </si>
  <si>
    <t>D2874</t>
  </si>
  <si>
    <t>D2875</t>
  </si>
  <si>
    <t>D2876</t>
  </si>
  <si>
    <t>D2877</t>
  </si>
  <si>
    <t>D2878</t>
  </si>
  <si>
    <t>D2879</t>
  </si>
  <si>
    <t>D2880</t>
  </si>
  <si>
    <t>D2881</t>
  </si>
  <si>
    <t>D2882</t>
  </si>
  <si>
    <t>D2883</t>
  </si>
  <si>
    <t>D2884</t>
  </si>
  <si>
    <t>D2885</t>
  </si>
  <si>
    <t>D2886</t>
  </si>
  <si>
    <t>D2887</t>
  </si>
  <si>
    <t>D2888</t>
  </si>
  <si>
    <t>D2889</t>
  </si>
  <si>
    <t>D2890</t>
  </si>
  <si>
    <t>D2891</t>
  </si>
  <si>
    <t>D2892</t>
  </si>
  <si>
    <t>D2893</t>
  </si>
  <si>
    <t>D2894</t>
  </si>
  <si>
    <t>D2895</t>
  </si>
  <si>
    <t>D2896</t>
  </si>
  <si>
    <t>D2897</t>
  </si>
  <si>
    <t>D2898</t>
  </si>
  <si>
    <t>D2899</t>
  </si>
  <si>
    <t>D2900</t>
  </si>
  <si>
    <t>D2901</t>
  </si>
  <si>
    <t>D2902</t>
  </si>
  <si>
    <t>D2903</t>
  </si>
  <si>
    <t>D2904</t>
  </si>
  <si>
    <t>D2905</t>
  </si>
  <si>
    <t>D2906</t>
  </si>
  <si>
    <t>D2907</t>
  </si>
  <si>
    <t>D2908</t>
  </si>
  <si>
    <t>D2909</t>
  </si>
  <si>
    <t>D2910</t>
  </si>
  <si>
    <t>D2911</t>
  </si>
  <si>
    <t>D2912</t>
  </si>
  <si>
    <t>D2913</t>
  </si>
  <si>
    <t>D2914</t>
  </si>
  <si>
    <t>D2915</t>
  </si>
  <si>
    <t>D2916</t>
  </si>
  <si>
    <t>D2917</t>
  </si>
  <si>
    <t>D2918</t>
  </si>
  <si>
    <t>D2919</t>
  </si>
  <si>
    <t>D2920</t>
  </si>
  <si>
    <t>D2921</t>
  </si>
  <si>
    <t>D2922</t>
  </si>
  <si>
    <t>D2923</t>
  </si>
  <si>
    <t>D2924</t>
  </si>
  <si>
    <t>D2925</t>
  </si>
  <si>
    <t>D2926</t>
  </si>
  <si>
    <t>D2927</t>
  </si>
  <si>
    <t>D2928</t>
  </si>
  <si>
    <t>D2929</t>
  </si>
  <si>
    <t>D2930</t>
  </si>
  <si>
    <t>D2931</t>
  </si>
  <si>
    <t>D2932</t>
  </si>
  <si>
    <t>D2933</t>
  </si>
  <si>
    <t>D2934</t>
  </si>
  <si>
    <t>D2935</t>
  </si>
  <si>
    <t>D2936</t>
  </si>
  <si>
    <t>D2937</t>
  </si>
  <si>
    <t>D2938</t>
  </si>
  <si>
    <t>D2939</t>
  </si>
  <si>
    <t>D2940</t>
  </si>
  <si>
    <t>D2941</t>
  </si>
  <si>
    <t>D2942</t>
  </si>
  <si>
    <t>D2943</t>
  </si>
  <si>
    <t>D2944</t>
  </si>
  <si>
    <t>D2945</t>
  </si>
  <si>
    <t>D2946</t>
  </si>
  <si>
    <t>D2947</t>
  </si>
  <si>
    <t>D2948</t>
  </si>
  <si>
    <t>D2949</t>
  </si>
  <si>
    <t>D2950</t>
  </si>
  <si>
    <t>D2951</t>
  </si>
  <si>
    <t>D2952</t>
  </si>
  <si>
    <t>D2953</t>
  </si>
  <si>
    <t>D2954</t>
  </si>
  <si>
    <t>D2955</t>
  </si>
  <si>
    <t>D2956</t>
  </si>
  <si>
    <t>D2957</t>
  </si>
  <si>
    <t>D2958</t>
  </si>
  <si>
    <t>D2959</t>
  </si>
  <si>
    <t>D2960</t>
  </si>
  <si>
    <t>D2961</t>
  </si>
  <si>
    <t>D2962</t>
  </si>
  <si>
    <t>D2963</t>
  </si>
  <si>
    <t>D2964</t>
  </si>
  <si>
    <t>D2965</t>
  </si>
  <si>
    <t>D2966</t>
  </si>
  <si>
    <t>D2967</t>
  </si>
  <si>
    <t>D2968</t>
  </si>
  <si>
    <t>D2969</t>
  </si>
  <si>
    <t>D2970</t>
  </si>
  <si>
    <t>D2971</t>
  </si>
  <si>
    <t>D2972</t>
  </si>
  <si>
    <t>D2973</t>
  </si>
  <si>
    <t>D2974</t>
  </si>
  <si>
    <t>D2975</t>
  </si>
  <si>
    <t>D2976</t>
  </si>
  <si>
    <t>D2977</t>
  </si>
  <si>
    <t>D2978</t>
  </si>
  <si>
    <t>D2979</t>
  </si>
  <si>
    <t>D2980</t>
  </si>
  <si>
    <t>D2981</t>
  </si>
  <si>
    <t>D2982</t>
  </si>
  <si>
    <t>D2983</t>
  </si>
  <si>
    <t>D2984</t>
  </si>
  <si>
    <t>D2985</t>
  </si>
  <si>
    <t>D2986</t>
  </si>
  <si>
    <t>D2987</t>
  </si>
  <si>
    <t>D2988</t>
  </si>
  <si>
    <t>D2989</t>
  </si>
  <si>
    <t>D2990</t>
  </si>
  <si>
    <t>D2991</t>
  </si>
  <si>
    <t>D2992</t>
  </si>
  <si>
    <t>D2993</t>
  </si>
  <si>
    <t>D2994</t>
  </si>
  <si>
    <t>D2995</t>
  </si>
  <si>
    <t>D2996</t>
  </si>
  <si>
    <t>D2997</t>
  </si>
  <si>
    <t>D2998</t>
  </si>
  <si>
    <t>D2999</t>
  </si>
  <si>
    <t>D3000</t>
  </si>
  <si>
    <t>D3001</t>
  </si>
  <si>
    <t>D3002</t>
  </si>
  <si>
    <t>D3003</t>
  </si>
  <si>
    <t>D3004</t>
  </si>
  <si>
    <t>D3005</t>
  </si>
  <si>
    <t>D3006</t>
  </si>
  <si>
    <t>D3007</t>
  </si>
  <si>
    <t>D3008</t>
  </si>
  <si>
    <t>D3009</t>
  </si>
  <si>
    <t>D3010</t>
  </si>
  <si>
    <t>D3011</t>
  </si>
  <si>
    <t>D3012</t>
  </si>
  <si>
    <t>D3013</t>
  </si>
  <si>
    <t>D3014</t>
  </si>
  <si>
    <t>D3015</t>
  </si>
  <si>
    <t>D3016</t>
  </si>
  <si>
    <t>D3017</t>
  </si>
  <si>
    <t>D3018</t>
  </si>
  <si>
    <t>D3019</t>
  </si>
  <si>
    <t>D3020</t>
  </si>
  <si>
    <t>D3021</t>
  </si>
  <si>
    <t>D3022</t>
  </si>
  <si>
    <t>D3023</t>
  </si>
  <si>
    <t>D3024</t>
  </si>
  <si>
    <t>D3025</t>
  </si>
  <si>
    <t>D3026</t>
  </si>
  <si>
    <t>D3027</t>
  </si>
  <si>
    <t>D3028</t>
  </si>
  <si>
    <t>D3029</t>
  </si>
  <si>
    <t>D3030</t>
  </si>
  <si>
    <t>D3031</t>
  </si>
  <si>
    <t>D3032</t>
  </si>
  <si>
    <t>D3033</t>
  </si>
  <si>
    <t>D3034</t>
  </si>
  <si>
    <t>D3035</t>
  </si>
  <si>
    <t>D3036</t>
  </si>
  <si>
    <t>D3037</t>
  </si>
  <si>
    <t>D3038</t>
  </si>
  <si>
    <t>D3039</t>
  </si>
  <si>
    <t>D3040</t>
  </si>
  <si>
    <t>D3041</t>
  </si>
  <si>
    <t>D3042</t>
  </si>
  <si>
    <t>D3043</t>
  </si>
  <si>
    <t>D3044</t>
  </si>
  <si>
    <t>D3045</t>
  </si>
  <si>
    <t>D3046</t>
  </si>
  <si>
    <t>D3047</t>
  </si>
  <si>
    <t>D3048</t>
  </si>
  <si>
    <t>D3049</t>
  </si>
  <si>
    <t>D3050</t>
  </si>
  <si>
    <t>D3051</t>
  </si>
  <si>
    <t>D3052</t>
  </si>
  <si>
    <t>D3053</t>
  </si>
  <si>
    <t>D3054</t>
  </si>
  <si>
    <t>D3055</t>
  </si>
  <si>
    <t>D3056</t>
  </si>
  <si>
    <t>D3057</t>
  </si>
  <si>
    <t>D3058</t>
  </si>
  <si>
    <t>D3059</t>
  </si>
  <si>
    <t>D3060</t>
  </si>
  <si>
    <t>D3061</t>
  </si>
  <si>
    <t>D3062</t>
  </si>
  <si>
    <t>D3063</t>
  </si>
  <si>
    <t>D3064</t>
  </si>
  <si>
    <t>D3065</t>
  </si>
  <si>
    <t>D3066</t>
  </si>
  <si>
    <t>D3067</t>
  </si>
  <si>
    <t>D3068</t>
  </si>
  <si>
    <t>D3069</t>
  </si>
  <si>
    <t>D3070</t>
  </si>
  <si>
    <t>D3071</t>
  </si>
  <si>
    <t>D3072</t>
  </si>
  <si>
    <t>D3073</t>
  </si>
  <si>
    <t>D3074</t>
  </si>
  <si>
    <t>D3075</t>
  </si>
  <si>
    <t>D3076</t>
  </si>
  <si>
    <t>D3077</t>
  </si>
  <si>
    <t>D3078</t>
  </si>
  <si>
    <t>D3079</t>
  </si>
  <si>
    <t>D3080</t>
  </si>
  <si>
    <t>D3081</t>
  </si>
  <si>
    <t>D3082</t>
  </si>
  <si>
    <t>D3083</t>
  </si>
  <si>
    <t>D3084</t>
  </si>
  <si>
    <t>D3085</t>
  </si>
  <si>
    <t>D3086</t>
  </si>
  <si>
    <t>D3087</t>
  </si>
  <si>
    <t>D3088</t>
  </si>
  <si>
    <t>D3089</t>
  </si>
  <si>
    <t>D3090</t>
  </si>
  <si>
    <t>D3091</t>
  </si>
  <si>
    <t>D3092</t>
  </si>
  <si>
    <t>D3093</t>
  </si>
  <si>
    <t>D3094</t>
  </si>
  <si>
    <t>D3095</t>
  </si>
  <si>
    <t>D3096</t>
  </si>
  <si>
    <t>D3097</t>
  </si>
  <si>
    <t>D3098</t>
  </si>
  <si>
    <t>D3099</t>
  </si>
  <si>
    <t>D3100</t>
  </si>
  <si>
    <t>D3101</t>
  </si>
  <si>
    <t>D3102</t>
  </si>
  <si>
    <t>D3103</t>
  </si>
  <si>
    <t>D3104</t>
  </si>
  <si>
    <t>D3105</t>
  </si>
  <si>
    <t>D3106</t>
  </si>
  <si>
    <t>D3107</t>
  </si>
  <si>
    <t>D3108</t>
  </si>
  <si>
    <t>D3109</t>
  </si>
  <si>
    <t>D3110</t>
  </si>
  <si>
    <t>D3111</t>
  </si>
  <si>
    <t>D3112</t>
  </si>
  <si>
    <t>D3113</t>
  </si>
  <si>
    <t>D3114</t>
  </si>
  <si>
    <t>D3115</t>
  </si>
  <si>
    <t>D3116</t>
  </si>
  <si>
    <t>D3117</t>
  </si>
  <si>
    <t>D3118</t>
  </si>
  <si>
    <t>D3119</t>
  </si>
  <si>
    <t>D3120</t>
  </si>
  <si>
    <t>D3121</t>
  </si>
  <si>
    <t>D3122</t>
  </si>
  <si>
    <t>D3123</t>
  </si>
  <si>
    <t>D3124</t>
  </si>
  <si>
    <t>D3125</t>
  </si>
  <si>
    <t>D3126</t>
  </si>
  <si>
    <t>D3127</t>
  </si>
  <si>
    <t>D3128</t>
  </si>
  <si>
    <t>D3129</t>
  </si>
  <si>
    <t>D3130</t>
  </si>
  <si>
    <t>D3131</t>
  </si>
  <si>
    <t>D3132</t>
  </si>
  <si>
    <t>D3133</t>
  </si>
  <si>
    <t>D3134</t>
  </si>
  <si>
    <t>D3135</t>
  </si>
  <si>
    <t>D3136</t>
  </si>
  <si>
    <t>D3137</t>
  </si>
  <si>
    <t>D3138</t>
  </si>
  <si>
    <t>D3139</t>
  </si>
  <si>
    <t>D3140</t>
  </si>
  <si>
    <t>D3141</t>
  </si>
  <si>
    <t>D3142</t>
  </si>
  <si>
    <t>D3143</t>
  </si>
  <si>
    <t>D3144</t>
  </si>
  <si>
    <t>D3145</t>
  </si>
  <si>
    <t>D3146</t>
  </si>
  <si>
    <t>D3147</t>
  </si>
  <si>
    <t>D3148</t>
  </si>
  <si>
    <t>D3149</t>
  </si>
  <si>
    <t>D3150</t>
  </si>
  <si>
    <t>D3151</t>
  </si>
  <si>
    <t>D3152</t>
  </si>
  <si>
    <t>D3153</t>
  </si>
  <si>
    <t>D3154</t>
  </si>
  <si>
    <t>D3155</t>
  </si>
  <si>
    <t>D3156</t>
  </si>
  <si>
    <t>D3157</t>
  </si>
  <si>
    <t>D3158</t>
  </si>
  <si>
    <t>D3159</t>
  </si>
  <si>
    <t>D3160</t>
  </si>
  <si>
    <t>D3161</t>
  </si>
  <si>
    <t>D3162</t>
  </si>
  <si>
    <t>D3163</t>
  </si>
  <si>
    <t>D3164</t>
  </si>
  <si>
    <t>D3165</t>
  </si>
  <si>
    <t>D3166</t>
  </si>
  <si>
    <t>D3167</t>
  </si>
  <si>
    <t>D3168</t>
  </si>
  <si>
    <t>D3169</t>
  </si>
  <si>
    <t>D3170</t>
  </si>
  <si>
    <t>D3171</t>
  </si>
  <si>
    <t>D3172</t>
  </si>
  <si>
    <t>D3173</t>
  </si>
  <si>
    <t>D3174</t>
  </si>
  <si>
    <t>D3175</t>
  </si>
  <si>
    <t>D3176</t>
  </si>
  <si>
    <t>D3177</t>
  </si>
  <si>
    <t>D3178</t>
  </si>
  <si>
    <t>D3179</t>
  </si>
  <si>
    <t>D3180</t>
  </si>
  <si>
    <t>D3181</t>
  </si>
  <si>
    <t>D3182</t>
  </si>
  <si>
    <t>D3183</t>
  </si>
  <si>
    <t>D3184</t>
  </si>
  <si>
    <t>D3185</t>
  </si>
  <si>
    <t>D3186</t>
  </si>
  <si>
    <t>D3187</t>
  </si>
  <si>
    <t>D3188</t>
  </si>
  <si>
    <t>D3189</t>
  </si>
  <si>
    <t>D3190</t>
  </si>
  <si>
    <t>D3191</t>
  </si>
  <si>
    <t>D3192</t>
  </si>
  <si>
    <t>D3193</t>
  </si>
  <si>
    <t>D3194</t>
  </si>
  <si>
    <t>D3195</t>
  </si>
  <si>
    <t>D3196</t>
  </si>
  <si>
    <t>D3197</t>
  </si>
  <si>
    <t>D3198</t>
  </si>
  <si>
    <t>D3199</t>
  </si>
  <si>
    <t>D3200</t>
  </si>
  <si>
    <t>D3201</t>
  </si>
  <si>
    <t>D3202</t>
  </si>
  <si>
    <t>D3203</t>
  </si>
  <si>
    <t>D3204</t>
  </si>
  <si>
    <t>D3205</t>
  </si>
  <si>
    <t>D3206</t>
  </si>
  <si>
    <t>D3207</t>
  </si>
  <si>
    <t>D3208</t>
  </si>
  <si>
    <t>D3209</t>
  </si>
  <si>
    <t>D3210</t>
  </si>
  <si>
    <t>D3211</t>
  </si>
  <si>
    <t>D3212</t>
  </si>
  <si>
    <t>D3213</t>
  </si>
  <si>
    <t>D3214</t>
  </si>
  <si>
    <t>D3215</t>
  </si>
  <si>
    <t>D3216</t>
  </si>
  <si>
    <t>D3217</t>
  </si>
  <si>
    <t>D3218</t>
  </si>
  <si>
    <t>D3219</t>
  </si>
  <si>
    <t>D3220</t>
  </si>
  <si>
    <t>D3221</t>
  </si>
  <si>
    <t>D3222</t>
  </si>
  <si>
    <t>D3223</t>
  </si>
  <si>
    <t>D3224</t>
  </si>
  <si>
    <t>D3225</t>
  </si>
  <si>
    <t>D3226</t>
  </si>
  <si>
    <t>D3227</t>
  </si>
  <si>
    <t>D3228</t>
  </si>
  <si>
    <t>D3229</t>
  </si>
  <si>
    <t>D3230</t>
  </si>
  <si>
    <t>D3231</t>
  </si>
  <si>
    <t>D3232</t>
  </si>
  <si>
    <t>D3233</t>
  </si>
  <si>
    <t>D3234</t>
  </si>
  <si>
    <t>D3235</t>
  </si>
  <si>
    <t>D3236</t>
  </si>
  <si>
    <t>D3237</t>
  </si>
  <si>
    <t>D3238</t>
  </si>
  <si>
    <t>D3239</t>
  </si>
  <si>
    <t>D3240</t>
  </si>
  <si>
    <t>D3241</t>
  </si>
  <si>
    <t>D3242</t>
  </si>
  <si>
    <t>D3243</t>
  </si>
  <si>
    <t>D3244</t>
  </si>
  <si>
    <t>D3245</t>
  </si>
  <si>
    <t>D3246</t>
  </si>
  <si>
    <t>D3247</t>
  </si>
  <si>
    <t>D3248</t>
  </si>
  <si>
    <t>D3249</t>
  </si>
  <si>
    <t>D3250</t>
  </si>
  <si>
    <t>D3251</t>
  </si>
  <si>
    <t>D3252</t>
  </si>
  <si>
    <t>D3253</t>
  </si>
  <si>
    <t>D3254</t>
  </si>
  <si>
    <t>D3255</t>
  </si>
  <si>
    <t>D3256</t>
  </si>
  <si>
    <t>D3257</t>
  </si>
  <si>
    <t>D3258</t>
  </si>
  <si>
    <t>D3259</t>
  </si>
  <si>
    <t>D3260</t>
  </si>
  <si>
    <t>D3261</t>
  </si>
  <si>
    <t>D3262</t>
  </si>
  <si>
    <t>D3263</t>
  </si>
  <si>
    <t>D3264</t>
  </si>
  <si>
    <t>D3265</t>
  </si>
  <si>
    <t>D3266</t>
  </si>
  <si>
    <t>D3267</t>
  </si>
  <si>
    <t>D3268</t>
  </si>
  <si>
    <t>D3269</t>
  </si>
  <si>
    <t>D3270</t>
  </si>
  <si>
    <t>D3271</t>
  </si>
  <si>
    <t>D3272</t>
  </si>
  <si>
    <t>D3273</t>
  </si>
  <si>
    <t>D3274</t>
  </si>
  <si>
    <t>D3275</t>
  </si>
  <si>
    <t>D3276</t>
  </si>
  <si>
    <t>D3277</t>
  </si>
  <si>
    <t>D3278</t>
  </si>
  <si>
    <t>D3279</t>
  </si>
  <si>
    <t>D3280</t>
  </si>
  <si>
    <t>D3281</t>
  </si>
  <si>
    <t>D3282</t>
  </si>
  <si>
    <t>D3283</t>
  </si>
  <si>
    <t>D3284</t>
  </si>
  <si>
    <t>D3285</t>
  </si>
  <si>
    <t>D3286</t>
  </si>
  <si>
    <t>D3287</t>
  </si>
  <si>
    <t>D3288</t>
  </si>
  <si>
    <t>D3289</t>
  </si>
  <si>
    <t>D3290</t>
  </si>
  <si>
    <t>D3291</t>
  </si>
  <si>
    <t>D3292</t>
  </si>
  <si>
    <t>D3293</t>
  </si>
  <si>
    <t>D3294</t>
  </si>
  <si>
    <t>D3295</t>
  </si>
  <si>
    <t>D3296</t>
  </si>
  <si>
    <t>D3297</t>
  </si>
  <si>
    <t>D3298</t>
  </si>
  <si>
    <t>D3299</t>
  </si>
  <si>
    <t>D3300</t>
  </si>
  <si>
    <t>D3301</t>
  </si>
  <si>
    <t>D3302</t>
  </si>
  <si>
    <t>D3303</t>
  </si>
  <si>
    <t>D3304</t>
  </si>
  <si>
    <t>D3305</t>
  </si>
  <si>
    <t>D3306</t>
  </si>
  <si>
    <t>D3307</t>
  </si>
  <si>
    <t>D3308</t>
  </si>
  <si>
    <t>D3309</t>
  </si>
  <si>
    <t>D3310</t>
  </si>
  <si>
    <t>D3311</t>
  </si>
  <si>
    <t>D3312</t>
  </si>
  <si>
    <t>D3313</t>
  </si>
  <si>
    <t>D3314</t>
  </si>
  <si>
    <t>D3315</t>
  </si>
  <si>
    <t>D3316</t>
  </si>
  <si>
    <t>D3317</t>
  </si>
  <si>
    <t>D3318</t>
  </si>
  <si>
    <t>D3319</t>
  </si>
  <si>
    <t>D3320</t>
  </si>
  <si>
    <t>D3321</t>
  </si>
  <si>
    <t>D3322</t>
  </si>
  <si>
    <t>D3323</t>
  </si>
  <si>
    <t>D3324</t>
  </si>
  <si>
    <t>D3325</t>
  </si>
  <si>
    <t>D3326</t>
  </si>
  <si>
    <t>D3327</t>
  </si>
  <si>
    <t>D3328</t>
  </si>
  <si>
    <t>D3329</t>
  </si>
  <si>
    <t>D3330</t>
  </si>
  <si>
    <t>D3331</t>
  </si>
  <si>
    <t>D3332</t>
  </si>
  <si>
    <t>D3333</t>
  </si>
  <si>
    <t>D3334</t>
  </si>
  <si>
    <t>D3335</t>
  </si>
  <si>
    <t>D3336</t>
  </si>
  <si>
    <t>D3337</t>
  </si>
  <si>
    <t>D3338</t>
  </si>
  <si>
    <t>D3339</t>
  </si>
  <si>
    <t>D3340</t>
  </si>
  <si>
    <t>D3341</t>
  </si>
  <si>
    <t>D3342</t>
  </si>
  <si>
    <t>D3343</t>
  </si>
  <si>
    <t>D3344</t>
  </si>
  <si>
    <t>D3345</t>
  </si>
  <si>
    <t>D3346</t>
  </si>
  <si>
    <t>D3347</t>
  </si>
  <si>
    <t>D3348</t>
  </si>
  <si>
    <t>D3349</t>
  </si>
  <si>
    <t>D3350</t>
  </si>
  <si>
    <t>D3351</t>
  </si>
  <si>
    <t>D3352</t>
  </si>
  <si>
    <t>D3353</t>
  </si>
  <si>
    <t>D3354</t>
  </si>
  <si>
    <t>D3355</t>
  </si>
  <si>
    <t>D3356</t>
  </si>
  <si>
    <t>D3357</t>
  </si>
  <si>
    <t>D3358</t>
  </si>
  <si>
    <t>D3359</t>
  </si>
  <si>
    <t>D3360</t>
  </si>
  <si>
    <t>D3361</t>
  </si>
  <si>
    <t>D3362</t>
  </si>
  <si>
    <t>D3363</t>
  </si>
  <si>
    <t>D3364</t>
  </si>
  <si>
    <t>D3365</t>
  </si>
  <si>
    <t>D3366</t>
  </si>
  <si>
    <t>D3367</t>
  </si>
  <si>
    <t>D3368</t>
  </si>
  <si>
    <t>D3369</t>
  </si>
  <si>
    <t>D3370</t>
  </si>
  <si>
    <t>D3371</t>
  </si>
  <si>
    <t>D3372</t>
  </si>
  <si>
    <t>D3373</t>
  </si>
  <si>
    <t>D3374</t>
  </si>
  <si>
    <t>D3375</t>
  </si>
  <si>
    <t>D3376</t>
  </si>
  <si>
    <t>D3377</t>
  </si>
  <si>
    <t>D3378</t>
  </si>
  <si>
    <t>D3379</t>
  </si>
  <si>
    <t>D3380</t>
  </si>
  <si>
    <t>D3381</t>
  </si>
  <si>
    <t>D3382</t>
  </si>
  <si>
    <t>D3383</t>
  </si>
  <si>
    <t>D3384</t>
  </si>
  <si>
    <t>D3385</t>
  </si>
  <si>
    <t>D3386</t>
  </si>
  <si>
    <t>D3387</t>
  </si>
  <si>
    <t>D3388</t>
  </si>
  <si>
    <t>D3389</t>
  </si>
  <si>
    <t>D3390</t>
  </si>
  <si>
    <t>D3391</t>
  </si>
  <si>
    <t>D3392</t>
  </si>
  <si>
    <t>D3393</t>
  </si>
  <si>
    <t>D3394</t>
  </si>
  <si>
    <t>D3395</t>
  </si>
  <si>
    <t>D3396</t>
  </si>
  <si>
    <t>D3397</t>
  </si>
  <si>
    <t>D3398</t>
  </si>
  <si>
    <t>D3399</t>
  </si>
  <si>
    <t>D3400</t>
  </si>
  <si>
    <t>D3401</t>
  </si>
  <si>
    <t>D3402</t>
  </si>
  <si>
    <t>D3403</t>
  </si>
  <si>
    <t>D3404</t>
  </si>
  <si>
    <t>D3405</t>
  </si>
  <si>
    <t>D3406</t>
  </si>
  <si>
    <t>D3407</t>
  </si>
  <si>
    <t>D3408</t>
  </si>
  <si>
    <t>D3409</t>
  </si>
  <si>
    <t>D3410</t>
  </si>
  <si>
    <t>D3411</t>
  </si>
  <si>
    <t>D3412</t>
  </si>
  <si>
    <t>D3413</t>
  </si>
  <si>
    <t>D3414</t>
  </si>
  <si>
    <t>D3415</t>
  </si>
  <si>
    <t>D3416</t>
  </si>
  <si>
    <t>D3417</t>
  </si>
  <si>
    <t>D3418</t>
  </si>
  <si>
    <t>D3419</t>
  </si>
  <si>
    <t>D3420</t>
  </si>
  <si>
    <t>D3421</t>
  </si>
  <si>
    <t>D3422</t>
  </si>
  <si>
    <t>D3423</t>
  </si>
  <si>
    <t>D3424</t>
  </si>
  <si>
    <t>D3425</t>
  </si>
  <si>
    <t>D3426</t>
  </si>
  <si>
    <t>D3427</t>
  </si>
  <si>
    <t>D3428</t>
  </si>
  <si>
    <t>D3429</t>
  </si>
  <si>
    <t>D3430</t>
  </si>
  <si>
    <t>D3431</t>
  </si>
  <si>
    <t>D3432</t>
  </si>
  <si>
    <t>D3433</t>
  </si>
  <si>
    <t>D3434</t>
  </si>
  <si>
    <t>D3435</t>
  </si>
  <si>
    <t>D3436</t>
  </si>
  <si>
    <t>D3437</t>
  </si>
  <si>
    <t>D3438</t>
  </si>
  <si>
    <t>D3439</t>
  </si>
  <si>
    <t>D3440</t>
  </si>
  <si>
    <t>D3441</t>
  </si>
  <si>
    <t>D3442</t>
  </si>
  <si>
    <t>D3443</t>
  </si>
  <si>
    <t>D3444</t>
  </si>
  <si>
    <t>D3445</t>
  </si>
  <si>
    <t>D3446</t>
  </si>
  <si>
    <t>D3447</t>
  </si>
  <si>
    <t>D3448</t>
  </si>
  <si>
    <t>D3449</t>
  </si>
  <si>
    <t>D3450</t>
  </si>
  <si>
    <t>D3451</t>
  </si>
  <si>
    <t>D3452</t>
  </si>
  <si>
    <t>D3453</t>
  </si>
  <si>
    <t>D3454</t>
  </si>
  <si>
    <t>D3455</t>
  </si>
  <si>
    <t>D3456</t>
  </si>
  <si>
    <t>D3457</t>
  </si>
  <si>
    <t>D3458</t>
  </si>
  <si>
    <t>D3459</t>
  </si>
  <si>
    <t>D3460</t>
  </si>
  <si>
    <t>D3461</t>
  </si>
  <si>
    <t>D3462</t>
  </si>
  <si>
    <t>D3463</t>
  </si>
  <si>
    <t>D3464</t>
  </si>
  <si>
    <t>D3465</t>
  </si>
  <si>
    <t>D3466</t>
  </si>
  <si>
    <t>D3467</t>
  </si>
  <si>
    <t>D3468</t>
  </si>
  <si>
    <t>D3469</t>
  </si>
  <si>
    <t>D3470</t>
  </si>
  <si>
    <t>D3471</t>
  </si>
  <si>
    <t>D3472</t>
  </si>
  <si>
    <t>D3473</t>
  </si>
  <si>
    <t>D3474</t>
  </si>
  <si>
    <t>D3475</t>
  </si>
  <si>
    <t>D3476</t>
  </si>
  <si>
    <t>D3477</t>
  </si>
  <si>
    <t>D3478</t>
  </si>
  <si>
    <t>D3479</t>
  </si>
  <si>
    <t>D3480</t>
  </si>
  <si>
    <t>D3481</t>
  </si>
  <si>
    <t>D3482</t>
  </si>
  <si>
    <t>D3483</t>
  </si>
  <si>
    <t>D3484</t>
  </si>
  <si>
    <t>D3485</t>
  </si>
  <si>
    <t>D3486</t>
  </si>
  <si>
    <t>D3487</t>
  </si>
  <si>
    <t>D3488</t>
  </si>
  <si>
    <t>D3489</t>
  </si>
  <si>
    <t>D3490</t>
  </si>
  <si>
    <t>D3491</t>
  </si>
  <si>
    <t>D3492</t>
  </si>
  <si>
    <t>D3493</t>
  </si>
  <si>
    <t>D3494</t>
  </si>
  <si>
    <t>D3495</t>
  </si>
  <si>
    <t>D3496</t>
  </si>
  <si>
    <t>D3497</t>
  </si>
  <si>
    <t>D3498</t>
  </si>
  <si>
    <t>D3499</t>
  </si>
  <si>
    <t>D3500</t>
  </si>
  <si>
    <t>D3501</t>
  </si>
  <si>
    <t>D3502</t>
  </si>
  <si>
    <t>D3503</t>
  </si>
  <si>
    <t>D3504</t>
  </si>
  <si>
    <t>D3505</t>
  </si>
  <si>
    <t>D3506</t>
  </si>
  <si>
    <t>D3507</t>
  </si>
  <si>
    <t>D3508</t>
  </si>
  <si>
    <t>D3509</t>
  </si>
  <si>
    <t>D3510</t>
  </si>
  <si>
    <t>D3511</t>
  </si>
  <si>
    <t>D3512</t>
  </si>
  <si>
    <t>D3513</t>
  </si>
  <si>
    <t>D3514</t>
  </si>
  <si>
    <t>D3515</t>
  </si>
  <si>
    <t>D3516</t>
  </si>
  <si>
    <t>D3517</t>
  </si>
  <si>
    <t>D3518</t>
  </si>
  <si>
    <t>D3519</t>
  </si>
  <si>
    <t>D3520</t>
  </si>
  <si>
    <t>D3521</t>
  </si>
  <si>
    <t>D3522</t>
  </si>
  <si>
    <t>D3523</t>
  </si>
  <si>
    <t>D3524</t>
  </si>
  <si>
    <t>D3525</t>
  </si>
  <si>
    <t>D3526</t>
  </si>
  <si>
    <t>D3527</t>
  </si>
  <si>
    <t>D3528</t>
  </si>
  <si>
    <t>D3529</t>
  </si>
  <si>
    <t>D3530</t>
  </si>
  <si>
    <t>D3531</t>
  </si>
  <si>
    <t>D3532</t>
  </si>
  <si>
    <t>D3533</t>
  </si>
  <si>
    <t>D3534</t>
  </si>
  <si>
    <t>D3535</t>
  </si>
  <si>
    <t>D3536</t>
  </si>
  <si>
    <t>D3537</t>
  </si>
  <si>
    <t>D3538</t>
  </si>
  <si>
    <t>D3539</t>
  </si>
  <si>
    <t>D3540</t>
  </si>
  <si>
    <t>D3541</t>
  </si>
  <si>
    <t>D3542</t>
  </si>
  <si>
    <t>D3543</t>
  </si>
  <si>
    <t>D3544</t>
  </si>
  <si>
    <t>D3545</t>
  </si>
  <si>
    <t>D3546</t>
  </si>
  <si>
    <t>D3547</t>
  </si>
  <si>
    <t>D3548</t>
  </si>
  <si>
    <t>D3549</t>
  </si>
  <si>
    <t>D3550</t>
  </si>
  <si>
    <t>D3551</t>
  </si>
  <si>
    <t>D3552</t>
  </si>
  <si>
    <t>D3553</t>
  </si>
  <si>
    <t>D3554</t>
  </si>
  <si>
    <t>D3555</t>
  </si>
  <si>
    <t>D3556</t>
  </si>
  <si>
    <t>D3557</t>
  </si>
  <si>
    <t>D3558</t>
  </si>
  <si>
    <t>D3559</t>
  </si>
  <si>
    <t>D3560</t>
  </si>
  <si>
    <t>D3561</t>
  </si>
  <si>
    <t>D3562</t>
  </si>
  <si>
    <t>D3563</t>
  </si>
  <si>
    <t>D3564</t>
  </si>
  <si>
    <t>D3565</t>
  </si>
  <si>
    <t>D3566</t>
  </si>
  <si>
    <t>D3567</t>
  </si>
  <si>
    <t>D3568</t>
  </si>
  <si>
    <t>D3569</t>
  </si>
  <si>
    <t>D3570</t>
  </si>
  <si>
    <t>D3571</t>
  </si>
  <si>
    <t>D3572</t>
  </si>
  <si>
    <t>D3573</t>
  </si>
  <si>
    <t>D3574</t>
  </si>
  <si>
    <t>D3575</t>
  </si>
  <si>
    <t>D3576</t>
  </si>
  <si>
    <t>D3577</t>
  </si>
  <si>
    <t>D3578</t>
  </si>
  <si>
    <t>D3579</t>
  </si>
  <si>
    <t>D3580</t>
  </si>
  <si>
    <t>D3581</t>
  </si>
  <si>
    <t>D3582</t>
  </si>
  <si>
    <t>D3583</t>
  </si>
  <si>
    <t>D3584</t>
  </si>
  <si>
    <t>D3585</t>
  </si>
  <si>
    <t>D3586</t>
  </si>
  <si>
    <t>D3587</t>
  </si>
  <si>
    <t>D3588</t>
  </si>
  <si>
    <t>D3589</t>
  </si>
  <si>
    <t>D3590</t>
  </si>
  <si>
    <t>D3591</t>
  </si>
  <si>
    <t>D3592</t>
  </si>
  <si>
    <t>D3593</t>
  </si>
  <si>
    <t>D3594</t>
  </si>
  <si>
    <t>D3595</t>
  </si>
  <si>
    <t>D3596</t>
  </si>
  <si>
    <t>D3597</t>
  </si>
  <si>
    <t>D3598</t>
  </si>
  <si>
    <t>D3599</t>
  </si>
  <si>
    <t>D3600</t>
  </si>
  <si>
    <t>D3601</t>
  </si>
  <si>
    <t>D3602</t>
  </si>
  <si>
    <t>D3603</t>
  </si>
  <si>
    <t>D3604</t>
  </si>
  <si>
    <t>D3605</t>
  </si>
  <si>
    <t>D3606</t>
  </si>
  <si>
    <t>D3607</t>
  </si>
  <si>
    <t>D3608</t>
  </si>
  <si>
    <t>D3609</t>
  </si>
  <si>
    <t>D3610</t>
  </si>
  <si>
    <t>D3611</t>
  </si>
  <si>
    <t>D3612</t>
  </si>
  <si>
    <t>D3613</t>
  </si>
  <si>
    <t>D3614</t>
  </si>
  <si>
    <t>D3615</t>
  </si>
  <si>
    <t>D3616</t>
  </si>
  <si>
    <t>D3617</t>
  </si>
  <si>
    <t>D3618</t>
  </si>
  <si>
    <t>D3619</t>
  </si>
  <si>
    <t>D3620</t>
  </si>
  <si>
    <t>D3621</t>
  </si>
  <si>
    <t>D3622</t>
  </si>
  <si>
    <t>D3623</t>
  </si>
  <si>
    <t>D3624</t>
  </si>
  <si>
    <t>D3625</t>
  </si>
  <si>
    <t>D3626</t>
  </si>
  <si>
    <t>D3627</t>
  </si>
  <si>
    <t>D3628</t>
  </si>
  <si>
    <t>D3629</t>
  </si>
  <si>
    <t>D3630</t>
  </si>
  <si>
    <t>D3631</t>
  </si>
  <si>
    <t>D3632</t>
  </si>
  <si>
    <t>D3633</t>
  </si>
  <si>
    <t>D3634</t>
  </si>
  <si>
    <t>D3635</t>
  </si>
  <si>
    <t>D3636</t>
  </si>
  <si>
    <t>D3637</t>
  </si>
  <si>
    <t>D3638</t>
  </si>
  <si>
    <t>D3639</t>
  </si>
  <si>
    <t>D3640</t>
  </si>
  <si>
    <t>D3641</t>
  </si>
  <si>
    <t>D3642</t>
  </si>
  <si>
    <t>D3643</t>
  </si>
  <si>
    <t>D3644</t>
  </si>
  <si>
    <t>D3645</t>
  </si>
  <si>
    <t>D3646</t>
  </si>
  <si>
    <t>D3647</t>
  </si>
  <si>
    <t>D3648</t>
  </si>
  <si>
    <t>D3649</t>
  </si>
  <si>
    <t>D3650</t>
  </si>
  <si>
    <t>D3651</t>
  </si>
  <si>
    <t>D3652</t>
  </si>
  <si>
    <t>D3653</t>
  </si>
  <si>
    <t>D3654</t>
  </si>
  <si>
    <t>D3655</t>
  </si>
  <si>
    <t>D3656</t>
  </si>
  <si>
    <t>D3657</t>
  </si>
  <si>
    <t>D3658</t>
  </si>
  <si>
    <t>D3659</t>
  </si>
  <si>
    <t>D3660</t>
  </si>
  <si>
    <t>D3661</t>
  </si>
  <si>
    <t>D3662</t>
  </si>
  <si>
    <t>D3663</t>
  </si>
  <si>
    <t>D3664</t>
  </si>
  <si>
    <t>D3665</t>
  </si>
  <si>
    <t>D3666</t>
  </si>
  <si>
    <t>D3667</t>
  </si>
  <si>
    <t>D3668</t>
  </si>
  <si>
    <t>D3669</t>
  </si>
  <si>
    <t>D3670</t>
  </si>
  <si>
    <t>D3671</t>
  </si>
  <si>
    <t>D3672</t>
  </si>
  <si>
    <t>D3673</t>
  </si>
  <si>
    <t>D3674</t>
  </si>
  <si>
    <t>D3675</t>
  </si>
  <si>
    <t>D3676</t>
  </si>
  <si>
    <t>D3677</t>
  </si>
  <si>
    <t>D3678</t>
  </si>
  <si>
    <t>D3679</t>
  </si>
  <si>
    <t>D3680</t>
  </si>
  <si>
    <t>D3681</t>
  </si>
  <si>
    <t>D3682</t>
  </si>
  <si>
    <t>D3683</t>
  </si>
  <si>
    <t>D3684</t>
  </si>
  <si>
    <t>D3685</t>
  </si>
  <si>
    <t>D3686</t>
  </si>
  <si>
    <t>D3687</t>
  </si>
  <si>
    <t>D3688</t>
  </si>
  <si>
    <t>D3689</t>
  </si>
  <si>
    <t>D3690</t>
  </si>
  <si>
    <t>D3691</t>
  </si>
  <si>
    <t>D3692</t>
  </si>
  <si>
    <t>D3693</t>
  </si>
  <si>
    <t>D3694</t>
  </si>
  <si>
    <t>D3695</t>
  </si>
  <si>
    <t>D3696</t>
  </si>
  <si>
    <t>D3697</t>
  </si>
  <si>
    <t>D3698</t>
  </si>
  <si>
    <t>D3699</t>
  </si>
  <si>
    <t>D3700</t>
  </si>
  <si>
    <t>D3701</t>
  </si>
  <si>
    <t>D3702</t>
  </si>
  <si>
    <t>D3703</t>
  </si>
  <si>
    <t>D3704</t>
  </si>
  <si>
    <t>D3705</t>
  </si>
  <si>
    <t>D3706</t>
  </si>
  <si>
    <t>D3707</t>
  </si>
  <si>
    <t>D3708</t>
  </si>
  <si>
    <t>D3709</t>
  </si>
  <si>
    <t>D3710</t>
  </si>
  <si>
    <t>D3711</t>
  </si>
  <si>
    <t>D3712</t>
  </si>
  <si>
    <t>D3713</t>
  </si>
  <si>
    <t>D3714</t>
  </si>
  <si>
    <t>D3715</t>
  </si>
  <si>
    <t>D3716</t>
  </si>
  <si>
    <t>D3717</t>
  </si>
  <si>
    <t>D3718</t>
  </si>
  <si>
    <t>D3719</t>
  </si>
  <si>
    <t>D3720</t>
  </si>
  <si>
    <t>D3721</t>
  </si>
  <si>
    <t>D3722</t>
  </si>
  <si>
    <t>D3723</t>
  </si>
  <si>
    <t>D3724</t>
  </si>
  <si>
    <t>D3725</t>
  </si>
  <si>
    <t>D3726</t>
  </si>
  <si>
    <t>D3727</t>
  </si>
  <si>
    <t>D3728</t>
  </si>
  <si>
    <t>D3729</t>
  </si>
  <si>
    <t>D3730</t>
  </si>
  <si>
    <t>D3731</t>
  </si>
  <si>
    <t>D3732</t>
  </si>
  <si>
    <t>D3733</t>
  </si>
  <si>
    <t>D3734</t>
  </si>
  <si>
    <t>D3735</t>
  </si>
  <si>
    <t>D3736</t>
  </si>
  <si>
    <t>D3737</t>
  </si>
  <si>
    <t>D3738</t>
  </si>
  <si>
    <t>D3739</t>
  </si>
  <si>
    <t>D3740</t>
  </si>
  <si>
    <t>D3741</t>
  </si>
  <si>
    <t>D3742</t>
  </si>
  <si>
    <t>D3743</t>
  </si>
  <si>
    <t>D3744</t>
  </si>
  <si>
    <t>D3745</t>
  </si>
  <si>
    <t>D3746</t>
  </si>
  <si>
    <t>D3747</t>
  </si>
  <si>
    <t>D3748</t>
  </si>
  <si>
    <t>D3749</t>
  </si>
  <si>
    <t>D3750</t>
  </si>
  <si>
    <t>D3751</t>
  </si>
  <si>
    <t>D3752</t>
  </si>
  <si>
    <t>D3753</t>
  </si>
  <si>
    <t>D3754</t>
  </si>
  <si>
    <t>D3755</t>
  </si>
  <si>
    <t>D3756</t>
  </si>
  <si>
    <t>D3757</t>
  </si>
  <si>
    <t>D3758</t>
  </si>
  <si>
    <t>D3759</t>
  </si>
  <si>
    <t>D3760</t>
  </si>
  <si>
    <t>D3761</t>
  </si>
  <si>
    <t>D3762</t>
  </si>
  <si>
    <t>D3763</t>
  </si>
  <si>
    <t>D3764</t>
  </si>
  <si>
    <t>D3765</t>
  </si>
  <si>
    <t>D3766</t>
  </si>
  <si>
    <t>D3767</t>
  </si>
  <si>
    <t>D3768</t>
  </si>
  <si>
    <t>D3769</t>
  </si>
  <si>
    <t>D3770</t>
  </si>
  <si>
    <t>D3771</t>
  </si>
  <si>
    <t>D3772</t>
  </si>
  <si>
    <t>D3773</t>
  </si>
  <si>
    <t>D3774</t>
  </si>
  <si>
    <t>D3775</t>
  </si>
  <si>
    <t>D3776</t>
  </si>
  <si>
    <t>D3777</t>
  </si>
  <si>
    <t>D3778</t>
  </si>
  <si>
    <t>D3779</t>
  </si>
  <si>
    <t>D3780</t>
  </si>
  <si>
    <t>D3781</t>
  </si>
  <si>
    <t>D3782</t>
  </si>
  <si>
    <t>D3783</t>
  </si>
  <si>
    <t>D3784</t>
  </si>
  <si>
    <t>D3785</t>
  </si>
  <si>
    <t>D3786</t>
  </si>
  <si>
    <t>D3787</t>
  </si>
  <si>
    <t>D3788</t>
  </si>
  <si>
    <t>D3789</t>
  </si>
  <si>
    <t>D3790</t>
  </si>
  <si>
    <t>D3791</t>
  </si>
  <si>
    <t>D3792</t>
  </si>
  <si>
    <t>D3793</t>
  </si>
  <si>
    <t>D3794</t>
  </si>
  <si>
    <t>D3795</t>
  </si>
  <si>
    <t>D3796</t>
  </si>
  <si>
    <t>D3797</t>
  </si>
  <si>
    <t>D3798</t>
  </si>
  <si>
    <t>D3799</t>
  </si>
  <si>
    <t>D3800</t>
  </si>
  <si>
    <t>D3801</t>
  </si>
  <si>
    <t>D3802</t>
  </si>
  <si>
    <t>D3803</t>
  </si>
  <si>
    <t>D3804</t>
  </si>
  <si>
    <t>D3805</t>
  </si>
  <si>
    <t>D3806</t>
  </si>
  <si>
    <t>D3807</t>
  </si>
  <si>
    <t>D3808</t>
  </si>
  <si>
    <t>D3809</t>
  </si>
  <si>
    <t>D3810</t>
  </si>
  <si>
    <t>D3811</t>
  </si>
  <si>
    <t>D3812</t>
  </si>
  <si>
    <t>D3813</t>
  </si>
  <si>
    <t>D3814</t>
  </si>
  <si>
    <t>D3815</t>
  </si>
  <si>
    <t>D3816</t>
  </si>
  <si>
    <t>D3817</t>
  </si>
  <si>
    <t>D3818</t>
  </si>
  <si>
    <t>D3819</t>
  </si>
  <si>
    <t>D3820</t>
  </si>
  <si>
    <t>D3821</t>
  </si>
  <si>
    <t>D3822</t>
  </si>
  <si>
    <t>D3823</t>
  </si>
  <si>
    <t>D3824</t>
  </si>
  <si>
    <t>D3825</t>
  </si>
  <si>
    <t>D3826</t>
  </si>
  <si>
    <t>D3827</t>
  </si>
  <si>
    <t>D3828</t>
  </si>
  <si>
    <t>D3829</t>
  </si>
  <si>
    <t>D3830</t>
  </si>
  <si>
    <t>D3831</t>
  </si>
  <si>
    <t>D3832</t>
  </si>
  <si>
    <t>D3833</t>
  </si>
  <si>
    <t>D3834</t>
  </si>
  <si>
    <t>D3835</t>
  </si>
  <si>
    <t>D3836</t>
  </si>
  <si>
    <t>D3837</t>
  </si>
  <si>
    <t>D3838</t>
  </si>
  <si>
    <t>D3839</t>
  </si>
  <si>
    <t>D3840</t>
  </si>
  <si>
    <t>D3841</t>
  </si>
  <si>
    <t>D3842</t>
  </si>
  <si>
    <t>D3843</t>
  </si>
  <si>
    <t>D3844</t>
  </si>
  <si>
    <t>D3845</t>
  </si>
  <si>
    <t>D3846</t>
  </si>
  <si>
    <t>D3847</t>
  </si>
  <si>
    <t>D3848</t>
  </si>
  <si>
    <t>D3849</t>
  </si>
  <si>
    <t>D3850</t>
  </si>
  <si>
    <t>D3851</t>
  </si>
  <si>
    <t>D3852</t>
  </si>
  <si>
    <t>D3853</t>
  </si>
  <si>
    <t>D3854</t>
  </si>
  <si>
    <t>D3855</t>
  </si>
  <si>
    <t>D3856</t>
  </si>
  <si>
    <t>D3857</t>
  </si>
  <si>
    <t>D3858</t>
  </si>
  <si>
    <t>D3859</t>
  </si>
  <si>
    <t>D3860</t>
  </si>
  <si>
    <t>D3861</t>
  </si>
  <si>
    <t>D3862</t>
  </si>
  <si>
    <t>D3863</t>
  </si>
  <si>
    <t>D3864</t>
  </si>
  <si>
    <t>D3865</t>
  </si>
  <si>
    <t>D3866</t>
  </si>
  <si>
    <t>D3867</t>
  </si>
  <si>
    <t>D3868</t>
  </si>
  <si>
    <t>D3869</t>
  </si>
  <si>
    <t>D3870</t>
  </si>
  <si>
    <t>D3871</t>
  </si>
  <si>
    <t>D3872</t>
  </si>
  <si>
    <t>D3873</t>
  </si>
  <si>
    <t>D3874</t>
  </si>
  <si>
    <t>D3875</t>
  </si>
  <si>
    <t>D3876</t>
  </si>
  <si>
    <t>D3877</t>
  </si>
  <si>
    <t>D3878</t>
  </si>
  <si>
    <t>D3879</t>
  </si>
  <si>
    <t>D3880</t>
  </si>
  <si>
    <t>D3881</t>
  </si>
  <si>
    <t>D3882</t>
  </si>
  <si>
    <t>D3883</t>
  </si>
  <si>
    <t>D3884</t>
  </si>
  <si>
    <t>D3885</t>
  </si>
  <si>
    <t>D3886</t>
  </si>
  <si>
    <t>D3887</t>
  </si>
  <si>
    <t>D3888</t>
  </si>
  <si>
    <t>D3889</t>
  </si>
  <si>
    <t>D3890</t>
  </si>
  <si>
    <t>D3891</t>
  </si>
  <si>
    <t>D3892</t>
  </si>
  <si>
    <t>D3893</t>
  </si>
  <si>
    <t>D3894</t>
  </si>
  <si>
    <t>D3895</t>
  </si>
  <si>
    <t>D3896</t>
  </si>
  <si>
    <t>D3897</t>
  </si>
  <si>
    <t>D3898</t>
  </si>
  <si>
    <t>D3899</t>
  </si>
  <si>
    <t>D3900</t>
  </si>
  <si>
    <t>D3901</t>
  </si>
  <si>
    <t>D3902</t>
  </si>
  <si>
    <t>D3903</t>
  </si>
  <si>
    <t>D3904</t>
  </si>
  <si>
    <t>D3905</t>
  </si>
  <si>
    <t>D3906</t>
  </si>
  <si>
    <t>D3907</t>
  </si>
  <si>
    <t>D3908</t>
  </si>
  <si>
    <t>D3909</t>
  </si>
  <si>
    <t>D3910</t>
  </si>
  <si>
    <t>D3911</t>
  </si>
  <si>
    <t>D3912</t>
  </si>
  <si>
    <t>D3913</t>
  </si>
  <si>
    <t>D3914</t>
  </si>
  <si>
    <t>D3915</t>
  </si>
  <si>
    <t>D3916</t>
  </si>
  <si>
    <t>D3917</t>
  </si>
  <si>
    <t>D3918</t>
  </si>
  <si>
    <t>D3919</t>
  </si>
  <si>
    <t>D3920</t>
  </si>
  <si>
    <t>D3921</t>
  </si>
  <si>
    <t>D3922</t>
  </si>
  <si>
    <t>D3923</t>
  </si>
  <si>
    <t>D3924</t>
  </si>
  <si>
    <t>D3925</t>
  </si>
  <si>
    <t>D3926</t>
  </si>
  <si>
    <t>D3927</t>
  </si>
  <si>
    <t>D3928</t>
  </si>
  <si>
    <t>D3929</t>
  </si>
  <si>
    <t>D3930</t>
  </si>
  <si>
    <t>D3931</t>
  </si>
  <si>
    <t>D3932</t>
  </si>
  <si>
    <t>D3933</t>
  </si>
  <si>
    <t>D3934</t>
  </si>
  <si>
    <t>D3935</t>
  </si>
  <si>
    <t>D3936</t>
  </si>
  <si>
    <t>D3937</t>
  </si>
  <si>
    <t>D3938</t>
  </si>
  <si>
    <t>D3939</t>
  </si>
  <si>
    <t>D3940</t>
  </si>
  <si>
    <t>D3941</t>
  </si>
  <si>
    <t>D3942</t>
  </si>
  <si>
    <t>D3943</t>
  </si>
  <si>
    <t>D3944</t>
  </si>
  <si>
    <t>D3945</t>
  </si>
  <si>
    <t>D3946</t>
  </si>
  <si>
    <t>D3947</t>
  </si>
  <si>
    <t>D3948</t>
  </si>
  <si>
    <t>D3949</t>
  </si>
  <si>
    <t>D3950</t>
  </si>
  <si>
    <t>D3951</t>
  </si>
  <si>
    <t>D3952</t>
  </si>
  <si>
    <t>D3953</t>
  </si>
  <si>
    <t>D3954</t>
  </si>
  <si>
    <t>D3955</t>
  </si>
  <si>
    <t>D3956</t>
  </si>
  <si>
    <t>D3957</t>
  </si>
  <si>
    <t>D3958</t>
  </si>
  <si>
    <t>D3959</t>
  </si>
  <si>
    <t>D3960</t>
  </si>
  <si>
    <t>D3961</t>
  </si>
  <si>
    <t>D3962</t>
  </si>
  <si>
    <t>D3963</t>
  </si>
  <si>
    <t>D3964</t>
  </si>
  <si>
    <t>D3965</t>
  </si>
  <si>
    <t>D3966</t>
  </si>
  <si>
    <t>D3967</t>
  </si>
  <si>
    <t>D3968</t>
  </si>
  <si>
    <t>D3969</t>
  </si>
  <si>
    <t>D3970</t>
  </si>
  <si>
    <t>D3971</t>
  </si>
  <si>
    <t>D3972</t>
  </si>
  <si>
    <t>D3973</t>
  </si>
  <si>
    <t>D3974</t>
  </si>
  <si>
    <t>D3975</t>
  </si>
  <si>
    <t>D3976</t>
  </si>
  <si>
    <t>D3977</t>
  </si>
  <si>
    <t>D3978</t>
  </si>
  <si>
    <t>D3979</t>
  </si>
  <si>
    <t>D3980</t>
  </si>
  <si>
    <t>D3981</t>
  </si>
  <si>
    <t>D3982</t>
  </si>
  <si>
    <t>D3983</t>
  </si>
  <si>
    <t>D3984</t>
  </si>
  <si>
    <t>D3985</t>
  </si>
  <si>
    <t>D3986</t>
  </si>
  <si>
    <t>D3987</t>
  </si>
  <si>
    <t>D3988</t>
  </si>
  <si>
    <t>D3989</t>
  </si>
  <si>
    <t>D3990</t>
  </si>
  <si>
    <t>D3991</t>
  </si>
  <si>
    <t>D3992</t>
  </si>
  <si>
    <t>D3993</t>
  </si>
  <si>
    <t>D3994</t>
  </si>
  <si>
    <t>D3995</t>
  </si>
  <si>
    <t>D3996</t>
  </si>
  <si>
    <t>D3997</t>
  </si>
  <si>
    <t>D3998</t>
  </si>
  <si>
    <t>D3999</t>
  </si>
  <si>
    <t>D4000</t>
  </si>
  <si>
    <t>D4001</t>
  </si>
  <si>
    <t>D4002</t>
  </si>
  <si>
    <t>D4003</t>
  </si>
  <si>
    <t>D4004</t>
  </si>
  <si>
    <t>D4005</t>
  </si>
  <si>
    <t>D4006</t>
  </si>
  <si>
    <t>D4007</t>
  </si>
  <si>
    <t>D4008</t>
  </si>
  <si>
    <t>D4009</t>
  </si>
  <si>
    <t>D4010</t>
  </si>
  <si>
    <t>D4011</t>
  </si>
  <si>
    <t>D4012</t>
  </si>
  <si>
    <t>D4013</t>
  </si>
  <si>
    <t>D4014</t>
  </si>
  <si>
    <t>D4015</t>
  </si>
  <si>
    <t>D4016</t>
  </si>
  <si>
    <t>D4017</t>
  </si>
  <si>
    <t>D4018</t>
  </si>
  <si>
    <t>D4019</t>
  </si>
  <si>
    <t>D4020</t>
  </si>
  <si>
    <t>D4021</t>
  </si>
  <si>
    <t>D4022</t>
  </si>
  <si>
    <t>D4023</t>
  </si>
  <si>
    <t>D4024</t>
  </si>
  <si>
    <t>D4025</t>
  </si>
  <si>
    <t>D4026</t>
  </si>
  <si>
    <t>D4027</t>
  </si>
  <si>
    <t>D4028</t>
  </si>
  <si>
    <t>D4029</t>
  </si>
  <si>
    <t>D4030</t>
  </si>
  <si>
    <t>D4031</t>
  </si>
  <si>
    <t>D4032</t>
  </si>
  <si>
    <t>D4033</t>
  </si>
  <si>
    <t>D4034</t>
  </si>
  <si>
    <t>D4035</t>
  </si>
  <si>
    <t>D4036</t>
  </si>
  <si>
    <t>D4037</t>
  </si>
  <si>
    <t>D4038</t>
  </si>
  <si>
    <t>D4039</t>
  </si>
  <si>
    <t>D4040</t>
  </si>
  <si>
    <t>D4041</t>
  </si>
  <si>
    <t>D4042</t>
  </si>
  <si>
    <t>D4043</t>
  </si>
  <si>
    <t>D4044</t>
  </si>
  <si>
    <t>D4045</t>
  </si>
  <si>
    <t>D4046</t>
  </si>
  <si>
    <t>D4047</t>
  </si>
  <si>
    <t>D4048</t>
  </si>
  <si>
    <t>D4049</t>
  </si>
  <si>
    <t>D4050</t>
  </si>
  <si>
    <t>D4051</t>
  </si>
  <si>
    <t>D4052</t>
  </si>
  <si>
    <t>D4053</t>
  </si>
  <si>
    <t>D4054</t>
  </si>
  <si>
    <t>D4055</t>
  </si>
  <si>
    <t>D4056</t>
  </si>
  <si>
    <t>D4057</t>
  </si>
  <si>
    <t>D4058</t>
  </si>
  <si>
    <t>D4059</t>
  </si>
  <si>
    <t>D4060</t>
  </si>
  <si>
    <t>D4061</t>
  </si>
  <si>
    <t>D4062</t>
  </si>
  <si>
    <t>D4063</t>
  </si>
  <si>
    <t>D4064</t>
  </si>
  <si>
    <t>D4065</t>
  </si>
  <si>
    <t>D4066</t>
  </si>
  <si>
    <t>D4067</t>
  </si>
  <si>
    <t>D4068</t>
  </si>
  <si>
    <t>D4069</t>
  </si>
  <si>
    <t>D4070</t>
  </si>
  <si>
    <t>D4071</t>
  </si>
  <si>
    <t>D4072</t>
  </si>
  <si>
    <t>D4073</t>
  </si>
  <si>
    <t>D4074</t>
  </si>
  <si>
    <t>D4075</t>
  </si>
  <si>
    <t>D4076</t>
  </si>
  <si>
    <t>D4077</t>
  </si>
  <si>
    <t>D4078</t>
  </si>
  <si>
    <t>D4079</t>
  </si>
  <si>
    <t>D4080</t>
  </si>
  <si>
    <t>D4081</t>
  </si>
  <si>
    <t>D4082</t>
  </si>
  <si>
    <t>D4083</t>
  </si>
  <si>
    <t>D4084</t>
  </si>
  <si>
    <t>D4085</t>
  </si>
  <si>
    <t>D4086</t>
  </si>
  <si>
    <t>D4087</t>
  </si>
  <si>
    <t>D4088</t>
  </si>
  <si>
    <t>D4089</t>
  </si>
  <si>
    <t>D4090</t>
  </si>
  <si>
    <t>D4091</t>
  </si>
  <si>
    <t>D4092</t>
  </si>
  <si>
    <t>D4093</t>
  </si>
  <si>
    <t>D4094</t>
  </si>
  <si>
    <t>D4095</t>
  </si>
  <si>
    <t>D4096</t>
  </si>
  <si>
    <t>D4097</t>
  </si>
  <si>
    <t>D4098</t>
  </si>
  <si>
    <t>D4099</t>
  </si>
  <si>
    <t>D4100</t>
  </si>
  <si>
    <t>D4101</t>
  </si>
  <si>
    <t>D4102</t>
  </si>
  <si>
    <t>D4103</t>
  </si>
  <si>
    <t>D4104</t>
  </si>
  <si>
    <t>D4105</t>
  </si>
  <si>
    <t>D4106</t>
  </si>
  <si>
    <t>D4107</t>
  </si>
  <si>
    <t>D4108</t>
  </si>
  <si>
    <t>D4109</t>
  </si>
  <si>
    <t>D4110</t>
  </si>
  <si>
    <t>D4111</t>
  </si>
  <si>
    <t>D4112</t>
  </si>
  <si>
    <t>D4113</t>
  </si>
  <si>
    <t>D4114</t>
  </si>
  <si>
    <t>D4115</t>
  </si>
  <si>
    <t>D4116</t>
  </si>
  <si>
    <t>D4117</t>
  </si>
  <si>
    <t>D4118</t>
  </si>
  <si>
    <t>D4119</t>
  </si>
  <si>
    <t>D4120</t>
  </si>
  <si>
    <t>D4121</t>
  </si>
  <si>
    <t>D4122</t>
  </si>
  <si>
    <t>D4123</t>
  </si>
  <si>
    <t>D4124</t>
  </si>
  <si>
    <t>D4125</t>
  </si>
  <si>
    <t>D4126</t>
  </si>
  <si>
    <t>D4127</t>
  </si>
  <si>
    <t>D4128</t>
  </si>
  <si>
    <t>D4129</t>
  </si>
  <si>
    <t>D4130</t>
  </si>
  <si>
    <t>D4131</t>
  </si>
  <si>
    <t>D4132</t>
  </si>
  <si>
    <t>D4133</t>
  </si>
  <si>
    <t>D4134</t>
  </si>
  <si>
    <t>D4135</t>
  </si>
  <si>
    <t>D4136</t>
  </si>
  <si>
    <t>D4137</t>
  </si>
  <si>
    <t>D4138</t>
  </si>
  <si>
    <t>D4139</t>
  </si>
  <si>
    <t>D4140</t>
  </si>
  <si>
    <t>D4141</t>
  </si>
  <si>
    <t>D4142</t>
  </si>
  <si>
    <t>D4143</t>
  </si>
  <si>
    <t>D4144</t>
  </si>
  <si>
    <t>D4145</t>
  </si>
  <si>
    <t>D4146</t>
  </si>
  <si>
    <t>D4147</t>
  </si>
  <si>
    <t>D4148</t>
  </si>
  <si>
    <t>D4149</t>
  </si>
  <si>
    <t>D4150</t>
  </si>
  <si>
    <t>D4151</t>
  </si>
  <si>
    <t>D4152</t>
  </si>
  <si>
    <t>D4153</t>
  </si>
  <si>
    <t>D4154</t>
  </si>
  <si>
    <t>D4155</t>
  </si>
  <si>
    <t>D4156</t>
  </si>
  <si>
    <t>D4157</t>
  </si>
  <si>
    <t>D4158</t>
  </si>
  <si>
    <t>D4159</t>
  </si>
  <si>
    <t>D4160</t>
  </si>
  <si>
    <t>D4161</t>
  </si>
  <si>
    <t>D4162</t>
  </si>
  <si>
    <t>D4163</t>
  </si>
  <si>
    <t>D4164</t>
  </si>
  <si>
    <t>D4165</t>
  </si>
  <si>
    <t>D4166</t>
  </si>
  <si>
    <t>D4167</t>
  </si>
  <si>
    <t>D4168</t>
  </si>
  <si>
    <t>D4169</t>
  </si>
  <si>
    <t>D4170</t>
  </si>
  <si>
    <t>D4171</t>
  </si>
  <si>
    <t>D4172</t>
  </si>
  <si>
    <t>D4173</t>
  </si>
  <si>
    <t>D4174</t>
  </si>
  <si>
    <t>D4175</t>
  </si>
  <si>
    <t>D4176</t>
  </si>
  <si>
    <t>D4177</t>
  </si>
  <si>
    <t>D4178</t>
  </si>
  <si>
    <t>D4179</t>
  </si>
  <si>
    <t>D4180</t>
  </si>
  <si>
    <t>D4181</t>
  </si>
  <si>
    <t>D4182</t>
  </si>
  <si>
    <t>D4183</t>
  </si>
  <si>
    <t>D4184</t>
  </si>
  <si>
    <t>D4185</t>
  </si>
  <si>
    <t>D4186</t>
  </si>
  <si>
    <t>D4187</t>
  </si>
  <si>
    <t>D4188</t>
  </si>
  <si>
    <t>D4189</t>
  </si>
  <si>
    <t>D4190</t>
  </si>
  <si>
    <t>D4191</t>
  </si>
  <si>
    <t>D4192</t>
  </si>
  <si>
    <t>D4193</t>
  </si>
  <si>
    <t>D4194</t>
  </si>
  <si>
    <t>D4195</t>
  </si>
  <si>
    <t>D4196</t>
  </si>
  <si>
    <t>D4197</t>
  </si>
  <si>
    <t>D4198</t>
  </si>
  <si>
    <t>D4199</t>
  </si>
  <si>
    <t>D4200</t>
  </si>
  <si>
    <t>D4201</t>
  </si>
  <si>
    <t>D4202</t>
  </si>
  <si>
    <t>D4203</t>
  </si>
  <si>
    <t>D4204</t>
  </si>
  <si>
    <t>D4205</t>
  </si>
  <si>
    <t>D4206</t>
  </si>
  <si>
    <t>D4207</t>
  </si>
  <si>
    <t>D4208</t>
  </si>
  <si>
    <t>D4209</t>
  </si>
  <si>
    <t>D4210</t>
  </si>
  <si>
    <t>D4211</t>
  </si>
  <si>
    <t>D4212</t>
  </si>
  <si>
    <t>D4213</t>
  </si>
  <si>
    <t>D4214</t>
  </si>
  <si>
    <t>D4215</t>
  </si>
  <si>
    <t>D4216</t>
  </si>
  <si>
    <t>D4217</t>
  </si>
  <si>
    <t>D4218</t>
  </si>
  <si>
    <t>D4219</t>
  </si>
  <si>
    <t>D4220</t>
  </si>
  <si>
    <t>D4221</t>
  </si>
  <si>
    <t>D4222</t>
  </si>
  <si>
    <t>D4223</t>
  </si>
  <si>
    <t>D4224</t>
  </si>
  <si>
    <t>D4225</t>
  </si>
  <si>
    <t>D4226</t>
  </si>
  <si>
    <t>D4227</t>
  </si>
  <si>
    <t>D4228</t>
  </si>
  <si>
    <t>D4229</t>
  </si>
  <si>
    <t>D4230</t>
  </si>
  <si>
    <t>D4231</t>
  </si>
  <si>
    <t>D4232</t>
  </si>
  <si>
    <t>D4233</t>
  </si>
  <si>
    <t>D4234</t>
  </si>
  <si>
    <t>D4235</t>
  </si>
  <si>
    <t>D4236</t>
  </si>
  <si>
    <t>D4237</t>
  </si>
  <si>
    <t>D4238</t>
  </si>
  <si>
    <t>D4239</t>
  </si>
  <si>
    <t>D4240</t>
  </si>
  <si>
    <t>D4241</t>
  </si>
  <si>
    <t>D4242</t>
  </si>
  <si>
    <t>D4243</t>
  </si>
  <si>
    <t>D4244</t>
  </si>
  <si>
    <t>D4245</t>
  </si>
  <si>
    <t>D4246</t>
  </si>
  <si>
    <t>D4247</t>
  </si>
  <si>
    <t>D4248</t>
  </si>
  <si>
    <t>D4249</t>
  </si>
  <si>
    <t>D4250</t>
  </si>
  <si>
    <t>D4251</t>
  </si>
  <si>
    <t>D4252</t>
  </si>
  <si>
    <t>D4253</t>
  </si>
  <si>
    <t>D4254</t>
  </si>
  <si>
    <t>D4255</t>
  </si>
  <si>
    <t>D4256</t>
  </si>
  <si>
    <t>D4257</t>
  </si>
  <si>
    <t>D4258</t>
  </si>
  <si>
    <t>D4259</t>
  </si>
  <si>
    <t>D4260</t>
  </si>
  <si>
    <t>D4261</t>
  </si>
  <si>
    <t>D4262</t>
  </si>
  <si>
    <t>D4263</t>
  </si>
  <si>
    <t>D4264</t>
  </si>
  <si>
    <t>D4265</t>
  </si>
  <si>
    <t>D4266</t>
  </si>
  <si>
    <t>D4267</t>
  </si>
  <si>
    <t>D4268</t>
  </si>
  <si>
    <t>D4269</t>
  </si>
  <si>
    <t>D4270</t>
  </si>
  <si>
    <t>D4271</t>
  </si>
  <si>
    <t>D4272</t>
  </si>
  <si>
    <t>D4273</t>
  </si>
  <si>
    <t>D4274</t>
  </si>
  <si>
    <t>D4275</t>
  </si>
  <si>
    <t>D4276</t>
  </si>
  <si>
    <t>D4277</t>
  </si>
  <si>
    <t>D4278</t>
  </si>
  <si>
    <t>D4279</t>
  </si>
  <si>
    <t>D4280</t>
  </si>
  <si>
    <t>D4281</t>
  </si>
  <si>
    <t>D4282</t>
  </si>
  <si>
    <t>D4283</t>
  </si>
  <si>
    <t>D4284</t>
  </si>
  <si>
    <t>D4285</t>
  </si>
  <si>
    <t>D4286</t>
  </si>
  <si>
    <t>D4287</t>
  </si>
  <si>
    <t>D4288</t>
  </si>
  <si>
    <t>D4289</t>
  </si>
  <si>
    <t>D4290</t>
  </si>
  <si>
    <t>D4291</t>
  </si>
  <si>
    <t>D4292</t>
  </si>
  <si>
    <t>D4293</t>
  </si>
  <si>
    <t>D4294</t>
  </si>
  <si>
    <t>D4295</t>
  </si>
  <si>
    <t>D4296</t>
  </si>
  <si>
    <t>D4297</t>
  </si>
  <si>
    <t>D4298</t>
  </si>
  <si>
    <t>D4299</t>
  </si>
  <si>
    <t>D4300</t>
  </si>
  <si>
    <t>D4301</t>
  </si>
  <si>
    <t>D4302</t>
  </si>
  <si>
    <t>D4303</t>
  </si>
  <si>
    <t>D4304</t>
  </si>
  <si>
    <t>D4305</t>
  </si>
  <si>
    <t>D4306</t>
  </si>
  <si>
    <t>D4307</t>
  </si>
  <si>
    <t>D4308</t>
  </si>
  <si>
    <t>D4309</t>
  </si>
  <si>
    <t>D4310</t>
  </si>
  <si>
    <t>D4311</t>
  </si>
  <si>
    <t>D4312</t>
  </si>
  <si>
    <t>D4313</t>
  </si>
  <si>
    <t>D4314</t>
  </si>
  <si>
    <t>D4315</t>
  </si>
  <si>
    <t>D4316</t>
  </si>
  <si>
    <t>D4317</t>
  </si>
  <si>
    <t>D4318</t>
  </si>
  <si>
    <t>D4319</t>
  </si>
  <si>
    <t>D4320</t>
  </si>
  <si>
    <t>D4321</t>
  </si>
  <si>
    <t>D4322</t>
  </si>
  <si>
    <t>D4323</t>
  </si>
  <si>
    <t>D4324</t>
  </si>
  <si>
    <t>D4325</t>
  </si>
  <si>
    <t>D4326</t>
  </si>
  <si>
    <t>D4327</t>
  </si>
  <si>
    <t>D4328</t>
  </si>
  <si>
    <t>D4329</t>
  </si>
  <si>
    <t>D4330</t>
  </si>
  <si>
    <t>D4331</t>
  </si>
  <si>
    <t>D4332</t>
  </si>
  <si>
    <t>D4333</t>
  </si>
  <si>
    <t>D4334</t>
  </si>
  <si>
    <t>D4335</t>
  </si>
  <si>
    <t>D4336</t>
  </si>
  <si>
    <t>D4337</t>
  </si>
  <si>
    <t>D4338</t>
  </si>
  <si>
    <t>D4339</t>
  </si>
  <si>
    <t>D4340</t>
  </si>
  <si>
    <t>D4341</t>
  </si>
  <si>
    <t>D4342</t>
  </si>
  <si>
    <t>D4343</t>
  </si>
  <si>
    <t>D4344</t>
  </si>
  <si>
    <t>D4345</t>
  </si>
  <si>
    <t>D4346</t>
  </si>
  <si>
    <t>D4347</t>
  </si>
  <si>
    <t>D4348</t>
  </si>
  <si>
    <t>D4349</t>
  </si>
  <si>
    <t>D4350</t>
  </si>
  <si>
    <t>D4351</t>
  </si>
  <si>
    <t>D4352</t>
  </si>
  <si>
    <t>D4353</t>
  </si>
  <si>
    <t>D4354</t>
  </si>
  <si>
    <t>D4355</t>
  </si>
  <si>
    <t>D4356</t>
  </si>
  <si>
    <t>D4357</t>
  </si>
  <si>
    <t>D4358</t>
  </si>
  <si>
    <t>D4359</t>
  </si>
  <si>
    <t>D4360</t>
  </si>
  <si>
    <t>D4361</t>
  </si>
  <si>
    <t>D4362</t>
  </si>
  <si>
    <t>D4363</t>
  </si>
  <si>
    <t>D4364</t>
  </si>
  <si>
    <t>D4365</t>
  </si>
  <si>
    <t>D4366</t>
  </si>
  <si>
    <t>D4367</t>
  </si>
  <si>
    <t>D4368</t>
  </si>
  <si>
    <t>D4369</t>
  </si>
  <si>
    <t>D4370</t>
  </si>
  <si>
    <t>D4371</t>
  </si>
  <si>
    <t>D4372</t>
  </si>
  <si>
    <t>D4373</t>
  </si>
  <si>
    <t>D4374</t>
  </si>
  <si>
    <t>D4375</t>
  </si>
  <si>
    <t>D4376</t>
  </si>
  <si>
    <t>D4377</t>
  </si>
  <si>
    <t>D4378</t>
  </si>
  <si>
    <t>D4379</t>
  </si>
  <si>
    <t>D4380</t>
  </si>
  <si>
    <t>D4381</t>
  </si>
  <si>
    <t>D4382</t>
  </si>
  <si>
    <t>D4383</t>
  </si>
  <si>
    <t>D4384</t>
  </si>
  <si>
    <t>D4385</t>
  </si>
  <si>
    <t>D4386</t>
  </si>
  <si>
    <t>D4387</t>
  </si>
  <si>
    <t>D4388</t>
  </si>
  <si>
    <t>D4389</t>
  </si>
  <si>
    <t>D4390</t>
  </si>
  <si>
    <t>D4391</t>
  </si>
  <si>
    <t>D4392</t>
  </si>
  <si>
    <t>D4393</t>
  </si>
  <si>
    <t>D4394</t>
  </si>
  <si>
    <t>D4395</t>
  </si>
  <si>
    <t>D4396</t>
  </si>
  <si>
    <t>D4397</t>
  </si>
  <si>
    <t>D4398</t>
  </si>
  <si>
    <t>D4399</t>
  </si>
  <si>
    <t>D4400</t>
  </si>
  <si>
    <t>D4401</t>
  </si>
  <si>
    <t>D4402</t>
  </si>
  <si>
    <t>D4403</t>
  </si>
  <si>
    <t>D4404</t>
  </si>
  <si>
    <t>D4405</t>
  </si>
  <si>
    <t>D4406</t>
  </si>
  <si>
    <t>D4407</t>
  </si>
  <si>
    <t>D4408</t>
  </si>
  <si>
    <t>D4409</t>
  </si>
  <si>
    <t>D4410</t>
  </si>
  <si>
    <t>D4411</t>
  </si>
  <si>
    <t>D4412</t>
  </si>
  <si>
    <t>D4413</t>
  </si>
  <si>
    <t>D4414</t>
  </si>
  <si>
    <t>D4415</t>
  </si>
  <si>
    <t>D4416</t>
  </si>
  <si>
    <t>D4417</t>
  </si>
  <si>
    <t>D4418</t>
  </si>
  <si>
    <t>D4419</t>
  </si>
  <si>
    <t>D4420</t>
  </si>
  <si>
    <t>D4421</t>
  </si>
  <si>
    <t>D4422</t>
  </si>
  <si>
    <t>D4423</t>
  </si>
  <si>
    <t>D4424</t>
  </si>
  <si>
    <t>D4425</t>
  </si>
  <si>
    <t>D4426</t>
  </si>
  <si>
    <t>D4427</t>
  </si>
  <si>
    <t>D4428</t>
  </si>
  <si>
    <t>D4429</t>
  </si>
  <si>
    <t>D4430</t>
  </si>
  <si>
    <t>D4431</t>
  </si>
  <si>
    <t>D4432</t>
  </si>
  <si>
    <t>D4433</t>
  </si>
  <si>
    <t>D4434</t>
  </si>
  <si>
    <t>D4435</t>
  </si>
  <si>
    <t>D4436</t>
  </si>
  <si>
    <t>D4437</t>
  </si>
  <si>
    <t>D4438</t>
  </si>
  <si>
    <t>D4439</t>
  </si>
  <si>
    <t>D4440</t>
  </si>
  <si>
    <t>D4441</t>
  </si>
  <si>
    <t>D4442</t>
  </si>
  <si>
    <t>D4443</t>
  </si>
  <si>
    <t>D4444</t>
  </si>
  <si>
    <t>D4445</t>
  </si>
  <si>
    <t>D4446</t>
  </si>
  <si>
    <t>D4447</t>
  </si>
  <si>
    <t>D4448</t>
  </si>
  <si>
    <t>D4449</t>
  </si>
  <si>
    <t>D4450</t>
  </si>
  <si>
    <t>D4451</t>
  </si>
  <si>
    <t>D4452</t>
  </si>
  <si>
    <t>D4453</t>
  </si>
  <si>
    <t>D4454</t>
  </si>
  <si>
    <t>D4455</t>
  </si>
  <si>
    <t>D4456</t>
  </si>
  <si>
    <t>D4457</t>
  </si>
  <si>
    <t>D4458</t>
  </si>
  <si>
    <t>D4459</t>
  </si>
  <si>
    <t>D4460</t>
  </si>
  <si>
    <t>D4461</t>
  </si>
  <si>
    <t>D4462</t>
  </si>
  <si>
    <t>D4463</t>
  </si>
  <si>
    <t>D4464</t>
  </si>
  <si>
    <t>D4465</t>
  </si>
  <si>
    <t>D4466</t>
  </si>
  <si>
    <t>D4467</t>
  </si>
  <si>
    <t>D4468</t>
  </si>
  <si>
    <t>D4469</t>
  </si>
  <si>
    <t>D4470</t>
  </si>
  <si>
    <t>D4471</t>
  </si>
  <si>
    <t>D4472</t>
  </si>
  <si>
    <t>D4473</t>
  </si>
  <si>
    <t>D4474</t>
  </si>
  <si>
    <t>D4475</t>
  </si>
  <si>
    <t>D4476</t>
  </si>
  <si>
    <t>D4477</t>
  </si>
  <si>
    <t>D4478</t>
  </si>
  <si>
    <t>D4479</t>
  </si>
  <si>
    <t>D4480</t>
  </si>
  <si>
    <t>D4481</t>
  </si>
  <si>
    <t>D4482</t>
  </si>
  <si>
    <t>D4483</t>
  </si>
  <si>
    <t>D4484</t>
  </si>
  <si>
    <t>D4485</t>
  </si>
  <si>
    <t>D4486</t>
  </si>
  <si>
    <t>D4487</t>
  </si>
  <si>
    <t>D4488</t>
  </si>
  <si>
    <t>D4489</t>
  </si>
  <si>
    <t>D4490</t>
  </si>
  <si>
    <t>D4491</t>
  </si>
  <si>
    <t>D4492</t>
  </si>
  <si>
    <t>D4493</t>
  </si>
  <si>
    <t>D4494</t>
  </si>
  <si>
    <t>D4495</t>
  </si>
  <si>
    <t>D4496</t>
  </si>
  <si>
    <t>D4497</t>
  </si>
  <si>
    <t>D4498</t>
  </si>
  <si>
    <t>D4499</t>
  </si>
  <si>
    <t>D4500</t>
  </si>
  <si>
    <t>D4501</t>
  </si>
  <si>
    <t>D4502</t>
  </si>
  <si>
    <t>D4503</t>
  </si>
  <si>
    <t>D4504</t>
  </si>
  <si>
    <t>D4505</t>
  </si>
  <si>
    <t>D4506</t>
  </si>
  <si>
    <t>D4507</t>
  </si>
  <si>
    <t>D4508</t>
  </si>
  <si>
    <t>D4509</t>
  </si>
  <si>
    <t>D4510</t>
  </si>
  <si>
    <t>D4511</t>
  </si>
  <si>
    <t>D4512</t>
  </si>
  <si>
    <t>D4513</t>
  </si>
  <si>
    <t>D4514</t>
  </si>
  <si>
    <t>D4515</t>
  </si>
  <si>
    <t>D4516</t>
  </si>
  <si>
    <t>D4517</t>
  </si>
  <si>
    <t>D4518</t>
  </si>
  <si>
    <t>D4519</t>
  </si>
  <si>
    <t>D4520</t>
  </si>
  <si>
    <t>D4521</t>
  </si>
  <si>
    <t>D4522</t>
  </si>
  <si>
    <t>D4523</t>
  </si>
  <si>
    <t>D4524</t>
  </si>
  <si>
    <t>D4525</t>
  </si>
  <si>
    <t>D4526</t>
  </si>
  <si>
    <t>D4527</t>
  </si>
  <si>
    <t>D4528</t>
  </si>
  <si>
    <t>D4529</t>
  </si>
  <si>
    <t>D4530</t>
  </si>
  <si>
    <t>D4531</t>
  </si>
  <si>
    <t>D4532</t>
  </si>
  <si>
    <t>D4533</t>
  </si>
  <si>
    <t>D4534</t>
  </si>
  <si>
    <t>D4535</t>
  </si>
  <si>
    <t>D4536</t>
  </si>
  <si>
    <t>D4537</t>
  </si>
  <si>
    <t>D4538</t>
  </si>
  <si>
    <t>D4539</t>
  </si>
  <si>
    <t>D4540</t>
  </si>
  <si>
    <t>D4541</t>
  </si>
  <si>
    <t>D4542</t>
  </si>
  <si>
    <t>D4543</t>
  </si>
  <si>
    <t>D4544</t>
  </si>
  <si>
    <t>D4545</t>
  </si>
  <si>
    <t>D4546</t>
  </si>
  <si>
    <t>D4547</t>
  </si>
  <si>
    <t>D4548</t>
  </si>
  <si>
    <t>D4549</t>
  </si>
  <si>
    <t>D4550</t>
  </si>
  <si>
    <t>D4551</t>
  </si>
  <si>
    <t>D4552</t>
  </si>
  <si>
    <t>D4553</t>
  </si>
  <si>
    <t>D4554</t>
  </si>
  <si>
    <t>D4555</t>
  </si>
  <si>
    <t>D4556</t>
  </si>
  <si>
    <t>D4557</t>
  </si>
  <si>
    <t>D4558</t>
  </si>
  <si>
    <t>D4559</t>
  </si>
  <si>
    <t>D4560</t>
  </si>
  <si>
    <t>D4561</t>
  </si>
  <si>
    <t>D4562</t>
  </si>
  <si>
    <t>D4563</t>
  </si>
  <si>
    <t>D4564</t>
  </si>
  <si>
    <t>D4565</t>
  </si>
  <si>
    <t>D4566</t>
  </si>
  <si>
    <t>D4567</t>
  </si>
  <si>
    <t>D4568</t>
  </si>
  <si>
    <t>D4569</t>
  </si>
  <si>
    <t>D4570</t>
  </si>
  <si>
    <t>D4571</t>
  </si>
  <si>
    <t>D4572</t>
  </si>
  <si>
    <t>D4573</t>
  </si>
  <si>
    <t>D4574</t>
  </si>
  <si>
    <t>D4575</t>
  </si>
  <si>
    <t>D4576</t>
  </si>
  <si>
    <t>D4577</t>
  </si>
  <si>
    <t>D4578</t>
  </si>
  <si>
    <t>D4579</t>
  </si>
  <si>
    <t>D4580</t>
  </si>
  <si>
    <t>D4581</t>
  </si>
  <si>
    <t>D4582</t>
  </si>
  <si>
    <t>D4583</t>
  </si>
  <si>
    <t>D4584</t>
  </si>
  <si>
    <t>D4585</t>
  </si>
  <si>
    <t>D4586</t>
  </si>
  <si>
    <t>D4587</t>
  </si>
  <si>
    <t>D4588</t>
  </si>
  <si>
    <t>D4589</t>
  </si>
  <si>
    <t>D4590</t>
  </si>
  <si>
    <t>D4591</t>
  </si>
  <si>
    <t>D4592</t>
  </si>
  <si>
    <t>D4593</t>
  </si>
  <si>
    <t>D4594</t>
  </si>
  <si>
    <t>D4595</t>
  </si>
  <si>
    <t>D4596</t>
  </si>
  <si>
    <t>D4597</t>
  </si>
  <si>
    <t>D4598</t>
  </si>
  <si>
    <t>D4599</t>
  </si>
  <si>
    <t>D4600</t>
  </si>
  <si>
    <t>D4601</t>
  </si>
  <si>
    <t>D4602</t>
  </si>
  <si>
    <t>D4603</t>
  </si>
  <si>
    <t>D4604</t>
  </si>
  <si>
    <t>D4605</t>
  </si>
  <si>
    <t>D4606</t>
  </si>
  <si>
    <t>D4607</t>
  </si>
  <si>
    <t>D4608</t>
  </si>
  <si>
    <t>D4609</t>
  </si>
  <si>
    <t>D4610</t>
  </si>
  <si>
    <t>D4611</t>
  </si>
  <si>
    <t>D4612</t>
  </si>
  <si>
    <t>D4613</t>
  </si>
  <si>
    <t>D4614</t>
  </si>
  <si>
    <t>D4615</t>
  </si>
  <si>
    <t>D4616</t>
  </si>
  <si>
    <t>D4617</t>
  </si>
  <si>
    <t>D4618</t>
  </si>
  <si>
    <t>D4619</t>
  </si>
  <si>
    <t>D4620</t>
  </si>
  <si>
    <t>D4621</t>
  </si>
  <si>
    <t>D4622</t>
  </si>
  <si>
    <t>D4623</t>
  </si>
  <si>
    <t>D4624</t>
  </si>
  <si>
    <t>D4625</t>
  </si>
  <si>
    <t>D4626</t>
  </si>
  <si>
    <t>D4627</t>
  </si>
  <si>
    <t>D4628</t>
  </si>
  <si>
    <t>D4629</t>
  </si>
  <si>
    <t>D4630</t>
  </si>
  <si>
    <t>D4631</t>
  </si>
  <si>
    <t>D4632</t>
  </si>
  <si>
    <t>D4633</t>
  </si>
  <si>
    <t>D4634</t>
  </si>
  <si>
    <t>D4635</t>
  </si>
  <si>
    <t>D4636</t>
  </si>
  <si>
    <t>D4637</t>
  </si>
  <si>
    <t>D4638</t>
  </si>
  <si>
    <t>D4639</t>
  </si>
  <si>
    <t>D4640</t>
  </si>
  <si>
    <t>D4641</t>
  </si>
  <si>
    <t>D4642</t>
  </si>
  <si>
    <t>D4643</t>
  </si>
  <si>
    <t>D4644</t>
  </si>
  <si>
    <t>D4645</t>
  </si>
  <si>
    <t>D4646</t>
  </si>
  <si>
    <t>D4647</t>
  </si>
  <si>
    <t>D4648</t>
  </si>
  <si>
    <t>D4649</t>
  </si>
  <si>
    <t>D4650</t>
  </si>
  <si>
    <t>D4651</t>
  </si>
  <si>
    <t>D4652</t>
  </si>
  <si>
    <t>D4653</t>
  </si>
  <si>
    <t>D4654</t>
  </si>
  <si>
    <t>D4655</t>
  </si>
  <si>
    <t>D4656</t>
  </si>
  <si>
    <t>D4657</t>
  </si>
  <si>
    <t>D4658</t>
  </si>
  <si>
    <t>D4659</t>
  </si>
  <si>
    <t>D4660</t>
  </si>
  <si>
    <t>D4661</t>
  </si>
  <si>
    <t>D4662</t>
  </si>
  <si>
    <t>D4663</t>
  </si>
  <si>
    <t>D4664</t>
  </si>
  <si>
    <t>D4665</t>
  </si>
  <si>
    <t>D4666</t>
  </si>
  <si>
    <t>D4667</t>
  </si>
  <si>
    <t>D4668</t>
  </si>
  <si>
    <t>D4669</t>
  </si>
  <si>
    <t>D4670</t>
  </si>
  <si>
    <t>D4671</t>
  </si>
  <si>
    <t>D4672</t>
  </si>
  <si>
    <t>D4673</t>
  </si>
  <si>
    <t>D4674</t>
  </si>
  <si>
    <t>D4675</t>
  </si>
  <si>
    <t>D4676</t>
  </si>
  <si>
    <t>D4677</t>
  </si>
  <si>
    <t>D4678</t>
  </si>
  <si>
    <t>D4679</t>
  </si>
  <si>
    <t>D4680</t>
  </si>
  <si>
    <t>D4681</t>
  </si>
  <si>
    <t>D4682</t>
  </si>
  <si>
    <t>D4683</t>
  </si>
  <si>
    <t>D4684</t>
  </si>
  <si>
    <t>D4685</t>
  </si>
  <si>
    <t>D4686</t>
  </si>
  <si>
    <t>D4687</t>
  </si>
  <si>
    <t>D4688</t>
  </si>
  <si>
    <t>D4689</t>
  </si>
  <si>
    <t>D4690</t>
  </si>
  <si>
    <t>D4691</t>
  </si>
  <si>
    <t>D4692</t>
  </si>
  <si>
    <t>D4693</t>
  </si>
  <si>
    <t>D4694</t>
  </si>
  <si>
    <t>D4695</t>
  </si>
  <si>
    <t>D4696</t>
  </si>
  <si>
    <t>D4697</t>
  </si>
  <si>
    <t>D4698</t>
  </si>
  <si>
    <t>D4699</t>
  </si>
  <si>
    <t>D4700</t>
  </si>
  <si>
    <t>D4701</t>
  </si>
  <si>
    <t>D4702</t>
  </si>
  <si>
    <t>D4703</t>
  </si>
  <si>
    <t>D4704</t>
  </si>
  <si>
    <t>D4705</t>
  </si>
  <si>
    <t>D4706</t>
  </si>
  <si>
    <t>D4707</t>
  </si>
  <si>
    <t>D4708</t>
  </si>
  <si>
    <t>D4709</t>
  </si>
  <si>
    <t>D4710</t>
  </si>
  <si>
    <t>D4711</t>
  </si>
  <si>
    <t>D4712</t>
  </si>
  <si>
    <t>D4713</t>
  </si>
  <si>
    <t>D4714</t>
  </si>
  <si>
    <t>D4715</t>
  </si>
  <si>
    <t>D4716</t>
  </si>
  <si>
    <t>D4717</t>
  </si>
  <si>
    <t>D4718</t>
  </si>
  <si>
    <t>D4719</t>
  </si>
  <si>
    <t>D4720</t>
  </si>
  <si>
    <t>D4721</t>
  </si>
  <si>
    <t>D4722</t>
  </si>
  <si>
    <t>D4723</t>
  </si>
  <si>
    <t>D4724</t>
  </si>
  <si>
    <t>D4725</t>
  </si>
  <si>
    <t>D4726</t>
  </si>
  <si>
    <t>D4727</t>
  </si>
  <si>
    <t>D4728</t>
  </si>
  <si>
    <t>D4729</t>
  </si>
  <si>
    <t>D4730</t>
  </si>
  <si>
    <t>D4731</t>
  </si>
  <si>
    <t>D4732</t>
  </si>
  <si>
    <t>D4733</t>
  </si>
  <si>
    <t>D4734</t>
  </si>
  <si>
    <t>D4735</t>
  </si>
  <si>
    <t>D4736</t>
  </si>
  <si>
    <t>D4737</t>
  </si>
  <si>
    <t>D4738</t>
  </si>
  <si>
    <t>D4739</t>
  </si>
  <si>
    <t>D4740</t>
  </si>
  <si>
    <t>D4741</t>
  </si>
  <si>
    <t>D4742</t>
  </si>
  <si>
    <t>D4743</t>
  </si>
  <si>
    <t>D4744</t>
  </si>
  <si>
    <t>D4745</t>
  </si>
  <si>
    <t>D4746</t>
  </si>
  <si>
    <t>D4747</t>
  </si>
  <si>
    <t>D4748</t>
  </si>
  <si>
    <t>D4749</t>
  </si>
  <si>
    <t>D4750</t>
  </si>
  <si>
    <t>D4751</t>
  </si>
  <si>
    <t>D4752</t>
  </si>
  <si>
    <t>D4753</t>
  </si>
  <si>
    <t>D4754</t>
  </si>
  <si>
    <t>D4755</t>
  </si>
  <si>
    <t>D4756</t>
  </si>
  <si>
    <t>D4757</t>
  </si>
  <si>
    <t>D4758</t>
  </si>
  <si>
    <t>D4759</t>
  </si>
  <si>
    <t>D4760</t>
  </si>
  <si>
    <t>D4761</t>
  </si>
  <si>
    <t>D4762</t>
  </si>
  <si>
    <t>D4763</t>
  </si>
  <si>
    <t>D4764</t>
  </si>
  <si>
    <t>D4765</t>
  </si>
  <si>
    <t>D4766</t>
  </si>
  <si>
    <t>D4767</t>
  </si>
  <si>
    <t>D4768</t>
  </si>
  <si>
    <t>D4769</t>
  </si>
  <si>
    <t>D4770</t>
  </si>
  <si>
    <t>D4771</t>
  </si>
  <si>
    <t>D4772</t>
  </si>
  <si>
    <t>D4773</t>
  </si>
  <si>
    <t>D4774</t>
  </si>
  <si>
    <t>D4775</t>
  </si>
  <si>
    <t>D4776</t>
  </si>
  <si>
    <t>D4777</t>
  </si>
  <si>
    <t>D4778</t>
  </si>
  <si>
    <t>D4779</t>
  </si>
  <si>
    <t>D4780</t>
  </si>
  <si>
    <t>D4781</t>
  </si>
  <si>
    <t>D4782</t>
  </si>
  <si>
    <t>D4783</t>
  </si>
  <si>
    <t>D4784</t>
  </si>
  <si>
    <t>D4785</t>
  </si>
  <si>
    <t>D4786</t>
  </si>
  <si>
    <t>D4787</t>
  </si>
  <si>
    <t>D4788</t>
  </si>
  <si>
    <t>D4789</t>
  </si>
  <si>
    <t>D4790</t>
  </si>
  <si>
    <t>D4791</t>
  </si>
  <si>
    <t>D4792</t>
  </si>
  <si>
    <t>D4793</t>
  </si>
  <si>
    <t>D4794</t>
  </si>
  <si>
    <t>D4795</t>
  </si>
  <si>
    <t>D4796</t>
  </si>
  <si>
    <t>D4797</t>
  </si>
  <si>
    <t>D4798</t>
  </si>
  <si>
    <t>D4799</t>
  </si>
  <si>
    <t>D4800</t>
  </si>
  <si>
    <t>D4801</t>
  </si>
  <si>
    <t>D4802</t>
  </si>
  <si>
    <t>D4803</t>
  </si>
  <si>
    <t>D4804</t>
  </si>
  <si>
    <t>D4805</t>
  </si>
  <si>
    <t>D4806</t>
  </si>
  <si>
    <t>D4807</t>
  </si>
  <si>
    <t>D4808</t>
  </si>
  <si>
    <t>D4809</t>
  </si>
  <si>
    <t>D4810</t>
  </si>
  <si>
    <t>D4811</t>
  </si>
  <si>
    <t>D4812</t>
  </si>
  <si>
    <t>D4813</t>
  </si>
  <si>
    <t>D4814</t>
  </si>
  <si>
    <t>D4815</t>
  </si>
  <si>
    <t>D4816</t>
  </si>
  <si>
    <t>D4817</t>
  </si>
  <si>
    <t>D4818</t>
  </si>
  <si>
    <t>D4819</t>
  </si>
  <si>
    <t>D4820</t>
  </si>
  <si>
    <t>D4821</t>
  </si>
  <si>
    <t>D4822</t>
  </si>
  <si>
    <t>D4823</t>
  </si>
  <si>
    <t>D4824</t>
  </si>
  <si>
    <t>D4825</t>
  </si>
  <si>
    <t>D4826</t>
  </si>
  <si>
    <t>D4827</t>
  </si>
  <si>
    <t>D4828</t>
  </si>
  <si>
    <t>D4829</t>
  </si>
  <si>
    <t>D4830</t>
  </si>
  <si>
    <t>D4831</t>
  </si>
  <si>
    <t>D4832</t>
  </si>
  <si>
    <t>D4833</t>
  </si>
  <si>
    <t>D4834</t>
  </si>
  <si>
    <t>D4835</t>
  </si>
  <si>
    <t>D4836</t>
  </si>
  <si>
    <t>D4837</t>
  </si>
  <si>
    <t>D4838</t>
  </si>
  <si>
    <t>D4839</t>
  </si>
  <si>
    <t>D4840</t>
  </si>
  <si>
    <t>D4841</t>
  </si>
  <si>
    <t>D4842</t>
  </si>
  <si>
    <t>D4843</t>
  </si>
  <si>
    <t>D4844</t>
  </si>
  <si>
    <t>D4845</t>
  </si>
  <si>
    <t>D4846</t>
  </si>
  <si>
    <t>D4847</t>
  </si>
  <si>
    <t>D4848</t>
  </si>
  <si>
    <t>D4849</t>
  </si>
  <si>
    <t>D4850</t>
  </si>
  <si>
    <t>D4851</t>
  </si>
  <si>
    <t>D4852</t>
  </si>
  <si>
    <t>D4853</t>
  </si>
  <si>
    <t>D4854</t>
  </si>
  <si>
    <t>D4855</t>
  </si>
  <si>
    <t>D4856</t>
  </si>
  <si>
    <t>D4857</t>
  </si>
  <si>
    <t>D4858</t>
  </si>
  <si>
    <t>D4859</t>
  </si>
  <si>
    <t>D4860</t>
  </si>
  <si>
    <t>D4861</t>
  </si>
  <si>
    <t>D4862</t>
  </si>
  <si>
    <t>D4863</t>
  </si>
  <si>
    <t>D4864</t>
  </si>
  <si>
    <t>D4865</t>
  </si>
  <si>
    <t>D4866</t>
  </si>
  <si>
    <t>D4867</t>
  </si>
  <si>
    <t>D4868</t>
  </si>
  <si>
    <t>D4869</t>
  </si>
  <si>
    <t>D4870</t>
  </si>
  <si>
    <t>D4871</t>
  </si>
  <si>
    <t>D4872</t>
  </si>
  <si>
    <t>D4873</t>
  </si>
  <si>
    <t>D4874</t>
  </si>
  <si>
    <t>D4875</t>
  </si>
  <si>
    <t>D4876</t>
  </si>
  <si>
    <t>D4877</t>
  </si>
  <si>
    <t>D4878</t>
  </si>
  <si>
    <t>D4879</t>
  </si>
  <si>
    <t>D4880</t>
  </si>
  <si>
    <t>D4881</t>
  </si>
  <si>
    <t>D4882</t>
  </si>
  <si>
    <t>D4883</t>
  </si>
  <si>
    <t>D4884</t>
  </si>
  <si>
    <t>D4885</t>
  </si>
  <si>
    <t>D4886</t>
  </si>
  <si>
    <t>D4887</t>
  </si>
  <si>
    <t>D4888</t>
  </si>
  <si>
    <t>D4889</t>
  </si>
  <si>
    <t>D4890</t>
  </si>
  <si>
    <t>D4891</t>
  </si>
  <si>
    <t>D4892</t>
  </si>
  <si>
    <t>D4893</t>
  </si>
  <si>
    <t>D4894</t>
  </si>
  <si>
    <t>D4895</t>
  </si>
  <si>
    <t>D4896</t>
  </si>
  <si>
    <t>D4897</t>
  </si>
  <si>
    <t>D4898</t>
  </si>
  <si>
    <t>D4899</t>
  </si>
  <si>
    <t>D4900</t>
  </si>
  <si>
    <t>D4901</t>
  </si>
  <si>
    <t>D4902</t>
  </si>
  <si>
    <t>D4903</t>
  </si>
  <si>
    <t>D4904</t>
  </si>
  <si>
    <t>D4905</t>
  </si>
  <si>
    <t>D4906</t>
  </si>
  <si>
    <t>D4907</t>
  </si>
  <si>
    <t>D4908</t>
  </si>
  <si>
    <t>D4909</t>
  </si>
  <si>
    <t>D4910</t>
  </si>
  <si>
    <t>D4911</t>
  </si>
  <si>
    <t>D4912</t>
  </si>
  <si>
    <t>D4913</t>
  </si>
  <si>
    <t>D4914</t>
  </si>
  <si>
    <t>D4915</t>
  </si>
  <si>
    <t>D4916</t>
  </si>
  <si>
    <t>D4917</t>
  </si>
  <si>
    <t>D4918</t>
  </si>
  <si>
    <t>D4919</t>
  </si>
  <si>
    <t>D4920</t>
  </si>
  <si>
    <t>D4921</t>
  </si>
  <si>
    <t>D4922</t>
  </si>
  <si>
    <t>D4923</t>
  </si>
  <si>
    <t>D4924</t>
  </si>
  <si>
    <t>D4925</t>
  </si>
  <si>
    <t>D4926</t>
  </si>
  <si>
    <t>D4927</t>
  </si>
  <si>
    <t>D4928</t>
  </si>
  <si>
    <t>D4929</t>
  </si>
  <si>
    <t>D4930</t>
  </si>
  <si>
    <t>D4931</t>
  </si>
  <si>
    <t>D4932</t>
  </si>
  <si>
    <t>D4933</t>
  </si>
  <si>
    <t>D4934</t>
  </si>
  <si>
    <t>D4935</t>
  </si>
  <si>
    <t>D4936</t>
  </si>
  <si>
    <t>D4937</t>
  </si>
  <si>
    <t>D4938</t>
  </si>
  <si>
    <t>D4939</t>
  </si>
  <si>
    <t>D4940</t>
  </si>
  <si>
    <t>D4941</t>
  </si>
  <si>
    <t>D4942</t>
  </si>
  <si>
    <t>D4943</t>
  </si>
  <si>
    <t>D4944</t>
  </si>
  <si>
    <t>D4945</t>
  </si>
  <si>
    <t>D4946</t>
  </si>
  <si>
    <t>D4947</t>
  </si>
  <si>
    <t>D4948</t>
  </si>
  <si>
    <t>D4949</t>
  </si>
  <si>
    <t>D4950</t>
  </si>
  <si>
    <t>D4951</t>
  </si>
  <si>
    <t>D4952</t>
  </si>
  <si>
    <t>D4953</t>
  </si>
  <si>
    <t>D4954</t>
  </si>
  <si>
    <t>D4955</t>
  </si>
  <si>
    <t>D4956</t>
  </si>
  <si>
    <t>D4957</t>
  </si>
  <si>
    <t>D4958</t>
  </si>
  <si>
    <t>D4959</t>
  </si>
  <si>
    <t>D4960</t>
  </si>
  <si>
    <t>D4961</t>
  </si>
  <si>
    <t>D4962</t>
  </si>
  <si>
    <t>D4963</t>
  </si>
  <si>
    <t>D4964</t>
  </si>
  <si>
    <t>D4965</t>
  </si>
  <si>
    <t>D4966</t>
  </si>
  <si>
    <t>D4967</t>
  </si>
  <si>
    <t>D4968</t>
  </si>
  <si>
    <t>D4969</t>
  </si>
  <si>
    <t>D4970</t>
  </si>
  <si>
    <t>D4971</t>
  </si>
  <si>
    <t>D4972</t>
  </si>
  <si>
    <t>D4973</t>
  </si>
  <si>
    <t>D4974</t>
  </si>
  <si>
    <t>D4975</t>
  </si>
  <si>
    <t>D4976</t>
  </si>
  <si>
    <t>D4977</t>
  </si>
  <si>
    <t>D4978</t>
  </si>
  <si>
    <t>D4979</t>
  </si>
  <si>
    <t>D4980</t>
  </si>
  <si>
    <t>D4981</t>
  </si>
  <si>
    <t>D4982</t>
  </si>
  <si>
    <t>D4983</t>
  </si>
  <si>
    <t>D4984</t>
  </si>
  <si>
    <t>D4985</t>
  </si>
  <si>
    <t>D4986</t>
  </si>
  <si>
    <t>D4987</t>
  </si>
  <si>
    <t>D4988</t>
  </si>
  <si>
    <t>D4989</t>
  </si>
  <si>
    <t>D4990</t>
  </si>
  <si>
    <t>D4991</t>
  </si>
  <si>
    <t>D4992</t>
  </si>
  <si>
    <t>D4993</t>
  </si>
  <si>
    <t>D4994</t>
  </si>
  <si>
    <t>D4995</t>
  </si>
  <si>
    <t>D4996</t>
  </si>
  <si>
    <t>D4997</t>
  </si>
  <si>
    <t>D4998</t>
  </si>
  <si>
    <t>D4999</t>
  </si>
  <si>
    <t>D5000</t>
  </si>
  <si>
    <t>D5001</t>
  </si>
  <si>
    <t>D5002</t>
  </si>
  <si>
    <t>D5003</t>
  </si>
  <si>
    <t>D5004</t>
  </si>
  <si>
    <t>D5005</t>
  </si>
  <si>
    <t>D5006</t>
  </si>
  <si>
    <t>D5007</t>
  </si>
  <si>
    <t>D5008</t>
  </si>
  <si>
    <t>D5009</t>
  </si>
  <si>
    <t>D5010</t>
  </si>
  <si>
    <t>D5011</t>
  </si>
  <si>
    <t>D5012</t>
  </si>
  <si>
    <t>D5013</t>
  </si>
  <si>
    <t>D5014</t>
  </si>
  <si>
    <t>D5015</t>
  </si>
  <si>
    <t>D5016</t>
  </si>
  <si>
    <t>D5017</t>
  </si>
  <si>
    <t>D5018</t>
  </si>
  <si>
    <t>D5019</t>
  </si>
  <si>
    <t>D5020</t>
  </si>
  <si>
    <t>D5021</t>
  </si>
  <si>
    <t>D5022</t>
  </si>
  <si>
    <t>D5023</t>
  </si>
  <si>
    <t>D5024</t>
  </si>
  <si>
    <t>D5025</t>
  </si>
  <si>
    <t>D5026</t>
  </si>
  <si>
    <t>D5027</t>
  </si>
  <si>
    <t>D5028</t>
  </si>
  <si>
    <t>D5029</t>
  </si>
  <si>
    <t>D5030</t>
  </si>
  <si>
    <t>D5031</t>
  </si>
  <si>
    <t>D5032</t>
  </si>
  <si>
    <t>D5033</t>
  </si>
  <si>
    <t>D5034</t>
  </si>
  <si>
    <t>D5035</t>
  </si>
  <si>
    <t>D5036</t>
  </si>
  <si>
    <t>D5037</t>
  </si>
  <si>
    <t>D5038</t>
  </si>
  <si>
    <t>D5039</t>
  </si>
  <si>
    <t>D5040</t>
  </si>
  <si>
    <t>D5041</t>
  </si>
  <si>
    <t>D5042</t>
  </si>
  <si>
    <t>D5043</t>
  </si>
  <si>
    <t>D5044</t>
  </si>
  <si>
    <t>D5045</t>
  </si>
  <si>
    <t>D5046</t>
  </si>
  <si>
    <t>D5047</t>
  </si>
  <si>
    <t>D5048</t>
  </si>
  <si>
    <t>D5049</t>
  </si>
  <si>
    <t>D5050</t>
  </si>
  <si>
    <t>D5051</t>
  </si>
  <si>
    <t>D5052</t>
  </si>
  <si>
    <t>D5053</t>
  </si>
  <si>
    <t>D5054</t>
  </si>
  <si>
    <t>D5055</t>
  </si>
  <si>
    <t>D5056</t>
  </si>
  <si>
    <t>D5057</t>
  </si>
  <si>
    <t>D5058</t>
  </si>
  <si>
    <t>D5059</t>
  </si>
  <si>
    <t>D5060</t>
  </si>
  <si>
    <t>D5061</t>
  </si>
  <si>
    <t>D5062</t>
  </si>
  <si>
    <t>D5063</t>
  </si>
  <si>
    <t>D5064</t>
  </si>
  <si>
    <t>D5065</t>
  </si>
  <si>
    <t>D5066</t>
  </si>
  <si>
    <t>D5067</t>
  </si>
  <si>
    <t>D5068</t>
  </si>
  <si>
    <t>D5069</t>
  </si>
  <si>
    <t>D5070</t>
  </si>
  <si>
    <t>D5071</t>
  </si>
  <si>
    <t>D5072</t>
  </si>
  <si>
    <t>D5073</t>
  </si>
  <si>
    <t>D5074</t>
  </si>
  <si>
    <t>D5075</t>
  </si>
  <si>
    <t>D5076</t>
  </si>
  <si>
    <t>D5077</t>
  </si>
  <si>
    <t>D5078</t>
  </si>
  <si>
    <t>D5079</t>
  </si>
  <si>
    <t>D5080</t>
  </si>
  <si>
    <t>D5081</t>
  </si>
  <si>
    <t>D5082</t>
  </si>
  <si>
    <t>D5083</t>
  </si>
  <si>
    <t>D5084</t>
  </si>
  <si>
    <t>D5085</t>
  </si>
  <si>
    <t>D5086</t>
  </si>
  <si>
    <t>D5087</t>
  </si>
  <si>
    <t>D5088</t>
  </si>
  <si>
    <t>D5089</t>
  </si>
  <si>
    <t>D5090</t>
  </si>
  <si>
    <t>D5091</t>
  </si>
  <si>
    <t>D5092</t>
  </si>
  <si>
    <t>D5093</t>
  </si>
  <si>
    <t>D5094</t>
  </si>
  <si>
    <t>D5095</t>
  </si>
  <si>
    <t>D5096</t>
  </si>
  <si>
    <t>D5097</t>
  </si>
  <si>
    <t>D5098</t>
  </si>
  <si>
    <t>D5099</t>
  </si>
  <si>
    <t>D5100</t>
  </si>
  <si>
    <t>D5101</t>
  </si>
  <si>
    <t>D5102</t>
  </si>
  <si>
    <t>D5103</t>
  </si>
  <si>
    <t>D5104</t>
  </si>
  <si>
    <t>D5105</t>
  </si>
  <si>
    <t>D5106</t>
  </si>
  <si>
    <t>D5107</t>
  </si>
  <si>
    <t>D5108</t>
  </si>
  <si>
    <t>D5109</t>
  </si>
  <si>
    <t>D5110</t>
  </si>
  <si>
    <t>D5111</t>
  </si>
  <si>
    <t>D5112</t>
  </si>
  <si>
    <t>D5113</t>
  </si>
  <si>
    <t>D5114</t>
  </si>
  <si>
    <t>D5115</t>
  </si>
  <si>
    <t>D5116</t>
  </si>
  <si>
    <t>D5117</t>
  </si>
  <si>
    <t>D5118</t>
  </si>
  <si>
    <t>D5119</t>
  </si>
  <si>
    <t>D5120</t>
  </si>
  <si>
    <t>D5121</t>
  </si>
  <si>
    <t>D5122</t>
  </si>
  <si>
    <t>D5123</t>
  </si>
  <si>
    <t>D5124</t>
  </si>
  <si>
    <t>D5125</t>
  </si>
  <si>
    <t>D5126</t>
  </si>
  <si>
    <t>D5127</t>
  </si>
  <si>
    <t>D5128</t>
  </si>
  <si>
    <t>D5129</t>
  </si>
  <si>
    <t>D5130</t>
  </si>
  <si>
    <t>D5131</t>
  </si>
  <si>
    <t>D5132</t>
  </si>
  <si>
    <t>D5133</t>
  </si>
  <si>
    <t>D5134</t>
  </si>
  <si>
    <t>D5135</t>
  </si>
  <si>
    <t>D5136</t>
  </si>
  <si>
    <t>D5137</t>
  </si>
  <si>
    <t>D5138</t>
  </si>
  <si>
    <t>D5139</t>
  </si>
  <si>
    <t>D5140</t>
  </si>
  <si>
    <t>D5141</t>
  </si>
  <si>
    <t>D5142</t>
  </si>
  <si>
    <t>D5143</t>
  </si>
  <si>
    <t>D5144</t>
  </si>
  <si>
    <t>D5145</t>
  </si>
  <si>
    <t>D5146</t>
  </si>
  <si>
    <t>D5147</t>
  </si>
  <si>
    <t>D5148</t>
  </si>
  <si>
    <t>D5149</t>
  </si>
  <si>
    <t>D5150</t>
  </si>
  <si>
    <t>D5151</t>
  </si>
  <si>
    <t>D5152</t>
  </si>
  <si>
    <t>D5153</t>
  </si>
  <si>
    <t>D5154</t>
  </si>
  <si>
    <t>D5155</t>
  </si>
  <si>
    <t>D5156</t>
  </si>
  <si>
    <t>D5157</t>
  </si>
  <si>
    <t>D5158</t>
  </si>
  <si>
    <t>D5159</t>
  </si>
  <si>
    <t>D5160</t>
  </si>
  <si>
    <t>D5161</t>
  </si>
  <si>
    <t>D5162</t>
  </si>
  <si>
    <t>D5163</t>
  </si>
  <si>
    <t>D5164</t>
  </si>
  <si>
    <t>D5165</t>
  </si>
  <si>
    <t>D5166</t>
  </si>
  <si>
    <t>D5167</t>
  </si>
  <si>
    <t>D5168</t>
  </si>
  <si>
    <t>D5169</t>
  </si>
  <si>
    <t>D5170</t>
  </si>
  <si>
    <t>D5171</t>
  </si>
  <si>
    <t>D5172</t>
  </si>
  <si>
    <t>D5173</t>
  </si>
  <si>
    <t>D5174</t>
  </si>
  <si>
    <t>D5175</t>
  </si>
  <si>
    <t>D5176</t>
  </si>
  <si>
    <t>D5177</t>
  </si>
  <si>
    <t>D5178</t>
  </si>
  <si>
    <t>D5179</t>
  </si>
  <si>
    <t>D5180</t>
  </si>
  <si>
    <t>D5181</t>
  </si>
  <si>
    <t>D5182</t>
  </si>
  <si>
    <t>D5183</t>
  </si>
  <si>
    <t>D5184</t>
  </si>
  <si>
    <t>D5185</t>
  </si>
  <si>
    <t>D5186</t>
  </si>
  <si>
    <t>D5187</t>
  </si>
  <si>
    <t>D5188</t>
  </si>
  <si>
    <t>D5189</t>
  </si>
  <si>
    <t>D5190</t>
  </si>
  <si>
    <t>D5191</t>
  </si>
  <si>
    <t>D5192</t>
  </si>
  <si>
    <t>D5193</t>
  </si>
  <si>
    <t>D5194</t>
  </si>
  <si>
    <t>D5195</t>
  </si>
  <si>
    <t>D5196</t>
  </si>
  <si>
    <t>D5197</t>
  </si>
  <si>
    <t>D5198</t>
  </si>
  <si>
    <t>D5199</t>
  </si>
  <si>
    <t>D5200</t>
  </si>
  <si>
    <t>D5201</t>
  </si>
  <si>
    <t>D5202</t>
  </si>
  <si>
    <t>D5203</t>
  </si>
  <si>
    <t>D5204</t>
  </si>
  <si>
    <t>D5205</t>
  </si>
  <si>
    <t>D5206</t>
  </si>
  <si>
    <t>D5207</t>
  </si>
  <si>
    <t>D5208</t>
  </si>
  <si>
    <t>D5209</t>
  </si>
  <si>
    <t>D5210</t>
  </si>
  <si>
    <t>D5211</t>
  </si>
  <si>
    <t>D5212</t>
  </si>
  <si>
    <t>D5213</t>
  </si>
  <si>
    <t>D5214</t>
  </si>
  <si>
    <t>D5215</t>
  </si>
  <si>
    <t>D5216</t>
  </si>
  <si>
    <t>D5217</t>
  </si>
  <si>
    <t>D5218</t>
  </si>
  <si>
    <t>D5219</t>
  </si>
  <si>
    <t>D5220</t>
  </si>
  <si>
    <t>D5221</t>
  </si>
  <si>
    <t>D5222</t>
  </si>
  <si>
    <t>D5223</t>
  </si>
  <si>
    <t>D5224</t>
  </si>
  <si>
    <t>D5225</t>
  </si>
  <si>
    <t>D5226</t>
  </si>
  <si>
    <t>D5227</t>
  </si>
  <si>
    <t>D5228</t>
  </si>
  <si>
    <t>D5229</t>
  </si>
  <si>
    <t>D5230</t>
  </si>
  <si>
    <t>D5231</t>
  </si>
  <si>
    <t>D5232</t>
  </si>
  <si>
    <t>D5233</t>
  </si>
  <si>
    <t>D5234</t>
  </si>
  <si>
    <t>D5235</t>
  </si>
  <si>
    <t>D5236</t>
  </si>
  <si>
    <t>D5237</t>
  </si>
  <si>
    <t>D5238</t>
  </si>
  <si>
    <t>D5239</t>
  </si>
  <si>
    <t>D5240</t>
  </si>
  <si>
    <t>D5241</t>
  </si>
  <si>
    <t>D5242</t>
  </si>
  <si>
    <t>D5243</t>
  </si>
  <si>
    <t>D5244</t>
  </si>
  <si>
    <t>D5245</t>
  </si>
  <si>
    <t>D5246</t>
  </si>
  <si>
    <t>D5247</t>
  </si>
  <si>
    <t>D5248</t>
  </si>
  <si>
    <t>D5249</t>
  </si>
  <si>
    <t>D5250</t>
  </si>
  <si>
    <t>D5251</t>
  </si>
  <si>
    <t>D5252</t>
  </si>
  <si>
    <t>D5253</t>
  </si>
  <si>
    <t>D5254</t>
  </si>
  <si>
    <t>D5255</t>
  </si>
  <si>
    <t>D5256</t>
  </si>
  <si>
    <t>D5257</t>
  </si>
  <si>
    <t>D5258</t>
  </si>
  <si>
    <t>D5259</t>
  </si>
  <si>
    <t>D5260</t>
  </si>
  <si>
    <t>D5261</t>
  </si>
  <si>
    <t>D5262</t>
  </si>
  <si>
    <t>D5263</t>
  </si>
  <si>
    <t>D5264</t>
  </si>
  <si>
    <t>D5265</t>
  </si>
  <si>
    <t>D5266</t>
  </si>
  <si>
    <t>D5267</t>
  </si>
  <si>
    <t>D5268</t>
  </si>
  <si>
    <t>D5269</t>
  </si>
  <si>
    <t>D5270</t>
  </si>
  <si>
    <t>D5271</t>
  </si>
  <si>
    <t>D5272</t>
  </si>
  <si>
    <t>D5273</t>
  </si>
  <si>
    <t>D5274</t>
  </si>
  <si>
    <t>D5275</t>
  </si>
  <si>
    <t>D5276</t>
  </si>
  <si>
    <t>D5277</t>
  </si>
  <si>
    <t>D5278</t>
  </si>
  <si>
    <t>D5279</t>
  </si>
  <si>
    <t>D5280</t>
  </si>
  <si>
    <t>D5281</t>
  </si>
  <si>
    <t>D5282</t>
  </si>
  <si>
    <t>D5283</t>
  </si>
  <si>
    <t>D5284</t>
  </si>
  <si>
    <t>D5285</t>
  </si>
  <si>
    <t>D5286</t>
  </si>
  <si>
    <t>D5287</t>
  </si>
  <si>
    <t>D5288</t>
  </si>
  <si>
    <t>D5289</t>
  </si>
  <si>
    <t>D5290</t>
  </si>
  <si>
    <t>D5291</t>
  </si>
  <si>
    <t>D5292</t>
  </si>
  <si>
    <t>D5293</t>
  </si>
  <si>
    <t>D5294</t>
  </si>
  <si>
    <t>D5295</t>
  </si>
  <si>
    <t>D5296</t>
  </si>
  <si>
    <t>D5297</t>
  </si>
  <si>
    <t>D5298</t>
  </si>
  <si>
    <t>D5299</t>
  </si>
  <si>
    <t>D5300</t>
  </si>
  <si>
    <t>D5301</t>
  </si>
  <si>
    <t>D5302</t>
  </si>
  <si>
    <t>D5303</t>
  </si>
  <si>
    <t>D5304</t>
  </si>
  <si>
    <t>D5305</t>
  </si>
  <si>
    <t>D5306</t>
  </si>
  <si>
    <t>D5307</t>
  </si>
  <si>
    <t>D5308</t>
  </si>
  <si>
    <t>D5309</t>
  </si>
  <si>
    <t>D5310</t>
  </si>
  <si>
    <t>D5311</t>
  </si>
  <si>
    <t>D5312</t>
  </si>
  <si>
    <t>D5313</t>
  </si>
  <si>
    <t>D5314</t>
  </si>
  <si>
    <t>D5315</t>
  </si>
  <si>
    <t>D5316</t>
  </si>
  <si>
    <t>D5317</t>
  </si>
  <si>
    <t>D5318</t>
  </si>
  <si>
    <t>D5319</t>
  </si>
  <si>
    <t>D5320</t>
  </si>
  <si>
    <t>D5321</t>
  </si>
  <si>
    <t>D5322</t>
  </si>
  <si>
    <t>D5323</t>
  </si>
  <si>
    <t>D5324</t>
  </si>
  <si>
    <t>D5325</t>
  </si>
  <si>
    <t>D5326</t>
  </si>
  <si>
    <t>D5327</t>
  </si>
  <si>
    <t>D5328</t>
  </si>
  <si>
    <t>D5329</t>
  </si>
  <si>
    <t>D5330</t>
  </si>
  <si>
    <t>D5331</t>
  </si>
  <si>
    <t>D5332</t>
  </si>
  <si>
    <t>D5333</t>
  </si>
  <si>
    <t>D5334</t>
  </si>
  <si>
    <t>D5335</t>
  </si>
  <si>
    <t>D5336</t>
  </si>
  <si>
    <t>D5337</t>
  </si>
  <si>
    <t>D5338</t>
  </si>
  <si>
    <t>D5339</t>
  </si>
  <si>
    <t>D5340</t>
  </si>
  <si>
    <t>D5341</t>
  </si>
  <si>
    <t>D5342</t>
  </si>
  <si>
    <t>D5343</t>
  </si>
  <si>
    <t>D5344</t>
  </si>
  <si>
    <t>D5345</t>
  </si>
  <si>
    <t>D5346</t>
  </si>
  <si>
    <t>D5347</t>
  </si>
  <si>
    <t>D5348</t>
  </si>
  <si>
    <t>D5349</t>
  </si>
  <si>
    <t>D5350</t>
  </si>
  <si>
    <t>D5351</t>
  </si>
  <si>
    <t>D5352</t>
  </si>
  <si>
    <t>D5353</t>
  </si>
  <si>
    <t>D5354</t>
  </si>
  <si>
    <t>D5355</t>
  </si>
  <si>
    <t>D5356</t>
  </si>
  <si>
    <t>D5357</t>
  </si>
  <si>
    <t>D5358</t>
  </si>
  <si>
    <t>D5359</t>
  </si>
  <si>
    <t>D5360</t>
  </si>
  <si>
    <t>D5361</t>
  </si>
  <si>
    <t>D5362</t>
  </si>
  <si>
    <t>D5363</t>
  </si>
  <si>
    <t>D5364</t>
  </si>
  <si>
    <t>D5365</t>
  </si>
  <si>
    <t>D5366</t>
  </si>
  <si>
    <t>D5367</t>
  </si>
  <si>
    <t>D5368</t>
  </si>
  <si>
    <t>D5369</t>
  </si>
  <si>
    <t>D5370</t>
  </si>
  <si>
    <t>D5371</t>
  </si>
  <si>
    <t>D5372</t>
  </si>
  <si>
    <t>D5373</t>
  </si>
  <si>
    <t>D5374</t>
  </si>
  <si>
    <t>D5375</t>
  </si>
  <si>
    <t>D5376</t>
  </si>
  <si>
    <t>D5377</t>
  </si>
  <si>
    <t>D5378</t>
  </si>
  <si>
    <t>D5379</t>
  </si>
  <si>
    <t>D5380</t>
  </si>
  <si>
    <t>D5381</t>
  </si>
  <si>
    <t>D5382</t>
  </si>
  <si>
    <t>D5383</t>
  </si>
  <si>
    <t>D5384</t>
  </si>
  <si>
    <t>D5385</t>
  </si>
  <si>
    <t>D5386</t>
  </si>
  <si>
    <t>D5387</t>
  </si>
  <si>
    <t>D5388</t>
  </si>
  <si>
    <t>D5389</t>
  </si>
  <si>
    <t>D5390</t>
  </si>
  <si>
    <t>D5391</t>
  </si>
  <si>
    <t>D5392</t>
  </si>
  <si>
    <t>D5393</t>
  </si>
  <si>
    <t>D5394</t>
  </si>
  <si>
    <t>D5395</t>
  </si>
  <si>
    <t>D5396</t>
  </si>
  <si>
    <t>D5397</t>
  </si>
  <si>
    <t>D5398</t>
  </si>
  <si>
    <t>D5399</t>
  </si>
  <si>
    <t>D5400</t>
  </si>
  <si>
    <t>D5401</t>
  </si>
  <si>
    <t>D5402</t>
  </si>
  <si>
    <t>D5403</t>
  </si>
  <si>
    <t>D5404</t>
  </si>
  <si>
    <t>D5405</t>
  </si>
  <si>
    <t>D5406</t>
  </si>
  <si>
    <t>D5407</t>
  </si>
  <si>
    <t>D5408</t>
  </si>
  <si>
    <t>D5409</t>
  </si>
  <si>
    <t>D5410</t>
  </si>
  <si>
    <t>D5411</t>
  </si>
  <si>
    <t>D5412</t>
  </si>
  <si>
    <t>D5413</t>
  </si>
  <si>
    <t>D5414</t>
  </si>
  <si>
    <t>D5415</t>
  </si>
  <si>
    <t>D5416</t>
  </si>
  <si>
    <t>D5417</t>
  </si>
  <si>
    <t>D5418</t>
  </si>
  <si>
    <t>D5419</t>
  </si>
  <si>
    <t>D5420</t>
  </si>
  <si>
    <t>D5421</t>
  </si>
  <si>
    <t>D5422</t>
  </si>
  <si>
    <t>D5423</t>
  </si>
  <si>
    <t>D5424</t>
  </si>
  <si>
    <t>D5425</t>
  </si>
  <si>
    <t>D5426</t>
  </si>
  <si>
    <t>D5427</t>
  </si>
  <si>
    <t>D5428</t>
  </si>
  <si>
    <t>D5429</t>
  </si>
  <si>
    <t>D5430</t>
  </si>
  <si>
    <t>D5431</t>
  </si>
  <si>
    <t>D5432</t>
  </si>
  <si>
    <t>D5433</t>
  </si>
  <si>
    <t>D5434</t>
  </si>
  <si>
    <t>D5435</t>
  </si>
  <si>
    <t>D5436</t>
  </si>
  <si>
    <t>D5437</t>
  </si>
  <si>
    <t>D5438</t>
  </si>
  <si>
    <t>D5439</t>
  </si>
  <si>
    <t>D5440</t>
  </si>
  <si>
    <t>D5441</t>
  </si>
  <si>
    <t>D5442</t>
  </si>
  <si>
    <t>D5443</t>
  </si>
  <si>
    <t>D5444</t>
  </si>
  <si>
    <t>D5445</t>
  </si>
  <si>
    <t>D5446</t>
  </si>
  <si>
    <t>D5447</t>
  </si>
  <si>
    <t>D5448</t>
  </si>
  <si>
    <t>D5449</t>
  </si>
  <si>
    <t>D5450</t>
  </si>
  <si>
    <t>D5451</t>
  </si>
  <si>
    <t>D5452</t>
  </si>
  <si>
    <t>D5453</t>
  </si>
  <si>
    <t>D5454</t>
  </si>
  <si>
    <t>D5455</t>
  </si>
  <si>
    <t>D5456</t>
  </si>
  <si>
    <t>D5457</t>
  </si>
  <si>
    <t>D5458</t>
  </si>
  <si>
    <t>D5459</t>
  </si>
  <si>
    <t>D5460</t>
  </si>
  <si>
    <t>D5461</t>
  </si>
  <si>
    <t>D5462</t>
  </si>
  <si>
    <t>D5463</t>
  </si>
  <si>
    <t>D5464</t>
  </si>
  <si>
    <t>D5465</t>
  </si>
  <si>
    <t>D5466</t>
  </si>
  <si>
    <t>D5467</t>
  </si>
  <si>
    <t>D5468</t>
  </si>
  <si>
    <t>D5469</t>
  </si>
  <si>
    <t>D5470</t>
  </si>
  <si>
    <t>D5471</t>
  </si>
  <si>
    <t>D5472</t>
  </si>
  <si>
    <t>D5473</t>
  </si>
  <si>
    <t>D5474</t>
  </si>
  <si>
    <t>D5475</t>
  </si>
  <si>
    <t>D5476</t>
  </si>
  <si>
    <t>D5477</t>
  </si>
  <si>
    <t>D5478</t>
  </si>
  <si>
    <t>D5479</t>
  </si>
  <si>
    <t>D5480</t>
  </si>
  <si>
    <t>D5481</t>
  </si>
  <si>
    <t>D5482</t>
  </si>
  <si>
    <t>D5483</t>
  </si>
  <si>
    <t>D5484</t>
  </si>
  <si>
    <t>D5485</t>
  </si>
  <si>
    <t>D5486</t>
  </si>
  <si>
    <t>D5487</t>
  </si>
  <si>
    <t>D5488</t>
  </si>
  <si>
    <t>D5489</t>
  </si>
  <si>
    <t>D5490</t>
  </si>
  <si>
    <t>D5491</t>
  </si>
  <si>
    <t>D5492</t>
  </si>
  <si>
    <t>D5493</t>
  </si>
  <si>
    <t>D5494</t>
  </si>
  <si>
    <t>D5495</t>
  </si>
  <si>
    <t>D5496</t>
  </si>
  <si>
    <t>D5497</t>
  </si>
  <si>
    <t>D5498</t>
  </si>
  <si>
    <t>D5499</t>
  </si>
  <si>
    <t>D5500</t>
  </si>
  <si>
    <t>D5501</t>
  </si>
  <si>
    <t>D5502</t>
  </si>
  <si>
    <t>D5503</t>
  </si>
  <si>
    <t>D5504</t>
  </si>
  <si>
    <t>D5505</t>
  </si>
  <si>
    <t>D5506</t>
  </si>
  <si>
    <t>D5507</t>
  </si>
  <si>
    <t>D5508</t>
  </si>
  <si>
    <t>D5509</t>
  </si>
  <si>
    <t>D5510</t>
  </si>
  <si>
    <t>D5511</t>
  </si>
  <si>
    <t>D5512</t>
  </si>
  <si>
    <t>D5513</t>
  </si>
  <si>
    <t>D5514</t>
  </si>
  <si>
    <t>D5515</t>
  </si>
  <si>
    <t>D5516</t>
  </si>
  <si>
    <t>D5517</t>
  </si>
  <si>
    <t>D5518</t>
  </si>
  <si>
    <t>D5519</t>
  </si>
  <si>
    <t>D5520</t>
  </si>
  <si>
    <t>D5521</t>
  </si>
  <si>
    <t>D5522</t>
  </si>
  <si>
    <t>D5523</t>
  </si>
  <si>
    <t>D5524</t>
  </si>
  <si>
    <t>D5525</t>
  </si>
  <si>
    <t>D5526</t>
  </si>
  <si>
    <t>D5527</t>
  </si>
  <si>
    <t>D5528</t>
  </si>
  <si>
    <t>D5529</t>
  </si>
  <si>
    <t>D5530</t>
  </si>
  <si>
    <t>D5531</t>
  </si>
  <si>
    <t>D5532</t>
  </si>
  <si>
    <t>D5533</t>
  </si>
  <si>
    <t>D5534</t>
  </si>
  <si>
    <t>D5535</t>
  </si>
  <si>
    <t>D5536</t>
  </si>
  <si>
    <t>D5537</t>
  </si>
  <si>
    <t>D5538</t>
  </si>
  <si>
    <t>D5539</t>
  </si>
  <si>
    <t>D5540</t>
  </si>
  <si>
    <t>D5541</t>
  </si>
  <si>
    <t>D5542</t>
  </si>
  <si>
    <t>D5543</t>
  </si>
  <si>
    <t>D5544</t>
  </si>
  <si>
    <t>D5545</t>
  </si>
  <si>
    <t>D5546</t>
  </si>
  <si>
    <t>D5547</t>
  </si>
  <si>
    <t>D5548</t>
  </si>
  <si>
    <t>D5549</t>
  </si>
  <si>
    <t>D5550</t>
  </si>
  <si>
    <t>D5551</t>
  </si>
  <si>
    <t>D5552</t>
  </si>
  <si>
    <t>D5553</t>
  </si>
  <si>
    <t>D5554</t>
  </si>
  <si>
    <t>D5555</t>
  </si>
  <si>
    <t>D5556</t>
  </si>
  <si>
    <t>D5557</t>
  </si>
  <si>
    <t>D5558</t>
  </si>
  <si>
    <t>D5559</t>
  </si>
  <si>
    <t>D5560</t>
  </si>
  <si>
    <t>D5561</t>
  </si>
  <si>
    <t>D5562</t>
  </si>
  <si>
    <t>D5563</t>
  </si>
  <si>
    <t>D5564</t>
  </si>
  <si>
    <t>D5565</t>
  </si>
  <si>
    <t>D5566</t>
  </si>
  <si>
    <t>D5567</t>
  </si>
  <si>
    <t>D5568</t>
  </si>
  <si>
    <t>D5569</t>
  </si>
  <si>
    <t>D5570</t>
  </si>
  <si>
    <t>D5571</t>
  </si>
  <si>
    <t>D5572</t>
  </si>
  <si>
    <t>D5573</t>
  </si>
  <si>
    <t>D5574</t>
  </si>
  <si>
    <t>D5575</t>
  </si>
  <si>
    <t>D5576</t>
  </si>
  <si>
    <t>D5577</t>
  </si>
  <si>
    <t>D5578</t>
  </si>
  <si>
    <t>D5579</t>
  </si>
  <si>
    <t>D5580</t>
  </si>
  <si>
    <t>D5581</t>
  </si>
  <si>
    <t>D5582</t>
  </si>
  <si>
    <t>D5583</t>
  </si>
  <si>
    <t>D5584</t>
  </si>
  <si>
    <t>D5585</t>
  </si>
  <si>
    <t>D5586</t>
  </si>
  <si>
    <t>D5587</t>
  </si>
  <si>
    <t>D5588</t>
  </si>
  <si>
    <t>D5589</t>
  </si>
  <si>
    <t>D5590</t>
  </si>
  <si>
    <t>D5591</t>
  </si>
  <si>
    <t>D5592</t>
  </si>
  <si>
    <t>D5593</t>
  </si>
  <si>
    <t>D5594</t>
  </si>
  <si>
    <t>D5595</t>
  </si>
  <si>
    <t>D5596</t>
  </si>
  <si>
    <t>D5597</t>
  </si>
  <si>
    <t>D5598</t>
  </si>
  <si>
    <t>D5599</t>
  </si>
  <si>
    <t>D5600</t>
  </si>
  <si>
    <t>D5601</t>
  </si>
  <si>
    <t>D5602</t>
  </si>
  <si>
    <t>D5603</t>
  </si>
  <si>
    <t>D5604</t>
  </si>
  <si>
    <t>D5605</t>
  </si>
  <si>
    <t>D5606</t>
  </si>
  <si>
    <t>D5607</t>
  </si>
  <si>
    <t>D5608</t>
  </si>
  <si>
    <t>D5609</t>
  </si>
  <si>
    <t>D5610</t>
  </si>
  <si>
    <t>D5611</t>
  </si>
  <si>
    <t>D5612</t>
  </si>
  <si>
    <t>D5613</t>
  </si>
  <si>
    <t>D5614</t>
  </si>
  <si>
    <t>D5615</t>
  </si>
  <si>
    <t>D5616</t>
  </si>
  <si>
    <t>D5617</t>
  </si>
  <si>
    <t>D5618</t>
  </si>
  <si>
    <t>D5619</t>
  </si>
  <si>
    <t>D5620</t>
  </si>
  <si>
    <t>D5621</t>
  </si>
  <si>
    <t>D5622</t>
  </si>
  <si>
    <t>D5623</t>
  </si>
  <si>
    <t>D5624</t>
  </si>
  <si>
    <t>D5625</t>
  </si>
  <si>
    <t>D5626</t>
  </si>
  <si>
    <t>D5627</t>
  </si>
  <si>
    <t>D5628</t>
  </si>
  <si>
    <t>D5629</t>
  </si>
  <si>
    <t>D5630</t>
  </si>
  <si>
    <t>D5631</t>
  </si>
  <si>
    <t>D5632</t>
  </si>
  <si>
    <t>D5633</t>
  </si>
  <si>
    <t>D5634</t>
  </si>
  <si>
    <t>D5635</t>
  </si>
  <si>
    <t>D5636</t>
  </si>
  <si>
    <t>D5637</t>
  </si>
  <si>
    <t>D5638</t>
  </si>
  <si>
    <t>D5639</t>
  </si>
  <si>
    <t>D5640</t>
  </si>
  <si>
    <t>D5641</t>
  </si>
  <si>
    <t>D5642</t>
  </si>
  <si>
    <t>D5643</t>
  </si>
  <si>
    <t>D5644</t>
  </si>
  <si>
    <t>D5645</t>
  </si>
  <si>
    <t>D5646</t>
  </si>
  <si>
    <t>D5647</t>
  </si>
  <si>
    <t>D5648</t>
  </si>
  <si>
    <t>D5649</t>
  </si>
  <si>
    <t>D5650</t>
  </si>
  <si>
    <t>D5651</t>
  </si>
  <si>
    <t>D5652</t>
  </si>
  <si>
    <t>D5653</t>
  </si>
  <si>
    <t>D5654</t>
  </si>
  <si>
    <t>D5655</t>
  </si>
  <si>
    <t>D5656</t>
  </si>
  <si>
    <t>D5657</t>
  </si>
  <si>
    <t>D5658</t>
  </si>
  <si>
    <t>D5659</t>
  </si>
  <si>
    <t>D5660</t>
  </si>
  <si>
    <t>D5661</t>
  </si>
  <si>
    <t>D5662</t>
  </si>
  <si>
    <t>D5663</t>
  </si>
  <si>
    <t>D5664</t>
  </si>
  <si>
    <t>D5665</t>
  </si>
  <si>
    <t>D5666</t>
  </si>
  <si>
    <t>D5667</t>
  </si>
  <si>
    <t>D5668</t>
  </si>
  <si>
    <t>D5669</t>
  </si>
  <si>
    <t>D5670</t>
  </si>
  <si>
    <t>D5671</t>
  </si>
  <si>
    <t>D5672</t>
  </si>
  <si>
    <t>D5673</t>
  </si>
  <si>
    <t>D5674</t>
  </si>
  <si>
    <t>D5675</t>
  </si>
  <si>
    <t>D5676</t>
  </si>
  <si>
    <t>D5677</t>
  </si>
  <si>
    <t>D5678</t>
  </si>
  <si>
    <t>D5679</t>
  </si>
  <si>
    <t>D5680</t>
  </si>
  <si>
    <t>D5681</t>
  </si>
  <si>
    <t>D5682</t>
  </si>
  <si>
    <t>D5683</t>
  </si>
  <si>
    <t>D5684</t>
  </si>
  <si>
    <t>D5685</t>
  </si>
  <si>
    <t>D5686</t>
  </si>
  <si>
    <t>D5687</t>
  </si>
  <si>
    <t>D5688</t>
  </si>
  <si>
    <t>D5689</t>
  </si>
  <si>
    <t>D5690</t>
  </si>
  <si>
    <t>D5691</t>
  </si>
  <si>
    <t>D5692</t>
  </si>
  <si>
    <t>D5693</t>
  </si>
  <si>
    <t>D5694</t>
  </si>
  <si>
    <t>D5695</t>
  </si>
  <si>
    <t>D5696</t>
  </si>
  <si>
    <t>D5697</t>
  </si>
  <si>
    <t>D5698</t>
  </si>
  <si>
    <t>D5699</t>
  </si>
  <si>
    <t>D5700</t>
  </si>
  <si>
    <t>D5701</t>
  </si>
  <si>
    <t>D5702</t>
  </si>
  <si>
    <t>D5703</t>
  </si>
  <si>
    <t>D5704</t>
  </si>
  <si>
    <t>D5705</t>
  </si>
  <si>
    <t>D5706</t>
  </si>
  <si>
    <t>D5707</t>
  </si>
  <si>
    <t>D5708</t>
  </si>
  <si>
    <t>D5709</t>
  </si>
  <si>
    <t>D5710</t>
  </si>
  <si>
    <t>D5711</t>
  </si>
  <si>
    <t>D5712</t>
  </si>
  <si>
    <t>D5713</t>
  </si>
  <si>
    <t>D5714</t>
  </si>
  <si>
    <t>D5715</t>
  </si>
  <si>
    <t>D5716</t>
  </si>
  <si>
    <t>D5717</t>
  </si>
  <si>
    <t>D5718</t>
  </si>
  <si>
    <t>D5719</t>
  </si>
  <si>
    <t>D5720</t>
  </si>
  <si>
    <t>D5721</t>
  </si>
  <si>
    <t>D5722</t>
  </si>
  <si>
    <t>D5723</t>
  </si>
  <si>
    <t>D5724</t>
  </si>
  <si>
    <t>D5725</t>
  </si>
  <si>
    <t>D5726</t>
  </si>
  <si>
    <t>D5727</t>
  </si>
  <si>
    <t>D5728</t>
  </si>
  <si>
    <t>D5729</t>
  </si>
  <si>
    <t>D5730</t>
  </si>
  <si>
    <t>D5731</t>
  </si>
  <si>
    <t>D5732</t>
  </si>
  <si>
    <t>D5733</t>
  </si>
  <si>
    <t>D5734</t>
  </si>
  <si>
    <t>D5735</t>
  </si>
  <si>
    <t>D5736</t>
  </si>
  <si>
    <t>D5737</t>
  </si>
  <si>
    <t>D5738</t>
  </si>
  <si>
    <t>D5739</t>
  </si>
  <si>
    <t>D5740</t>
  </si>
  <si>
    <t>D5741</t>
  </si>
  <si>
    <t>D5742</t>
  </si>
  <si>
    <t>D5743</t>
  </si>
  <si>
    <t>D5744</t>
  </si>
  <si>
    <t>D5745</t>
  </si>
  <si>
    <t>D5746</t>
  </si>
  <si>
    <t>D5747</t>
  </si>
  <si>
    <t>D5748</t>
  </si>
  <si>
    <t>D5749</t>
  </si>
  <si>
    <t>D5750</t>
  </si>
  <si>
    <t>D5751</t>
  </si>
  <si>
    <t>D5752</t>
  </si>
  <si>
    <t>D5753</t>
  </si>
  <si>
    <t>D5754</t>
  </si>
  <si>
    <t>D5755</t>
  </si>
  <si>
    <t>D5756</t>
  </si>
  <si>
    <t>D5757</t>
  </si>
  <si>
    <t>D5758</t>
  </si>
  <si>
    <t>D5759</t>
  </si>
  <si>
    <t>D5760</t>
  </si>
  <si>
    <t>D5761</t>
  </si>
  <si>
    <t>D5762</t>
  </si>
  <si>
    <t>D5763</t>
  </si>
  <si>
    <t>D5764</t>
  </si>
  <si>
    <t>D5765</t>
  </si>
  <si>
    <t>D5766</t>
  </si>
  <si>
    <t>D5767</t>
  </si>
  <si>
    <t>D5768</t>
  </si>
  <si>
    <t>countryID</t>
  </si>
  <si>
    <t>C1</t>
  </si>
  <si>
    <t>C2</t>
  </si>
  <si>
    <t>C3</t>
  </si>
  <si>
    <t>C4</t>
  </si>
  <si>
    <t>C5</t>
  </si>
  <si>
    <t>C6</t>
  </si>
  <si>
    <t>C7</t>
  </si>
  <si>
    <t>C8</t>
  </si>
  <si>
    <t>C9</t>
  </si>
  <si>
    <t>C10</t>
  </si>
  <si>
    <t>C11</t>
  </si>
  <si>
    <t>C12</t>
  </si>
  <si>
    <t>C13</t>
  </si>
  <si>
    <t>C14</t>
  </si>
  <si>
    <t>C15</t>
  </si>
  <si>
    <t>C16</t>
  </si>
  <si>
    <t>C17</t>
  </si>
  <si>
    <t>C18</t>
  </si>
  <si>
    <t>C19</t>
  </si>
  <si>
    <t>C20</t>
  </si>
  <si>
    <t>S</t>
  </si>
  <si>
    <t>typeID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</si>
</sst>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12F1C-6E95-4A1E-890C-6138E4AEF82E}">
  <dimension ref="A1:F7587"/>
  <sheetViews>
    <sheetView zoomScale="59" workbookViewId="0">
      <selection sqref="A1:A7587"/>
    </sheetView>
  </sheetViews>
  <sheetFormatPr defaultRowHeight="14.5" x14ac:dyDescent="0.35"/>
  <cols>
    <col min="1" max="1" width="14.1796875" bestFit="1" customWidth="1"/>
    <col min="3" max="3" width="37.453125" customWidth="1"/>
    <col min="4" max="4" width="63.453125" customWidth="1"/>
    <col min="5" max="5" width="56.54296875" customWidth="1"/>
    <col min="6" max="6" width="18.08984375" bestFit="1" customWidth="1"/>
  </cols>
  <sheetData>
    <row r="1" spans="1:6" x14ac:dyDescent="0.35">
      <c r="A1" t="s">
        <v>0</v>
      </c>
      <c r="B1" t="s">
        <v>1</v>
      </c>
      <c r="C1" t="s">
        <v>2</v>
      </c>
      <c r="D1" t="s">
        <v>3</v>
      </c>
      <c r="E1" t="s">
        <v>4</v>
      </c>
      <c r="F1" t="s">
        <v>5</v>
      </c>
    </row>
    <row r="2" spans="1:6" x14ac:dyDescent="0.35">
      <c r="A2" t="s">
        <v>6</v>
      </c>
      <c r="B2" t="s">
        <v>7</v>
      </c>
      <c r="C2" s="1" t="s">
        <v>8</v>
      </c>
      <c r="D2" t="s">
        <v>9</v>
      </c>
      <c r="E2" t="s">
        <v>20956</v>
      </c>
      <c r="F2">
        <v>2014</v>
      </c>
    </row>
    <row r="3" spans="1:6" x14ac:dyDescent="0.35">
      <c r="A3" t="s">
        <v>11</v>
      </c>
      <c r="B3" t="s">
        <v>7</v>
      </c>
      <c r="C3" s="1" t="s">
        <v>12</v>
      </c>
      <c r="D3" t="s">
        <v>13</v>
      </c>
      <c r="E3" t="s">
        <v>578</v>
      </c>
      <c r="F3">
        <v>2018</v>
      </c>
    </row>
    <row r="4" spans="1:6" x14ac:dyDescent="0.35">
      <c r="A4" t="s">
        <v>15</v>
      </c>
      <c r="B4" t="s">
        <v>7</v>
      </c>
      <c r="C4" s="1" t="s">
        <v>16</v>
      </c>
      <c r="D4" t="s">
        <v>17</v>
      </c>
      <c r="E4" t="s">
        <v>20957</v>
      </c>
      <c r="F4">
        <v>2017</v>
      </c>
    </row>
    <row r="5" spans="1:6" x14ac:dyDescent="0.35">
      <c r="A5" t="s">
        <v>18</v>
      </c>
      <c r="B5" t="s">
        <v>7</v>
      </c>
      <c r="C5" s="1" t="s">
        <v>19</v>
      </c>
      <c r="D5" t="s">
        <v>20</v>
      </c>
      <c r="E5" t="s">
        <v>3809</v>
      </c>
      <c r="F5">
        <v>2014</v>
      </c>
    </row>
    <row r="6" spans="1:6" x14ac:dyDescent="0.35">
      <c r="A6" t="s">
        <v>21</v>
      </c>
      <c r="B6" t="s">
        <v>61</v>
      </c>
      <c r="C6" s="1" t="s">
        <v>22</v>
      </c>
      <c r="D6" t="s">
        <v>23</v>
      </c>
      <c r="E6" t="s">
        <v>20958</v>
      </c>
      <c r="F6">
        <v>1989</v>
      </c>
    </row>
    <row r="7" spans="1:6" x14ac:dyDescent="0.35">
      <c r="A7" t="s">
        <v>24</v>
      </c>
      <c r="B7" t="s">
        <v>61</v>
      </c>
      <c r="C7" s="1" t="s">
        <v>25</v>
      </c>
      <c r="D7" t="s">
        <v>26</v>
      </c>
      <c r="E7" t="s">
        <v>7890</v>
      </c>
      <c r="F7">
        <v>1989</v>
      </c>
    </row>
    <row r="8" spans="1:6" x14ac:dyDescent="0.35">
      <c r="A8" t="s">
        <v>27</v>
      </c>
      <c r="B8" t="s">
        <v>7</v>
      </c>
      <c r="C8" s="1" t="s">
        <v>28</v>
      </c>
      <c r="D8" t="s">
        <v>29</v>
      </c>
      <c r="E8" t="s">
        <v>20959</v>
      </c>
      <c r="F8">
        <v>2017</v>
      </c>
    </row>
    <row r="9" spans="1:6" x14ac:dyDescent="0.35">
      <c r="A9" t="s">
        <v>30</v>
      </c>
      <c r="B9" t="s">
        <v>7</v>
      </c>
      <c r="C9" s="1" t="s">
        <v>31</v>
      </c>
      <c r="D9" t="s">
        <v>32</v>
      </c>
      <c r="E9" t="s">
        <v>14</v>
      </c>
      <c r="F9">
        <v>2016</v>
      </c>
    </row>
    <row r="10" spans="1:6" x14ac:dyDescent="0.35">
      <c r="A10" t="s">
        <v>33</v>
      </c>
      <c r="B10" t="s">
        <v>61</v>
      </c>
      <c r="C10" s="1" t="s">
        <v>34</v>
      </c>
      <c r="D10" t="s">
        <v>35</v>
      </c>
      <c r="E10" t="s">
        <v>8991</v>
      </c>
      <c r="F10">
        <v>2017</v>
      </c>
    </row>
    <row r="11" spans="1:6" x14ac:dyDescent="0.35">
      <c r="A11" t="s">
        <v>36</v>
      </c>
      <c r="B11" t="s">
        <v>7</v>
      </c>
      <c r="C11" s="1" t="s">
        <v>37</v>
      </c>
      <c r="D11" t="s">
        <v>38</v>
      </c>
      <c r="E11" t="s">
        <v>7890</v>
      </c>
      <c r="F11">
        <v>1994</v>
      </c>
    </row>
    <row r="12" spans="1:6" x14ac:dyDescent="0.35">
      <c r="A12" t="s">
        <v>39</v>
      </c>
      <c r="B12" t="s">
        <v>7</v>
      </c>
      <c r="C12" s="1" t="s">
        <v>40</v>
      </c>
      <c r="D12" t="s">
        <v>41</v>
      </c>
      <c r="E12" t="s">
        <v>3809</v>
      </c>
      <c r="F12">
        <v>2016</v>
      </c>
    </row>
    <row r="13" spans="1:6" x14ac:dyDescent="0.35">
      <c r="A13" t="s">
        <v>42</v>
      </c>
      <c r="B13" t="s">
        <v>7</v>
      </c>
      <c r="C13" s="1" t="s">
        <v>43</v>
      </c>
      <c r="D13" t="s">
        <v>44</v>
      </c>
      <c r="E13" t="s">
        <v>52</v>
      </c>
      <c r="F13">
        <v>2014</v>
      </c>
    </row>
    <row r="14" spans="1:6" x14ac:dyDescent="0.35">
      <c r="A14" t="s">
        <v>45</v>
      </c>
      <c r="B14" t="s">
        <v>61</v>
      </c>
      <c r="C14" s="1" t="s">
        <v>46</v>
      </c>
      <c r="D14" t="s">
        <v>47</v>
      </c>
      <c r="E14" t="s">
        <v>5151</v>
      </c>
      <c r="F14">
        <v>2018</v>
      </c>
    </row>
    <row r="15" spans="1:6" x14ac:dyDescent="0.35">
      <c r="A15" t="s">
        <v>49</v>
      </c>
      <c r="B15" t="s">
        <v>61</v>
      </c>
      <c r="C15" s="1" t="s">
        <v>50</v>
      </c>
      <c r="D15" t="s">
        <v>51</v>
      </c>
      <c r="E15" t="s">
        <v>20956</v>
      </c>
      <c r="F15">
        <v>2020</v>
      </c>
    </row>
    <row r="16" spans="1:6" x14ac:dyDescent="0.35">
      <c r="A16" t="s">
        <v>53</v>
      </c>
      <c r="B16" t="s">
        <v>7</v>
      </c>
      <c r="C16" s="1" t="s">
        <v>54</v>
      </c>
      <c r="D16" t="s">
        <v>20</v>
      </c>
      <c r="E16" t="s">
        <v>8991</v>
      </c>
      <c r="F16">
        <v>2018</v>
      </c>
    </row>
    <row r="17" spans="1:6" x14ac:dyDescent="0.35">
      <c r="A17" t="s">
        <v>55</v>
      </c>
      <c r="B17" t="s">
        <v>61</v>
      </c>
      <c r="C17" s="1" t="s">
        <v>56</v>
      </c>
      <c r="D17" t="s">
        <v>57</v>
      </c>
      <c r="E17" t="s">
        <v>20956</v>
      </c>
      <c r="F17">
        <v>2019</v>
      </c>
    </row>
    <row r="18" spans="1:6" x14ac:dyDescent="0.35">
      <c r="A18" t="s">
        <v>58</v>
      </c>
      <c r="B18" t="s">
        <v>7</v>
      </c>
      <c r="C18" s="1" t="s">
        <v>59</v>
      </c>
      <c r="D18" t="s">
        <v>60</v>
      </c>
      <c r="E18" t="s">
        <v>5151</v>
      </c>
      <c r="F18">
        <v>2016</v>
      </c>
    </row>
    <row r="19" spans="1:6" x14ac:dyDescent="0.35">
      <c r="A19" t="s">
        <v>62</v>
      </c>
      <c r="B19" t="s">
        <v>61</v>
      </c>
      <c r="C19" s="1" t="s">
        <v>63</v>
      </c>
      <c r="D19" t="s">
        <v>64</v>
      </c>
      <c r="E19" t="s">
        <v>52</v>
      </c>
      <c r="F19">
        <v>2018</v>
      </c>
    </row>
    <row r="20" spans="1:6" x14ac:dyDescent="0.35">
      <c r="A20" t="s">
        <v>65</v>
      </c>
      <c r="B20" t="s">
        <v>61</v>
      </c>
      <c r="C20" s="1" t="s">
        <v>66</v>
      </c>
      <c r="D20" t="s">
        <v>67</v>
      </c>
      <c r="E20" t="s">
        <v>20959</v>
      </c>
      <c r="F20">
        <v>1941</v>
      </c>
    </row>
    <row r="21" spans="1:6" x14ac:dyDescent="0.35">
      <c r="A21" t="s">
        <v>69</v>
      </c>
      <c r="B21" t="s">
        <v>61</v>
      </c>
      <c r="C21" s="1" t="s">
        <v>70</v>
      </c>
      <c r="D21" t="s">
        <v>71</v>
      </c>
      <c r="E21" t="s">
        <v>8991</v>
      </c>
      <c r="F21">
        <v>1991</v>
      </c>
    </row>
    <row r="22" spans="1:6" x14ac:dyDescent="0.35">
      <c r="A22" t="s">
        <v>72</v>
      </c>
      <c r="B22" t="s">
        <v>7</v>
      </c>
      <c r="C22" s="1" t="s">
        <v>73</v>
      </c>
      <c r="D22" t="s">
        <v>74</v>
      </c>
      <c r="E22" t="s">
        <v>4460</v>
      </c>
      <c r="F22">
        <v>2005</v>
      </c>
    </row>
    <row r="23" spans="1:6" x14ac:dyDescent="0.35">
      <c r="A23" t="s">
        <v>75</v>
      </c>
      <c r="B23" t="s">
        <v>61</v>
      </c>
      <c r="C23" s="1" t="s">
        <v>76</v>
      </c>
      <c r="D23" t="s">
        <v>77</v>
      </c>
      <c r="E23" t="s">
        <v>3809</v>
      </c>
      <c r="F23">
        <v>1949</v>
      </c>
    </row>
    <row r="24" spans="1:6" x14ac:dyDescent="0.35">
      <c r="A24" t="s">
        <v>78</v>
      </c>
      <c r="B24" t="s">
        <v>61</v>
      </c>
      <c r="C24" s="1" t="s">
        <v>79</v>
      </c>
      <c r="D24" t="s">
        <v>80</v>
      </c>
      <c r="E24" t="s">
        <v>5151</v>
      </c>
      <c r="F24">
        <v>2015</v>
      </c>
    </row>
    <row r="25" spans="1:6" x14ac:dyDescent="0.35">
      <c r="A25" t="s">
        <v>81</v>
      </c>
      <c r="B25" t="s">
        <v>7</v>
      </c>
      <c r="C25" s="1" t="s">
        <v>82</v>
      </c>
      <c r="D25" t="s">
        <v>83</v>
      </c>
      <c r="E25" t="s">
        <v>68</v>
      </c>
      <c r="F25">
        <v>2017</v>
      </c>
    </row>
    <row r="26" spans="1:6" x14ac:dyDescent="0.35">
      <c r="A26" t="s">
        <v>84</v>
      </c>
      <c r="B26" t="s">
        <v>7</v>
      </c>
      <c r="C26" s="1" t="s">
        <v>85</v>
      </c>
      <c r="D26" t="s">
        <v>86</v>
      </c>
      <c r="E26" t="s">
        <v>48</v>
      </c>
      <c r="F26">
        <v>2016</v>
      </c>
    </row>
    <row r="27" spans="1:6" x14ac:dyDescent="0.35">
      <c r="A27" t="s">
        <v>87</v>
      </c>
      <c r="B27" t="s">
        <v>61</v>
      </c>
      <c r="C27" s="1" t="s">
        <v>88</v>
      </c>
      <c r="D27" t="s">
        <v>86</v>
      </c>
      <c r="E27" t="s">
        <v>20956</v>
      </c>
      <c r="F27">
        <v>2014</v>
      </c>
    </row>
    <row r="28" spans="1:6" x14ac:dyDescent="0.35">
      <c r="A28" t="s">
        <v>89</v>
      </c>
      <c r="B28" t="s">
        <v>61</v>
      </c>
      <c r="C28" s="1" t="s">
        <v>90</v>
      </c>
      <c r="D28" t="s">
        <v>86</v>
      </c>
      <c r="E28" t="s">
        <v>3809</v>
      </c>
      <c r="F28">
        <v>2016</v>
      </c>
    </row>
    <row r="29" spans="1:6" x14ac:dyDescent="0.35">
      <c r="A29" t="s">
        <v>91</v>
      </c>
      <c r="B29" t="s">
        <v>61</v>
      </c>
      <c r="C29" s="1" t="s">
        <v>92</v>
      </c>
      <c r="D29" t="s">
        <v>86</v>
      </c>
      <c r="E29" t="s">
        <v>3809</v>
      </c>
      <c r="F29">
        <v>2014</v>
      </c>
    </row>
    <row r="30" spans="1:6" x14ac:dyDescent="0.35">
      <c r="A30" t="s">
        <v>93</v>
      </c>
      <c r="B30" t="s">
        <v>7</v>
      </c>
      <c r="C30" s="1" t="s">
        <v>94</v>
      </c>
      <c r="D30" t="s">
        <v>86</v>
      </c>
      <c r="E30" t="s">
        <v>20956</v>
      </c>
      <c r="F30">
        <v>2014</v>
      </c>
    </row>
    <row r="31" spans="1:6" x14ac:dyDescent="0.35">
      <c r="A31" t="s">
        <v>95</v>
      </c>
      <c r="B31" t="s">
        <v>61</v>
      </c>
      <c r="C31" s="1" t="s">
        <v>96</v>
      </c>
      <c r="D31" t="s">
        <v>86</v>
      </c>
      <c r="E31" t="s">
        <v>20961</v>
      </c>
      <c r="F31">
        <v>2014</v>
      </c>
    </row>
    <row r="32" spans="1:6" x14ac:dyDescent="0.35">
      <c r="A32" t="s">
        <v>97</v>
      </c>
      <c r="B32" t="s">
        <v>7</v>
      </c>
      <c r="C32" s="1" t="s">
        <v>98</v>
      </c>
      <c r="D32" t="s">
        <v>86</v>
      </c>
      <c r="E32" t="s">
        <v>48</v>
      </c>
      <c r="F32">
        <v>2014</v>
      </c>
    </row>
    <row r="33" spans="1:6" x14ac:dyDescent="0.35">
      <c r="A33" t="s">
        <v>99</v>
      </c>
      <c r="B33" t="s">
        <v>7</v>
      </c>
      <c r="C33" s="1" t="s">
        <v>100</v>
      </c>
      <c r="D33" t="s">
        <v>86</v>
      </c>
      <c r="E33" t="s">
        <v>20956</v>
      </c>
      <c r="F33">
        <v>2014</v>
      </c>
    </row>
    <row r="34" spans="1:6" x14ac:dyDescent="0.35">
      <c r="A34" t="s">
        <v>101</v>
      </c>
      <c r="B34" t="s">
        <v>61</v>
      </c>
      <c r="C34" s="1" t="s">
        <v>102</v>
      </c>
      <c r="D34" t="s">
        <v>86</v>
      </c>
      <c r="E34" t="s">
        <v>3327</v>
      </c>
      <c r="F34">
        <v>2016</v>
      </c>
    </row>
    <row r="35" spans="1:6" x14ac:dyDescent="0.35">
      <c r="A35" t="s">
        <v>103</v>
      </c>
      <c r="B35" t="s">
        <v>7</v>
      </c>
      <c r="C35" s="1" t="s">
        <v>104</v>
      </c>
      <c r="D35" t="s">
        <v>86</v>
      </c>
      <c r="E35" t="s">
        <v>5727</v>
      </c>
      <c r="F35">
        <v>2016</v>
      </c>
    </row>
    <row r="36" spans="1:6" x14ac:dyDescent="0.35">
      <c r="A36" t="s">
        <v>105</v>
      </c>
      <c r="B36" t="s">
        <v>61</v>
      </c>
      <c r="C36" s="1" t="s">
        <v>106</v>
      </c>
      <c r="D36" t="s">
        <v>86</v>
      </c>
      <c r="E36" t="s">
        <v>5727</v>
      </c>
      <c r="F36">
        <v>2016</v>
      </c>
    </row>
    <row r="37" spans="1:6" x14ac:dyDescent="0.35">
      <c r="A37" t="s">
        <v>107</v>
      </c>
      <c r="B37" t="s">
        <v>7</v>
      </c>
      <c r="C37" s="1" t="s">
        <v>108</v>
      </c>
      <c r="D37" t="s">
        <v>86</v>
      </c>
      <c r="E37" t="s">
        <v>5151</v>
      </c>
      <c r="F37">
        <v>2016</v>
      </c>
    </row>
    <row r="38" spans="1:6" x14ac:dyDescent="0.35">
      <c r="A38" t="s">
        <v>109</v>
      </c>
      <c r="B38" t="s">
        <v>61</v>
      </c>
      <c r="C38" s="1" t="s">
        <v>110</v>
      </c>
      <c r="D38" t="s">
        <v>86</v>
      </c>
      <c r="E38" t="s">
        <v>20956</v>
      </c>
      <c r="F38">
        <v>2019</v>
      </c>
    </row>
    <row r="39" spans="1:6" x14ac:dyDescent="0.35">
      <c r="A39" t="s">
        <v>111</v>
      </c>
      <c r="B39" t="s">
        <v>7</v>
      </c>
      <c r="C39" s="1" t="s">
        <v>112</v>
      </c>
      <c r="D39" t="s">
        <v>113</v>
      </c>
      <c r="E39" t="s">
        <v>3327</v>
      </c>
      <c r="F39">
        <v>1955</v>
      </c>
    </row>
    <row r="40" spans="1:6" x14ac:dyDescent="0.35">
      <c r="A40" t="s">
        <v>114</v>
      </c>
      <c r="B40" t="s">
        <v>7</v>
      </c>
      <c r="C40" s="1" t="s">
        <v>115</v>
      </c>
      <c r="D40" t="s">
        <v>116</v>
      </c>
      <c r="E40" t="s">
        <v>20960</v>
      </c>
      <c r="F40">
        <v>2019</v>
      </c>
    </row>
    <row r="41" spans="1:6" x14ac:dyDescent="0.35">
      <c r="A41" t="s">
        <v>117</v>
      </c>
      <c r="B41" t="s">
        <v>7</v>
      </c>
      <c r="C41" s="1" t="s">
        <v>118</v>
      </c>
      <c r="D41" t="s">
        <v>116</v>
      </c>
      <c r="E41" t="s">
        <v>52</v>
      </c>
      <c r="F41">
        <v>2019</v>
      </c>
    </row>
    <row r="42" spans="1:6" x14ac:dyDescent="0.35">
      <c r="A42" t="s">
        <v>119</v>
      </c>
      <c r="B42" t="s">
        <v>61</v>
      </c>
      <c r="C42" s="1" t="s">
        <v>120</v>
      </c>
      <c r="D42" t="s">
        <v>121</v>
      </c>
      <c r="E42" t="s">
        <v>5727</v>
      </c>
      <c r="F42">
        <v>2001</v>
      </c>
    </row>
    <row r="43" spans="1:6" x14ac:dyDescent="0.35">
      <c r="A43" t="s">
        <v>122</v>
      </c>
      <c r="B43" t="s">
        <v>61</v>
      </c>
      <c r="C43" s="1" t="s">
        <v>123</v>
      </c>
      <c r="D43" t="s">
        <v>124</v>
      </c>
      <c r="E43" t="s">
        <v>4460</v>
      </c>
      <c r="F43">
        <v>1983</v>
      </c>
    </row>
    <row r="44" spans="1:6" x14ac:dyDescent="0.35">
      <c r="A44" t="s">
        <v>126</v>
      </c>
      <c r="B44" t="s">
        <v>61</v>
      </c>
      <c r="C44" s="1" t="s">
        <v>127</v>
      </c>
      <c r="D44" t="s">
        <v>128</v>
      </c>
      <c r="E44" t="s">
        <v>48</v>
      </c>
      <c r="F44">
        <v>2008</v>
      </c>
    </row>
    <row r="45" spans="1:6" x14ac:dyDescent="0.35">
      <c r="A45" t="s">
        <v>129</v>
      </c>
      <c r="B45" t="s">
        <v>7</v>
      </c>
      <c r="C45" s="1" t="s">
        <v>130</v>
      </c>
      <c r="D45" t="s">
        <v>131</v>
      </c>
      <c r="E45" t="s">
        <v>3809</v>
      </c>
      <c r="F45">
        <v>2012</v>
      </c>
    </row>
    <row r="46" spans="1:6" x14ac:dyDescent="0.35">
      <c r="A46" t="s">
        <v>132</v>
      </c>
      <c r="B46" t="s">
        <v>7</v>
      </c>
      <c r="C46" s="1" t="s">
        <v>133</v>
      </c>
      <c r="D46" t="s">
        <v>134</v>
      </c>
      <c r="E46" t="s">
        <v>8991</v>
      </c>
      <c r="F46">
        <v>2007</v>
      </c>
    </row>
    <row r="47" spans="1:6" x14ac:dyDescent="0.35">
      <c r="A47" t="s">
        <v>135</v>
      </c>
      <c r="B47" t="s">
        <v>7</v>
      </c>
      <c r="C47" s="1" t="s">
        <v>136</v>
      </c>
      <c r="D47" t="s">
        <v>137</v>
      </c>
      <c r="E47" t="s">
        <v>68</v>
      </c>
      <c r="F47">
        <v>2020</v>
      </c>
    </row>
    <row r="48" spans="1:6" x14ac:dyDescent="0.35">
      <c r="A48" t="s">
        <v>138</v>
      </c>
      <c r="B48" t="s">
        <v>7</v>
      </c>
      <c r="C48" s="1" t="s">
        <v>139</v>
      </c>
      <c r="D48" t="s">
        <v>140</v>
      </c>
      <c r="E48" t="s">
        <v>20960</v>
      </c>
      <c r="F48">
        <v>2019</v>
      </c>
    </row>
    <row r="49" spans="1:6" x14ac:dyDescent="0.35">
      <c r="A49" t="s">
        <v>141</v>
      </c>
      <c r="B49" t="s">
        <v>7</v>
      </c>
      <c r="C49" s="1" t="s">
        <v>142</v>
      </c>
      <c r="D49" t="s">
        <v>140</v>
      </c>
      <c r="E49" t="s">
        <v>7890</v>
      </c>
      <c r="F49">
        <v>2019</v>
      </c>
    </row>
    <row r="50" spans="1:6" x14ac:dyDescent="0.35">
      <c r="A50" t="s">
        <v>143</v>
      </c>
      <c r="B50" t="s">
        <v>61</v>
      </c>
      <c r="C50" s="1" t="s">
        <v>144</v>
      </c>
      <c r="D50" t="s">
        <v>145</v>
      </c>
      <c r="E50" t="s">
        <v>5151</v>
      </c>
      <c r="F50">
        <v>1986</v>
      </c>
    </row>
    <row r="51" spans="1:6" x14ac:dyDescent="0.35">
      <c r="A51" t="s">
        <v>146</v>
      </c>
      <c r="B51" t="s">
        <v>61</v>
      </c>
      <c r="C51" s="1" t="s">
        <v>147</v>
      </c>
      <c r="D51" t="s">
        <v>148</v>
      </c>
      <c r="E51" t="s">
        <v>4460</v>
      </c>
      <c r="F51">
        <v>1994</v>
      </c>
    </row>
    <row r="52" spans="1:6" x14ac:dyDescent="0.35">
      <c r="A52" t="s">
        <v>149</v>
      </c>
      <c r="B52" t="s">
        <v>61</v>
      </c>
      <c r="C52" s="1" t="s">
        <v>150</v>
      </c>
      <c r="D52" t="s">
        <v>151</v>
      </c>
      <c r="E52" t="s">
        <v>8105</v>
      </c>
      <c r="F52">
        <v>2017</v>
      </c>
    </row>
    <row r="53" spans="1:6" x14ac:dyDescent="0.35">
      <c r="A53" t="s">
        <v>152</v>
      </c>
      <c r="B53" t="s">
        <v>61</v>
      </c>
      <c r="C53" s="1" t="s">
        <v>153</v>
      </c>
      <c r="D53" t="s">
        <v>154</v>
      </c>
      <c r="E53" t="s">
        <v>20956</v>
      </c>
      <c r="F53">
        <v>1988</v>
      </c>
    </row>
    <row r="54" spans="1:6" x14ac:dyDescent="0.35">
      <c r="A54" t="s">
        <v>155</v>
      </c>
      <c r="B54" t="s">
        <v>61</v>
      </c>
      <c r="C54" s="1" t="s">
        <v>156</v>
      </c>
      <c r="D54" t="s">
        <v>157</v>
      </c>
      <c r="E54" t="s">
        <v>20957</v>
      </c>
      <c r="F54">
        <v>1920</v>
      </c>
    </row>
    <row r="55" spans="1:6" x14ac:dyDescent="0.35">
      <c r="A55" t="s">
        <v>158</v>
      </c>
      <c r="B55" t="s">
        <v>7</v>
      </c>
      <c r="C55" s="1" t="s">
        <v>159</v>
      </c>
      <c r="D55" t="s">
        <v>160</v>
      </c>
      <c r="E55" t="s">
        <v>5727</v>
      </c>
      <c r="F55">
        <v>1936</v>
      </c>
    </row>
    <row r="56" spans="1:6" x14ac:dyDescent="0.35">
      <c r="A56" t="s">
        <v>161</v>
      </c>
      <c r="B56" t="s">
        <v>7</v>
      </c>
      <c r="C56" s="1" t="s">
        <v>162</v>
      </c>
      <c r="D56" t="s">
        <v>163</v>
      </c>
      <c r="E56" t="s">
        <v>20960</v>
      </c>
      <c r="F56">
        <v>1936</v>
      </c>
    </row>
    <row r="57" spans="1:6" x14ac:dyDescent="0.35">
      <c r="A57" t="s">
        <v>164</v>
      </c>
      <c r="B57" t="s">
        <v>61</v>
      </c>
      <c r="C57" s="1" t="s">
        <v>165</v>
      </c>
      <c r="D57" t="s">
        <v>166</v>
      </c>
      <c r="E57" t="s">
        <v>8991</v>
      </c>
      <c r="F57">
        <v>1992</v>
      </c>
    </row>
    <row r="58" spans="1:6" x14ac:dyDescent="0.35">
      <c r="A58" t="s">
        <v>167</v>
      </c>
      <c r="B58" t="s">
        <v>61</v>
      </c>
      <c r="C58" s="1" t="s">
        <v>168</v>
      </c>
      <c r="D58" t="s">
        <v>169</v>
      </c>
      <c r="E58" t="s">
        <v>20959</v>
      </c>
      <c r="F58">
        <v>2015</v>
      </c>
    </row>
    <row r="59" spans="1:6" x14ac:dyDescent="0.35">
      <c r="A59" t="s">
        <v>170</v>
      </c>
      <c r="B59" t="s">
        <v>61</v>
      </c>
      <c r="C59" s="1" t="s">
        <v>171</v>
      </c>
      <c r="D59" t="s">
        <v>172</v>
      </c>
      <c r="E59" t="s">
        <v>3327</v>
      </c>
      <c r="F59">
        <v>2019</v>
      </c>
    </row>
    <row r="60" spans="1:6" x14ac:dyDescent="0.35">
      <c r="A60" t="s">
        <v>173</v>
      </c>
      <c r="B60" t="s">
        <v>7</v>
      </c>
      <c r="C60" s="1" t="s">
        <v>174</v>
      </c>
      <c r="D60" t="s">
        <v>175</v>
      </c>
      <c r="E60" t="s">
        <v>7890</v>
      </c>
      <c r="F60">
        <v>2019</v>
      </c>
    </row>
    <row r="61" spans="1:6" x14ac:dyDescent="0.35">
      <c r="A61" t="s">
        <v>176</v>
      </c>
      <c r="B61" t="s">
        <v>61</v>
      </c>
      <c r="C61" s="1" t="s">
        <v>177</v>
      </c>
      <c r="D61" t="s">
        <v>175</v>
      </c>
      <c r="E61" t="s">
        <v>578</v>
      </c>
      <c r="F61">
        <v>2019</v>
      </c>
    </row>
    <row r="62" spans="1:6" x14ac:dyDescent="0.35">
      <c r="A62" t="s">
        <v>178</v>
      </c>
      <c r="B62" t="s">
        <v>7</v>
      </c>
      <c r="C62" s="1" t="s">
        <v>179</v>
      </c>
      <c r="D62" t="s">
        <v>180</v>
      </c>
      <c r="E62" t="s">
        <v>3809</v>
      </c>
      <c r="F62">
        <v>2011</v>
      </c>
    </row>
    <row r="63" spans="1:6" x14ac:dyDescent="0.35">
      <c r="A63" t="s">
        <v>181</v>
      </c>
      <c r="B63" t="s">
        <v>7</v>
      </c>
      <c r="C63" s="1" t="s">
        <v>182</v>
      </c>
      <c r="D63" t="s">
        <v>183</v>
      </c>
      <c r="E63" t="s">
        <v>48</v>
      </c>
      <c r="F63">
        <v>2021</v>
      </c>
    </row>
    <row r="64" spans="1:6" x14ac:dyDescent="0.35">
      <c r="A64" t="s">
        <v>184</v>
      </c>
      <c r="B64" t="s">
        <v>7</v>
      </c>
      <c r="C64" s="1" t="s">
        <v>185</v>
      </c>
      <c r="D64" t="s">
        <v>186</v>
      </c>
      <c r="E64" t="s">
        <v>3809</v>
      </c>
      <c r="F64">
        <v>2002</v>
      </c>
    </row>
    <row r="65" spans="1:6" x14ac:dyDescent="0.35">
      <c r="A65" t="s">
        <v>187</v>
      </c>
      <c r="B65" t="s">
        <v>7</v>
      </c>
      <c r="C65" s="1" t="s">
        <v>188</v>
      </c>
      <c r="D65" t="s">
        <v>189</v>
      </c>
      <c r="E65" t="s">
        <v>48</v>
      </c>
      <c r="F65">
        <v>1993</v>
      </c>
    </row>
    <row r="66" spans="1:6" x14ac:dyDescent="0.35">
      <c r="A66" t="s">
        <v>190</v>
      </c>
      <c r="B66" t="s">
        <v>7</v>
      </c>
      <c r="C66" s="1" t="s">
        <v>191</v>
      </c>
      <c r="D66" t="s">
        <v>192</v>
      </c>
      <c r="E66" t="s">
        <v>578</v>
      </c>
      <c r="F66">
        <v>2012</v>
      </c>
    </row>
    <row r="67" spans="1:6" x14ac:dyDescent="0.35">
      <c r="A67" t="s">
        <v>193</v>
      </c>
      <c r="B67" t="s">
        <v>61</v>
      </c>
      <c r="C67" s="1" t="s">
        <v>194</v>
      </c>
      <c r="D67" t="s">
        <v>195</v>
      </c>
      <c r="E67" t="s">
        <v>3327</v>
      </c>
      <c r="F67">
        <v>2016</v>
      </c>
    </row>
    <row r="68" spans="1:6" x14ac:dyDescent="0.35">
      <c r="A68" t="s">
        <v>196</v>
      </c>
      <c r="B68" t="s">
        <v>7</v>
      </c>
      <c r="C68" s="1" t="s">
        <v>197</v>
      </c>
      <c r="D68" t="s">
        <v>198</v>
      </c>
      <c r="E68" t="s">
        <v>52</v>
      </c>
      <c r="F68">
        <v>2006</v>
      </c>
    </row>
    <row r="69" spans="1:6" x14ac:dyDescent="0.35">
      <c r="A69" t="s">
        <v>199</v>
      </c>
      <c r="B69" t="s">
        <v>7</v>
      </c>
      <c r="C69" s="1" t="s">
        <v>200</v>
      </c>
      <c r="D69" t="s">
        <v>201</v>
      </c>
      <c r="E69" t="s">
        <v>578</v>
      </c>
      <c r="F69">
        <v>2018</v>
      </c>
    </row>
    <row r="70" spans="1:6" x14ac:dyDescent="0.35">
      <c r="A70" t="s">
        <v>202</v>
      </c>
      <c r="B70" t="s">
        <v>61</v>
      </c>
      <c r="C70" s="1" t="s">
        <v>203</v>
      </c>
      <c r="D70" t="s">
        <v>204</v>
      </c>
      <c r="E70" t="s">
        <v>5151</v>
      </c>
      <c r="F70">
        <v>2016</v>
      </c>
    </row>
    <row r="71" spans="1:6" x14ac:dyDescent="0.35">
      <c r="A71" t="s">
        <v>205</v>
      </c>
      <c r="B71" t="s">
        <v>61</v>
      </c>
      <c r="C71" s="1" t="s">
        <v>206</v>
      </c>
      <c r="D71" t="s">
        <v>207</v>
      </c>
      <c r="E71" t="s">
        <v>14</v>
      </c>
      <c r="F71">
        <v>2018</v>
      </c>
    </row>
    <row r="72" spans="1:6" x14ac:dyDescent="0.35">
      <c r="A72" t="s">
        <v>208</v>
      </c>
      <c r="B72" t="s">
        <v>61</v>
      </c>
      <c r="C72" s="1" t="s">
        <v>209</v>
      </c>
      <c r="D72" t="s">
        <v>210</v>
      </c>
      <c r="E72" t="s">
        <v>52</v>
      </c>
      <c r="F72">
        <v>1948</v>
      </c>
    </row>
    <row r="73" spans="1:6" x14ac:dyDescent="0.35">
      <c r="A73" t="s">
        <v>211</v>
      </c>
      <c r="B73" t="s">
        <v>61</v>
      </c>
      <c r="C73" s="1" t="s">
        <v>212</v>
      </c>
      <c r="D73" t="s">
        <v>213</v>
      </c>
      <c r="E73" t="s">
        <v>5151</v>
      </c>
      <c r="F73">
        <v>2010</v>
      </c>
    </row>
    <row r="74" spans="1:6" x14ac:dyDescent="0.35">
      <c r="A74" t="s">
        <v>214</v>
      </c>
      <c r="B74" t="s">
        <v>61</v>
      </c>
      <c r="C74" s="1" t="s">
        <v>215</v>
      </c>
      <c r="D74" t="s">
        <v>216</v>
      </c>
      <c r="E74" t="s">
        <v>3809</v>
      </c>
      <c r="F74">
        <v>2021</v>
      </c>
    </row>
    <row r="75" spans="1:6" x14ac:dyDescent="0.35">
      <c r="A75" t="s">
        <v>217</v>
      </c>
      <c r="B75" t="s">
        <v>7</v>
      </c>
      <c r="C75" s="1" t="s">
        <v>218</v>
      </c>
      <c r="D75" t="s">
        <v>219</v>
      </c>
      <c r="E75" t="s">
        <v>7890</v>
      </c>
      <c r="F75">
        <v>2019</v>
      </c>
    </row>
    <row r="76" spans="1:6" x14ac:dyDescent="0.35">
      <c r="A76" t="s">
        <v>220</v>
      </c>
      <c r="B76" t="s">
        <v>7</v>
      </c>
      <c r="C76" s="1" t="s">
        <v>221</v>
      </c>
      <c r="D76" t="s">
        <v>222</v>
      </c>
      <c r="E76" t="s">
        <v>8105</v>
      </c>
      <c r="F76">
        <v>1946</v>
      </c>
    </row>
    <row r="77" spans="1:6" x14ac:dyDescent="0.35">
      <c r="A77" t="s">
        <v>223</v>
      </c>
      <c r="B77" t="s">
        <v>7</v>
      </c>
      <c r="C77" s="1" t="s">
        <v>224</v>
      </c>
      <c r="D77" t="s">
        <v>225</v>
      </c>
      <c r="E77" t="s">
        <v>5151</v>
      </c>
      <c r="F77">
        <v>2018</v>
      </c>
    </row>
    <row r="78" spans="1:6" x14ac:dyDescent="0.35">
      <c r="A78" t="s">
        <v>226</v>
      </c>
      <c r="B78" t="s">
        <v>61</v>
      </c>
      <c r="C78" s="1" t="s">
        <v>227</v>
      </c>
      <c r="D78" t="s">
        <v>228</v>
      </c>
      <c r="E78" t="s">
        <v>20961</v>
      </c>
      <c r="F78">
        <v>2019</v>
      </c>
    </row>
    <row r="79" spans="1:6" x14ac:dyDescent="0.35">
      <c r="A79" t="s">
        <v>229</v>
      </c>
      <c r="B79" t="s">
        <v>61</v>
      </c>
      <c r="C79" s="1" t="s">
        <v>230</v>
      </c>
      <c r="D79" t="s">
        <v>228</v>
      </c>
      <c r="E79" t="s">
        <v>20961</v>
      </c>
      <c r="F79">
        <v>2019</v>
      </c>
    </row>
    <row r="80" spans="1:6" x14ac:dyDescent="0.35">
      <c r="A80" t="s">
        <v>231</v>
      </c>
      <c r="B80" t="s">
        <v>7</v>
      </c>
      <c r="C80" s="1" t="s">
        <v>232</v>
      </c>
      <c r="D80" t="s">
        <v>228</v>
      </c>
      <c r="E80" t="s">
        <v>5151</v>
      </c>
      <c r="F80">
        <v>2019</v>
      </c>
    </row>
    <row r="81" spans="1:6" x14ac:dyDescent="0.35">
      <c r="A81" t="s">
        <v>233</v>
      </c>
      <c r="B81" t="s">
        <v>61</v>
      </c>
      <c r="C81" s="1" t="s">
        <v>234</v>
      </c>
      <c r="D81" t="s">
        <v>228</v>
      </c>
      <c r="E81" t="s">
        <v>52</v>
      </c>
      <c r="F81">
        <v>2019</v>
      </c>
    </row>
    <row r="82" spans="1:6" x14ac:dyDescent="0.35">
      <c r="A82" t="s">
        <v>235</v>
      </c>
      <c r="B82" t="s">
        <v>7</v>
      </c>
      <c r="C82" s="1" t="s">
        <v>236</v>
      </c>
      <c r="D82" t="s">
        <v>237</v>
      </c>
      <c r="E82" t="s">
        <v>68</v>
      </c>
      <c r="F82">
        <v>2019</v>
      </c>
    </row>
    <row r="83" spans="1:6" x14ac:dyDescent="0.35">
      <c r="A83" t="s">
        <v>238</v>
      </c>
      <c r="B83" t="s">
        <v>61</v>
      </c>
      <c r="C83" s="1" t="s">
        <v>239</v>
      </c>
      <c r="D83" t="s">
        <v>240</v>
      </c>
      <c r="E83" t="s">
        <v>3327</v>
      </c>
      <c r="F83">
        <v>1944</v>
      </c>
    </row>
    <row r="84" spans="1:6" x14ac:dyDescent="0.35">
      <c r="A84" t="s">
        <v>241</v>
      </c>
      <c r="B84" t="s">
        <v>7</v>
      </c>
      <c r="C84" s="1" t="s">
        <v>242</v>
      </c>
      <c r="D84" t="s">
        <v>243</v>
      </c>
      <c r="E84" t="s">
        <v>48</v>
      </c>
      <c r="F84">
        <v>2019</v>
      </c>
    </row>
    <row r="85" spans="1:6" x14ac:dyDescent="0.35">
      <c r="A85" t="s">
        <v>244</v>
      </c>
      <c r="B85" t="s">
        <v>7</v>
      </c>
      <c r="C85" s="1" t="s">
        <v>245</v>
      </c>
      <c r="D85" t="s">
        <v>246</v>
      </c>
      <c r="E85" t="s">
        <v>14</v>
      </c>
      <c r="F85">
        <v>2008</v>
      </c>
    </row>
    <row r="86" spans="1:6" x14ac:dyDescent="0.35">
      <c r="A86" t="s">
        <v>247</v>
      </c>
      <c r="B86" t="s">
        <v>7</v>
      </c>
      <c r="C86" s="1" t="s">
        <v>248</v>
      </c>
      <c r="D86" t="s">
        <v>249</v>
      </c>
      <c r="E86" t="s">
        <v>3327</v>
      </c>
      <c r="F86">
        <v>2019</v>
      </c>
    </row>
    <row r="87" spans="1:6" x14ac:dyDescent="0.35">
      <c r="A87" t="s">
        <v>250</v>
      </c>
      <c r="B87" t="s">
        <v>7</v>
      </c>
      <c r="C87" s="1" t="s">
        <v>251</v>
      </c>
      <c r="D87" t="s">
        <v>252</v>
      </c>
      <c r="E87" t="s">
        <v>20959</v>
      </c>
      <c r="F87">
        <v>2018</v>
      </c>
    </row>
    <row r="88" spans="1:6" x14ac:dyDescent="0.35">
      <c r="A88" t="s">
        <v>253</v>
      </c>
      <c r="B88" t="s">
        <v>7</v>
      </c>
      <c r="C88" s="1" t="s">
        <v>254</v>
      </c>
      <c r="D88" t="s">
        <v>255</v>
      </c>
      <c r="E88" t="s">
        <v>20959</v>
      </c>
      <c r="F88">
        <v>1935</v>
      </c>
    </row>
    <row r="89" spans="1:6" x14ac:dyDescent="0.35">
      <c r="A89" t="s">
        <v>256</v>
      </c>
      <c r="B89" t="s">
        <v>61</v>
      </c>
      <c r="C89" s="1" t="s">
        <v>257</v>
      </c>
      <c r="D89" t="s">
        <v>258</v>
      </c>
      <c r="E89" t="s">
        <v>7890</v>
      </c>
      <c r="F89">
        <v>1985</v>
      </c>
    </row>
    <row r="90" spans="1:6" x14ac:dyDescent="0.35">
      <c r="A90" t="s">
        <v>259</v>
      </c>
      <c r="B90" t="s">
        <v>7</v>
      </c>
      <c r="C90" s="1" t="s">
        <v>260</v>
      </c>
      <c r="D90" t="s">
        <v>261</v>
      </c>
      <c r="E90" t="s">
        <v>5727</v>
      </c>
      <c r="F90">
        <v>1937</v>
      </c>
    </row>
    <row r="91" spans="1:6" x14ac:dyDescent="0.35">
      <c r="A91" t="s">
        <v>262</v>
      </c>
      <c r="B91" t="s">
        <v>7</v>
      </c>
      <c r="C91" s="1" t="s">
        <v>263</v>
      </c>
      <c r="D91" t="s">
        <v>264</v>
      </c>
      <c r="E91" t="s">
        <v>3809</v>
      </c>
      <c r="F91">
        <v>1936</v>
      </c>
    </row>
    <row r="92" spans="1:6" x14ac:dyDescent="0.35">
      <c r="A92" t="s">
        <v>265</v>
      </c>
      <c r="B92" t="s">
        <v>7</v>
      </c>
      <c r="C92" s="1" t="s">
        <v>266</v>
      </c>
      <c r="D92" t="s">
        <v>267</v>
      </c>
      <c r="E92" t="s">
        <v>20956</v>
      </c>
      <c r="F92">
        <v>2011</v>
      </c>
    </row>
    <row r="93" spans="1:6" x14ac:dyDescent="0.35">
      <c r="A93" t="s">
        <v>268</v>
      </c>
      <c r="B93" t="s">
        <v>7</v>
      </c>
      <c r="C93" s="1" t="s">
        <v>269</v>
      </c>
      <c r="D93" t="s">
        <v>270</v>
      </c>
      <c r="E93" t="s">
        <v>3809</v>
      </c>
      <c r="F93">
        <v>2015</v>
      </c>
    </row>
    <row r="94" spans="1:6" x14ac:dyDescent="0.35">
      <c r="A94" t="s">
        <v>271</v>
      </c>
      <c r="B94" t="s">
        <v>61</v>
      </c>
      <c r="C94" s="1" t="s">
        <v>272</v>
      </c>
      <c r="D94" t="s">
        <v>273</v>
      </c>
      <c r="E94" t="s">
        <v>578</v>
      </c>
      <c r="F94">
        <v>2019</v>
      </c>
    </row>
    <row r="95" spans="1:6" x14ac:dyDescent="0.35">
      <c r="A95" t="s">
        <v>274</v>
      </c>
      <c r="B95" t="s">
        <v>61</v>
      </c>
      <c r="C95" s="1" t="s">
        <v>275</v>
      </c>
      <c r="D95" t="s">
        <v>276</v>
      </c>
      <c r="E95" t="s">
        <v>8105</v>
      </c>
      <c r="F95">
        <v>2012</v>
      </c>
    </row>
    <row r="96" spans="1:6" x14ac:dyDescent="0.35">
      <c r="A96" t="s">
        <v>277</v>
      </c>
      <c r="B96" t="s">
        <v>61</v>
      </c>
      <c r="C96" s="1" t="s">
        <v>278</v>
      </c>
      <c r="D96" t="s">
        <v>279</v>
      </c>
      <c r="E96" t="s">
        <v>20957</v>
      </c>
      <c r="F96">
        <v>2012</v>
      </c>
    </row>
    <row r="97" spans="1:6" x14ac:dyDescent="0.35">
      <c r="A97" t="s">
        <v>280</v>
      </c>
      <c r="B97" t="s">
        <v>7</v>
      </c>
      <c r="C97" s="1" t="s">
        <v>281</v>
      </c>
      <c r="D97" t="s">
        <v>282</v>
      </c>
      <c r="E97" t="s">
        <v>3327</v>
      </c>
      <c r="F97">
        <v>1970</v>
      </c>
    </row>
    <row r="98" spans="1:6" x14ac:dyDescent="0.35">
      <c r="A98" t="s">
        <v>283</v>
      </c>
      <c r="B98" t="s">
        <v>7</v>
      </c>
      <c r="C98" s="1" t="s">
        <v>284</v>
      </c>
      <c r="D98" t="s">
        <v>86</v>
      </c>
      <c r="E98" t="s">
        <v>20957</v>
      </c>
      <c r="F98">
        <v>2016</v>
      </c>
    </row>
    <row r="99" spans="1:6" x14ac:dyDescent="0.35">
      <c r="A99" t="s">
        <v>285</v>
      </c>
      <c r="B99" t="s">
        <v>61</v>
      </c>
      <c r="C99" s="1" t="s">
        <v>286</v>
      </c>
      <c r="D99" t="s">
        <v>86</v>
      </c>
      <c r="E99" t="s">
        <v>52</v>
      </c>
      <c r="F99">
        <v>2017</v>
      </c>
    </row>
    <row r="100" spans="1:6" x14ac:dyDescent="0.35">
      <c r="A100" t="s">
        <v>287</v>
      </c>
      <c r="B100" t="s">
        <v>61</v>
      </c>
      <c r="C100" s="1" t="s">
        <v>288</v>
      </c>
      <c r="D100" t="s">
        <v>289</v>
      </c>
      <c r="E100" t="s">
        <v>3327</v>
      </c>
      <c r="F100">
        <v>2020</v>
      </c>
    </row>
    <row r="101" spans="1:6" x14ac:dyDescent="0.35">
      <c r="A101" t="s">
        <v>290</v>
      </c>
      <c r="B101" t="s">
        <v>7</v>
      </c>
      <c r="C101" s="1" t="s">
        <v>291</v>
      </c>
      <c r="D101" t="s">
        <v>292</v>
      </c>
      <c r="E101" t="s">
        <v>3327</v>
      </c>
      <c r="F101">
        <v>2021</v>
      </c>
    </row>
    <row r="102" spans="1:6" x14ac:dyDescent="0.35">
      <c r="A102" t="s">
        <v>293</v>
      </c>
      <c r="B102" t="s">
        <v>61</v>
      </c>
      <c r="C102" s="1" t="s">
        <v>294</v>
      </c>
      <c r="D102" t="s">
        <v>295</v>
      </c>
      <c r="E102" t="s">
        <v>8991</v>
      </c>
      <c r="F102">
        <v>1945</v>
      </c>
    </row>
    <row r="103" spans="1:6" x14ac:dyDescent="0.35">
      <c r="A103" t="s">
        <v>296</v>
      </c>
      <c r="B103" t="s">
        <v>61</v>
      </c>
      <c r="C103" s="1" t="s">
        <v>297</v>
      </c>
      <c r="D103" t="s">
        <v>298</v>
      </c>
      <c r="E103" t="s">
        <v>578</v>
      </c>
      <c r="F103">
        <v>2019</v>
      </c>
    </row>
    <row r="104" spans="1:6" x14ac:dyDescent="0.35">
      <c r="A104" t="s">
        <v>299</v>
      </c>
      <c r="B104" t="s">
        <v>7</v>
      </c>
      <c r="C104" s="1" t="s">
        <v>300</v>
      </c>
      <c r="D104" t="s">
        <v>298</v>
      </c>
      <c r="E104" t="s">
        <v>3327</v>
      </c>
      <c r="F104">
        <v>2019</v>
      </c>
    </row>
    <row r="105" spans="1:6" x14ac:dyDescent="0.35">
      <c r="A105" t="s">
        <v>301</v>
      </c>
      <c r="B105" t="s">
        <v>61</v>
      </c>
      <c r="C105" s="1" t="s">
        <v>302</v>
      </c>
      <c r="D105" t="s">
        <v>303</v>
      </c>
      <c r="E105" t="s">
        <v>5151</v>
      </c>
      <c r="F105">
        <v>2014</v>
      </c>
    </row>
    <row r="106" spans="1:6" x14ac:dyDescent="0.35">
      <c r="A106" t="s">
        <v>304</v>
      </c>
      <c r="B106" t="s">
        <v>7</v>
      </c>
      <c r="C106" s="1" t="s">
        <v>305</v>
      </c>
      <c r="D106" t="s">
        <v>306</v>
      </c>
      <c r="E106" t="s">
        <v>20956</v>
      </c>
      <c r="F106">
        <v>2015</v>
      </c>
    </row>
    <row r="107" spans="1:6" x14ac:dyDescent="0.35">
      <c r="A107" t="s">
        <v>307</v>
      </c>
      <c r="B107" t="s">
        <v>61</v>
      </c>
      <c r="C107" s="1" t="s">
        <v>308</v>
      </c>
      <c r="D107" t="s">
        <v>309</v>
      </c>
      <c r="E107" t="s">
        <v>10</v>
      </c>
      <c r="F107">
        <v>1937</v>
      </c>
    </row>
    <row r="108" spans="1:6" x14ac:dyDescent="0.35">
      <c r="A108" t="s">
        <v>310</v>
      </c>
      <c r="B108" t="s">
        <v>7</v>
      </c>
      <c r="C108" s="1" t="s">
        <v>311</v>
      </c>
      <c r="D108" t="s">
        <v>312</v>
      </c>
      <c r="E108" t="s">
        <v>20956</v>
      </c>
      <c r="F108">
        <v>1939</v>
      </c>
    </row>
    <row r="109" spans="1:6" x14ac:dyDescent="0.35">
      <c r="A109" t="s">
        <v>313</v>
      </c>
      <c r="B109" t="s">
        <v>61</v>
      </c>
      <c r="C109" s="1" t="s">
        <v>314</v>
      </c>
      <c r="D109" t="s">
        <v>315</v>
      </c>
      <c r="E109" t="s">
        <v>578</v>
      </c>
      <c r="F109">
        <v>2020</v>
      </c>
    </row>
    <row r="110" spans="1:6" x14ac:dyDescent="0.35">
      <c r="A110" t="s">
        <v>316</v>
      </c>
      <c r="B110" t="s">
        <v>61</v>
      </c>
      <c r="C110" s="1" t="s">
        <v>317</v>
      </c>
      <c r="D110" t="s">
        <v>318</v>
      </c>
      <c r="E110" t="s">
        <v>20960</v>
      </c>
      <c r="F110">
        <v>2016</v>
      </c>
    </row>
    <row r="111" spans="1:6" x14ac:dyDescent="0.35">
      <c r="A111" t="s">
        <v>319</v>
      </c>
      <c r="B111" t="s">
        <v>7</v>
      </c>
      <c r="C111" s="1" t="s">
        <v>320</v>
      </c>
      <c r="D111" t="s">
        <v>321</v>
      </c>
      <c r="E111" t="s">
        <v>20957</v>
      </c>
      <c r="F111">
        <v>2018</v>
      </c>
    </row>
    <row r="112" spans="1:6" x14ac:dyDescent="0.35">
      <c r="A112" t="s">
        <v>322</v>
      </c>
      <c r="B112" t="s">
        <v>7</v>
      </c>
      <c r="C112" s="1" t="s">
        <v>323</v>
      </c>
      <c r="D112" t="s">
        <v>324</v>
      </c>
      <c r="E112" t="s">
        <v>8105</v>
      </c>
      <c r="F112">
        <v>2012</v>
      </c>
    </row>
    <row r="113" spans="1:6" x14ac:dyDescent="0.35">
      <c r="A113" t="s">
        <v>325</v>
      </c>
      <c r="B113" t="s">
        <v>7</v>
      </c>
      <c r="C113" s="1" t="s">
        <v>326</v>
      </c>
      <c r="D113" t="s">
        <v>327</v>
      </c>
      <c r="E113" t="s">
        <v>52</v>
      </c>
      <c r="F113">
        <v>2020</v>
      </c>
    </row>
    <row r="114" spans="1:6" x14ac:dyDescent="0.35">
      <c r="A114" t="s">
        <v>328</v>
      </c>
      <c r="B114" t="s">
        <v>7</v>
      </c>
      <c r="C114" s="1" t="s">
        <v>329</v>
      </c>
      <c r="D114" t="s">
        <v>330</v>
      </c>
      <c r="E114" t="s">
        <v>10</v>
      </c>
      <c r="F114">
        <v>2018</v>
      </c>
    </row>
    <row r="115" spans="1:6" x14ac:dyDescent="0.35">
      <c r="A115" t="s">
        <v>331</v>
      </c>
      <c r="B115" t="s">
        <v>61</v>
      </c>
      <c r="C115" s="1" t="s">
        <v>332</v>
      </c>
      <c r="D115" t="s">
        <v>333</v>
      </c>
      <c r="E115" t="s">
        <v>10</v>
      </c>
      <c r="F115">
        <v>1970</v>
      </c>
    </row>
    <row r="116" spans="1:6" x14ac:dyDescent="0.35">
      <c r="A116" t="s">
        <v>334</v>
      </c>
      <c r="B116" t="s">
        <v>7</v>
      </c>
      <c r="C116" s="1" t="s">
        <v>335</v>
      </c>
      <c r="D116" t="s">
        <v>336</v>
      </c>
      <c r="E116" t="s">
        <v>52</v>
      </c>
      <c r="F116">
        <v>1996</v>
      </c>
    </row>
    <row r="117" spans="1:6" x14ac:dyDescent="0.35">
      <c r="A117" t="s">
        <v>337</v>
      </c>
      <c r="B117" t="s">
        <v>61</v>
      </c>
      <c r="C117" s="1" t="s">
        <v>338</v>
      </c>
      <c r="D117" t="s">
        <v>339</v>
      </c>
      <c r="E117" t="s">
        <v>20956</v>
      </c>
      <c r="F117">
        <v>1997</v>
      </c>
    </row>
    <row r="118" spans="1:6" x14ac:dyDescent="0.35">
      <c r="A118" t="s">
        <v>340</v>
      </c>
      <c r="B118" t="s">
        <v>61</v>
      </c>
      <c r="C118" s="1" t="s">
        <v>341</v>
      </c>
      <c r="D118" t="s">
        <v>342</v>
      </c>
      <c r="E118" t="s">
        <v>10</v>
      </c>
      <c r="F118">
        <v>2017</v>
      </c>
    </row>
    <row r="119" spans="1:6" x14ac:dyDescent="0.35">
      <c r="A119" t="s">
        <v>343</v>
      </c>
      <c r="B119" t="s">
        <v>61</v>
      </c>
      <c r="C119" s="1" t="s">
        <v>344</v>
      </c>
      <c r="D119" t="s">
        <v>345</v>
      </c>
      <c r="E119" t="s">
        <v>68</v>
      </c>
      <c r="F119">
        <v>2012</v>
      </c>
    </row>
    <row r="120" spans="1:6" x14ac:dyDescent="0.35">
      <c r="A120" t="s">
        <v>346</v>
      </c>
      <c r="B120" t="s">
        <v>61</v>
      </c>
      <c r="C120" s="1" t="s">
        <v>347</v>
      </c>
      <c r="D120" t="s">
        <v>348</v>
      </c>
      <c r="E120" t="s">
        <v>578</v>
      </c>
      <c r="F120">
        <v>2019</v>
      </c>
    </row>
    <row r="121" spans="1:6" x14ac:dyDescent="0.35">
      <c r="A121" t="s">
        <v>349</v>
      </c>
      <c r="B121" t="s">
        <v>7</v>
      </c>
      <c r="C121" s="1" t="s">
        <v>350</v>
      </c>
      <c r="D121" t="s">
        <v>351</v>
      </c>
      <c r="E121" t="s">
        <v>10</v>
      </c>
      <c r="F121">
        <v>1974</v>
      </c>
    </row>
    <row r="122" spans="1:6" x14ac:dyDescent="0.35">
      <c r="A122" t="s">
        <v>352</v>
      </c>
      <c r="B122" t="s">
        <v>61</v>
      </c>
      <c r="C122" s="1" t="s">
        <v>353</v>
      </c>
      <c r="D122" t="s">
        <v>354</v>
      </c>
      <c r="E122" t="s">
        <v>20957</v>
      </c>
      <c r="F122">
        <v>2019</v>
      </c>
    </row>
    <row r="123" spans="1:6" x14ac:dyDescent="0.35">
      <c r="A123" t="s">
        <v>355</v>
      </c>
      <c r="B123" t="s">
        <v>61</v>
      </c>
      <c r="C123" s="1" t="s">
        <v>356</v>
      </c>
      <c r="D123" t="s">
        <v>357</v>
      </c>
      <c r="E123" t="s">
        <v>578</v>
      </c>
      <c r="F123">
        <v>2012</v>
      </c>
    </row>
    <row r="124" spans="1:6" x14ac:dyDescent="0.35">
      <c r="A124" t="s">
        <v>358</v>
      </c>
      <c r="B124" t="s">
        <v>7</v>
      </c>
      <c r="C124" s="1" t="s">
        <v>359</v>
      </c>
      <c r="D124" t="s">
        <v>360</v>
      </c>
      <c r="E124" t="s">
        <v>8105</v>
      </c>
      <c r="F124">
        <v>1986</v>
      </c>
    </row>
    <row r="125" spans="1:6" x14ac:dyDescent="0.35">
      <c r="A125" t="s">
        <v>361</v>
      </c>
      <c r="B125" t="s">
        <v>61</v>
      </c>
      <c r="C125" s="1" t="s">
        <v>362</v>
      </c>
      <c r="D125" t="s">
        <v>363</v>
      </c>
      <c r="E125" t="s">
        <v>20958</v>
      </c>
      <c r="F125">
        <v>2019</v>
      </c>
    </row>
    <row r="126" spans="1:6" x14ac:dyDescent="0.35">
      <c r="A126" t="s">
        <v>364</v>
      </c>
      <c r="B126" t="s">
        <v>7</v>
      </c>
      <c r="C126" s="1" t="s">
        <v>365</v>
      </c>
      <c r="D126" t="s">
        <v>366</v>
      </c>
      <c r="E126" t="s">
        <v>20957</v>
      </c>
      <c r="F126">
        <v>2015</v>
      </c>
    </row>
    <row r="127" spans="1:6" x14ac:dyDescent="0.35">
      <c r="A127" t="s">
        <v>367</v>
      </c>
      <c r="B127" t="s">
        <v>7</v>
      </c>
      <c r="C127" s="1" t="s">
        <v>368</v>
      </c>
      <c r="D127" t="s">
        <v>369</v>
      </c>
      <c r="E127" t="s">
        <v>52</v>
      </c>
      <c r="F127">
        <v>2019</v>
      </c>
    </row>
    <row r="128" spans="1:6" x14ac:dyDescent="0.35">
      <c r="A128" t="s">
        <v>370</v>
      </c>
      <c r="B128" t="s">
        <v>61</v>
      </c>
      <c r="C128" s="1" t="s">
        <v>371</v>
      </c>
      <c r="D128" t="s">
        <v>372</v>
      </c>
      <c r="E128" t="s">
        <v>48</v>
      </c>
      <c r="F128">
        <v>2019</v>
      </c>
    </row>
    <row r="129" spans="1:6" x14ac:dyDescent="0.35">
      <c r="A129" t="s">
        <v>373</v>
      </c>
      <c r="B129" t="s">
        <v>7</v>
      </c>
      <c r="C129" s="1" t="s">
        <v>374</v>
      </c>
      <c r="D129" t="s">
        <v>375</v>
      </c>
      <c r="E129" t="s">
        <v>20958</v>
      </c>
      <c r="F129">
        <v>2019</v>
      </c>
    </row>
    <row r="130" spans="1:6" x14ac:dyDescent="0.35">
      <c r="A130" t="s">
        <v>376</v>
      </c>
      <c r="B130" t="s">
        <v>7</v>
      </c>
      <c r="C130" s="1" t="s">
        <v>377</v>
      </c>
      <c r="D130" t="s">
        <v>140</v>
      </c>
      <c r="E130" t="s">
        <v>3327</v>
      </c>
      <c r="F130">
        <v>2019</v>
      </c>
    </row>
    <row r="131" spans="1:6" x14ac:dyDescent="0.35">
      <c r="A131" t="s">
        <v>378</v>
      </c>
      <c r="B131" t="s">
        <v>7</v>
      </c>
      <c r="C131" s="1" t="s">
        <v>379</v>
      </c>
      <c r="D131" t="s">
        <v>380</v>
      </c>
      <c r="E131" t="s">
        <v>20957</v>
      </c>
      <c r="F131">
        <v>2014</v>
      </c>
    </row>
    <row r="132" spans="1:6" x14ac:dyDescent="0.35">
      <c r="A132" t="s">
        <v>381</v>
      </c>
      <c r="B132" t="s">
        <v>7</v>
      </c>
      <c r="C132" s="1" t="s">
        <v>382</v>
      </c>
      <c r="D132" t="s">
        <v>383</v>
      </c>
      <c r="E132" t="s">
        <v>20956</v>
      </c>
      <c r="F132">
        <v>2013</v>
      </c>
    </row>
    <row r="133" spans="1:6" x14ac:dyDescent="0.35">
      <c r="A133" t="s">
        <v>384</v>
      </c>
      <c r="B133" t="s">
        <v>61</v>
      </c>
      <c r="C133" s="1" t="s">
        <v>385</v>
      </c>
      <c r="D133" t="s">
        <v>386</v>
      </c>
      <c r="E133" t="s">
        <v>3327</v>
      </c>
      <c r="F133">
        <v>2018</v>
      </c>
    </row>
    <row r="134" spans="1:6" x14ac:dyDescent="0.35">
      <c r="A134" t="s">
        <v>387</v>
      </c>
      <c r="B134" t="s">
        <v>61</v>
      </c>
      <c r="C134" s="1" t="s">
        <v>388</v>
      </c>
      <c r="D134" t="s">
        <v>389</v>
      </c>
      <c r="E134" t="s">
        <v>20961</v>
      </c>
      <c r="F134">
        <v>2021</v>
      </c>
    </row>
    <row r="135" spans="1:6" x14ac:dyDescent="0.35">
      <c r="A135" t="s">
        <v>390</v>
      </c>
      <c r="B135" t="s">
        <v>61</v>
      </c>
      <c r="C135" s="1" t="s">
        <v>391</v>
      </c>
      <c r="D135" t="s">
        <v>392</v>
      </c>
      <c r="E135" t="s">
        <v>3327</v>
      </c>
      <c r="F135">
        <v>2020</v>
      </c>
    </row>
    <row r="136" spans="1:6" x14ac:dyDescent="0.35">
      <c r="A136" t="s">
        <v>393</v>
      </c>
      <c r="B136" t="s">
        <v>61</v>
      </c>
      <c r="C136" s="1" t="s">
        <v>394</v>
      </c>
      <c r="D136" t="s">
        <v>392</v>
      </c>
      <c r="E136" t="s">
        <v>20956</v>
      </c>
      <c r="F136">
        <v>2020</v>
      </c>
    </row>
    <row r="137" spans="1:6" x14ac:dyDescent="0.35">
      <c r="A137" t="s">
        <v>395</v>
      </c>
      <c r="B137" t="s">
        <v>61</v>
      </c>
      <c r="C137" s="1" t="s">
        <v>396</v>
      </c>
      <c r="D137" t="s">
        <v>392</v>
      </c>
      <c r="E137" t="s">
        <v>20960</v>
      </c>
      <c r="F137">
        <v>2020</v>
      </c>
    </row>
    <row r="138" spans="1:6" x14ac:dyDescent="0.35">
      <c r="A138" t="s">
        <v>397</v>
      </c>
      <c r="B138" t="s">
        <v>7</v>
      </c>
      <c r="C138" s="1" t="s">
        <v>398</v>
      </c>
      <c r="D138" t="s">
        <v>399</v>
      </c>
      <c r="E138" t="s">
        <v>5727</v>
      </c>
      <c r="F138">
        <v>2020</v>
      </c>
    </row>
    <row r="139" spans="1:6" x14ac:dyDescent="0.35">
      <c r="A139" t="s">
        <v>400</v>
      </c>
      <c r="B139" t="s">
        <v>7</v>
      </c>
      <c r="C139" s="1" t="s">
        <v>401</v>
      </c>
      <c r="D139" t="s">
        <v>402</v>
      </c>
      <c r="E139" t="s">
        <v>20956</v>
      </c>
      <c r="F139">
        <v>2018</v>
      </c>
    </row>
    <row r="140" spans="1:6" x14ac:dyDescent="0.35">
      <c r="A140" t="s">
        <v>403</v>
      </c>
      <c r="B140" t="s">
        <v>61</v>
      </c>
      <c r="C140" s="1" t="s">
        <v>404</v>
      </c>
      <c r="D140" t="s">
        <v>402</v>
      </c>
      <c r="E140" t="s">
        <v>48</v>
      </c>
      <c r="F140">
        <v>2018</v>
      </c>
    </row>
    <row r="141" spans="1:6" x14ac:dyDescent="0.35">
      <c r="A141" t="s">
        <v>405</v>
      </c>
      <c r="B141" t="s">
        <v>61</v>
      </c>
      <c r="C141" s="1" t="s">
        <v>406</v>
      </c>
      <c r="D141" t="s">
        <v>407</v>
      </c>
      <c r="E141" t="s">
        <v>20961</v>
      </c>
      <c r="F141">
        <v>1944</v>
      </c>
    </row>
    <row r="142" spans="1:6" x14ac:dyDescent="0.35">
      <c r="A142" t="s">
        <v>408</v>
      </c>
      <c r="B142" t="s">
        <v>7</v>
      </c>
      <c r="C142" s="1" t="s">
        <v>409</v>
      </c>
      <c r="D142" t="s">
        <v>410</v>
      </c>
      <c r="E142" t="s">
        <v>52</v>
      </c>
      <c r="F142">
        <v>2015</v>
      </c>
    </row>
    <row r="143" spans="1:6" x14ac:dyDescent="0.35">
      <c r="A143" t="s">
        <v>411</v>
      </c>
      <c r="B143" t="s">
        <v>61</v>
      </c>
      <c r="C143" s="1" t="s">
        <v>412</v>
      </c>
      <c r="D143" t="s">
        <v>413</v>
      </c>
      <c r="E143" t="s">
        <v>5151</v>
      </c>
      <c r="F143">
        <v>2020</v>
      </c>
    </row>
    <row r="144" spans="1:6" x14ac:dyDescent="0.35">
      <c r="A144" t="s">
        <v>414</v>
      </c>
      <c r="B144" t="s">
        <v>7</v>
      </c>
      <c r="C144" s="1" t="s">
        <v>415</v>
      </c>
      <c r="D144" t="s">
        <v>416</v>
      </c>
      <c r="E144" t="s">
        <v>3327</v>
      </c>
      <c r="F144">
        <v>1948</v>
      </c>
    </row>
    <row r="145" spans="1:6" x14ac:dyDescent="0.35">
      <c r="A145" t="s">
        <v>417</v>
      </c>
      <c r="B145" t="s">
        <v>61</v>
      </c>
      <c r="C145" s="1" t="s">
        <v>418</v>
      </c>
      <c r="D145" t="s">
        <v>140</v>
      </c>
      <c r="E145" t="s">
        <v>20956</v>
      </c>
      <c r="F145">
        <v>2019</v>
      </c>
    </row>
    <row r="146" spans="1:6" x14ac:dyDescent="0.35">
      <c r="A146" t="s">
        <v>419</v>
      </c>
      <c r="B146" t="s">
        <v>61</v>
      </c>
      <c r="C146" s="1" t="s">
        <v>420</v>
      </c>
      <c r="D146" t="s">
        <v>421</v>
      </c>
      <c r="E146" t="s">
        <v>5727</v>
      </c>
      <c r="F146">
        <v>2021</v>
      </c>
    </row>
    <row r="147" spans="1:6" x14ac:dyDescent="0.35">
      <c r="A147" t="s">
        <v>422</v>
      </c>
      <c r="B147" t="s">
        <v>61</v>
      </c>
      <c r="C147" s="1" t="s">
        <v>423</v>
      </c>
      <c r="D147" t="s">
        <v>424</v>
      </c>
      <c r="E147" t="s">
        <v>7890</v>
      </c>
      <c r="F147">
        <v>2013</v>
      </c>
    </row>
    <row r="148" spans="1:6" x14ac:dyDescent="0.35">
      <c r="A148" t="s">
        <v>425</v>
      </c>
      <c r="B148" t="s">
        <v>61</v>
      </c>
      <c r="C148" s="1" t="s">
        <v>426</v>
      </c>
      <c r="D148" t="s">
        <v>312</v>
      </c>
      <c r="E148" t="s">
        <v>20956</v>
      </c>
      <c r="F148">
        <v>1938</v>
      </c>
    </row>
    <row r="149" spans="1:6" x14ac:dyDescent="0.35">
      <c r="A149" t="s">
        <v>427</v>
      </c>
      <c r="B149" t="s">
        <v>7</v>
      </c>
      <c r="C149" s="1" t="s">
        <v>428</v>
      </c>
      <c r="D149" t="s">
        <v>429</v>
      </c>
      <c r="E149" t="s">
        <v>20960</v>
      </c>
      <c r="F149">
        <v>2011</v>
      </c>
    </row>
    <row r="150" spans="1:6" x14ac:dyDescent="0.35">
      <c r="A150" t="s">
        <v>430</v>
      </c>
      <c r="B150" t="s">
        <v>61</v>
      </c>
      <c r="C150" s="1" t="s">
        <v>431</v>
      </c>
      <c r="D150" t="s">
        <v>432</v>
      </c>
      <c r="E150" t="s">
        <v>20956</v>
      </c>
      <c r="F150">
        <v>1946</v>
      </c>
    </row>
    <row r="151" spans="1:6" x14ac:dyDescent="0.35">
      <c r="A151" t="s">
        <v>433</v>
      </c>
      <c r="B151" t="s">
        <v>7</v>
      </c>
      <c r="C151" s="1" t="s">
        <v>434</v>
      </c>
      <c r="D151" t="s">
        <v>435</v>
      </c>
      <c r="E151" t="s">
        <v>20956</v>
      </c>
      <c r="F151">
        <v>2020</v>
      </c>
    </row>
    <row r="152" spans="1:6" x14ac:dyDescent="0.35">
      <c r="A152" t="s">
        <v>436</v>
      </c>
      <c r="B152" t="s">
        <v>61</v>
      </c>
      <c r="C152" s="1" t="s">
        <v>437</v>
      </c>
      <c r="D152" t="s">
        <v>438</v>
      </c>
      <c r="E152" t="s">
        <v>5151</v>
      </c>
      <c r="F152">
        <v>1978</v>
      </c>
    </row>
    <row r="153" spans="1:6" x14ac:dyDescent="0.35">
      <c r="A153" t="s">
        <v>439</v>
      </c>
      <c r="B153" t="s">
        <v>7</v>
      </c>
      <c r="C153" s="1" t="s">
        <v>440</v>
      </c>
      <c r="D153" t="s">
        <v>441</v>
      </c>
      <c r="E153" t="s">
        <v>48</v>
      </c>
      <c r="F153">
        <v>2020</v>
      </c>
    </row>
    <row r="154" spans="1:6" x14ac:dyDescent="0.35">
      <c r="A154" t="s">
        <v>442</v>
      </c>
      <c r="B154" t="s">
        <v>7</v>
      </c>
      <c r="C154" s="1" t="s">
        <v>443</v>
      </c>
      <c r="D154" t="s">
        <v>444</v>
      </c>
      <c r="E154" t="s">
        <v>20961</v>
      </c>
      <c r="F154">
        <v>2004</v>
      </c>
    </row>
    <row r="155" spans="1:6" x14ac:dyDescent="0.35">
      <c r="A155" t="s">
        <v>445</v>
      </c>
      <c r="B155" t="s">
        <v>7</v>
      </c>
      <c r="C155" s="1" t="s">
        <v>446</v>
      </c>
      <c r="D155" t="s">
        <v>447</v>
      </c>
      <c r="E155" t="s">
        <v>20958</v>
      </c>
      <c r="F155">
        <v>2019</v>
      </c>
    </row>
    <row r="156" spans="1:6" x14ac:dyDescent="0.35">
      <c r="A156" t="s">
        <v>448</v>
      </c>
      <c r="B156" t="s">
        <v>61</v>
      </c>
      <c r="C156" s="1" t="s">
        <v>449</v>
      </c>
      <c r="D156" t="s">
        <v>450</v>
      </c>
      <c r="E156" t="s">
        <v>68</v>
      </c>
      <c r="F156">
        <v>2016</v>
      </c>
    </row>
    <row r="157" spans="1:6" x14ac:dyDescent="0.35">
      <c r="A157" t="s">
        <v>451</v>
      </c>
      <c r="B157" t="s">
        <v>7</v>
      </c>
      <c r="C157" s="1" t="s">
        <v>452</v>
      </c>
      <c r="D157" t="s">
        <v>453</v>
      </c>
      <c r="E157" t="s">
        <v>578</v>
      </c>
      <c r="F157">
        <v>2017</v>
      </c>
    </row>
    <row r="158" spans="1:6" x14ac:dyDescent="0.35">
      <c r="A158" t="s">
        <v>454</v>
      </c>
      <c r="B158" t="s">
        <v>7</v>
      </c>
      <c r="C158" s="1" t="s">
        <v>455</v>
      </c>
      <c r="D158" t="s">
        <v>456</v>
      </c>
      <c r="E158" t="s">
        <v>20959</v>
      </c>
      <c r="F158">
        <v>2017</v>
      </c>
    </row>
    <row r="159" spans="1:6" x14ac:dyDescent="0.35">
      <c r="A159" t="s">
        <v>457</v>
      </c>
      <c r="B159" t="s">
        <v>7</v>
      </c>
      <c r="C159" s="1" t="s">
        <v>458</v>
      </c>
      <c r="D159" t="s">
        <v>459</v>
      </c>
      <c r="E159" t="s">
        <v>20961</v>
      </c>
      <c r="F159">
        <v>2015</v>
      </c>
    </row>
    <row r="160" spans="1:6" x14ac:dyDescent="0.35">
      <c r="A160" t="s">
        <v>460</v>
      </c>
      <c r="B160" t="s">
        <v>7</v>
      </c>
      <c r="C160" s="1" t="s">
        <v>461</v>
      </c>
      <c r="D160" t="s">
        <v>462</v>
      </c>
      <c r="E160" t="s">
        <v>14</v>
      </c>
      <c r="F160">
        <v>2016</v>
      </c>
    </row>
    <row r="161" spans="1:6" x14ac:dyDescent="0.35">
      <c r="A161" t="s">
        <v>463</v>
      </c>
      <c r="B161" t="s">
        <v>61</v>
      </c>
      <c r="C161" s="1" t="s">
        <v>464</v>
      </c>
      <c r="D161" t="s">
        <v>465</v>
      </c>
      <c r="E161" t="s">
        <v>14</v>
      </c>
      <c r="F161">
        <v>1943</v>
      </c>
    </row>
    <row r="162" spans="1:6" x14ac:dyDescent="0.35">
      <c r="A162" t="s">
        <v>466</v>
      </c>
      <c r="B162" t="s">
        <v>7</v>
      </c>
      <c r="C162" s="1" t="s">
        <v>467</v>
      </c>
      <c r="D162" t="s">
        <v>140</v>
      </c>
      <c r="E162" t="s">
        <v>5727</v>
      </c>
      <c r="F162">
        <v>2019</v>
      </c>
    </row>
    <row r="163" spans="1:6" x14ac:dyDescent="0.35">
      <c r="A163" t="s">
        <v>468</v>
      </c>
      <c r="B163" t="s">
        <v>61</v>
      </c>
      <c r="C163" s="1" t="s">
        <v>469</v>
      </c>
      <c r="D163" t="s">
        <v>470</v>
      </c>
      <c r="E163" t="s">
        <v>20960</v>
      </c>
      <c r="F163">
        <v>1993</v>
      </c>
    </row>
    <row r="164" spans="1:6" x14ac:dyDescent="0.35">
      <c r="A164" t="s">
        <v>471</v>
      </c>
      <c r="B164" t="s">
        <v>7</v>
      </c>
      <c r="C164" s="1" t="s">
        <v>472</v>
      </c>
      <c r="D164" t="s">
        <v>473</v>
      </c>
      <c r="E164" t="s">
        <v>3809</v>
      </c>
      <c r="F164">
        <v>2004</v>
      </c>
    </row>
    <row r="165" spans="1:6" x14ac:dyDescent="0.35">
      <c r="A165" t="s">
        <v>474</v>
      </c>
      <c r="B165" t="s">
        <v>61</v>
      </c>
      <c r="C165" s="1" t="s">
        <v>475</v>
      </c>
      <c r="D165" t="s">
        <v>476</v>
      </c>
      <c r="E165" t="s">
        <v>20956</v>
      </c>
      <c r="F165">
        <v>2020</v>
      </c>
    </row>
    <row r="166" spans="1:6" x14ac:dyDescent="0.35">
      <c r="A166" t="s">
        <v>477</v>
      </c>
      <c r="B166" t="s">
        <v>7</v>
      </c>
      <c r="C166" s="1" t="s">
        <v>478</v>
      </c>
      <c r="D166" t="s">
        <v>479</v>
      </c>
      <c r="E166" t="s">
        <v>20956</v>
      </c>
      <c r="F166">
        <v>2020</v>
      </c>
    </row>
    <row r="167" spans="1:6" x14ac:dyDescent="0.35">
      <c r="A167" t="s">
        <v>480</v>
      </c>
      <c r="B167" t="s">
        <v>7</v>
      </c>
      <c r="C167" s="1" t="s">
        <v>481</v>
      </c>
      <c r="D167" t="s">
        <v>482</v>
      </c>
      <c r="E167" t="s">
        <v>3809</v>
      </c>
      <c r="F167">
        <v>1985</v>
      </c>
    </row>
    <row r="168" spans="1:6" x14ac:dyDescent="0.35">
      <c r="A168" t="s">
        <v>483</v>
      </c>
      <c r="B168" t="s">
        <v>7</v>
      </c>
      <c r="C168" s="1" t="s">
        <v>484</v>
      </c>
      <c r="D168" t="s">
        <v>485</v>
      </c>
      <c r="E168" t="s">
        <v>10</v>
      </c>
      <c r="F168">
        <v>2018</v>
      </c>
    </row>
    <row r="169" spans="1:6" x14ac:dyDescent="0.35">
      <c r="A169" t="s">
        <v>486</v>
      </c>
      <c r="B169" t="s">
        <v>61</v>
      </c>
      <c r="C169" s="1" t="s">
        <v>487</v>
      </c>
      <c r="D169" t="s">
        <v>488</v>
      </c>
      <c r="E169" t="s">
        <v>4460</v>
      </c>
      <c r="F169">
        <v>2018</v>
      </c>
    </row>
    <row r="170" spans="1:6" x14ac:dyDescent="0.35">
      <c r="A170" t="s">
        <v>489</v>
      </c>
      <c r="B170" t="s">
        <v>61</v>
      </c>
      <c r="C170" s="1" t="s">
        <v>490</v>
      </c>
      <c r="D170" t="s">
        <v>491</v>
      </c>
      <c r="E170" t="s">
        <v>68</v>
      </c>
      <c r="F170">
        <v>2021</v>
      </c>
    </row>
    <row r="171" spans="1:6" x14ac:dyDescent="0.35">
      <c r="A171" t="s">
        <v>492</v>
      </c>
      <c r="B171" t="s">
        <v>7</v>
      </c>
      <c r="C171" s="1" t="s">
        <v>493</v>
      </c>
      <c r="D171" t="s">
        <v>494</v>
      </c>
      <c r="E171" t="s">
        <v>5151</v>
      </c>
      <c r="F171">
        <v>1991</v>
      </c>
    </row>
    <row r="172" spans="1:6" x14ac:dyDescent="0.35">
      <c r="A172" t="s">
        <v>495</v>
      </c>
      <c r="B172" t="s">
        <v>7</v>
      </c>
      <c r="C172" s="1" t="s">
        <v>496</v>
      </c>
      <c r="D172" t="s">
        <v>497</v>
      </c>
      <c r="E172" t="s">
        <v>5727</v>
      </c>
      <c r="F172">
        <v>2014</v>
      </c>
    </row>
    <row r="173" spans="1:6" x14ac:dyDescent="0.35">
      <c r="A173" t="s">
        <v>498</v>
      </c>
      <c r="B173" t="s">
        <v>61</v>
      </c>
      <c r="C173" s="1" t="s">
        <v>499</v>
      </c>
      <c r="D173" t="s">
        <v>500</v>
      </c>
      <c r="E173" t="s">
        <v>5727</v>
      </c>
      <c r="F173">
        <v>2008</v>
      </c>
    </row>
    <row r="174" spans="1:6" x14ac:dyDescent="0.35">
      <c r="A174" t="s">
        <v>501</v>
      </c>
      <c r="B174" t="s">
        <v>61</v>
      </c>
      <c r="C174" s="1" t="s">
        <v>502</v>
      </c>
      <c r="D174" t="s">
        <v>503</v>
      </c>
      <c r="E174" t="s">
        <v>20960</v>
      </c>
      <c r="F174">
        <v>2004</v>
      </c>
    </row>
    <row r="175" spans="1:6" x14ac:dyDescent="0.35">
      <c r="A175" t="s">
        <v>504</v>
      </c>
      <c r="B175" t="s">
        <v>7</v>
      </c>
      <c r="C175" s="1" t="s">
        <v>505</v>
      </c>
      <c r="D175" t="s">
        <v>506</v>
      </c>
      <c r="E175" t="s">
        <v>5727</v>
      </c>
      <c r="F175">
        <v>2019</v>
      </c>
    </row>
    <row r="176" spans="1:6" x14ac:dyDescent="0.35">
      <c r="A176" t="s">
        <v>507</v>
      </c>
      <c r="B176" t="s">
        <v>61</v>
      </c>
      <c r="C176" s="1" t="s">
        <v>508</v>
      </c>
      <c r="D176" t="s">
        <v>509</v>
      </c>
      <c r="E176" t="s">
        <v>8105</v>
      </c>
      <c r="F176">
        <v>1975</v>
      </c>
    </row>
    <row r="177" spans="1:6" x14ac:dyDescent="0.35">
      <c r="A177" t="s">
        <v>510</v>
      </c>
      <c r="B177" t="s">
        <v>61</v>
      </c>
      <c r="C177" s="1" t="s">
        <v>511</v>
      </c>
      <c r="D177" t="s">
        <v>512</v>
      </c>
      <c r="E177" t="s">
        <v>3327</v>
      </c>
      <c r="F177">
        <v>2016</v>
      </c>
    </row>
    <row r="178" spans="1:6" x14ac:dyDescent="0.35">
      <c r="A178" t="s">
        <v>513</v>
      </c>
      <c r="B178" t="s">
        <v>61</v>
      </c>
      <c r="C178" s="1" t="s">
        <v>514</v>
      </c>
      <c r="D178" t="s">
        <v>515</v>
      </c>
      <c r="E178" t="s">
        <v>20959</v>
      </c>
      <c r="F178">
        <v>2019</v>
      </c>
    </row>
    <row r="179" spans="1:6" x14ac:dyDescent="0.35">
      <c r="A179" t="s">
        <v>516</v>
      </c>
      <c r="B179" t="s">
        <v>7</v>
      </c>
      <c r="C179" s="1" t="s">
        <v>517</v>
      </c>
      <c r="D179" t="s">
        <v>518</v>
      </c>
      <c r="E179" t="s">
        <v>20959</v>
      </c>
      <c r="F179">
        <v>2012</v>
      </c>
    </row>
    <row r="180" spans="1:6" x14ac:dyDescent="0.35">
      <c r="A180" t="s">
        <v>519</v>
      </c>
      <c r="B180" t="s">
        <v>7</v>
      </c>
      <c r="C180" s="1" t="s">
        <v>520</v>
      </c>
      <c r="D180" t="s">
        <v>521</v>
      </c>
      <c r="E180" t="s">
        <v>4460</v>
      </c>
      <c r="F180">
        <v>2019</v>
      </c>
    </row>
    <row r="181" spans="1:6" x14ac:dyDescent="0.35">
      <c r="A181" t="s">
        <v>522</v>
      </c>
      <c r="B181" t="s">
        <v>7</v>
      </c>
      <c r="C181" s="1" t="s">
        <v>523</v>
      </c>
      <c r="D181" t="s">
        <v>524</v>
      </c>
      <c r="E181" t="s">
        <v>8105</v>
      </c>
      <c r="F181">
        <v>2017</v>
      </c>
    </row>
    <row r="182" spans="1:6" x14ac:dyDescent="0.35">
      <c r="A182" t="s">
        <v>525</v>
      </c>
      <c r="B182" t="s">
        <v>7</v>
      </c>
      <c r="C182" s="1" t="s">
        <v>526</v>
      </c>
      <c r="D182" t="s">
        <v>527</v>
      </c>
      <c r="E182" t="s">
        <v>4460</v>
      </c>
      <c r="F182">
        <v>2007</v>
      </c>
    </row>
    <row r="183" spans="1:6" x14ac:dyDescent="0.35">
      <c r="A183" t="s">
        <v>528</v>
      </c>
      <c r="B183" t="s">
        <v>61</v>
      </c>
      <c r="C183" s="1" t="s">
        <v>529</v>
      </c>
      <c r="D183" t="s">
        <v>530</v>
      </c>
      <c r="E183" t="s">
        <v>14</v>
      </c>
      <c r="F183">
        <v>2019</v>
      </c>
    </row>
    <row r="184" spans="1:6" x14ac:dyDescent="0.35">
      <c r="A184" t="s">
        <v>531</v>
      </c>
      <c r="B184" t="s">
        <v>7</v>
      </c>
      <c r="C184" s="1" t="s">
        <v>532</v>
      </c>
      <c r="D184" t="s">
        <v>533</v>
      </c>
      <c r="E184" t="s">
        <v>20961</v>
      </c>
      <c r="F184">
        <v>2021</v>
      </c>
    </row>
    <row r="185" spans="1:6" x14ac:dyDescent="0.35">
      <c r="A185" t="s">
        <v>534</v>
      </c>
      <c r="B185" t="s">
        <v>7</v>
      </c>
      <c r="C185" s="1" t="s">
        <v>535</v>
      </c>
      <c r="D185" t="s">
        <v>536</v>
      </c>
      <c r="E185" t="s">
        <v>20957</v>
      </c>
      <c r="F185">
        <v>2019</v>
      </c>
    </row>
    <row r="186" spans="1:6" x14ac:dyDescent="0.35">
      <c r="A186" t="s">
        <v>537</v>
      </c>
      <c r="B186" t="s">
        <v>7</v>
      </c>
      <c r="C186" s="1" t="s">
        <v>538</v>
      </c>
      <c r="D186" t="s">
        <v>539</v>
      </c>
      <c r="E186" t="s">
        <v>52</v>
      </c>
      <c r="F186">
        <v>2018</v>
      </c>
    </row>
    <row r="187" spans="1:6" x14ac:dyDescent="0.35">
      <c r="A187" t="s">
        <v>540</v>
      </c>
      <c r="B187" t="s">
        <v>7</v>
      </c>
      <c r="C187" s="1" t="s">
        <v>541</v>
      </c>
      <c r="D187" t="s">
        <v>542</v>
      </c>
      <c r="E187" t="s">
        <v>10</v>
      </c>
      <c r="F187">
        <v>2002</v>
      </c>
    </row>
    <row r="188" spans="1:6" x14ac:dyDescent="0.35">
      <c r="A188" t="s">
        <v>543</v>
      </c>
      <c r="B188" t="s">
        <v>61</v>
      </c>
      <c r="C188" s="1" t="s">
        <v>544</v>
      </c>
      <c r="D188" t="s">
        <v>545</v>
      </c>
      <c r="E188" t="s">
        <v>8105</v>
      </c>
      <c r="F188">
        <v>1960</v>
      </c>
    </row>
    <row r="189" spans="1:6" x14ac:dyDescent="0.35">
      <c r="A189" t="s">
        <v>546</v>
      </c>
      <c r="B189" t="s">
        <v>7</v>
      </c>
      <c r="C189" s="1" t="s">
        <v>547</v>
      </c>
      <c r="D189" t="s">
        <v>548</v>
      </c>
      <c r="E189" t="s">
        <v>20960</v>
      </c>
      <c r="F189">
        <v>2010</v>
      </c>
    </row>
    <row r="190" spans="1:6" x14ac:dyDescent="0.35">
      <c r="A190" t="s">
        <v>549</v>
      </c>
      <c r="B190" t="s">
        <v>7</v>
      </c>
      <c r="C190" s="1" t="s">
        <v>550</v>
      </c>
      <c r="D190" t="s">
        <v>551</v>
      </c>
      <c r="E190" t="s">
        <v>20959</v>
      </c>
      <c r="F190">
        <v>1934</v>
      </c>
    </row>
    <row r="191" spans="1:6" x14ac:dyDescent="0.35">
      <c r="A191" t="s">
        <v>552</v>
      </c>
      <c r="B191" t="s">
        <v>7</v>
      </c>
      <c r="C191" s="1" t="s">
        <v>553</v>
      </c>
      <c r="D191" t="s">
        <v>554</v>
      </c>
      <c r="E191" t="s">
        <v>8991</v>
      </c>
      <c r="F191">
        <v>2019</v>
      </c>
    </row>
    <row r="192" spans="1:6" x14ac:dyDescent="0.35">
      <c r="A192" t="s">
        <v>555</v>
      </c>
      <c r="B192" t="s">
        <v>7</v>
      </c>
      <c r="C192" s="1" t="s">
        <v>556</v>
      </c>
      <c r="D192" t="s">
        <v>557</v>
      </c>
      <c r="E192" t="s">
        <v>5151</v>
      </c>
      <c r="F192">
        <v>2012</v>
      </c>
    </row>
    <row r="193" spans="1:6" x14ac:dyDescent="0.35">
      <c r="A193" t="s">
        <v>558</v>
      </c>
      <c r="B193" t="s">
        <v>7</v>
      </c>
      <c r="C193" s="1" t="s">
        <v>559</v>
      </c>
      <c r="D193" t="s">
        <v>560</v>
      </c>
      <c r="E193" t="s">
        <v>68</v>
      </c>
      <c r="F193">
        <v>2009</v>
      </c>
    </row>
    <row r="194" spans="1:6" x14ac:dyDescent="0.35">
      <c r="A194" t="s">
        <v>561</v>
      </c>
      <c r="B194" t="s">
        <v>7</v>
      </c>
      <c r="C194" s="1" t="s">
        <v>562</v>
      </c>
      <c r="D194" t="s">
        <v>563</v>
      </c>
      <c r="E194" t="s">
        <v>48</v>
      </c>
      <c r="F194">
        <v>2015</v>
      </c>
    </row>
    <row r="195" spans="1:6" x14ac:dyDescent="0.35">
      <c r="A195" t="s">
        <v>564</v>
      </c>
      <c r="B195" t="s">
        <v>7</v>
      </c>
      <c r="C195" s="1" t="s">
        <v>565</v>
      </c>
      <c r="D195" t="s">
        <v>566</v>
      </c>
      <c r="E195" t="s">
        <v>7890</v>
      </c>
      <c r="F195">
        <v>2012</v>
      </c>
    </row>
    <row r="196" spans="1:6" x14ac:dyDescent="0.35">
      <c r="A196" t="s">
        <v>567</v>
      </c>
      <c r="B196" t="s">
        <v>61</v>
      </c>
      <c r="C196" s="1" t="s">
        <v>568</v>
      </c>
      <c r="D196" t="s">
        <v>569</v>
      </c>
      <c r="E196" t="s">
        <v>3809</v>
      </c>
      <c r="F196">
        <v>2011</v>
      </c>
    </row>
    <row r="197" spans="1:6" x14ac:dyDescent="0.35">
      <c r="A197" t="s">
        <v>570</v>
      </c>
      <c r="B197" t="s">
        <v>61</v>
      </c>
      <c r="C197" s="1" t="s">
        <v>571</v>
      </c>
      <c r="D197" t="s">
        <v>566</v>
      </c>
      <c r="E197" t="s">
        <v>4460</v>
      </c>
      <c r="F197">
        <v>2013</v>
      </c>
    </row>
    <row r="198" spans="1:6" x14ac:dyDescent="0.35">
      <c r="A198" t="s">
        <v>572</v>
      </c>
      <c r="B198" t="s">
        <v>61</v>
      </c>
      <c r="C198" s="1" t="s">
        <v>573</v>
      </c>
      <c r="D198" t="s">
        <v>574</v>
      </c>
      <c r="E198" t="s">
        <v>5151</v>
      </c>
      <c r="F198">
        <v>2012</v>
      </c>
    </row>
    <row r="199" spans="1:6" x14ac:dyDescent="0.35">
      <c r="A199" t="s">
        <v>575</v>
      </c>
      <c r="B199" t="s">
        <v>7</v>
      </c>
      <c r="C199" s="1" t="s">
        <v>576</v>
      </c>
      <c r="D199" t="s">
        <v>577</v>
      </c>
      <c r="E199" t="s">
        <v>20958</v>
      </c>
      <c r="F199">
        <v>1940</v>
      </c>
    </row>
    <row r="200" spans="1:6" x14ac:dyDescent="0.35">
      <c r="A200" t="s">
        <v>579</v>
      </c>
      <c r="B200" t="s">
        <v>61</v>
      </c>
      <c r="C200" s="1" t="s">
        <v>580</v>
      </c>
      <c r="D200" t="s">
        <v>581</v>
      </c>
      <c r="E200" t="s">
        <v>68</v>
      </c>
      <c r="F200">
        <v>2015</v>
      </c>
    </row>
    <row r="201" spans="1:6" x14ac:dyDescent="0.35">
      <c r="A201" t="s">
        <v>582</v>
      </c>
      <c r="B201" t="s">
        <v>7</v>
      </c>
      <c r="C201" s="1" t="s">
        <v>583</v>
      </c>
      <c r="D201" t="s">
        <v>566</v>
      </c>
      <c r="E201" t="s">
        <v>5727</v>
      </c>
      <c r="F201">
        <v>2012</v>
      </c>
    </row>
    <row r="202" spans="1:6" x14ac:dyDescent="0.35">
      <c r="A202" t="s">
        <v>584</v>
      </c>
      <c r="B202" t="s">
        <v>7</v>
      </c>
      <c r="C202" s="1" t="s">
        <v>585</v>
      </c>
      <c r="D202" t="s">
        <v>586</v>
      </c>
      <c r="E202" t="s">
        <v>578</v>
      </c>
      <c r="F202">
        <v>2021</v>
      </c>
    </row>
    <row r="203" spans="1:6" x14ac:dyDescent="0.35">
      <c r="A203" t="s">
        <v>587</v>
      </c>
      <c r="B203" t="s">
        <v>61</v>
      </c>
      <c r="C203" s="1" t="s">
        <v>588</v>
      </c>
      <c r="D203" t="s">
        <v>589</v>
      </c>
      <c r="E203" t="s">
        <v>52</v>
      </c>
      <c r="F203">
        <v>2019</v>
      </c>
    </row>
    <row r="204" spans="1:6" x14ac:dyDescent="0.35">
      <c r="A204" t="s">
        <v>590</v>
      </c>
      <c r="B204" t="s">
        <v>7</v>
      </c>
      <c r="C204" s="1" t="s">
        <v>591</v>
      </c>
      <c r="D204" t="s">
        <v>592</v>
      </c>
      <c r="E204" t="s">
        <v>20957</v>
      </c>
      <c r="F204">
        <v>1955</v>
      </c>
    </row>
    <row r="205" spans="1:6" x14ac:dyDescent="0.35">
      <c r="A205" t="s">
        <v>593</v>
      </c>
      <c r="B205" t="s">
        <v>61</v>
      </c>
      <c r="C205" s="1" t="s">
        <v>594</v>
      </c>
      <c r="D205" t="s">
        <v>595</v>
      </c>
      <c r="E205" t="s">
        <v>20960</v>
      </c>
      <c r="F205">
        <v>2020</v>
      </c>
    </row>
    <row r="206" spans="1:6" x14ac:dyDescent="0.35">
      <c r="A206" t="s">
        <v>596</v>
      </c>
      <c r="B206" t="s">
        <v>61</v>
      </c>
      <c r="C206" s="1" t="s">
        <v>597</v>
      </c>
      <c r="D206" t="s">
        <v>598</v>
      </c>
      <c r="E206" t="s">
        <v>52</v>
      </c>
      <c r="F206">
        <v>2012</v>
      </c>
    </row>
    <row r="207" spans="1:6" x14ac:dyDescent="0.35">
      <c r="A207" t="s">
        <v>599</v>
      </c>
      <c r="B207" t="s">
        <v>61</v>
      </c>
      <c r="C207" s="1" t="s">
        <v>600</v>
      </c>
      <c r="D207" t="s">
        <v>601</v>
      </c>
      <c r="E207" t="s">
        <v>20961</v>
      </c>
      <c r="F207">
        <v>2013</v>
      </c>
    </row>
    <row r="208" spans="1:6" x14ac:dyDescent="0.35">
      <c r="A208" t="s">
        <v>602</v>
      </c>
      <c r="B208" t="s">
        <v>61</v>
      </c>
      <c r="C208" s="1" t="s">
        <v>603</v>
      </c>
      <c r="D208" t="s">
        <v>604</v>
      </c>
      <c r="E208" t="s">
        <v>20957</v>
      </c>
      <c r="F208">
        <v>2021</v>
      </c>
    </row>
    <row r="209" spans="1:6" x14ac:dyDescent="0.35">
      <c r="A209" t="s">
        <v>605</v>
      </c>
      <c r="B209" t="s">
        <v>7</v>
      </c>
      <c r="C209" s="1" t="s">
        <v>606</v>
      </c>
      <c r="D209" t="s">
        <v>607</v>
      </c>
      <c r="E209" t="s">
        <v>20956</v>
      </c>
      <c r="F209">
        <v>1936</v>
      </c>
    </row>
    <row r="210" spans="1:6" x14ac:dyDescent="0.35">
      <c r="A210" t="s">
        <v>608</v>
      </c>
      <c r="B210" t="s">
        <v>7</v>
      </c>
      <c r="C210" s="1" t="s">
        <v>609</v>
      </c>
      <c r="D210" t="s">
        <v>432</v>
      </c>
      <c r="E210" t="s">
        <v>7890</v>
      </c>
      <c r="F210">
        <v>1944</v>
      </c>
    </row>
    <row r="211" spans="1:6" x14ac:dyDescent="0.35">
      <c r="A211" t="s">
        <v>610</v>
      </c>
      <c r="B211" t="s">
        <v>7</v>
      </c>
      <c r="C211" s="1" t="s">
        <v>611</v>
      </c>
      <c r="D211" t="s">
        <v>612</v>
      </c>
      <c r="E211" t="s">
        <v>5151</v>
      </c>
      <c r="F211">
        <v>2008</v>
      </c>
    </row>
    <row r="212" spans="1:6" x14ac:dyDescent="0.35">
      <c r="A212" t="s">
        <v>613</v>
      </c>
      <c r="B212" t="s">
        <v>61</v>
      </c>
      <c r="C212" s="1" t="s">
        <v>614</v>
      </c>
      <c r="D212" t="s">
        <v>615</v>
      </c>
      <c r="E212" t="s">
        <v>8105</v>
      </c>
      <c r="F212">
        <v>2003</v>
      </c>
    </row>
    <row r="213" spans="1:6" x14ac:dyDescent="0.35">
      <c r="A213" t="s">
        <v>616</v>
      </c>
      <c r="B213" t="s">
        <v>61</v>
      </c>
      <c r="C213" s="1" t="s">
        <v>617</v>
      </c>
      <c r="D213" t="s">
        <v>618</v>
      </c>
      <c r="E213" t="s">
        <v>4460</v>
      </c>
      <c r="F213">
        <v>2017</v>
      </c>
    </row>
    <row r="214" spans="1:6" x14ac:dyDescent="0.35">
      <c r="A214" t="s">
        <v>619</v>
      </c>
      <c r="B214" t="s">
        <v>7</v>
      </c>
      <c r="C214" s="1" t="s">
        <v>620</v>
      </c>
      <c r="D214" t="s">
        <v>621</v>
      </c>
      <c r="E214" t="s">
        <v>5151</v>
      </c>
      <c r="F214">
        <v>1936</v>
      </c>
    </row>
    <row r="215" spans="1:6" x14ac:dyDescent="0.35">
      <c r="A215" t="s">
        <v>622</v>
      </c>
      <c r="B215" t="s">
        <v>61</v>
      </c>
      <c r="C215" s="1" t="s">
        <v>623</v>
      </c>
      <c r="D215" t="s">
        <v>624</v>
      </c>
      <c r="E215" t="s">
        <v>7890</v>
      </c>
      <c r="F215">
        <v>2001</v>
      </c>
    </row>
    <row r="216" spans="1:6" x14ac:dyDescent="0.35">
      <c r="A216" t="s">
        <v>625</v>
      </c>
      <c r="B216" t="s">
        <v>7</v>
      </c>
      <c r="C216" s="1" t="s">
        <v>626</v>
      </c>
      <c r="D216" t="s">
        <v>627</v>
      </c>
      <c r="E216" t="s">
        <v>10</v>
      </c>
      <c r="F216">
        <v>2000</v>
      </c>
    </row>
    <row r="217" spans="1:6" x14ac:dyDescent="0.35">
      <c r="A217" t="s">
        <v>628</v>
      </c>
      <c r="B217" t="s">
        <v>7</v>
      </c>
      <c r="C217" s="1" t="s">
        <v>629</v>
      </c>
      <c r="D217" t="s">
        <v>630</v>
      </c>
      <c r="E217" t="s">
        <v>4460</v>
      </c>
      <c r="F217">
        <v>2013</v>
      </c>
    </row>
    <row r="218" spans="1:6" x14ac:dyDescent="0.35">
      <c r="A218" t="s">
        <v>631</v>
      </c>
      <c r="B218" t="s">
        <v>61</v>
      </c>
      <c r="C218" s="1" t="s">
        <v>632</v>
      </c>
      <c r="D218" t="s">
        <v>633</v>
      </c>
      <c r="E218" t="s">
        <v>8105</v>
      </c>
      <c r="F218">
        <v>1985</v>
      </c>
    </row>
    <row r="219" spans="1:6" x14ac:dyDescent="0.35">
      <c r="A219" t="s">
        <v>634</v>
      </c>
      <c r="B219" t="s">
        <v>61</v>
      </c>
      <c r="C219" s="1" t="s">
        <v>635</v>
      </c>
      <c r="D219" t="s">
        <v>636</v>
      </c>
      <c r="E219" t="s">
        <v>20958</v>
      </c>
      <c r="F219">
        <v>1967</v>
      </c>
    </row>
    <row r="220" spans="1:6" x14ac:dyDescent="0.35">
      <c r="A220" t="s">
        <v>637</v>
      </c>
      <c r="B220" t="s">
        <v>7</v>
      </c>
      <c r="C220" s="1" t="s">
        <v>638</v>
      </c>
      <c r="D220" t="s">
        <v>639</v>
      </c>
      <c r="E220" t="s">
        <v>20961</v>
      </c>
      <c r="F220">
        <v>2018</v>
      </c>
    </row>
    <row r="221" spans="1:6" x14ac:dyDescent="0.35">
      <c r="A221" t="s">
        <v>640</v>
      </c>
      <c r="B221" t="s">
        <v>7</v>
      </c>
      <c r="C221" s="1" t="s">
        <v>641</v>
      </c>
      <c r="D221" t="s">
        <v>642</v>
      </c>
      <c r="E221" t="s">
        <v>20957</v>
      </c>
      <c r="F221">
        <v>2019</v>
      </c>
    </row>
    <row r="222" spans="1:6" x14ac:dyDescent="0.35">
      <c r="A222" t="s">
        <v>643</v>
      </c>
      <c r="B222" t="s">
        <v>7</v>
      </c>
      <c r="C222" s="1" t="s">
        <v>644</v>
      </c>
      <c r="D222" t="s">
        <v>645</v>
      </c>
      <c r="E222" t="s">
        <v>52</v>
      </c>
      <c r="F222">
        <v>1995</v>
      </c>
    </row>
    <row r="223" spans="1:6" x14ac:dyDescent="0.35">
      <c r="A223" t="s">
        <v>646</v>
      </c>
      <c r="B223" t="s">
        <v>7</v>
      </c>
      <c r="C223" s="1" t="s">
        <v>647</v>
      </c>
      <c r="D223" t="s">
        <v>648</v>
      </c>
      <c r="E223" t="s">
        <v>20961</v>
      </c>
      <c r="F223">
        <v>1951</v>
      </c>
    </row>
    <row r="224" spans="1:6" x14ac:dyDescent="0.35">
      <c r="A224" t="s">
        <v>649</v>
      </c>
      <c r="B224" t="s">
        <v>61</v>
      </c>
      <c r="C224" s="1" t="s">
        <v>650</v>
      </c>
      <c r="D224" t="s">
        <v>651</v>
      </c>
      <c r="E224" t="s">
        <v>4460</v>
      </c>
      <c r="F224">
        <v>1932</v>
      </c>
    </row>
    <row r="225" spans="1:6" x14ac:dyDescent="0.35">
      <c r="A225" t="s">
        <v>652</v>
      </c>
      <c r="B225" t="s">
        <v>7</v>
      </c>
      <c r="C225" s="1" t="s">
        <v>653</v>
      </c>
      <c r="D225" t="s">
        <v>654</v>
      </c>
      <c r="E225" t="s">
        <v>8105</v>
      </c>
      <c r="F225">
        <v>1974</v>
      </c>
    </row>
    <row r="226" spans="1:6" x14ac:dyDescent="0.35">
      <c r="A226" t="s">
        <v>655</v>
      </c>
      <c r="B226" t="s">
        <v>7</v>
      </c>
      <c r="C226" s="1" t="s">
        <v>656</v>
      </c>
      <c r="D226" t="s">
        <v>657</v>
      </c>
      <c r="E226" t="s">
        <v>7890</v>
      </c>
      <c r="F226">
        <v>2021</v>
      </c>
    </row>
    <row r="227" spans="1:6" x14ac:dyDescent="0.35">
      <c r="A227" t="s">
        <v>658</v>
      </c>
      <c r="B227" t="s">
        <v>7</v>
      </c>
      <c r="C227" s="1" t="s">
        <v>659</v>
      </c>
      <c r="D227" t="s">
        <v>660</v>
      </c>
      <c r="E227" t="s">
        <v>20960</v>
      </c>
      <c r="F227">
        <v>2008</v>
      </c>
    </row>
    <row r="228" spans="1:6" x14ac:dyDescent="0.35">
      <c r="A228" t="s">
        <v>661</v>
      </c>
      <c r="B228" t="s">
        <v>7</v>
      </c>
      <c r="C228" s="1" t="s">
        <v>662</v>
      </c>
      <c r="D228" t="s">
        <v>663</v>
      </c>
      <c r="E228" t="s">
        <v>20960</v>
      </c>
      <c r="F228">
        <v>2014</v>
      </c>
    </row>
    <row r="229" spans="1:6" x14ac:dyDescent="0.35">
      <c r="A229" t="s">
        <v>664</v>
      </c>
      <c r="B229" t="s">
        <v>61</v>
      </c>
      <c r="C229" s="1" t="s">
        <v>665</v>
      </c>
      <c r="D229" t="s">
        <v>666</v>
      </c>
      <c r="E229" t="s">
        <v>20957</v>
      </c>
      <c r="F229">
        <v>2015</v>
      </c>
    </row>
    <row r="230" spans="1:6" x14ac:dyDescent="0.35">
      <c r="A230" t="s">
        <v>667</v>
      </c>
      <c r="B230" t="s">
        <v>7</v>
      </c>
      <c r="C230" s="1" t="s">
        <v>668</v>
      </c>
      <c r="D230" t="s">
        <v>663</v>
      </c>
      <c r="E230" t="s">
        <v>20961</v>
      </c>
      <c r="F230">
        <v>2013</v>
      </c>
    </row>
    <row r="231" spans="1:6" x14ac:dyDescent="0.35">
      <c r="A231" t="s">
        <v>669</v>
      </c>
      <c r="B231" t="s">
        <v>61</v>
      </c>
      <c r="C231" s="1" t="s">
        <v>670</v>
      </c>
      <c r="D231" t="s">
        <v>671</v>
      </c>
      <c r="E231" t="s">
        <v>20956</v>
      </c>
      <c r="F231">
        <v>2019</v>
      </c>
    </row>
    <row r="232" spans="1:6" x14ac:dyDescent="0.35">
      <c r="A232" t="s">
        <v>672</v>
      </c>
      <c r="B232" t="s">
        <v>61</v>
      </c>
      <c r="C232" s="1" t="s">
        <v>673</v>
      </c>
      <c r="D232" t="s">
        <v>674</v>
      </c>
      <c r="E232" t="s">
        <v>68</v>
      </c>
      <c r="F232">
        <v>2020</v>
      </c>
    </row>
    <row r="233" spans="1:6" x14ac:dyDescent="0.35">
      <c r="A233" t="s">
        <v>675</v>
      </c>
      <c r="B233" t="s">
        <v>61</v>
      </c>
      <c r="C233" s="1" t="s">
        <v>676</v>
      </c>
      <c r="D233" t="s">
        <v>674</v>
      </c>
      <c r="E233" t="s">
        <v>20956</v>
      </c>
      <c r="F233">
        <v>2020</v>
      </c>
    </row>
    <row r="234" spans="1:6" x14ac:dyDescent="0.35">
      <c r="A234" t="s">
        <v>677</v>
      </c>
      <c r="B234" t="s">
        <v>61</v>
      </c>
      <c r="C234" s="1" t="s">
        <v>678</v>
      </c>
      <c r="D234" t="s">
        <v>679</v>
      </c>
      <c r="E234" t="s">
        <v>14</v>
      </c>
      <c r="F234">
        <v>2007</v>
      </c>
    </row>
    <row r="235" spans="1:6" x14ac:dyDescent="0.35">
      <c r="A235" t="s">
        <v>680</v>
      </c>
      <c r="B235" t="s">
        <v>7</v>
      </c>
      <c r="C235" s="1" t="s">
        <v>681</v>
      </c>
      <c r="D235" t="s">
        <v>682</v>
      </c>
      <c r="E235" t="s">
        <v>20961</v>
      </c>
      <c r="F235">
        <v>1941</v>
      </c>
    </row>
    <row r="236" spans="1:6" x14ac:dyDescent="0.35">
      <c r="A236" t="s">
        <v>683</v>
      </c>
      <c r="B236" t="s">
        <v>7</v>
      </c>
      <c r="C236" s="1" t="s">
        <v>684</v>
      </c>
      <c r="D236" t="s">
        <v>685</v>
      </c>
      <c r="E236" t="s">
        <v>3809</v>
      </c>
      <c r="F236">
        <v>1936</v>
      </c>
    </row>
    <row r="237" spans="1:6" x14ac:dyDescent="0.35">
      <c r="A237" t="s">
        <v>686</v>
      </c>
      <c r="B237" t="s">
        <v>7</v>
      </c>
      <c r="C237" s="1" t="s">
        <v>687</v>
      </c>
      <c r="D237" t="s">
        <v>688</v>
      </c>
      <c r="E237" t="s">
        <v>578</v>
      </c>
      <c r="F237">
        <v>2020</v>
      </c>
    </row>
    <row r="238" spans="1:6" x14ac:dyDescent="0.35">
      <c r="A238" t="s">
        <v>689</v>
      </c>
      <c r="B238" t="s">
        <v>61</v>
      </c>
      <c r="C238" s="1" t="s">
        <v>690</v>
      </c>
      <c r="D238" t="s">
        <v>691</v>
      </c>
      <c r="E238" t="s">
        <v>48</v>
      </c>
      <c r="F238">
        <v>2001</v>
      </c>
    </row>
    <row r="239" spans="1:6" x14ac:dyDescent="0.35">
      <c r="A239" t="s">
        <v>692</v>
      </c>
      <c r="B239" t="s">
        <v>61</v>
      </c>
      <c r="C239" s="1" t="s">
        <v>693</v>
      </c>
      <c r="D239" t="s">
        <v>694</v>
      </c>
      <c r="E239" t="s">
        <v>52</v>
      </c>
      <c r="F239">
        <v>2013</v>
      </c>
    </row>
    <row r="240" spans="1:6" x14ac:dyDescent="0.35">
      <c r="A240" t="s">
        <v>695</v>
      </c>
      <c r="B240" t="s">
        <v>61</v>
      </c>
      <c r="C240" s="1" t="s">
        <v>696</v>
      </c>
      <c r="D240" t="s">
        <v>697</v>
      </c>
      <c r="E240" t="s">
        <v>8105</v>
      </c>
      <c r="F240">
        <v>1959</v>
      </c>
    </row>
    <row r="241" spans="1:6" x14ac:dyDescent="0.35">
      <c r="A241" t="s">
        <v>698</v>
      </c>
      <c r="B241" t="s">
        <v>61</v>
      </c>
      <c r="C241" s="1" t="s">
        <v>699</v>
      </c>
      <c r="D241" t="s">
        <v>700</v>
      </c>
      <c r="E241" t="s">
        <v>4460</v>
      </c>
      <c r="F241">
        <v>2018</v>
      </c>
    </row>
    <row r="242" spans="1:6" x14ac:dyDescent="0.35">
      <c r="A242" t="s">
        <v>701</v>
      </c>
      <c r="B242" t="s">
        <v>61</v>
      </c>
      <c r="C242" s="1" t="s">
        <v>702</v>
      </c>
      <c r="D242" t="s">
        <v>86</v>
      </c>
      <c r="E242" t="s">
        <v>5151</v>
      </c>
      <c r="F242">
        <v>2012</v>
      </c>
    </row>
    <row r="243" spans="1:6" x14ac:dyDescent="0.35">
      <c r="A243" t="s">
        <v>703</v>
      </c>
      <c r="B243" t="s">
        <v>61</v>
      </c>
      <c r="C243" s="1" t="s">
        <v>704</v>
      </c>
      <c r="D243" t="s">
        <v>86</v>
      </c>
      <c r="E243" t="s">
        <v>578</v>
      </c>
      <c r="F243">
        <v>2012</v>
      </c>
    </row>
    <row r="244" spans="1:6" x14ac:dyDescent="0.35">
      <c r="A244" t="s">
        <v>705</v>
      </c>
      <c r="B244" t="s">
        <v>7</v>
      </c>
      <c r="C244" s="1" t="s">
        <v>706</v>
      </c>
      <c r="D244" t="s">
        <v>86</v>
      </c>
      <c r="E244" t="s">
        <v>10</v>
      </c>
      <c r="F244">
        <v>2012</v>
      </c>
    </row>
    <row r="245" spans="1:6" x14ac:dyDescent="0.35">
      <c r="A245" t="s">
        <v>707</v>
      </c>
      <c r="B245" t="s">
        <v>61</v>
      </c>
      <c r="C245" s="1" t="s">
        <v>708</v>
      </c>
      <c r="D245" t="s">
        <v>86</v>
      </c>
      <c r="E245" t="s">
        <v>8105</v>
      </c>
      <c r="F245">
        <v>2017</v>
      </c>
    </row>
    <row r="246" spans="1:6" x14ac:dyDescent="0.35">
      <c r="A246" t="s">
        <v>709</v>
      </c>
      <c r="B246" t="s">
        <v>61</v>
      </c>
      <c r="C246" s="1" t="s">
        <v>710</v>
      </c>
      <c r="D246" t="s">
        <v>711</v>
      </c>
      <c r="E246" t="s">
        <v>52</v>
      </c>
      <c r="F246">
        <v>2004</v>
      </c>
    </row>
    <row r="247" spans="1:6" x14ac:dyDescent="0.35">
      <c r="A247" t="s">
        <v>712</v>
      </c>
      <c r="B247" t="s">
        <v>61</v>
      </c>
      <c r="C247" s="1" t="s">
        <v>713</v>
      </c>
      <c r="D247" t="s">
        <v>714</v>
      </c>
      <c r="E247" t="s">
        <v>8991</v>
      </c>
      <c r="F247">
        <v>2018</v>
      </c>
    </row>
    <row r="248" spans="1:6" x14ac:dyDescent="0.35">
      <c r="A248" t="s">
        <v>715</v>
      </c>
      <c r="B248" t="s">
        <v>61</v>
      </c>
      <c r="C248" s="1" t="s">
        <v>716</v>
      </c>
      <c r="D248" t="s">
        <v>717</v>
      </c>
      <c r="E248" t="s">
        <v>52</v>
      </c>
      <c r="F248">
        <v>2012</v>
      </c>
    </row>
    <row r="249" spans="1:6" x14ac:dyDescent="0.35">
      <c r="A249" t="s">
        <v>718</v>
      </c>
      <c r="B249" t="s">
        <v>61</v>
      </c>
      <c r="C249" s="1" t="s">
        <v>719</v>
      </c>
      <c r="D249" t="s">
        <v>720</v>
      </c>
      <c r="E249" t="s">
        <v>10</v>
      </c>
      <c r="F249">
        <v>1943</v>
      </c>
    </row>
    <row r="250" spans="1:6" x14ac:dyDescent="0.35">
      <c r="A250" t="s">
        <v>721</v>
      </c>
      <c r="B250" t="s">
        <v>61</v>
      </c>
      <c r="C250" s="1" t="s">
        <v>722</v>
      </c>
      <c r="D250" t="s">
        <v>723</v>
      </c>
      <c r="E250" t="s">
        <v>8991</v>
      </c>
      <c r="F250">
        <v>2015</v>
      </c>
    </row>
    <row r="251" spans="1:6" x14ac:dyDescent="0.35">
      <c r="A251" t="s">
        <v>724</v>
      </c>
      <c r="B251" t="s">
        <v>61</v>
      </c>
      <c r="C251" s="1" t="s">
        <v>725</v>
      </c>
      <c r="D251" t="s">
        <v>726</v>
      </c>
      <c r="E251" t="s">
        <v>48</v>
      </c>
      <c r="F251">
        <v>2012</v>
      </c>
    </row>
    <row r="252" spans="1:6" x14ac:dyDescent="0.35">
      <c r="A252" t="s">
        <v>727</v>
      </c>
      <c r="B252" t="s">
        <v>7</v>
      </c>
      <c r="C252" s="1" t="s">
        <v>728</v>
      </c>
      <c r="D252" t="s">
        <v>729</v>
      </c>
      <c r="E252" t="s">
        <v>68</v>
      </c>
      <c r="F252">
        <v>1999</v>
      </c>
    </row>
    <row r="253" spans="1:6" x14ac:dyDescent="0.35">
      <c r="A253" t="s">
        <v>730</v>
      </c>
      <c r="B253" t="s">
        <v>61</v>
      </c>
      <c r="C253" s="1" t="s">
        <v>731</v>
      </c>
      <c r="D253" t="s">
        <v>732</v>
      </c>
      <c r="E253" t="s">
        <v>3809</v>
      </c>
      <c r="F253">
        <v>2007</v>
      </c>
    </row>
    <row r="254" spans="1:6" x14ac:dyDescent="0.35">
      <c r="A254" t="s">
        <v>733</v>
      </c>
      <c r="B254" t="s">
        <v>7</v>
      </c>
      <c r="C254" s="1" t="s">
        <v>734</v>
      </c>
      <c r="D254" t="s">
        <v>735</v>
      </c>
      <c r="E254" t="s">
        <v>5727</v>
      </c>
      <c r="F254">
        <v>1975</v>
      </c>
    </row>
    <row r="255" spans="1:6" x14ac:dyDescent="0.35">
      <c r="A255" t="s">
        <v>736</v>
      </c>
      <c r="B255" t="s">
        <v>7</v>
      </c>
      <c r="C255" s="1" t="s">
        <v>737</v>
      </c>
      <c r="D255" t="s">
        <v>738</v>
      </c>
      <c r="E255" t="s">
        <v>8105</v>
      </c>
      <c r="F255">
        <v>2014</v>
      </c>
    </row>
    <row r="256" spans="1:6" x14ac:dyDescent="0.35">
      <c r="A256" t="s">
        <v>739</v>
      </c>
      <c r="B256" t="s">
        <v>7</v>
      </c>
      <c r="C256" s="1" t="s">
        <v>740</v>
      </c>
      <c r="D256" t="s">
        <v>741</v>
      </c>
      <c r="E256" t="s">
        <v>5727</v>
      </c>
      <c r="F256">
        <v>2011</v>
      </c>
    </row>
    <row r="257" spans="1:6" x14ac:dyDescent="0.35">
      <c r="A257" t="s">
        <v>742</v>
      </c>
      <c r="B257" t="s">
        <v>7</v>
      </c>
      <c r="C257" s="1" t="s">
        <v>743</v>
      </c>
      <c r="D257" t="s">
        <v>744</v>
      </c>
      <c r="E257" t="s">
        <v>5727</v>
      </c>
      <c r="F257">
        <v>2019</v>
      </c>
    </row>
    <row r="258" spans="1:6" x14ac:dyDescent="0.35">
      <c r="A258" t="s">
        <v>745</v>
      </c>
      <c r="B258" t="s">
        <v>7</v>
      </c>
      <c r="C258" s="1" t="s">
        <v>746</v>
      </c>
      <c r="D258" t="s">
        <v>747</v>
      </c>
      <c r="E258" t="s">
        <v>7890</v>
      </c>
      <c r="F258">
        <v>1935</v>
      </c>
    </row>
    <row r="259" spans="1:6" x14ac:dyDescent="0.35">
      <c r="A259" t="s">
        <v>748</v>
      </c>
      <c r="B259" t="s">
        <v>7</v>
      </c>
      <c r="C259" s="1" t="s">
        <v>749</v>
      </c>
      <c r="D259" t="s">
        <v>750</v>
      </c>
      <c r="E259" t="s">
        <v>20961</v>
      </c>
      <c r="F259">
        <v>2009</v>
      </c>
    </row>
    <row r="260" spans="1:6" x14ac:dyDescent="0.35">
      <c r="A260" t="s">
        <v>751</v>
      </c>
      <c r="B260" t="s">
        <v>7</v>
      </c>
      <c r="C260" s="1" t="s">
        <v>752</v>
      </c>
      <c r="D260" t="s">
        <v>753</v>
      </c>
      <c r="E260" t="s">
        <v>52</v>
      </c>
      <c r="F260">
        <v>2020</v>
      </c>
    </row>
    <row r="261" spans="1:6" x14ac:dyDescent="0.35">
      <c r="A261" t="s">
        <v>754</v>
      </c>
      <c r="B261" t="s">
        <v>61</v>
      </c>
      <c r="C261" s="1" t="s">
        <v>755</v>
      </c>
      <c r="D261" t="s">
        <v>67</v>
      </c>
      <c r="E261" t="s">
        <v>4460</v>
      </c>
      <c r="F261">
        <v>1943</v>
      </c>
    </row>
    <row r="262" spans="1:6" x14ac:dyDescent="0.35">
      <c r="A262" t="s">
        <v>756</v>
      </c>
      <c r="B262" t="s">
        <v>61</v>
      </c>
      <c r="C262" s="1" t="s">
        <v>757</v>
      </c>
      <c r="D262" t="s">
        <v>758</v>
      </c>
      <c r="E262" t="s">
        <v>20956</v>
      </c>
      <c r="F262">
        <v>2017</v>
      </c>
    </row>
    <row r="263" spans="1:6" x14ac:dyDescent="0.35">
      <c r="A263" t="s">
        <v>759</v>
      </c>
      <c r="B263" t="s">
        <v>61</v>
      </c>
      <c r="C263" s="1" t="s">
        <v>760</v>
      </c>
      <c r="D263" t="s">
        <v>761</v>
      </c>
      <c r="E263" t="s">
        <v>14</v>
      </c>
      <c r="F263">
        <v>2015</v>
      </c>
    </row>
    <row r="264" spans="1:6" x14ac:dyDescent="0.35">
      <c r="A264" t="s">
        <v>762</v>
      </c>
      <c r="B264" t="s">
        <v>7</v>
      </c>
      <c r="C264" s="1" t="s">
        <v>763</v>
      </c>
      <c r="D264" t="s">
        <v>764</v>
      </c>
      <c r="E264" t="s">
        <v>578</v>
      </c>
      <c r="F264">
        <v>2001</v>
      </c>
    </row>
    <row r="265" spans="1:6" x14ac:dyDescent="0.35">
      <c r="A265" t="s">
        <v>765</v>
      </c>
      <c r="B265" t="s">
        <v>61</v>
      </c>
      <c r="C265" s="1" t="s">
        <v>766</v>
      </c>
      <c r="D265" t="s">
        <v>767</v>
      </c>
      <c r="E265" t="s">
        <v>7890</v>
      </c>
      <c r="F265">
        <v>2018</v>
      </c>
    </row>
    <row r="266" spans="1:6" x14ac:dyDescent="0.35">
      <c r="A266" t="s">
        <v>768</v>
      </c>
      <c r="B266" t="s">
        <v>61</v>
      </c>
      <c r="C266" s="1" t="s">
        <v>769</v>
      </c>
      <c r="D266" t="s">
        <v>770</v>
      </c>
      <c r="E266" t="s">
        <v>48</v>
      </c>
      <c r="F266">
        <v>2020</v>
      </c>
    </row>
    <row r="267" spans="1:6" x14ac:dyDescent="0.35">
      <c r="A267" t="s">
        <v>771</v>
      </c>
      <c r="B267" t="s">
        <v>7</v>
      </c>
      <c r="C267" s="1" t="s">
        <v>772</v>
      </c>
      <c r="D267" t="s">
        <v>773</v>
      </c>
      <c r="E267" t="s">
        <v>20958</v>
      </c>
      <c r="F267">
        <v>1963</v>
      </c>
    </row>
    <row r="268" spans="1:6" x14ac:dyDescent="0.35">
      <c r="A268" t="s">
        <v>774</v>
      </c>
      <c r="B268" t="s">
        <v>7</v>
      </c>
      <c r="C268" s="1" t="s">
        <v>775</v>
      </c>
      <c r="D268" t="s">
        <v>776</v>
      </c>
      <c r="E268" t="s">
        <v>4460</v>
      </c>
      <c r="F268">
        <v>2012</v>
      </c>
    </row>
    <row r="269" spans="1:6" x14ac:dyDescent="0.35">
      <c r="A269" t="s">
        <v>777</v>
      </c>
      <c r="B269" t="s">
        <v>61</v>
      </c>
      <c r="C269" s="1" t="s">
        <v>778</v>
      </c>
      <c r="D269" t="s">
        <v>779</v>
      </c>
      <c r="E269" t="s">
        <v>48</v>
      </c>
      <c r="F269">
        <v>2017</v>
      </c>
    </row>
    <row r="270" spans="1:6" x14ac:dyDescent="0.35">
      <c r="A270" t="s">
        <v>780</v>
      </c>
      <c r="B270" t="s">
        <v>61</v>
      </c>
      <c r="C270" s="1" t="s">
        <v>781</v>
      </c>
      <c r="D270" t="s">
        <v>782</v>
      </c>
      <c r="E270" t="s">
        <v>20957</v>
      </c>
      <c r="F270">
        <v>1969</v>
      </c>
    </row>
    <row r="271" spans="1:6" x14ac:dyDescent="0.35">
      <c r="A271" t="s">
        <v>783</v>
      </c>
      <c r="B271" t="s">
        <v>7</v>
      </c>
      <c r="C271" s="1" t="s">
        <v>784</v>
      </c>
      <c r="D271" t="s">
        <v>785</v>
      </c>
      <c r="E271" t="s">
        <v>20957</v>
      </c>
      <c r="F271">
        <v>2018</v>
      </c>
    </row>
    <row r="272" spans="1:6" x14ac:dyDescent="0.35">
      <c r="A272" t="s">
        <v>786</v>
      </c>
      <c r="B272" t="s">
        <v>61</v>
      </c>
      <c r="C272" s="1" t="s">
        <v>787</v>
      </c>
      <c r="D272" t="s">
        <v>788</v>
      </c>
      <c r="E272" t="s">
        <v>48</v>
      </c>
      <c r="F272">
        <v>2019</v>
      </c>
    </row>
    <row r="273" spans="1:6" x14ac:dyDescent="0.35">
      <c r="A273" t="s">
        <v>789</v>
      </c>
      <c r="B273" t="s">
        <v>7</v>
      </c>
      <c r="C273" s="1" t="s">
        <v>790</v>
      </c>
      <c r="D273" t="s">
        <v>791</v>
      </c>
      <c r="E273" t="s">
        <v>8991</v>
      </c>
      <c r="F273">
        <v>2015</v>
      </c>
    </row>
    <row r="274" spans="1:6" x14ac:dyDescent="0.35">
      <c r="A274" t="s">
        <v>792</v>
      </c>
      <c r="B274" t="s">
        <v>7</v>
      </c>
      <c r="C274" s="1" t="s">
        <v>793</v>
      </c>
      <c r="D274" t="s">
        <v>794</v>
      </c>
      <c r="E274" t="s">
        <v>20961</v>
      </c>
      <c r="F274">
        <v>2011</v>
      </c>
    </row>
    <row r="275" spans="1:6" x14ac:dyDescent="0.35">
      <c r="A275" t="s">
        <v>795</v>
      </c>
      <c r="B275" t="s">
        <v>61</v>
      </c>
      <c r="C275" s="1" t="s">
        <v>796</v>
      </c>
      <c r="D275" t="s">
        <v>797</v>
      </c>
      <c r="E275" t="s">
        <v>578</v>
      </c>
      <c r="F275">
        <v>2011</v>
      </c>
    </row>
    <row r="276" spans="1:6" x14ac:dyDescent="0.35">
      <c r="A276" t="s">
        <v>798</v>
      </c>
      <c r="B276" t="s">
        <v>7</v>
      </c>
      <c r="C276" s="1" t="s">
        <v>799</v>
      </c>
      <c r="D276" t="s">
        <v>800</v>
      </c>
      <c r="E276" t="s">
        <v>8105</v>
      </c>
      <c r="F276">
        <v>1994</v>
      </c>
    </row>
    <row r="277" spans="1:6" x14ac:dyDescent="0.35">
      <c r="A277" t="s">
        <v>801</v>
      </c>
      <c r="B277" t="s">
        <v>61</v>
      </c>
      <c r="C277" s="1" t="s">
        <v>802</v>
      </c>
      <c r="D277" t="s">
        <v>803</v>
      </c>
      <c r="E277" t="s">
        <v>7890</v>
      </c>
      <c r="F277">
        <v>2015</v>
      </c>
    </row>
    <row r="278" spans="1:6" x14ac:dyDescent="0.35">
      <c r="A278" t="s">
        <v>804</v>
      </c>
      <c r="B278" t="s">
        <v>7</v>
      </c>
      <c r="C278" s="1" t="s">
        <v>805</v>
      </c>
      <c r="D278" t="s">
        <v>806</v>
      </c>
      <c r="E278" t="s">
        <v>52</v>
      </c>
      <c r="F278">
        <v>2014</v>
      </c>
    </row>
    <row r="279" spans="1:6" x14ac:dyDescent="0.35">
      <c r="A279" t="s">
        <v>807</v>
      </c>
      <c r="B279" t="s">
        <v>7</v>
      </c>
      <c r="C279" s="1" t="s">
        <v>808</v>
      </c>
      <c r="D279" t="s">
        <v>809</v>
      </c>
      <c r="E279" t="s">
        <v>20961</v>
      </c>
      <c r="F279">
        <v>2020</v>
      </c>
    </row>
    <row r="280" spans="1:6" x14ac:dyDescent="0.35">
      <c r="A280" t="s">
        <v>810</v>
      </c>
      <c r="B280" t="s">
        <v>61</v>
      </c>
      <c r="C280" s="1" t="s">
        <v>811</v>
      </c>
      <c r="D280" t="s">
        <v>812</v>
      </c>
      <c r="E280" t="s">
        <v>10</v>
      </c>
      <c r="F280">
        <v>2020</v>
      </c>
    </row>
    <row r="281" spans="1:6" x14ac:dyDescent="0.35">
      <c r="A281" t="s">
        <v>813</v>
      </c>
      <c r="B281" t="s">
        <v>61</v>
      </c>
      <c r="C281" s="1" t="s">
        <v>814</v>
      </c>
      <c r="D281" t="s">
        <v>815</v>
      </c>
      <c r="E281" t="s">
        <v>52</v>
      </c>
      <c r="F281">
        <v>2019</v>
      </c>
    </row>
    <row r="282" spans="1:6" x14ac:dyDescent="0.35">
      <c r="A282" t="s">
        <v>816</v>
      </c>
      <c r="B282" t="s">
        <v>7</v>
      </c>
      <c r="C282" s="1" t="s">
        <v>817</v>
      </c>
      <c r="D282" t="s">
        <v>818</v>
      </c>
      <c r="E282" t="s">
        <v>20961</v>
      </c>
      <c r="F282">
        <v>1952</v>
      </c>
    </row>
    <row r="283" spans="1:6" x14ac:dyDescent="0.35">
      <c r="A283" t="s">
        <v>819</v>
      </c>
      <c r="B283" t="s">
        <v>7</v>
      </c>
      <c r="C283" s="1" t="s">
        <v>820</v>
      </c>
      <c r="D283" t="s">
        <v>821</v>
      </c>
      <c r="E283" t="s">
        <v>20960</v>
      </c>
      <c r="F283">
        <v>2015</v>
      </c>
    </row>
    <row r="284" spans="1:6" x14ac:dyDescent="0.35">
      <c r="A284" t="s">
        <v>822</v>
      </c>
      <c r="B284" t="s">
        <v>7</v>
      </c>
      <c r="C284" s="1" t="s">
        <v>823</v>
      </c>
      <c r="D284" t="s">
        <v>566</v>
      </c>
      <c r="E284" t="s">
        <v>20959</v>
      </c>
      <c r="F284">
        <v>2014</v>
      </c>
    </row>
    <row r="285" spans="1:6" x14ac:dyDescent="0.35">
      <c r="A285" t="s">
        <v>824</v>
      </c>
      <c r="B285" t="s">
        <v>61</v>
      </c>
      <c r="C285" s="1" t="s">
        <v>825</v>
      </c>
      <c r="D285" t="s">
        <v>826</v>
      </c>
      <c r="E285" t="s">
        <v>20960</v>
      </c>
      <c r="F285">
        <v>2007</v>
      </c>
    </row>
    <row r="286" spans="1:6" x14ac:dyDescent="0.35">
      <c r="A286" t="s">
        <v>827</v>
      </c>
      <c r="B286" t="s">
        <v>7</v>
      </c>
      <c r="C286" s="1" t="s">
        <v>828</v>
      </c>
      <c r="D286" t="s">
        <v>829</v>
      </c>
      <c r="E286" t="s">
        <v>20961</v>
      </c>
      <c r="F286">
        <v>2008</v>
      </c>
    </row>
    <row r="287" spans="1:6" x14ac:dyDescent="0.35">
      <c r="A287" t="s">
        <v>830</v>
      </c>
      <c r="B287" t="s">
        <v>7</v>
      </c>
      <c r="C287" s="1" t="s">
        <v>831</v>
      </c>
      <c r="D287" t="s">
        <v>832</v>
      </c>
      <c r="E287" t="s">
        <v>5151</v>
      </c>
      <c r="F287">
        <v>2020</v>
      </c>
    </row>
    <row r="288" spans="1:6" x14ac:dyDescent="0.35">
      <c r="A288" t="s">
        <v>833</v>
      </c>
      <c r="B288" t="s">
        <v>7</v>
      </c>
      <c r="C288" s="1" t="s">
        <v>834</v>
      </c>
      <c r="D288" t="s">
        <v>835</v>
      </c>
      <c r="E288" t="s">
        <v>48</v>
      </c>
      <c r="F288">
        <v>2015</v>
      </c>
    </row>
    <row r="289" spans="1:6" x14ac:dyDescent="0.35">
      <c r="A289" t="s">
        <v>836</v>
      </c>
      <c r="B289" t="s">
        <v>61</v>
      </c>
      <c r="C289" s="1" t="s">
        <v>837</v>
      </c>
      <c r="D289" t="s">
        <v>838</v>
      </c>
      <c r="E289" t="s">
        <v>578</v>
      </c>
      <c r="F289">
        <v>1995</v>
      </c>
    </row>
    <row r="290" spans="1:6" x14ac:dyDescent="0.35">
      <c r="A290" t="s">
        <v>839</v>
      </c>
      <c r="B290" t="s">
        <v>61</v>
      </c>
      <c r="C290" s="1" t="s">
        <v>840</v>
      </c>
      <c r="D290" t="s">
        <v>841</v>
      </c>
      <c r="E290" t="s">
        <v>20961</v>
      </c>
      <c r="F290">
        <v>1947</v>
      </c>
    </row>
    <row r="291" spans="1:6" x14ac:dyDescent="0.35">
      <c r="A291" t="s">
        <v>842</v>
      </c>
      <c r="B291" t="s">
        <v>7</v>
      </c>
      <c r="C291" s="1" t="s">
        <v>843</v>
      </c>
      <c r="D291" t="s">
        <v>844</v>
      </c>
      <c r="E291" t="s">
        <v>48</v>
      </c>
      <c r="F291">
        <v>2016</v>
      </c>
    </row>
    <row r="292" spans="1:6" x14ac:dyDescent="0.35">
      <c r="A292" t="s">
        <v>845</v>
      </c>
      <c r="B292" t="s">
        <v>7</v>
      </c>
      <c r="C292" s="1" t="s">
        <v>846</v>
      </c>
      <c r="D292" t="s">
        <v>847</v>
      </c>
      <c r="E292" t="s">
        <v>52</v>
      </c>
      <c r="F292">
        <v>2008</v>
      </c>
    </row>
    <row r="293" spans="1:6" x14ac:dyDescent="0.35">
      <c r="A293" t="s">
        <v>848</v>
      </c>
      <c r="B293" t="s">
        <v>61</v>
      </c>
      <c r="C293" s="1" t="s">
        <v>849</v>
      </c>
      <c r="D293" t="s">
        <v>850</v>
      </c>
      <c r="E293" t="s">
        <v>7890</v>
      </c>
      <c r="F293">
        <v>2010</v>
      </c>
    </row>
    <row r="294" spans="1:6" x14ac:dyDescent="0.35">
      <c r="A294" t="s">
        <v>851</v>
      </c>
      <c r="B294" t="s">
        <v>7</v>
      </c>
      <c r="C294" s="1" t="s">
        <v>852</v>
      </c>
      <c r="D294" t="s">
        <v>853</v>
      </c>
      <c r="E294" t="s">
        <v>20961</v>
      </c>
      <c r="F294">
        <v>2014</v>
      </c>
    </row>
    <row r="295" spans="1:6" x14ac:dyDescent="0.35">
      <c r="A295" t="s">
        <v>854</v>
      </c>
      <c r="B295" t="s">
        <v>7</v>
      </c>
      <c r="C295" s="1" t="s">
        <v>855</v>
      </c>
      <c r="D295" t="s">
        <v>856</v>
      </c>
      <c r="E295" t="s">
        <v>578</v>
      </c>
      <c r="F295">
        <v>2020</v>
      </c>
    </row>
    <row r="296" spans="1:6" x14ac:dyDescent="0.35">
      <c r="A296" t="s">
        <v>857</v>
      </c>
      <c r="B296" t="s">
        <v>7</v>
      </c>
      <c r="C296" s="1" t="s">
        <v>858</v>
      </c>
      <c r="D296" t="s">
        <v>859</v>
      </c>
      <c r="E296" t="s">
        <v>3809</v>
      </c>
      <c r="F296">
        <v>2001</v>
      </c>
    </row>
    <row r="297" spans="1:6" x14ac:dyDescent="0.35">
      <c r="A297" t="s">
        <v>860</v>
      </c>
      <c r="B297" t="s">
        <v>7</v>
      </c>
      <c r="C297" s="1" t="s">
        <v>861</v>
      </c>
      <c r="D297" t="s">
        <v>862</v>
      </c>
      <c r="E297" t="s">
        <v>4460</v>
      </c>
      <c r="F297">
        <v>1999</v>
      </c>
    </row>
    <row r="298" spans="1:6" x14ac:dyDescent="0.35">
      <c r="A298" t="s">
        <v>863</v>
      </c>
      <c r="B298" t="s">
        <v>7</v>
      </c>
      <c r="C298" s="1" t="s">
        <v>864</v>
      </c>
      <c r="D298" t="s">
        <v>865</v>
      </c>
      <c r="E298" t="s">
        <v>578</v>
      </c>
      <c r="F298">
        <v>1939</v>
      </c>
    </row>
    <row r="299" spans="1:6" x14ac:dyDescent="0.35">
      <c r="A299" t="s">
        <v>866</v>
      </c>
      <c r="B299" t="s">
        <v>7</v>
      </c>
      <c r="C299" s="1" t="s">
        <v>867</v>
      </c>
      <c r="D299" t="s">
        <v>134</v>
      </c>
      <c r="E299" t="s">
        <v>4460</v>
      </c>
      <c r="F299">
        <v>2007</v>
      </c>
    </row>
    <row r="300" spans="1:6" x14ac:dyDescent="0.35">
      <c r="A300" t="s">
        <v>868</v>
      </c>
      <c r="B300" t="s">
        <v>61</v>
      </c>
      <c r="C300" s="1" t="s">
        <v>869</v>
      </c>
      <c r="D300" t="s">
        <v>870</v>
      </c>
      <c r="E300" t="s">
        <v>4460</v>
      </c>
      <c r="F300">
        <v>1929</v>
      </c>
    </row>
    <row r="301" spans="1:6" x14ac:dyDescent="0.35">
      <c r="A301" t="s">
        <v>871</v>
      </c>
      <c r="B301" t="s">
        <v>61</v>
      </c>
      <c r="C301" s="1" t="s">
        <v>872</v>
      </c>
      <c r="D301" t="s">
        <v>873</v>
      </c>
      <c r="E301" t="s">
        <v>7890</v>
      </c>
      <c r="F301">
        <v>2016</v>
      </c>
    </row>
    <row r="302" spans="1:6" x14ac:dyDescent="0.35">
      <c r="A302" t="s">
        <v>874</v>
      </c>
      <c r="B302" t="s">
        <v>61</v>
      </c>
      <c r="C302" s="1" t="s">
        <v>875</v>
      </c>
      <c r="D302" t="s">
        <v>876</v>
      </c>
      <c r="E302" t="s">
        <v>52</v>
      </c>
      <c r="F302">
        <v>1990</v>
      </c>
    </row>
    <row r="303" spans="1:6" x14ac:dyDescent="0.35">
      <c r="A303" t="s">
        <v>877</v>
      </c>
      <c r="B303" t="s">
        <v>7</v>
      </c>
      <c r="C303" s="1" t="s">
        <v>878</v>
      </c>
      <c r="D303" t="s">
        <v>879</v>
      </c>
      <c r="E303" t="s">
        <v>3327</v>
      </c>
      <c r="F303">
        <v>2016</v>
      </c>
    </row>
    <row r="304" spans="1:6" x14ac:dyDescent="0.35">
      <c r="A304" t="s">
        <v>880</v>
      </c>
      <c r="B304" t="s">
        <v>7</v>
      </c>
      <c r="C304" s="1" t="s">
        <v>881</v>
      </c>
      <c r="D304" t="s">
        <v>882</v>
      </c>
      <c r="E304" t="s">
        <v>68</v>
      </c>
      <c r="F304">
        <v>2020</v>
      </c>
    </row>
    <row r="305" spans="1:6" x14ac:dyDescent="0.35">
      <c r="A305" t="s">
        <v>883</v>
      </c>
      <c r="B305" t="s">
        <v>7</v>
      </c>
      <c r="C305" s="1" t="s">
        <v>884</v>
      </c>
      <c r="D305" t="s">
        <v>885</v>
      </c>
      <c r="E305" t="s">
        <v>20958</v>
      </c>
      <c r="F305">
        <v>2015</v>
      </c>
    </row>
    <row r="306" spans="1:6" x14ac:dyDescent="0.35">
      <c r="A306" t="s">
        <v>886</v>
      </c>
      <c r="B306" t="s">
        <v>7</v>
      </c>
      <c r="C306" s="1" t="s">
        <v>887</v>
      </c>
      <c r="D306" t="s">
        <v>888</v>
      </c>
      <c r="E306" t="s">
        <v>20958</v>
      </c>
      <c r="F306">
        <v>1925</v>
      </c>
    </row>
    <row r="307" spans="1:6" x14ac:dyDescent="0.35">
      <c r="A307" t="s">
        <v>889</v>
      </c>
      <c r="B307" t="s">
        <v>7</v>
      </c>
      <c r="C307" s="1" t="s">
        <v>890</v>
      </c>
      <c r="D307" t="s">
        <v>891</v>
      </c>
      <c r="E307" t="s">
        <v>8105</v>
      </c>
      <c r="F307">
        <v>2013</v>
      </c>
    </row>
    <row r="308" spans="1:6" x14ac:dyDescent="0.35">
      <c r="A308" t="s">
        <v>892</v>
      </c>
      <c r="B308" t="s">
        <v>61</v>
      </c>
      <c r="C308" s="1" t="s">
        <v>893</v>
      </c>
      <c r="D308" t="s">
        <v>894</v>
      </c>
      <c r="E308" t="s">
        <v>20958</v>
      </c>
      <c r="F308">
        <v>2006</v>
      </c>
    </row>
    <row r="309" spans="1:6" x14ac:dyDescent="0.35">
      <c r="A309" t="s">
        <v>895</v>
      </c>
      <c r="B309" t="s">
        <v>61</v>
      </c>
      <c r="C309" s="1" t="s">
        <v>896</v>
      </c>
      <c r="D309" t="s">
        <v>897</v>
      </c>
      <c r="E309" t="s">
        <v>48</v>
      </c>
      <c r="F309">
        <v>1988</v>
      </c>
    </row>
    <row r="310" spans="1:6" x14ac:dyDescent="0.35">
      <c r="A310" t="s">
        <v>898</v>
      </c>
      <c r="B310" t="s">
        <v>61</v>
      </c>
      <c r="C310" s="1" t="s">
        <v>899</v>
      </c>
      <c r="D310" t="s">
        <v>900</v>
      </c>
      <c r="E310" t="s">
        <v>3327</v>
      </c>
      <c r="F310">
        <v>2011</v>
      </c>
    </row>
    <row r="311" spans="1:6" x14ac:dyDescent="0.35">
      <c r="A311" t="s">
        <v>901</v>
      </c>
      <c r="B311" t="s">
        <v>61</v>
      </c>
      <c r="C311" s="1" t="s">
        <v>902</v>
      </c>
      <c r="D311" t="s">
        <v>252</v>
      </c>
      <c r="E311" t="s">
        <v>10</v>
      </c>
      <c r="F311">
        <v>2019</v>
      </c>
    </row>
    <row r="312" spans="1:6" x14ac:dyDescent="0.35">
      <c r="A312" t="s">
        <v>903</v>
      </c>
      <c r="B312" t="s">
        <v>61</v>
      </c>
      <c r="C312" s="1" t="s">
        <v>904</v>
      </c>
      <c r="D312" t="s">
        <v>905</v>
      </c>
      <c r="E312" t="s">
        <v>52</v>
      </c>
      <c r="F312">
        <v>1974</v>
      </c>
    </row>
    <row r="313" spans="1:6" x14ac:dyDescent="0.35">
      <c r="A313" t="s">
        <v>906</v>
      </c>
      <c r="B313" t="s">
        <v>61</v>
      </c>
      <c r="C313" s="1" t="s">
        <v>907</v>
      </c>
      <c r="D313" t="s">
        <v>908</v>
      </c>
      <c r="E313" t="s">
        <v>7890</v>
      </c>
      <c r="F313">
        <v>1951</v>
      </c>
    </row>
    <row r="314" spans="1:6" x14ac:dyDescent="0.35">
      <c r="A314" t="s">
        <v>909</v>
      </c>
      <c r="B314" t="s">
        <v>7</v>
      </c>
      <c r="C314" s="1" t="s">
        <v>910</v>
      </c>
      <c r="D314" t="s">
        <v>494</v>
      </c>
      <c r="E314" t="s">
        <v>20961</v>
      </c>
      <c r="F314">
        <v>1970</v>
      </c>
    </row>
    <row r="315" spans="1:6" x14ac:dyDescent="0.35">
      <c r="A315" t="s">
        <v>911</v>
      </c>
      <c r="B315" t="s">
        <v>7</v>
      </c>
      <c r="C315" s="1" t="s">
        <v>912</v>
      </c>
      <c r="D315" t="s">
        <v>913</v>
      </c>
      <c r="E315" t="s">
        <v>3327</v>
      </c>
      <c r="F315">
        <v>1970</v>
      </c>
    </row>
    <row r="316" spans="1:6" x14ac:dyDescent="0.35">
      <c r="A316" t="s">
        <v>914</v>
      </c>
      <c r="B316" t="s">
        <v>61</v>
      </c>
      <c r="C316" s="1" t="s">
        <v>915</v>
      </c>
      <c r="D316" t="s">
        <v>916</v>
      </c>
      <c r="E316" t="s">
        <v>3809</v>
      </c>
      <c r="F316">
        <v>2019</v>
      </c>
    </row>
    <row r="317" spans="1:6" x14ac:dyDescent="0.35">
      <c r="A317" t="s">
        <v>917</v>
      </c>
      <c r="B317" t="s">
        <v>7</v>
      </c>
      <c r="C317" s="1" t="s">
        <v>918</v>
      </c>
      <c r="D317" t="s">
        <v>919</v>
      </c>
      <c r="E317" t="s">
        <v>8105</v>
      </c>
      <c r="F317">
        <v>1970</v>
      </c>
    </row>
    <row r="318" spans="1:6" x14ac:dyDescent="0.35">
      <c r="A318" t="s">
        <v>920</v>
      </c>
      <c r="B318" t="s">
        <v>61</v>
      </c>
      <c r="C318" s="1" t="s">
        <v>921</v>
      </c>
      <c r="D318" t="s">
        <v>922</v>
      </c>
      <c r="E318" t="s">
        <v>20957</v>
      </c>
      <c r="F318">
        <v>1968</v>
      </c>
    </row>
    <row r="319" spans="1:6" x14ac:dyDescent="0.35">
      <c r="A319" t="s">
        <v>923</v>
      </c>
      <c r="B319" t="s">
        <v>61</v>
      </c>
      <c r="C319" s="1" t="s">
        <v>924</v>
      </c>
      <c r="D319" t="s">
        <v>925</v>
      </c>
      <c r="E319" t="s">
        <v>52</v>
      </c>
      <c r="F319">
        <v>1963</v>
      </c>
    </row>
    <row r="320" spans="1:6" x14ac:dyDescent="0.35">
      <c r="A320" t="s">
        <v>926</v>
      </c>
      <c r="B320" t="s">
        <v>7</v>
      </c>
      <c r="C320" s="1" t="s">
        <v>927</v>
      </c>
      <c r="D320" t="s">
        <v>928</v>
      </c>
      <c r="E320" t="s">
        <v>7890</v>
      </c>
      <c r="F320">
        <v>1943</v>
      </c>
    </row>
    <row r="321" spans="1:6" x14ac:dyDescent="0.35">
      <c r="A321" t="s">
        <v>929</v>
      </c>
      <c r="B321" t="s">
        <v>7</v>
      </c>
      <c r="C321" s="1" t="s">
        <v>930</v>
      </c>
      <c r="D321" t="s">
        <v>931</v>
      </c>
      <c r="E321" t="s">
        <v>48</v>
      </c>
      <c r="F321">
        <v>2016</v>
      </c>
    </row>
    <row r="322" spans="1:6" x14ac:dyDescent="0.35">
      <c r="A322" t="s">
        <v>932</v>
      </c>
      <c r="B322" t="s">
        <v>7</v>
      </c>
      <c r="C322" s="1" t="s">
        <v>933</v>
      </c>
      <c r="D322" t="s">
        <v>934</v>
      </c>
      <c r="E322" t="s">
        <v>8105</v>
      </c>
      <c r="F322">
        <v>2016</v>
      </c>
    </row>
    <row r="323" spans="1:6" x14ac:dyDescent="0.35">
      <c r="A323" t="s">
        <v>935</v>
      </c>
      <c r="B323" t="s">
        <v>61</v>
      </c>
      <c r="C323" s="1" t="s">
        <v>936</v>
      </c>
      <c r="D323" t="s">
        <v>937</v>
      </c>
      <c r="E323" t="s">
        <v>578</v>
      </c>
      <c r="F323">
        <v>2016</v>
      </c>
    </row>
    <row r="324" spans="1:6" x14ac:dyDescent="0.35">
      <c r="A324" t="s">
        <v>938</v>
      </c>
      <c r="B324" t="s">
        <v>61</v>
      </c>
      <c r="C324" s="1" t="s">
        <v>939</v>
      </c>
      <c r="D324" t="s">
        <v>940</v>
      </c>
      <c r="E324" t="s">
        <v>4460</v>
      </c>
      <c r="F324">
        <v>1935</v>
      </c>
    </row>
    <row r="325" spans="1:6" x14ac:dyDescent="0.35">
      <c r="A325" t="s">
        <v>941</v>
      </c>
      <c r="B325" t="s">
        <v>7</v>
      </c>
      <c r="C325" s="1" t="s">
        <v>942</v>
      </c>
      <c r="D325" t="s">
        <v>943</v>
      </c>
      <c r="E325" t="s">
        <v>3327</v>
      </c>
      <c r="F325">
        <v>2001</v>
      </c>
    </row>
    <row r="326" spans="1:6" x14ac:dyDescent="0.35">
      <c r="A326" t="s">
        <v>944</v>
      </c>
      <c r="B326" t="s">
        <v>61</v>
      </c>
      <c r="C326" s="1" t="s">
        <v>945</v>
      </c>
      <c r="D326" t="s">
        <v>946</v>
      </c>
      <c r="E326" t="s">
        <v>20957</v>
      </c>
      <c r="F326">
        <v>1997</v>
      </c>
    </row>
    <row r="327" spans="1:6" x14ac:dyDescent="0.35">
      <c r="A327" t="s">
        <v>947</v>
      </c>
      <c r="B327" t="s">
        <v>61</v>
      </c>
      <c r="C327" s="1" t="s">
        <v>948</v>
      </c>
      <c r="D327" t="s">
        <v>949</v>
      </c>
      <c r="E327" t="s">
        <v>48</v>
      </c>
      <c r="F327">
        <v>1999</v>
      </c>
    </row>
    <row r="328" spans="1:6" x14ac:dyDescent="0.35">
      <c r="A328" t="s">
        <v>951</v>
      </c>
      <c r="B328" t="s">
        <v>7</v>
      </c>
      <c r="C328" s="1" t="s">
        <v>952</v>
      </c>
      <c r="D328" t="s">
        <v>953</v>
      </c>
      <c r="E328" t="s">
        <v>4460</v>
      </c>
      <c r="F328">
        <v>2014</v>
      </c>
    </row>
    <row r="329" spans="1:6" x14ac:dyDescent="0.35">
      <c r="A329" t="s">
        <v>954</v>
      </c>
      <c r="B329" t="s">
        <v>61</v>
      </c>
      <c r="C329" s="1" t="s">
        <v>955</v>
      </c>
      <c r="D329" t="s">
        <v>956</v>
      </c>
      <c r="E329" t="s">
        <v>14</v>
      </c>
      <c r="F329">
        <v>2007</v>
      </c>
    </row>
    <row r="330" spans="1:6" x14ac:dyDescent="0.35">
      <c r="A330" t="s">
        <v>957</v>
      </c>
      <c r="B330" t="s">
        <v>7</v>
      </c>
      <c r="C330" s="1" t="s">
        <v>958</v>
      </c>
      <c r="D330" t="s">
        <v>959</v>
      </c>
      <c r="E330" t="s">
        <v>20960</v>
      </c>
      <c r="F330">
        <v>2020</v>
      </c>
    </row>
    <row r="331" spans="1:6" x14ac:dyDescent="0.35">
      <c r="A331" t="s">
        <v>960</v>
      </c>
      <c r="B331" t="s">
        <v>7</v>
      </c>
      <c r="C331" s="1" t="s">
        <v>961</v>
      </c>
      <c r="D331" t="s">
        <v>962</v>
      </c>
      <c r="E331" t="s">
        <v>3809</v>
      </c>
      <c r="F331">
        <v>1987</v>
      </c>
    </row>
    <row r="332" spans="1:6" x14ac:dyDescent="0.35">
      <c r="A332" t="s">
        <v>963</v>
      </c>
      <c r="B332" t="s">
        <v>7</v>
      </c>
      <c r="C332" s="1" t="s">
        <v>964</v>
      </c>
      <c r="D332" t="s">
        <v>965</v>
      </c>
      <c r="E332" t="s">
        <v>7890</v>
      </c>
      <c r="F332">
        <v>2020</v>
      </c>
    </row>
    <row r="333" spans="1:6" x14ac:dyDescent="0.35">
      <c r="A333" t="s">
        <v>966</v>
      </c>
      <c r="B333" t="s">
        <v>7</v>
      </c>
      <c r="C333" s="1" t="s">
        <v>967</v>
      </c>
      <c r="D333" t="s">
        <v>968</v>
      </c>
      <c r="E333" t="s">
        <v>20958</v>
      </c>
      <c r="F333">
        <v>2013</v>
      </c>
    </row>
    <row r="334" spans="1:6" x14ac:dyDescent="0.35">
      <c r="A334" t="s">
        <v>969</v>
      </c>
      <c r="B334" t="s">
        <v>61</v>
      </c>
      <c r="C334" s="1" t="s">
        <v>970</v>
      </c>
      <c r="D334" t="s">
        <v>971</v>
      </c>
      <c r="E334" t="s">
        <v>5727</v>
      </c>
      <c r="F334">
        <v>2012</v>
      </c>
    </row>
    <row r="335" spans="1:6" x14ac:dyDescent="0.35">
      <c r="A335" t="s">
        <v>972</v>
      </c>
      <c r="B335" t="s">
        <v>7</v>
      </c>
      <c r="C335" s="1" t="s">
        <v>973</v>
      </c>
      <c r="D335" t="s">
        <v>255</v>
      </c>
      <c r="E335" t="s">
        <v>14</v>
      </c>
      <c r="F335">
        <v>1945</v>
      </c>
    </row>
    <row r="336" spans="1:6" x14ac:dyDescent="0.35">
      <c r="A336" t="s">
        <v>974</v>
      </c>
      <c r="B336" t="s">
        <v>7</v>
      </c>
      <c r="C336" s="1" t="s">
        <v>975</v>
      </c>
      <c r="D336" t="s">
        <v>976</v>
      </c>
      <c r="E336" t="s">
        <v>8991</v>
      </c>
      <c r="F336">
        <v>2000</v>
      </c>
    </row>
    <row r="337" spans="1:6" x14ac:dyDescent="0.35">
      <c r="A337" t="s">
        <v>977</v>
      </c>
      <c r="B337" t="s">
        <v>61</v>
      </c>
      <c r="C337" s="1" t="s">
        <v>978</v>
      </c>
      <c r="D337" t="s">
        <v>86</v>
      </c>
      <c r="E337" t="s">
        <v>8991</v>
      </c>
      <c r="F337">
        <v>2020</v>
      </c>
    </row>
    <row r="338" spans="1:6" x14ac:dyDescent="0.35">
      <c r="A338" t="s">
        <v>979</v>
      </c>
      <c r="B338" t="s">
        <v>61</v>
      </c>
      <c r="C338" s="1" t="s">
        <v>980</v>
      </c>
      <c r="D338" t="s">
        <v>981</v>
      </c>
      <c r="E338" t="s">
        <v>52</v>
      </c>
      <c r="F338">
        <v>2005</v>
      </c>
    </row>
    <row r="339" spans="1:6" x14ac:dyDescent="0.35">
      <c r="A339" t="s">
        <v>982</v>
      </c>
      <c r="B339" t="s">
        <v>7</v>
      </c>
      <c r="C339" s="1" t="s">
        <v>983</v>
      </c>
      <c r="D339" t="s">
        <v>984</v>
      </c>
      <c r="E339" t="s">
        <v>20961</v>
      </c>
      <c r="F339">
        <v>2019</v>
      </c>
    </row>
    <row r="340" spans="1:6" x14ac:dyDescent="0.35">
      <c r="A340" t="s">
        <v>985</v>
      </c>
      <c r="B340" t="s">
        <v>7</v>
      </c>
      <c r="C340" s="1" t="s">
        <v>986</v>
      </c>
      <c r="D340" t="s">
        <v>987</v>
      </c>
      <c r="E340" t="s">
        <v>20958</v>
      </c>
      <c r="F340">
        <v>2011</v>
      </c>
    </row>
    <row r="341" spans="1:6" x14ac:dyDescent="0.35">
      <c r="A341" t="s">
        <v>988</v>
      </c>
      <c r="B341" t="s">
        <v>61</v>
      </c>
      <c r="C341" s="1" t="s">
        <v>989</v>
      </c>
      <c r="D341" t="s">
        <v>990</v>
      </c>
      <c r="E341" t="s">
        <v>10</v>
      </c>
      <c r="F341">
        <v>1934</v>
      </c>
    </row>
    <row r="342" spans="1:6" x14ac:dyDescent="0.35">
      <c r="A342" t="s">
        <v>991</v>
      </c>
      <c r="B342" t="s">
        <v>61</v>
      </c>
      <c r="C342" s="1" t="s">
        <v>992</v>
      </c>
      <c r="D342" t="s">
        <v>312</v>
      </c>
      <c r="E342" t="s">
        <v>20957</v>
      </c>
      <c r="F342">
        <v>1942</v>
      </c>
    </row>
    <row r="343" spans="1:6" x14ac:dyDescent="0.35">
      <c r="A343" t="s">
        <v>993</v>
      </c>
      <c r="B343" t="s">
        <v>7</v>
      </c>
      <c r="C343" s="1" t="s">
        <v>994</v>
      </c>
      <c r="D343" t="s">
        <v>995</v>
      </c>
      <c r="E343" t="s">
        <v>578</v>
      </c>
      <c r="F343">
        <v>2016</v>
      </c>
    </row>
    <row r="344" spans="1:6" x14ac:dyDescent="0.35">
      <c r="A344" t="s">
        <v>996</v>
      </c>
      <c r="B344" t="s">
        <v>61</v>
      </c>
      <c r="C344" s="1" t="s">
        <v>997</v>
      </c>
      <c r="D344" t="s">
        <v>995</v>
      </c>
      <c r="E344" t="s">
        <v>20960</v>
      </c>
      <c r="F344">
        <v>2016</v>
      </c>
    </row>
    <row r="345" spans="1:6" x14ac:dyDescent="0.35">
      <c r="A345" t="s">
        <v>998</v>
      </c>
      <c r="B345" t="s">
        <v>7</v>
      </c>
      <c r="C345" s="1" t="s">
        <v>999</v>
      </c>
      <c r="D345" t="s">
        <v>1000</v>
      </c>
      <c r="E345" t="s">
        <v>5151</v>
      </c>
      <c r="F345">
        <v>2001</v>
      </c>
    </row>
    <row r="346" spans="1:6" x14ac:dyDescent="0.35">
      <c r="A346" t="s">
        <v>1001</v>
      </c>
      <c r="B346" t="s">
        <v>7</v>
      </c>
      <c r="C346" s="1" t="s">
        <v>1002</v>
      </c>
      <c r="D346" t="s">
        <v>1000</v>
      </c>
      <c r="E346" t="s">
        <v>14</v>
      </c>
      <c r="F346">
        <v>1999</v>
      </c>
    </row>
    <row r="347" spans="1:6" x14ac:dyDescent="0.35">
      <c r="A347" t="s">
        <v>1003</v>
      </c>
      <c r="B347" t="s">
        <v>7</v>
      </c>
      <c r="C347" s="1" t="s">
        <v>1004</v>
      </c>
      <c r="D347" t="s">
        <v>1005</v>
      </c>
      <c r="E347" t="s">
        <v>8105</v>
      </c>
      <c r="F347">
        <v>1990</v>
      </c>
    </row>
    <row r="348" spans="1:6" x14ac:dyDescent="0.35">
      <c r="A348" t="s">
        <v>1006</v>
      </c>
      <c r="B348" t="s">
        <v>61</v>
      </c>
      <c r="C348" s="1" t="s">
        <v>1007</v>
      </c>
      <c r="D348" t="s">
        <v>1008</v>
      </c>
      <c r="E348" t="s">
        <v>7890</v>
      </c>
      <c r="F348">
        <v>2009</v>
      </c>
    </row>
    <row r="349" spans="1:6" x14ac:dyDescent="0.35">
      <c r="A349" t="s">
        <v>1009</v>
      </c>
      <c r="B349" t="s">
        <v>61</v>
      </c>
      <c r="C349" s="1" t="s">
        <v>1010</v>
      </c>
      <c r="D349" t="s">
        <v>1011</v>
      </c>
      <c r="E349" t="s">
        <v>20956</v>
      </c>
      <c r="F349">
        <v>2015</v>
      </c>
    </row>
    <row r="350" spans="1:6" x14ac:dyDescent="0.35">
      <c r="A350" t="s">
        <v>1012</v>
      </c>
      <c r="B350" t="s">
        <v>7</v>
      </c>
      <c r="C350" s="1" t="s">
        <v>1013</v>
      </c>
      <c r="D350" t="s">
        <v>685</v>
      </c>
      <c r="E350" t="s">
        <v>3327</v>
      </c>
      <c r="F350">
        <v>1941</v>
      </c>
    </row>
    <row r="351" spans="1:6" x14ac:dyDescent="0.35">
      <c r="A351" t="s">
        <v>1014</v>
      </c>
      <c r="B351" t="s">
        <v>7</v>
      </c>
      <c r="C351" s="1" t="s">
        <v>1015</v>
      </c>
      <c r="D351" t="s">
        <v>685</v>
      </c>
      <c r="E351" t="s">
        <v>10</v>
      </c>
      <c r="F351">
        <v>1970</v>
      </c>
    </row>
    <row r="352" spans="1:6" x14ac:dyDescent="0.35">
      <c r="A352" t="s">
        <v>1016</v>
      </c>
      <c r="B352" t="s">
        <v>61</v>
      </c>
      <c r="C352" s="1" t="s">
        <v>1017</v>
      </c>
      <c r="D352" t="s">
        <v>134</v>
      </c>
      <c r="E352" t="s">
        <v>20956</v>
      </c>
      <c r="F352">
        <v>2007</v>
      </c>
    </row>
    <row r="353" spans="1:6" x14ac:dyDescent="0.35">
      <c r="A353" t="s">
        <v>1018</v>
      </c>
      <c r="B353" t="s">
        <v>61</v>
      </c>
      <c r="C353" s="1" t="s">
        <v>1019</v>
      </c>
      <c r="D353" t="s">
        <v>1020</v>
      </c>
      <c r="E353" t="s">
        <v>8991</v>
      </c>
      <c r="F353">
        <v>2020</v>
      </c>
    </row>
    <row r="354" spans="1:6" x14ac:dyDescent="0.35">
      <c r="A354" t="s">
        <v>1021</v>
      </c>
      <c r="B354" t="s">
        <v>61</v>
      </c>
      <c r="C354" s="1" t="s">
        <v>1022</v>
      </c>
      <c r="D354" t="s">
        <v>1023</v>
      </c>
      <c r="E354" t="s">
        <v>578</v>
      </c>
      <c r="F354">
        <v>2018</v>
      </c>
    </row>
    <row r="355" spans="1:6" x14ac:dyDescent="0.35">
      <c r="A355" t="s">
        <v>1024</v>
      </c>
      <c r="B355" t="s">
        <v>61</v>
      </c>
      <c r="C355" s="1" t="s">
        <v>1025</v>
      </c>
      <c r="D355" t="s">
        <v>1026</v>
      </c>
      <c r="E355" t="s">
        <v>20958</v>
      </c>
      <c r="F355">
        <v>2018</v>
      </c>
    </row>
    <row r="356" spans="1:6" x14ac:dyDescent="0.35">
      <c r="A356" t="s">
        <v>1027</v>
      </c>
      <c r="B356" t="s">
        <v>7</v>
      </c>
      <c r="C356" s="1" t="s">
        <v>1028</v>
      </c>
      <c r="D356" t="s">
        <v>1029</v>
      </c>
      <c r="E356" t="s">
        <v>5727</v>
      </c>
      <c r="F356">
        <v>2017</v>
      </c>
    </row>
    <row r="357" spans="1:6" x14ac:dyDescent="0.35">
      <c r="A357" t="s">
        <v>1030</v>
      </c>
      <c r="B357" t="s">
        <v>7</v>
      </c>
      <c r="C357" s="1" t="s">
        <v>1031</v>
      </c>
      <c r="D357" t="s">
        <v>1032</v>
      </c>
      <c r="E357" t="s">
        <v>20961</v>
      </c>
      <c r="F357">
        <v>2018</v>
      </c>
    </row>
    <row r="358" spans="1:6" x14ac:dyDescent="0.35">
      <c r="A358" t="s">
        <v>1033</v>
      </c>
      <c r="B358" t="s">
        <v>7</v>
      </c>
      <c r="C358" s="1" t="s">
        <v>1034</v>
      </c>
      <c r="D358" t="s">
        <v>1035</v>
      </c>
      <c r="E358" t="s">
        <v>20957</v>
      </c>
      <c r="F358">
        <v>2020</v>
      </c>
    </row>
    <row r="359" spans="1:6" x14ac:dyDescent="0.35">
      <c r="A359" t="s">
        <v>1036</v>
      </c>
      <c r="B359" t="s">
        <v>7</v>
      </c>
      <c r="C359" s="1" t="s">
        <v>1037</v>
      </c>
      <c r="D359" t="s">
        <v>1038</v>
      </c>
      <c r="E359" t="s">
        <v>20956</v>
      </c>
      <c r="F359">
        <v>2018</v>
      </c>
    </row>
    <row r="360" spans="1:6" x14ac:dyDescent="0.35">
      <c r="A360" t="s">
        <v>1039</v>
      </c>
      <c r="B360" t="s">
        <v>7</v>
      </c>
      <c r="C360" s="1" t="s">
        <v>1040</v>
      </c>
      <c r="D360" t="s">
        <v>1041</v>
      </c>
      <c r="E360" t="s">
        <v>3327</v>
      </c>
      <c r="F360">
        <v>1932</v>
      </c>
    </row>
    <row r="361" spans="1:6" x14ac:dyDescent="0.35">
      <c r="A361" t="s">
        <v>1042</v>
      </c>
      <c r="B361" t="s">
        <v>61</v>
      </c>
      <c r="C361" s="1" t="s">
        <v>1043</v>
      </c>
      <c r="D361" t="s">
        <v>1044</v>
      </c>
      <c r="E361" t="s">
        <v>10</v>
      </c>
      <c r="F361">
        <v>2016</v>
      </c>
    </row>
    <row r="362" spans="1:6" x14ac:dyDescent="0.35">
      <c r="A362" t="s">
        <v>1045</v>
      </c>
      <c r="B362" t="s">
        <v>61</v>
      </c>
      <c r="C362" s="1" t="s">
        <v>1046</v>
      </c>
      <c r="D362" t="s">
        <v>1047</v>
      </c>
      <c r="E362" t="s">
        <v>14</v>
      </c>
      <c r="F362">
        <v>1986</v>
      </c>
    </row>
    <row r="363" spans="1:6" x14ac:dyDescent="0.35">
      <c r="A363" t="s">
        <v>1048</v>
      </c>
      <c r="B363" t="s">
        <v>61</v>
      </c>
      <c r="C363" s="1" t="s">
        <v>1049</v>
      </c>
      <c r="D363" t="s">
        <v>1050</v>
      </c>
      <c r="E363" t="s">
        <v>4460</v>
      </c>
      <c r="F363">
        <v>2019</v>
      </c>
    </row>
    <row r="364" spans="1:6" x14ac:dyDescent="0.35">
      <c r="A364" t="s">
        <v>1051</v>
      </c>
      <c r="B364" t="s">
        <v>61</v>
      </c>
      <c r="C364" s="1" t="s">
        <v>1052</v>
      </c>
      <c r="D364" t="s">
        <v>1053</v>
      </c>
      <c r="E364" t="s">
        <v>3809</v>
      </c>
      <c r="F364">
        <v>2020</v>
      </c>
    </row>
    <row r="365" spans="1:6" x14ac:dyDescent="0.35">
      <c r="A365" t="s">
        <v>1054</v>
      </c>
      <c r="B365" t="s">
        <v>7</v>
      </c>
      <c r="C365" s="1" t="s">
        <v>1055</v>
      </c>
      <c r="D365" t="s">
        <v>1056</v>
      </c>
      <c r="E365" t="s">
        <v>20957</v>
      </c>
      <c r="F365">
        <v>1948</v>
      </c>
    </row>
    <row r="366" spans="1:6" x14ac:dyDescent="0.35">
      <c r="A366" t="s">
        <v>1057</v>
      </c>
      <c r="B366" t="s">
        <v>7</v>
      </c>
      <c r="C366" s="1" t="s">
        <v>1058</v>
      </c>
      <c r="D366" t="s">
        <v>925</v>
      </c>
      <c r="E366" t="s">
        <v>48</v>
      </c>
      <c r="F366">
        <v>1961</v>
      </c>
    </row>
    <row r="367" spans="1:6" x14ac:dyDescent="0.35">
      <c r="A367" t="s">
        <v>1059</v>
      </c>
      <c r="B367" t="s">
        <v>61</v>
      </c>
      <c r="C367" s="1" t="s">
        <v>1060</v>
      </c>
      <c r="D367" t="s">
        <v>1061</v>
      </c>
      <c r="E367" t="s">
        <v>52</v>
      </c>
      <c r="F367">
        <v>2019</v>
      </c>
    </row>
    <row r="368" spans="1:6" x14ac:dyDescent="0.35">
      <c r="A368" t="s">
        <v>1062</v>
      </c>
      <c r="B368" t="s">
        <v>7</v>
      </c>
      <c r="C368" s="1" t="s">
        <v>1063</v>
      </c>
      <c r="D368" t="s">
        <v>1064</v>
      </c>
      <c r="E368" t="s">
        <v>8105</v>
      </c>
      <c r="F368">
        <v>2020</v>
      </c>
    </row>
    <row r="369" spans="1:6" x14ac:dyDescent="0.35">
      <c r="A369" t="s">
        <v>1065</v>
      </c>
      <c r="B369" t="s">
        <v>7</v>
      </c>
      <c r="C369" s="1" t="s">
        <v>1066</v>
      </c>
      <c r="D369" t="s">
        <v>1067</v>
      </c>
      <c r="E369" t="s">
        <v>5727</v>
      </c>
      <c r="F369">
        <v>2019</v>
      </c>
    </row>
    <row r="370" spans="1:6" x14ac:dyDescent="0.35">
      <c r="A370" t="s">
        <v>1068</v>
      </c>
      <c r="B370" t="s">
        <v>7</v>
      </c>
      <c r="C370" s="1" t="s">
        <v>1069</v>
      </c>
      <c r="D370" t="s">
        <v>1070</v>
      </c>
      <c r="E370" t="s">
        <v>20956</v>
      </c>
      <c r="F370">
        <v>1941</v>
      </c>
    </row>
    <row r="371" spans="1:6" x14ac:dyDescent="0.35">
      <c r="A371" t="s">
        <v>1071</v>
      </c>
      <c r="B371" t="s">
        <v>61</v>
      </c>
      <c r="C371" s="1" t="s">
        <v>1072</v>
      </c>
      <c r="D371" t="s">
        <v>1073</v>
      </c>
      <c r="E371" t="s">
        <v>20961</v>
      </c>
      <c r="F371">
        <v>1979</v>
      </c>
    </row>
    <row r="372" spans="1:6" x14ac:dyDescent="0.35">
      <c r="A372" t="s">
        <v>1074</v>
      </c>
      <c r="B372" t="s">
        <v>7</v>
      </c>
      <c r="C372" s="1" t="s">
        <v>1075</v>
      </c>
      <c r="D372" t="s">
        <v>841</v>
      </c>
      <c r="E372" t="s">
        <v>3809</v>
      </c>
      <c r="F372">
        <v>1946</v>
      </c>
    </row>
    <row r="373" spans="1:6" x14ac:dyDescent="0.35">
      <c r="A373" t="s">
        <v>1076</v>
      </c>
      <c r="B373" t="s">
        <v>61</v>
      </c>
      <c r="C373" s="1" t="s">
        <v>1077</v>
      </c>
      <c r="D373" t="s">
        <v>1078</v>
      </c>
      <c r="E373" t="s">
        <v>20958</v>
      </c>
      <c r="F373">
        <v>2015</v>
      </c>
    </row>
    <row r="374" spans="1:6" x14ac:dyDescent="0.35">
      <c r="A374" t="s">
        <v>1079</v>
      </c>
      <c r="B374" t="s">
        <v>7</v>
      </c>
      <c r="C374" s="1" t="s">
        <v>1080</v>
      </c>
      <c r="D374" t="s">
        <v>1081</v>
      </c>
      <c r="E374" t="s">
        <v>20961</v>
      </c>
      <c r="F374">
        <v>2018</v>
      </c>
    </row>
    <row r="375" spans="1:6" x14ac:dyDescent="0.35">
      <c r="A375" t="s">
        <v>1082</v>
      </c>
      <c r="B375" t="s">
        <v>7</v>
      </c>
      <c r="C375" s="1" t="s">
        <v>1083</v>
      </c>
      <c r="D375" t="s">
        <v>1084</v>
      </c>
      <c r="E375" t="s">
        <v>48</v>
      </c>
      <c r="F375">
        <v>1949</v>
      </c>
    </row>
    <row r="376" spans="1:6" x14ac:dyDescent="0.35">
      <c r="A376" t="s">
        <v>1085</v>
      </c>
      <c r="B376" t="s">
        <v>7</v>
      </c>
      <c r="C376" s="1" t="s">
        <v>1086</v>
      </c>
      <c r="D376" t="s">
        <v>1087</v>
      </c>
      <c r="E376" t="s">
        <v>20960</v>
      </c>
      <c r="F376">
        <v>2010</v>
      </c>
    </row>
    <row r="377" spans="1:6" x14ac:dyDescent="0.35">
      <c r="A377" t="s">
        <v>1088</v>
      </c>
      <c r="B377" t="s">
        <v>61</v>
      </c>
      <c r="C377" s="1" t="s">
        <v>1089</v>
      </c>
      <c r="D377" t="s">
        <v>1090</v>
      </c>
      <c r="E377" t="s">
        <v>20959</v>
      </c>
      <c r="F377">
        <v>2004</v>
      </c>
    </row>
    <row r="378" spans="1:6" x14ac:dyDescent="0.35">
      <c r="A378" t="s">
        <v>1091</v>
      </c>
      <c r="B378" t="s">
        <v>61</v>
      </c>
      <c r="C378" s="1" t="s">
        <v>1092</v>
      </c>
      <c r="D378" t="s">
        <v>1093</v>
      </c>
      <c r="E378" t="s">
        <v>20961</v>
      </c>
      <c r="F378">
        <v>1980</v>
      </c>
    </row>
    <row r="379" spans="1:6" x14ac:dyDescent="0.35">
      <c r="A379" t="s">
        <v>1095</v>
      </c>
      <c r="B379" t="s">
        <v>61</v>
      </c>
      <c r="C379" s="1" t="s">
        <v>1096</v>
      </c>
      <c r="D379" t="s">
        <v>1097</v>
      </c>
      <c r="E379" t="s">
        <v>20961</v>
      </c>
      <c r="F379">
        <v>1969</v>
      </c>
    </row>
    <row r="380" spans="1:6" x14ac:dyDescent="0.35">
      <c r="A380" t="s">
        <v>1098</v>
      </c>
      <c r="B380" t="s">
        <v>61</v>
      </c>
      <c r="C380" s="1" t="s">
        <v>1099</v>
      </c>
      <c r="D380" t="s">
        <v>1100</v>
      </c>
      <c r="E380" t="s">
        <v>10</v>
      </c>
      <c r="F380">
        <v>1929</v>
      </c>
    </row>
    <row r="381" spans="1:6" x14ac:dyDescent="0.35">
      <c r="A381" t="s">
        <v>1101</v>
      </c>
      <c r="B381" t="s">
        <v>61</v>
      </c>
      <c r="C381" s="1" t="s">
        <v>1102</v>
      </c>
      <c r="D381" t="s">
        <v>1103</v>
      </c>
      <c r="E381" t="s">
        <v>14</v>
      </c>
      <c r="F381">
        <v>2019</v>
      </c>
    </row>
    <row r="382" spans="1:6" x14ac:dyDescent="0.35">
      <c r="A382" t="s">
        <v>1104</v>
      </c>
      <c r="B382" t="s">
        <v>7</v>
      </c>
      <c r="C382" s="1" t="s">
        <v>1105</v>
      </c>
      <c r="D382" t="s">
        <v>1106</v>
      </c>
      <c r="E382" t="s">
        <v>8105</v>
      </c>
      <c r="F382">
        <v>2020</v>
      </c>
    </row>
    <row r="383" spans="1:6" x14ac:dyDescent="0.35">
      <c r="A383" t="s">
        <v>1107</v>
      </c>
      <c r="B383" t="s">
        <v>61</v>
      </c>
      <c r="C383" s="1" t="s">
        <v>1108</v>
      </c>
      <c r="D383" t="s">
        <v>1109</v>
      </c>
      <c r="E383" t="s">
        <v>20960</v>
      </c>
      <c r="F383">
        <v>2000</v>
      </c>
    </row>
    <row r="384" spans="1:6" x14ac:dyDescent="0.35">
      <c r="A384" t="s">
        <v>1110</v>
      </c>
      <c r="B384" t="s">
        <v>61</v>
      </c>
      <c r="C384" s="1" t="s">
        <v>1111</v>
      </c>
      <c r="D384" t="s">
        <v>1112</v>
      </c>
      <c r="E384" t="s">
        <v>68</v>
      </c>
      <c r="F384">
        <v>2014</v>
      </c>
    </row>
    <row r="385" spans="1:6" x14ac:dyDescent="0.35">
      <c r="A385" t="s">
        <v>1113</v>
      </c>
      <c r="B385" t="s">
        <v>7</v>
      </c>
      <c r="C385" s="1" t="s">
        <v>1114</v>
      </c>
      <c r="D385" t="s">
        <v>1115</v>
      </c>
      <c r="E385" t="s">
        <v>20960</v>
      </c>
      <c r="F385">
        <v>2015</v>
      </c>
    </row>
    <row r="386" spans="1:6" x14ac:dyDescent="0.35">
      <c r="A386" t="s">
        <v>1116</v>
      </c>
      <c r="B386" t="s">
        <v>61</v>
      </c>
      <c r="C386" s="1" t="s">
        <v>1117</v>
      </c>
      <c r="D386" t="s">
        <v>1118</v>
      </c>
      <c r="E386" t="s">
        <v>10</v>
      </c>
      <c r="F386">
        <v>2004</v>
      </c>
    </row>
    <row r="387" spans="1:6" x14ac:dyDescent="0.35">
      <c r="A387" t="s">
        <v>1119</v>
      </c>
      <c r="B387" t="s">
        <v>61</v>
      </c>
      <c r="C387" s="1" t="s">
        <v>1120</v>
      </c>
      <c r="D387" t="s">
        <v>1121</v>
      </c>
      <c r="E387" t="s">
        <v>20960</v>
      </c>
      <c r="F387">
        <v>2017</v>
      </c>
    </row>
    <row r="388" spans="1:6" x14ac:dyDescent="0.35">
      <c r="A388" t="s">
        <v>1122</v>
      </c>
      <c r="B388" t="s">
        <v>7</v>
      </c>
      <c r="C388" s="1" t="s">
        <v>1123</v>
      </c>
      <c r="D388" t="s">
        <v>1124</v>
      </c>
      <c r="E388" t="s">
        <v>14</v>
      </c>
      <c r="F388">
        <v>2010</v>
      </c>
    </row>
    <row r="389" spans="1:6" x14ac:dyDescent="0.35">
      <c r="A389" t="s">
        <v>1125</v>
      </c>
      <c r="B389" t="s">
        <v>7</v>
      </c>
      <c r="C389" s="1" t="s">
        <v>1126</v>
      </c>
      <c r="D389" t="s">
        <v>1127</v>
      </c>
      <c r="E389" t="s">
        <v>20956</v>
      </c>
      <c r="F389">
        <v>2002</v>
      </c>
    </row>
    <row r="390" spans="1:6" x14ac:dyDescent="0.35">
      <c r="A390" t="s">
        <v>1128</v>
      </c>
      <c r="B390" t="s">
        <v>61</v>
      </c>
      <c r="C390" s="1" t="s">
        <v>1129</v>
      </c>
      <c r="D390" t="s">
        <v>1130</v>
      </c>
      <c r="E390" t="s">
        <v>7890</v>
      </c>
      <c r="F390">
        <v>2008</v>
      </c>
    </row>
    <row r="391" spans="1:6" x14ac:dyDescent="0.35">
      <c r="A391" t="s">
        <v>1131</v>
      </c>
      <c r="B391" t="s">
        <v>61</v>
      </c>
      <c r="C391" s="1" t="s">
        <v>1132</v>
      </c>
      <c r="D391" t="s">
        <v>1133</v>
      </c>
      <c r="E391" t="s">
        <v>20958</v>
      </c>
      <c r="F391">
        <v>2018</v>
      </c>
    </row>
    <row r="392" spans="1:6" x14ac:dyDescent="0.35">
      <c r="A392" t="s">
        <v>1134</v>
      </c>
      <c r="B392" t="s">
        <v>61</v>
      </c>
      <c r="C392" s="1" t="s">
        <v>1135</v>
      </c>
      <c r="D392" t="s">
        <v>134</v>
      </c>
      <c r="E392" t="s">
        <v>8991</v>
      </c>
      <c r="F392">
        <v>2007</v>
      </c>
    </row>
    <row r="393" spans="1:6" x14ac:dyDescent="0.35">
      <c r="A393" t="s">
        <v>1136</v>
      </c>
      <c r="B393" t="s">
        <v>61</v>
      </c>
      <c r="C393" s="1" t="s">
        <v>1137</v>
      </c>
      <c r="D393" t="s">
        <v>1138</v>
      </c>
      <c r="E393" t="s">
        <v>20957</v>
      </c>
      <c r="F393">
        <v>2012</v>
      </c>
    </row>
    <row r="394" spans="1:6" x14ac:dyDescent="0.35">
      <c r="A394" t="s">
        <v>1139</v>
      </c>
      <c r="B394" t="s">
        <v>7</v>
      </c>
      <c r="C394" s="1" t="s">
        <v>1140</v>
      </c>
      <c r="D394" t="s">
        <v>1141</v>
      </c>
      <c r="E394" t="s">
        <v>20959</v>
      </c>
      <c r="F394">
        <v>2017</v>
      </c>
    </row>
    <row r="395" spans="1:6" x14ac:dyDescent="0.35">
      <c r="A395" t="s">
        <v>1142</v>
      </c>
      <c r="B395" t="s">
        <v>7</v>
      </c>
      <c r="C395" s="1" t="s">
        <v>1143</v>
      </c>
      <c r="D395" t="s">
        <v>1144</v>
      </c>
      <c r="E395" t="s">
        <v>4460</v>
      </c>
      <c r="F395">
        <v>2019</v>
      </c>
    </row>
    <row r="396" spans="1:6" x14ac:dyDescent="0.35">
      <c r="A396" t="s">
        <v>1145</v>
      </c>
      <c r="B396" t="s">
        <v>61</v>
      </c>
      <c r="C396" s="1" t="s">
        <v>1146</v>
      </c>
      <c r="D396" t="s">
        <v>1147</v>
      </c>
      <c r="E396" t="s">
        <v>3809</v>
      </c>
      <c r="F396">
        <v>2006</v>
      </c>
    </row>
    <row r="397" spans="1:6" x14ac:dyDescent="0.35">
      <c r="A397" t="s">
        <v>1148</v>
      </c>
      <c r="B397" t="s">
        <v>7</v>
      </c>
      <c r="C397" s="1" t="s">
        <v>1149</v>
      </c>
      <c r="D397" t="s">
        <v>1150</v>
      </c>
      <c r="E397" t="s">
        <v>3809</v>
      </c>
      <c r="F397">
        <v>2016</v>
      </c>
    </row>
    <row r="398" spans="1:6" x14ac:dyDescent="0.35">
      <c r="A398" t="s">
        <v>1151</v>
      </c>
      <c r="B398" t="s">
        <v>61</v>
      </c>
      <c r="C398" s="1" t="s">
        <v>1152</v>
      </c>
      <c r="D398" t="s">
        <v>1153</v>
      </c>
      <c r="E398" t="s">
        <v>20961</v>
      </c>
      <c r="F398">
        <v>2019</v>
      </c>
    </row>
    <row r="399" spans="1:6" x14ac:dyDescent="0.35">
      <c r="A399" t="s">
        <v>1154</v>
      </c>
      <c r="B399" t="s">
        <v>7</v>
      </c>
      <c r="C399" s="1" t="s">
        <v>1155</v>
      </c>
      <c r="D399" t="s">
        <v>1156</v>
      </c>
      <c r="E399" t="s">
        <v>20956</v>
      </c>
      <c r="F399">
        <v>1935</v>
      </c>
    </row>
    <row r="400" spans="1:6" x14ac:dyDescent="0.35">
      <c r="A400" t="s">
        <v>1157</v>
      </c>
      <c r="B400" t="s">
        <v>61</v>
      </c>
      <c r="C400" s="1" t="s">
        <v>1158</v>
      </c>
      <c r="D400" t="s">
        <v>1159</v>
      </c>
      <c r="E400" t="s">
        <v>7890</v>
      </c>
      <c r="F400">
        <v>2015</v>
      </c>
    </row>
    <row r="401" spans="1:6" x14ac:dyDescent="0.35">
      <c r="A401" t="s">
        <v>1160</v>
      </c>
      <c r="B401" t="s">
        <v>7</v>
      </c>
      <c r="C401" s="1" t="s">
        <v>1161</v>
      </c>
      <c r="D401" t="s">
        <v>1162</v>
      </c>
      <c r="E401" t="s">
        <v>8105</v>
      </c>
      <c r="F401">
        <v>2019</v>
      </c>
    </row>
    <row r="402" spans="1:6" x14ac:dyDescent="0.35">
      <c r="A402" t="s">
        <v>1163</v>
      </c>
      <c r="B402" t="s">
        <v>61</v>
      </c>
      <c r="C402" s="1" t="s">
        <v>1164</v>
      </c>
      <c r="D402" t="s">
        <v>1165</v>
      </c>
      <c r="E402" t="s">
        <v>7890</v>
      </c>
      <c r="F402">
        <v>2005</v>
      </c>
    </row>
    <row r="403" spans="1:6" x14ac:dyDescent="0.35">
      <c r="A403" t="s">
        <v>1166</v>
      </c>
      <c r="B403" t="s">
        <v>61</v>
      </c>
      <c r="C403" s="1" t="s">
        <v>1167</v>
      </c>
      <c r="D403" t="s">
        <v>1168</v>
      </c>
      <c r="E403" t="s">
        <v>5727</v>
      </c>
      <c r="F403">
        <v>2020</v>
      </c>
    </row>
    <row r="404" spans="1:6" x14ac:dyDescent="0.35">
      <c r="A404" t="s">
        <v>1169</v>
      </c>
      <c r="B404" t="s">
        <v>7</v>
      </c>
      <c r="C404" s="1" t="s">
        <v>1170</v>
      </c>
      <c r="D404" t="s">
        <v>1171</v>
      </c>
      <c r="E404" t="s">
        <v>20960</v>
      </c>
      <c r="F404">
        <v>2016</v>
      </c>
    </row>
    <row r="405" spans="1:6" x14ac:dyDescent="0.35">
      <c r="A405" t="s">
        <v>1172</v>
      </c>
      <c r="B405" t="s">
        <v>7</v>
      </c>
      <c r="C405" s="1" t="s">
        <v>1173</v>
      </c>
      <c r="D405" t="s">
        <v>1174</v>
      </c>
      <c r="E405" t="s">
        <v>8991</v>
      </c>
      <c r="F405">
        <v>2013</v>
      </c>
    </row>
    <row r="406" spans="1:6" x14ac:dyDescent="0.35">
      <c r="A406" t="s">
        <v>1175</v>
      </c>
      <c r="B406" t="s">
        <v>7</v>
      </c>
      <c r="C406" s="1" t="s">
        <v>1176</v>
      </c>
      <c r="D406" t="s">
        <v>1177</v>
      </c>
      <c r="E406" t="s">
        <v>578</v>
      </c>
      <c r="F406">
        <v>1942</v>
      </c>
    </row>
    <row r="407" spans="1:6" x14ac:dyDescent="0.35">
      <c r="A407" t="s">
        <v>1178</v>
      </c>
      <c r="B407" t="s">
        <v>61</v>
      </c>
      <c r="C407" s="1" t="s">
        <v>1179</v>
      </c>
      <c r="D407" t="s">
        <v>1180</v>
      </c>
      <c r="E407" t="s">
        <v>4460</v>
      </c>
      <c r="F407">
        <v>1974</v>
      </c>
    </row>
    <row r="408" spans="1:6" x14ac:dyDescent="0.35">
      <c r="A408" t="s">
        <v>1181</v>
      </c>
      <c r="B408" t="s">
        <v>7</v>
      </c>
      <c r="C408" s="1" t="s">
        <v>1182</v>
      </c>
      <c r="D408" t="s">
        <v>1183</v>
      </c>
      <c r="E408" t="s">
        <v>7890</v>
      </c>
      <c r="F408">
        <v>1976</v>
      </c>
    </row>
    <row r="409" spans="1:6" x14ac:dyDescent="0.35">
      <c r="A409" t="s">
        <v>1184</v>
      </c>
      <c r="B409" t="s">
        <v>7</v>
      </c>
      <c r="C409" s="1" t="s">
        <v>1185</v>
      </c>
      <c r="D409" t="s">
        <v>1186</v>
      </c>
      <c r="E409" t="s">
        <v>3809</v>
      </c>
      <c r="F409">
        <v>1990</v>
      </c>
    </row>
    <row r="410" spans="1:6" x14ac:dyDescent="0.35">
      <c r="A410" t="s">
        <v>1187</v>
      </c>
      <c r="B410" t="s">
        <v>61</v>
      </c>
      <c r="C410" s="1" t="s">
        <v>1188</v>
      </c>
      <c r="D410" t="s">
        <v>1189</v>
      </c>
      <c r="E410" t="s">
        <v>578</v>
      </c>
      <c r="F410">
        <v>1939</v>
      </c>
    </row>
    <row r="411" spans="1:6" x14ac:dyDescent="0.35">
      <c r="A411" t="s">
        <v>1190</v>
      </c>
      <c r="B411" t="s">
        <v>7</v>
      </c>
      <c r="C411" s="1" t="s">
        <v>1191</v>
      </c>
      <c r="D411" t="s">
        <v>1192</v>
      </c>
      <c r="E411" t="s">
        <v>10</v>
      </c>
      <c r="F411">
        <v>2011</v>
      </c>
    </row>
    <row r="412" spans="1:6" x14ac:dyDescent="0.35">
      <c r="A412" t="s">
        <v>1193</v>
      </c>
      <c r="B412" t="s">
        <v>61</v>
      </c>
      <c r="C412" s="1" t="s">
        <v>1194</v>
      </c>
      <c r="D412" t="s">
        <v>1195</v>
      </c>
      <c r="E412" t="s">
        <v>20957</v>
      </c>
      <c r="F412">
        <v>2016</v>
      </c>
    </row>
    <row r="413" spans="1:6" x14ac:dyDescent="0.35">
      <c r="A413" t="s">
        <v>1196</v>
      </c>
      <c r="B413" t="s">
        <v>61</v>
      </c>
      <c r="C413" s="1" t="s">
        <v>1197</v>
      </c>
      <c r="D413" t="s">
        <v>1198</v>
      </c>
      <c r="E413" t="s">
        <v>20958</v>
      </c>
      <c r="F413">
        <v>1949</v>
      </c>
    </row>
    <row r="414" spans="1:6" x14ac:dyDescent="0.35">
      <c r="A414" t="s">
        <v>1199</v>
      </c>
      <c r="B414" t="s">
        <v>61</v>
      </c>
      <c r="C414" s="1" t="s">
        <v>1200</v>
      </c>
      <c r="D414" t="s">
        <v>1201</v>
      </c>
      <c r="E414" t="s">
        <v>20961</v>
      </c>
      <c r="F414">
        <v>2014</v>
      </c>
    </row>
    <row r="415" spans="1:6" x14ac:dyDescent="0.35">
      <c r="A415" t="s">
        <v>1202</v>
      </c>
      <c r="B415" t="s">
        <v>61</v>
      </c>
      <c r="C415" s="1" t="s">
        <v>1203</v>
      </c>
      <c r="D415" t="s">
        <v>67</v>
      </c>
      <c r="E415" t="s">
        <v>4460</v>
      </c>
      <c r="F415">
        <v>1940</v>
      </c>
    </row>
    <row r="416" spans="1:6" x14ac:dyDescent="0.35">
      <c r="A416" t="s">
        <v>1204</v>
      </c>
      <c r="B416" t="s">
        <v>61</v>
      </c>
      <c r="C416" s="1" t="s">
        <v>1205</v>
      </c>
      <c r="D416" t="s">
        <v>1206</v>
      </c>
      <c r="E416" t="s">
        <v>8105</v>
      </c>
      <c r="F416">
        <v>2019</v>
      </c>
    </row>
    <row r="417" spans="1:6" x14ac:dyDescent="0.35">
      <c r="A417" t="s">
        <v>1207</v>
      </c>
      <c r="B417" t="s">
        <v>7</v>
      </c>
      <c r="C417" s="1" t="s">
        <v>1208</v>
      </c>
      <c r="D417" t="s">
        <v>1209</v>
      </c>
      <c r="E417" t="s">
        <v>8991</v>
      </c>
      <c r="F417">
        <v>2019</v>
      </c>
    </row>
    <row r="418" spans="1:6" x14ac:dyDescent="0.35">
      <c r="A418" t="s">
        <v>1210</v>
      </c>
      <c r="B418" t="s">
        <v>7</v>
      </c>
      <c r="C418" s="1" t="s">
        <v>1211</v>
      </c>
      <c r="D418" t="s">
        <v>1177</v>
      </c>
      <c r="E418" t="s">
        <v>48</v>
      </c>
      <c r="F418">
        <v>1948</v>
      </c>
    </row>
    <row r="419" spans="1:6" x14ac:dyDescent="0.35">
      <c r="A419" t="s">
        <v>1212</v>
      </c>
      <c r="B419" t="s">
        <v>7</v>
      </c>
      <c r="C419" s="1" t="s">
        <v>1213</v>
      </c>
      <c r="D419" t="s">
        <v>1214</v>
      </c>
      <c r="E419" t="s">
        <v>3809</v>
      </c>
      <c r="F419">
        <v>2012</v>
      </c>
    </row>
    <row r="420" spans="1:6" x14ac:dyDescent="0.35">
      <c r="A420" t="s">
        <v>1215</v>
      </c>
      <c r="B420" t="s">
        <v>61</v>
      </c>
      <c r="C420" s="1" t="s">
        <v>1216</v>
      </c>
      <c r="D420" t="s">
        <v>1217</v>
      </c>
      <c r="E420" t="s">
        <v>3327</v>
      </c>
      <c r="F420">
        <v>2019</v>
      </c>
    </row>
    <row r="421" spans="1:6" x14ac:dyDescent="0.35">
      <c r="A421" t="s">
        <v>1218</v>
      </c>
      <c r="B421" t="s">
        <v>61</v>
      </c>
      <c r="C421" s="1" t="s">
        <v>1219</v>
      </c>
      <c r="D421" t="s">
        <v>128</v>
      </c>
      <c r="E421" t="s">
        <v>20957</v>
      </c>
      <c r="F421">
        <v>2018</v>
      </c>
    </row>
    <row r="422" spans="1:6" x14ac:dyDescent="0.35">
      <c r="A422" t="s">
        <v>1220</v>
      </c>
      <c r="B422" t="s">
        <v>7</v>
      </c>
      <c r="C422" s="1" t="s">
        <v>1221</v>
      </c>
      <c r="D422" t="s">
        <v>1222</v>
      </c>
      <c r="E422" t="s">
        <v>20957</v>
      </c>
      <c r="F422">
        <v>2019</v>
      </c>
    </row>
    <row r="423" spans="1:6" x14ac:dyDescent="0.35">
      <c r="A423" t="s">
        <v>1223</v>
      </c>
      <c r="B423" t="s">
        <v>7</v>
      </c>
      <c r="C423" s="1" t="s">
        <v>1224</v>
      </c>
      <c r="D423" t="s">
        <v>1225</v>
      </c>
      <c r="E423" t="s">
        <v>52</v>
      </c>
      <c r="F423">
        <v>1966</v>
      </c>
    </row>
    <row r="424" spans="1:6" x14ac:dyDescent="0.35">
      <c r="A424" t="s">
        <v>1226</v>
      </c>
      <c r="B424" t="s">
        <v>7</v>
      </c>
      <c r="C424" s="1" t="s">
        <v>1227</v>
      </c>
      <c r="D424" t="s">
        <v>1228</v>
      </c>
      <c r="E424" t="s">
        <v>8105</v>
      </c>
      <c r="F424">
        <v>1980</v>
      </c>
    </row>
    <row r="425" spans="1:6" x14ac:dyDescent="0.35">
      <c r="A425" t="s">
        <v>1229</v>
      </c>
      <c r="B425" t="s">
        <v>7</v>
      </c>
      <c r="C425" s="1" t="s">
        <v>1230</v>
      </c>
      <c r="D425" t="s">
        <v>1231</v>
      </c>
      <c r="E425" t="s">
        <v>20957</v>
      </c>
      <c r="F425">
        <v>1997</v>
      </c>
    </row>
    <row r="426" spans="1:6" x14ac:dyDescent="0.35">
      <c r="A426" t="s">
        <v>1232</v>
      </c>
      <c r="B426" t="s">
        <v>61</v>
      </c>
      <c r="C426" s="1" t="s">
        <v>1233</v>
      </c>
      <c r="D426" t="s">
        <v>1234</v>
      </c>
      <c r="E426" t="s">
        <v>20960</v>
      </c>
      <c r="F426">
        <v>1925</v>
      </c>
    </row>
    <row r="427" spans="1:6" x14ac:dyDescent="0.35">
      <c r="A427" t="s">
        <v>1235</v>
      </c>
      <c r="B427" t="s">
        <v>61</v>
      </c>
      <c r="C427" s="1" t="s">
        <v>1236</v>
      </c>
      <c r="D427" t="s">
        <v>1237</v>
      </c>
      <c r="E427" t="s">
        <v>4460</v>
      </c>
      <c r="F427">
        <v>2015</v>
      </c>
    </row>
    <row r="428" spans="1:6" x14ac:dyDescent="0.35">
      <c r="A428" t="s">
        <v>1238</v>
      </c>
      <c r="B428" t="s">
        <v>7</v>
      </c>
      <c r="C428" s="1" t="s">
        <v>1239</v>
      </c>
      <c r="D428" t="s">
        <v>862</v>
      </c>
      <c r="E428" t="s">
        <v>20956</v>
      </c>
      <c r="F428">
        <v>2011</v>
      </c>
    </row>
    <row r="429" spans="1:6" x14ac:dyDescent="0.35">
      <c r="A429" t="s">
        <v>1240</v>
      </c>
      <c r="B429" t="s">
        <v>7</v>
      </c>
      <c r="C429" s="1" t="s">
        <v>1241</v>
      </c>
      <c r="D429" t="s">
        <v>1242</v>
      </c>
      <c r="E429" t="s">
        <v>7890</v>
      </c>
      <c r="F429">
        <v>2008</v>
      </c>
    </row>
    <row r="430" spans="1:6" x14ac:dyDescent="0.35">
      <c r="A430" t="s">
        <v>1243</v>
      </c>
      <c r="B430" t="s">
        <v>61</v>
      </c>
      <c r="C430" s="1" t="s">
        <v>1244</v>
      </c>
      <c r="D430" t="s">
        <v>1245</v>
      </c>
      <c r="E430" t="s">
        <v>4460</v>
      </c>
      <c r="F430">
        <v>2020</v>
      </c>
    </row>
    <row r="431" spans="1:6" x14ac:dyDescent="0.35">
      <c r="A431" t="s">
        <v>1246</v>
      </c>
      <c r="B431" t="s">
        <v>61</v>
      </c>
      <c r="C431" s="1" t="s">
        <v>1247</v>
      </c>
      <c r="D431" t="s">
        <v>1248</v>
      </c>
      <c r="E431" t="s">
        <v>8991</v>
      </c>
      <c r="F431">
        <v>2019</v>
      </c>
    </row>
    <row r="432" spans="1:6" x14ac:dyDescent="0.35">
      <c r="A432" t="s">
        <v>1249</v>
      </c>
      <c r="B432" t="s">
        <v>7</v>
      </c>
      <c r="C432" s="1" t="s">
        <v>1250</v>
      </c>
      <c r="D432" t="s">
        <v>1251</v>
      </c>
      <c r="E432" t="s">
        <v>68</v>
      </c>
      <c r="F432">
        <v>2019</v>
      </c>
    </row>
    <row r="433" spans="1:6" x14ac:dyDescent="0.35">
      <c r="A433" t="s">
        <v>1252</v>
      </c>
      <c r="B433" t="s">
        <v>61</v>
      </c>
      <c r="C433" s="1" t="s">
        <v>1253</v>
      </c>
      <c r="D433" t="s">
        <v>1251</v>
      </c>
      <c r="E433" t="s">
        <v>8105</v>
      </c>
      <c r="F433">
        <v>2019</v>
      </c>
    </row>
    <row r="434" spans="1:6" x14ac:dyDescent="0.35">
      <c r="A434" t="s">
        <v>1254</v>
      </c>
      <c r="B434" t="s">
        <v>7</v>
      </c>
      <c r="C434" s="1" t="s">
        <v>1255</v>
      </c>
      <c r="D434" t="s">
        <v>255</v>
      </c>
      <c r="E434" t="s">
        <v>20961</v>
      </c>
      <c r="F434">
        <v>1942</v>
      </c>
    </row>
    <row r="435" spans="1:6" x14ac:dyDescent="0.35">
      <c r="A435" t="s">
        <v>1256</v>
      </c>
      <c r="B435" t="s">
        <v>61</v>
      </c>
      <c r="C435" s="1" t="s">
        <v>1257</v>
      </c>
      <c r="D435" t="s">
        <v>1258</v>
      </c>
      <c r="E435" t="s">
        <v>20958</v>
      </c>
      <c r="F435">
        <v>2020</v>
      </c>
    </row>
    <row r="436" spans="1:6" x14ac:dyDescent="0.35">
      <c r="A436" t="s">
        <v>1259</v>
      </c>
      <c r="B436" t="s">
        <v>7</v>
      </c>
      <c r="C436" s="1" t="s">
        <v>1260</v>
      </c>
      <c r="D436" t="s">
        <v>1023</v>
      </c>
      <c r="E436" t="s">
        <v>20961</v>
      </c>
      <c r="F436">
        <v>2016</v>
      </c>
    </row>
    <row r="437" spans="1:6" x14ac:dyDescent="0.35">
      <c r="A437" t="s">
        <v>1261</v>
      </c>
      <c r="B437" t="s">
        <v>61</v>
      </c>
      <c r="C437" s="1" t="s">
        <v>1262</v>
      </c>
      <c r="D437" t="s">
        <v>1263</v>
      </c>
      <c r="E437" t="s">
        <v>10</v>
      </c>
      <c r="F437">
        <v>2020</v>
      </c>
    </row>
    <row r="438" spans="1:6" x14ac:dyDescent="0.35">
      <c r="A438" t="s">
        <v>1264</v>
      </c>
      <c r="B438" t="s">
        <v>61</v>
      </c>
      <c r="C438" s="1" t="s">
        <v>1265</v>
      </c>
      <c r="D438" t="s">
        <v>1266</v>
      </c>
      <c r="E438" t="s">
        <v>14</v>
      </c>
      <c r="F438">
        <v>2019</v>
      </c>
    </row>
    <row r="439" spans="1:6" x14ac:dyDescent="0.35">
      <c r="A439" t="s">
        <v>1267</v>
      </c>
      <c r="B439" t="s">
        <v>61</v>
      </c>
      <c r="C439" s="1" t="s">
        <v>1268</v>
      </c>
      <c r="D439" t="s">
        <v>1269</v>
      </c>
      <c r="E439" t="s">
        <v>52</v>
      </c>
      <c r="F439">
        <v>2018</v>
      </c>
    </row>
    <row r="440" spans="1:6" x14ac:dyDescent="0.35">
      <c r="A440" t="s">
        <v>1270</v>
      </c>
      <c r="B440" t="s">
        <v>7</v>
      </c>
      <c r="C440" s="1" t="s">
        <v>1271</v>
      </c>
      <c r="D440" t="s">
        <v>1272</v>
      </c>
      <c r="E440" t="s">
        <v>20959</v>
      </c>
      <c r="F440">
        <v>1973</v>
      </c>
    </row>
    <row r="441" spans="1:6" x14ac:dyDescent="0.35">
      <c r="A441" t="s">
        <v>1273</v>
      </c>
      <c r="B441" t="s">
        <v>7</v>
      </c>
      <c r="C441" s="1" t="s">
        <v>1274</v>
      </c>
      <c r="D441" t="s">
        <v>312</v>
      </c>
      <c r="E441" t="s">
        <v>5727</v>
      </c>
      <c r="F441">
        <v>1944</v>
      </c>
    </row>
    <row r="442" spans="1:6" x14ac:dyDescent="0.35">
      <c r="A442" t="s">
        <v>1275</v>
      </c>
      <c r="B442" t="s">
        <v>61</v>
      </c>
      <c r="C442" s="1" t="s">
        <v>1276</v>
      </c>
      <c r="D442" t="s">
        <v>1277</v>
      </c>
      <c r="E442" t="s">
        <v>52</v>
      </c>
      <c r="F442">
        <v>1936</v>
      </c>
    </row>
    <row r="443" spans="1:6" x14ac:dyDescent="0.35">
      <c r="A443" t="s">
        <v>1278</v>
      </c>
      <c r="B443" t="s">
        <v>7</v>
      </c>
      <c r="C443" s="1" t="s">
        <v>1279</v>
      </c>
      <c r="D443" t="s">
        <v>1280</v>
      </c>
      <c r="E443" t="s">
        <v>20959</v>
      </c>
      <c r="F443">
        <v>2009</v>
      </c>
    </row>
    <row r="444" spans="1:6" x14ac:dyDescent="0.35">
      <c r="A444" t="s">
        <v>1281</v>
      </c>
      <c r="B444" t="s">
        <v>61</v>
      </c>
      <c r="C444" s="1" t="s">
        <v>1282</v>
      </c>
      <c r="D444" t="s">
        <v>1283</v>
      </c>
      <c r="E444" t="s">
        <v>20957</v>
      </c>
      <c r="F444">
        <v>1956</v>
      </c>
    </row>
    <row r="445" spans="1:6" x14ac:dyDescent="0.35">
      <c r="A445" t="s">
        <v>1284</v>
      </c>
      <c r="B445" t="s">
        <v>7</v>
      </c>
      <c r="C445" s="1" t="s">
        <v>1285</v>
      </c>
      <c r="D445" t="s">
        <v>1286</v>
      </c>
      <c r="E445" t="s">
        <v>8105</v>
      </c>
      <c r="F445">
        <v>1940</v>
      </c>
    </row>
    <row r="446" spans="1:6" x14ac:dyDescent="0.35">
      <c r="A446" t="s">
        <v>1287</v>
      </c>
      <c r="B446" t="s">
        <v>61</v>
      </c>
      <c r="C446" s="1" t="s">
        <v>1288</v>
      </c>
      <c r="D446" t="s">
        <v>1289</v>
      </c>
      <c r="E446" t="s">
        <v>10</v>
      </c>
      <c r="F446">
        <v>1975</v>
      </c>
    </row>
    <row r="447" spans="1:6" x14ac:dyDescent="0.35">
      <c r="A447" t="s">
        <v>1290</v>
      </c>
      <c r="B447" t="s">
        <v>61</v>
      </c>
      <c r="C447" s="1" t="s">
        <v>1291</v>
      </c>
      <c r="D447" t="s">
        <v>1292</v>
      </c>
      <c r="E447" t="s">
        <v>3327</v>
      </c>
      <c r="F447">
        <v>2020</v>
      </c>
    </row>
    <row r="448" spans="1:6" x14ac:dyDescent="0.35">
      <c r="A448" t="s">
        <v>1293</v>
      </c>
      <c r="B448" t="s">
        <v>61</v>
      </c>
      <c r="C448" s="1" t="s">
        <v>1294</v>
      </c>
      <c r="D448" t="s">
        <v>1295</v>
      </c>
      <c r="E448" t="s">
        <v>20956</v>
      </c>
      <c r="F448">
        <v>2020</v>
      </c>
    </row>
    <row r="449" spans="1:6" x14ac:dyDescent="0.35">
      <c r="A449" t="s">
        <v>1296</v>
      </c>
      <c r="B449" t="s">
        <v>7</v>
      </c>
      <c r="C449" s="1" t="s">
        <v>1297</v>
      </c>
      <c r="D449" t="s">
        <v>1298</v>
      </c>
      <c r="E449" t="s">
        <v>5727</v>
      </c>
      <c r="F449">
        <v>2005</v>
      </c>
    </row>
    <row r="450" spans="1:6" x14ac:dyDescent="0.35">
      <c r="A450" t="s">
        <v>1299</v>
      </c>
      <c r="B450" t="s">
        <v>7</v>
      </c>
      <c r="C450" s="1" t="s">
        <v>1300</v>
      </c>
      <c r="D450" t="s">
        <v>1301</v>
      </c>
      <c r="E450" t="s">
        <v>4460</v>
      </c>
      <c r="F450">
        <v>1980</v>
      </c>
    </row>
    <row r="451" spans="1:6" x14ac:dyDescent="0.35">
      <c r="A451" t="s">
        <v>1302</v>
      </c>
      <c r="B451" t="s">
        <v>7</v>
      </c>
      <c r="C451" s="1" t="s">
        <v>1303</v>
      </c>
      <c r="D451" t="s">
        <v>1304</v>
      </c>
      <c r="E451" t="s">
        <v>52</v>
      </c>
      <c r="F451">
        <v>2009</v>
      </c>
    </row>
    <row r="452" spans="1:6" x14ac:dyDescent="0.35">
      <c r="A452" t="s">
        <v>1305</v>
      </c>
      <c r="B452" t="s">
        <v>61</v>
      </c>
      <c r="C452" s="1" t="s">
        <v>1306</v>
      </c>
      <c r="D452" t="s">
        <v>1307</v>
      </c>
      <c r="E452" t="s">
        <v>7890</v>
      </c>
      <c r="F452">
        <v>2019</v>
      </c>
    </row>
    <row r="453" spans="1:6" x14ac:dyDescent="0.35">
      <c r="A453" t="s">
        <v>1308</v>
      </c>
      <c r="B453" t="s">
        <v>61</v>
      </c>
      <c r="C453" s="1" t="s">
        <v>1309</v>
      </c>
      <c r="D453" t="s">
        <v>1310</v>
      </c>
      <c r="E453" t="s">
        <v>20956</v>
      </c>
      <c r="F453">
        <v>2014</v>
      </c>
    </row>
    <row r="454" spans="1:6" x14ac:dyDescent="0.35">
      <c r="A454" t="s">
        <v>1311</v>
      </c>
      <c r="B454" t="s">
        <v>61</v>
      </c>
      <c r="C454" s="1" t="s">
        <v>1312</v>
      </c>
      <c r="D454" t="s">
        <v>937</v>
      </c>
      <c r="E454" t="s">
        <v>10</v>
      </c>
      <c r="F454">
        <v>2016</v>
      </c>
    </row>
    <row r="455" spans="1:6" x14ac:dyDescent="0.35">
      <c r="A455" t="s">
        <v>1313</v>
      </c>
      <c r="B455" t="s">
        <v>61</v>
      </c>
      <c r="C455" s="1" t="s">
        <v>1314</v>
      </c>
      <c r="D455" t="s">
        <v>1315</v>
      </c>
      <c r="E455" t="s">
        <v>3809</v>
      </c>
      <c r="F455">
        <v>2013</v>
      </c>
    </row>
    <row r="456" spans="1:6" x14ac:dyDescent="0.35">
      <c r="A456" t="s">
        <v>1316</v>
      </c>
      <c r="B456" t="s">
        <v>61</v>
      </c>
      <c r="C456" s="1" t="s">
        <v>1317</v>
      </c>
      <c r="D456" t="s">
        <v>1318</v>
      </c>
      <c r="E456" t="s">
        <v>20960</v>
      </c>
      <c r="F456">
        <v>1993</v>
      </c>
    </row>
    <row r="457" spans="1:6" x14ac:dyDescent="0.35">
      <c r="A457" t="s">
        <v>1319</v>
      </c>
      <c r="B457" t="s">
        <v>61</v>
      </c>
      <c r="C457" s="1" t="s">
        <v>1320</v>
      </c>
      <c r="D457" t="s">
        <v>1321</v>
      </c>
      <c r="E457" t="s">
        <v>5151</v>
      </c>
      <c r="F457">
        <v>1950</v>
      </c>
    </row>
    <row r="458" spans="1:6" x14ac:dyDescent="0.35">
      <c r="A458" t="s">
        <v>1322</v>
      </c>
      <c r="B458" t="s">
        <v>61</v>
      </c>
      <c r="C458" s="1" t="s">
        <v>1323</v>
      </c>
      <c r="D458" t="s">
        <v>1324</v>
      </c>
      <c r="E458" t="s">
        <v>5151</v>
      </c>
      <c r="F458">
        <v>2020</v>
      </c>
    </row>
    <row r="459" spans="1:6" x14ac:dyDescent="0.35">
      <c r="A459" t="s">
        <v>1325</v>
      </c>
      <c r="B459" t="s">
        <v>61</v>
      </c>
      <c r="C459" s="1" t="s">
        <v>1326</v>
      </c>
      <c r="D459" t="s">
        <v>1327</v>
      </c>
      <c r="E459" t="s">
        <v>20960</v>
      </c>
      <c r="F459">
        <v>2013</v>
      </c>
    </row>
    <row r="460" spans="1:6" x14ac:dyDescent="0.35">
      <c r="A460" t="s">
        <v>1328</v>
      </c>
      <c r="B460" t="s">
        <v>61</v>
      </c>
      <c r="C460" s="1" t="s">
        <v>1329</v>
      </c>
      <c r="D460" t="s">
        <v>1330</v>
      </c>
      <c r="E460" t="s">
        <v>7890</v>
      </c>
      <c r="F460">
        <v>1955</v>
      </c>
    </row>
    <row r="461" spans="1:6" x14ac:dyDescent="0.35">
      <c r="A461" t="s">
        <v>1331</v>
      </c>
      <c r="B461" t="s">
        <v>7</v>
      </c>
      <c r="C461" s="1" t="s">
        <v>1332</v>
      </c>
      <c r="D461" t="s">
        <v>959</v>
      </c>
      <c r="E461" t="s">
        <v>20959</v>
      </c>
      <c r="F461">
        <v>2020</v>
      </c>
    </row>
    <row r="462" spans="1:6" x14ac:dyDescent="0.35">
      <c r="A462" t="s">
        <v>1333</v>
      </c>
      <c r="B462" t="s">
        <v>61</v>
      </c>
      <c r="C462" s="1" t="s">
        <v>1334</v>
      </c>
      <c r="D462" t="s">
        <v>1335</v>
      </c>
      <c r="E462" t="s">
        <v>14</v>
      </c>
      <c r="F462">
        <v>2019</v>
      </c>
    </row>
    <row r="463" spans="1:6" x14ac:dyDescent="0.35">
      <c r="A463" t="s">
        <v>1336</v>
      </c>
      <c r="B463" t="s">
        <v>61</v>
      </c>
      <c r="C463" s="1" t="s">
        <v>1337</v>
      </c>
      <c r="D463" t="s">
        <v>1338</v>
      </c>
      <c r="E463" t="s">
        <v>20957</v>
      </c>
      <c r="F463">
        <v>1992</v>
      </c>
    </row>
    <row r="464" spans="1:6" x14ac:dyDescent="0.35">
      <c r="A464" t="s">
        <v>1339</v>
      </c>
      <c r="B464" t="s">
        <v>7</v>
      </c>
      <c r="C464" s="1" t="s">
        <v>1340</v>
      </c>
      <c r="D464" t="s">
        <v>1341</v>
      </c>
      <c r="E464" t="s">
        <v>20956</v>
      </c>
      <c r="F464">
        <v>1993</v>
      </c>
    </row>
    <row r="465" spans="1:6" x14ac:dyDescent="0.35">
      <c r="A465" t="s">
        <v>1342</v>
      </c>
      <c r="B465" t="s">
        <v>7</v>
      </c>
      <c r="C465" s="1" t="s">
        <v>1343</v>
      </c>
      <c r="D465" t="s">
        <v>1344</v>
      </c>
      <c r="E465" t="s">
        <v>5727</v>
      </c>
      <c r="F465">
        <v>2013</v>
      </c>
    </row>
    <row r="466" spans="1:6" x14ac:dyDescent="0.35">
      <c r="A466" t="s">
        <v>1345</v>
      </c>
      <c r="B466" t="s">
        <v>7</v>
      </c>
      <c r="C466" s="1" t="s">
        <v>1346</v>
      </c>
      <c r="D466" t="s">
        <v>1347</v>
      </c>
      <c r="E466" t="s">
        <v>20958</v>
      </c>
      <c r="F466">
        <v>1991</v>
      </c>
    </row>
    <row r="467" spans="1:6" x14ac:dyDescent="0.35">
      <c r="A467" t="s">
        <v>1348</v>
      </c>
      <c r="B467" t="s">
        <v>61</v>
      </c>
      <c r="C467" s="1" t="s">
        <v>1349</v>
      </c>
      <c r="D467" t="s">
        <v>1350</v>
      </c>
      <c r="E467" t="s">
        <v>8105</v>
      </c>
      <c r="F467">
        <v>1948</v>
      </c>
    </row>
    <row r="468" spans="1:6" x14ac:dyDescent="0.35">
      <c r="A468" t="s">
        <v>1351</v>
      </c>
      <c r="B468" t="s">
        <v>7</v>
      </c>
      <c r="C468" s="1" t="s">
        <v>1352</v>
      </c>
      <c r="D468" t="s">
        <v>77</v>
      </c>
      <c r="E468" t="s">
        <v>20956</v>
      </c>
      <c r="F468">
        <v>1953</v>
      </c>
    </row>
    <row r="469" spans="1:6" x14ac:dyDescent="0.35">
      <c r="A469" t="s">
        <v>1353</v>
      </c>
      <c r="B469" t="s">
        <v>61</v>
      </c>
      <c r="C469" s="1" t="s">
        <v>1354</v>
      </c>
      <c r="D469" t="s">
        <v>1355</v>
      </c>
      <c r="E469" t="s">
        <v>10</v>
      </c>
      <c r="F469">
        <v>1949</v>
      </c>
    </row>
    <row r="470" spans="1:6" x14ac:dyDescent="0.35">
      <c r="A470" t="s">
        <v>1356</v>
      </c>
      <c r="B470" t="s">
        <v>7</v>
      </c>
      <c r="C470" s="1" t="s">
        <v>1357</v>
      </c>
      <c r="D470" t="s">
        <v>1358</v>
      </c>
      <c r="E470" t="s">
        <v>52</v>
      </c>
      <c r="F470">
        <v>2016</v>
      </c>
    </row>
    <row r="471" spans="1:6" x14ac:dyDescent="0.35">
      <c r="A471" t="s">
        <v>1359</v>
      </c>
      <c r="B471" t="s">
        <v>7</v>
      </c>
      <c r="C471" s="1" t="s">
        <v>1360</v>
      </c>
      <c r="D471" t="s">
        <v>1361</v>
      </c>
      <c r="E471" t="s">
        <v>14</v>
      </c>
      <c r="F471">
        <v>2007</v>
      </c>
    </row>
    <row r="472" spans="1:6" x14ac:dyDescent="0.35">
      <c r="A472" t="s">
        <v>1362</v>
      </c>
      <c r="B472" t="s">
        <v>7</v>
      </c>
      <c r="C472" s="1" t="s">
        <v>1363</v>
      </c>
      <c r="D472" t="s">
        <v>1364</v>
      </c>
      <c r="E472" t="s">
        <v>68</v>
      </c>
      <c r="F472">
        <v>1997</v>
      </c>
    </row>
    <row r="473" spans="1:6" x14ac:dyDescent="0.35">
      <c r="A473" t="s">
        <v>1365</v>
      </c>
      <c r="B473" t="s">
        <v>61</v>
      </c>
      <c r="C473" s="1" t="s">
        <v>1366</v>
      </c>
      <c r="D473" t="s">
        <v>1367</v>
      </c>
      <c r="E473" t="s">
        <v>4460</v>
      </c>
      <c r="F473">
        <v>1982</v>
      </c>
    </row>
    <row r="474" spans="1:6" x14ac:dyDescent="0.35">
      <c r="A474" t="s">
        <v>1368</v>
      </c>
      <c r="B474" t="s">
        <v>61</v>
      </c>
      <c r="C474" s="1" t="s">
        <v>1369</v>
      </c>
      <c r="D474" t="s">
        <v>1370</v>
      </c>
      <c r="E474" t="s">
        <v>14</v>
      </c>
      <c r="F474">
        <v>1985</v>
      </c>
    </row>
    <row r="475" spans="1:6" x14ac:dyDescent="0.35">
      <c r="A475" t="s">
        <v>1371</v>
      </c>
      <c r="B475" t="s">
        <v>7</v>
      </c>
      <c r="C475" s="1" t="s">
        <v>1372</v>
      </c>
      <c r="D475" t="s">
        <v>1373</v>
      </c>
      <c r="E475" t="s">
        <v>5151</v>
      </c>
      <c r="F475">
        <v>2000</v>
      </c>
    </row>
    <row r="476" spans="1:6" x14ac:dyDescent="0.35">
      <c r="A476" t="s">
        <v>1374</v>
      </c>
      <c r="B476" t="s">
        <v>7</v>
      </c>
      <c r="C476" s="1" t="s">
        <v>1375</v>
      </c>
      <c r="D476" t="s">
        <v>1376</v>
      </c>
      <c r="E476" t="s">
        <v>68</v>
      </c>
      <c r="F476">
        <v>2008</v>
      </c>
    </row>
    <row r="477" spans="1:6" x14ac:dyDescent="0.35">
      <c r="A477" t="s">
        <v>1377</v>
      </c>
      <c r="B477" t="s">
        <v>7</v>
      </c>
      <c r="C477" s="1" t="s">
        <v>1378</v>
      </c>
      <c r="D477" t="s">
        <v>1379</v>
      </c>
      <c r="E477" t="s">
        <v>20958</v>
      </c>
      <c r="F477">
        <v>1977</v>
      </c>
    </row>
    <row r="478" spans="1:6" x14ac:dyDescent="0.35">
      <c r="A478" t="s">
        <v>1380</v>
      </c>
      <c r="B478" t="s">
        <v>61</v>
      </c>
      <c r="C478" s="1" t="s">
        <v>1381</v>
      </c>
      <c r="D478" t="s">
        <v>1382</v>
      </c>
      <c r="E478" t="s">
        <v>52</v>
      </c>
      <c r="F478">
        <v>2016</v>
      </c>
    </row>
    <row r="479" spans="1:6" x14ac:dyDescent="0.35">
      <c r="A479" t="s">
        <v>1383</v>
      </c>
      <c r="B479" t="s">
        <v>61</v>
      </c>
      <c r="C479" s="1" t="s">
        <v>1384</v>
      </c>
      <c r="D479" t="s">
        <v>1385</v>
      </c>
      <c r="E479" t="s">
        <v>20958</v>
      </c>
      <c r="F479">
        <v>2019</v>
      </c>
    </row>
    <row r="480" spans="1:6" x14ac:dyDescent="0.35">
      <c r="A480" t="s">
        <v>1386</v>
      </c>
      <c r="B480" t="s">
        <v>7</v>
      </c>
      <c r="C480" s="1" t="s">
        <v>1387</v>
      </c>
      <c r="D480" t="s">
        <v>1388</v>
      </c>
      <c r="E480" t="s">
        <v>20958</v>
      </c>
      <c r="F480">
        <v>2008</v>
      </c>
    </row>
    <row r="481" spans="1:6" x14ac:dyDescent="0.35">
      <c r="A481" t="s">
        <v>1389</v>
      </c>
      <c r="B481" t="s">
        <v>7</v>
      </c>
      <c r="C481" s="1" t="s">
        <v>1390</v>
      </c>
      <c r="D481" t="s">
        <v>134</v>
      </c>
      <c r="E481" t="s">
        <v>20961</v>
      </c>
      <c r="F481">
        <v>2007</v>
      </c>
    </row>
    <row r="482" spans="1:6" x14ac:dyDescent="0.35">
      <c r="A482" t="s">
        <v>1391</v>
      </c>
      <c r="B482" t="s">
        <v>61</v>
      </c>
      <c r="C482" s="1" t="s">
        <v>1392</v>
      </c>
      <c r="D482" t="s">
        <v>1393</v>
      </c>
      <c r="E482" t="s">
        <v>8991</v>
      </c>
      <c r="F482">
        <v>1960</v>
      </c>
    </row>
    <row r="483" spans="1:6" x14ac:dyDescent="0.35">
      <c r="A483" t="s">
        <v>1394</v>
      </c>
      <c r="B483" t="s">
        <v>7</v>
      </c>
      <c r="C483" s="1" t="s">
        <v>1395</v>
      </c>
      <c r="D483" t="s">
        <v>1396</v>
      </c>
      <c r="E483" t="s">
        <v>52</v>
      </c>
      <c r="F483">
        <v>2014</v>
      </c>
    </row>
    <row r="484" spans="1:6" x14ac:dyDescent="0.35">
      <c r="A484" t="s">
        <v>1397</v>
      </c>
      <c r="B484" t="s">
        <v>61</v>
      </c>
      <c r="C484" s="1" t="s">
        <v>1398</v>
      </c>
      <c r="D484" t="s">
        <v>1399</v>
      </c>
      <c r="E484" t="s">
        <v>20956</v>
      </c>
      <c r="F484">
        <v>2017</v>
      </c>
    </row>
    <row r="485" spans="1:6" x14ac:dyDescent="0.35">
      <c r="A485" t="s">
        <v>1400</v>
      </c>
      <c r="B485" t="s">
        <v>61</v>
      </c>
      <c r="C485" s="1" t="s">
        <v>1401</v>
      </c>
      <c r="D485" t="s">
        <v>1402</v>
      </c>
      <c r="E485" t="s">
        <v>20957</v>
      </c>
      <c r="F485">
        <v>1937</v>
      </c>
    </row>
    <row r="486" spans="1:6" x14ac:dyDescent="0.35">
      <c r="A486" t="s">
        <v>1403</v>
      </c>
      <c r="B486" t="s">
        <v>7</v>
      </c>
      <c r="C486" s="1" t="s">
        <v>1404</v>
      </c>
      <c r="D486" t="s">
        <v>1405</v>
      </c>
      <c r="E486" t="s">
        <v>14</v>
      </c>
      <c r="F486">
        <v>1952</v>
      </c>
    </row>
    <row r="487" spans="1:6" x14ac:dyDescent="0.35">
      <c r="A487" t="s">
        <v>1406</v>
      </c>
      <c r="B487" t="s">
        <v>61</v>
      </c>
      <c r="C487" s="1" t="s">
        <v>1407</v>
      </c>
      <c r="D487" t="s">
        <v>1408</v>
      </c>
      <c r="E487" t="s">
        <v>7890</v>
      </c>
      <c r="F487">
        <v>1937</v>
      </c>
    </row>
    <row r="488" spans="1:6" x14ac:dyDescent="0.35">
      <c r="A488" t="s">
        <v>1409</v>
      </c>
      <c r="B488" t="s">
        <v>61</v>
      </c>
      <c r="C488" s="1" t="s">
        <v>1410</v>
      </c>
      <c r="D488" t="s">
        <v>1411</v>
      </c>
      <c r="E488" t="s">
        <v>20956</v>
      </c>
      <c r="F488">
        <v>1950</v>
      </c>
    </row>
    <row r="489" spans="1:6" x14ac:dyDescent="0.35">
      <c r="A489" t="s">
        <v>1412</v>
      </c>
      <c r="B489" t="s">
        <v>61</v>
      </c>
      <c r="C489" s="1" t="s">
        <v>1413</v>
      </c>
      <c r="D489" t="s">
        <v>1414</v>
      </c>
      <c r="E489" t="s">
        <v>5727</v>
      </c>
      <c r="F489">
        <v>2019</v>
      </c>
    </row>
    <row r="490" spans="1:6" x14ac:dyDescent="0.35">
      <c r="A490" t="s">
        <v>1415</v>
      </c>
      <c r="B490" t="s">
        <v>7</v>
      </c>
      <c r="C490" s="1" t="s">
        <v>1416</v>
      </c>
      <c r="D490" t="s">
        <v>1417</v>
      </c>
      <c r="E490" t="s">
        <v>14</v>
      </c>
      <c r="F490">
        <v>1978</v>
      </c>
    </row>
    <row r="491" spans="1:6" x14ac:dyDescent="0.35">
      <c r="A491" t="s">
        <v>1418</v>
      </c>
      <c r="B491" t="s">
        <v>7</v>
      </c>
      <c r="C491" s="1" t="s">
        <v>1419</v>
      </c>
      <c r="D491" t="s">
        <v>1420</v>
      </c>
      <c r="E491" t="s">
        <v>5727</v>
      </c>
      <c r="F491">
        <v>1941</v>
      </c>
    </row>
    <row r="492" spans="1:6" x14ac:dyDescent="0.35">
      <c r="A492" t="s">
        <v>1421</v>
      </c>
      <c r="B492" t="s">
        <v>7</v>
      </c>
      <c r="C492" s="1" t="s">
        <v>1422</v>
      </c>
      <c r="D492" t="s">
        <v>1423</v>
      </c>
      <c r="E492" t="s">
        <v>3327</v>
      </c>
      <c r="F492">
        <v>2015</v>
      </c>
    </row>
    <row r="493" spans="1:6" x14ac:dyDescent="0.35">
      <c r="A493" t="s">
        <v>1424</v>
      </c>
      <c r="B493" t="s">
        <v>61</v>
      </c>
      <c r="C493" s="1" t="s">
        <v>1425</v>
      </c>
      <c r="D493" t="s">
        <v>1426</v>
      </c>
      <c r="E493" t="s">
        <v>578</v>
      </c>
      <c r="F493">
        <v>2020</v>
      </c>
    </row>
    <row r="494" spans="1:6" x14ac:dyDescent="0.35">
      <c r="A494" t="s">
        <v>1427</v>
      </c>
      <c r="B494" t="s">
        <v>61</v>
      </c>
      <c r="C494" s="1" t="s">
        <v>1428</v>
      </c>
      <c r="D494" t="s">
        <v>1426</v>
      </c>
      <c r="E494" t="s">
        <v>14</v>
      </c>
      <c r="F494">
        <v>2020</v>
      </c>
    </row>
    <row r="495" spans="1:6" x14ac:dyDescent="0.35">
      <c r="A495" t="s">
        <v>1429</v>
      </c>
      <c r="B495" t="s">
        <v>7</v>
      </c>
      <c r="C495" s="1" t="s">
        <v>1430</v>
      </c>
      <c r="D495" t="s">
        <v>134</v>
      </c>
      <c r="E495" t="s">
        <v>3327</v>
      </c>
      <c r="F495">
        <v>2011</v>
      </c>
    </row>
    <row r="496" spans="1:6" x14ac:dyDescent="0.35">
      <c r="A496" t="s">
        <v>1431</v>
      </c>
      <c r="B496" t="s">
        <v>61</v>
      </c>
      <c r="C496" s="1" t="s">
        <v>1432</v>
      </c>
      <c r="D496" t="s">
        <v>312</v>
      </c>
      <c r="E496" t="s">
        <v>5727</v>
      </c>
      <c r="F496">
        <v>1943</v>
      </c>
    </row>
    <row r="497" spans="1:6" x14ac:dyDescent="0.35">
      <c r="A497" t="s">
        <v>1433</v>
      </c>
      <c r="B497" t="s">
        <v>61</v>
      </c>
      <c r="C497" s="1" t="s">
        <v>1434</v>
      </c>
      <c r="D497" t="s">
        <v>1435</v>
      </c>
      <c r="E497" t="s">
        <v>10</v>
      </c>
      <c r="F497">
        <v>2020</v>
      </c>
    </row>
    <row r="498" spans="1:6" x14ac:dyDescent="0.35">
      <c r="A498" t="s">
        <v>1436</v>
      </c>
      <c r="B498" t="s">
        <v>7</v>
      </c>
      <c r="C498" s="1" t="s">
        <v>1437</v>
      </c>
      <c r="D498" t="s">
        <v>1438</v>
      </c>
      <c r="E498" t="s">
        <v>14</v>
      </c>
      <c r="F498">
        <v>2016</v>
      </c>
    </row>
    <row r="499" spans="1:6" x14ac:dyDescent="0.35">
      <c r="A499" t="s">
        <v>1439</v>
      </c>
      <c r="B499" t="s">
        <v>7</v>
      </c>
      <c r="C499" s="1" t="s">
        <v>1440</v>
      </c>
      <c r="D499" t="s">
        <v>1441</v>
      </c>
      <c r="E499" t="s">
        <v>4460</v>
      </c>
      <c r="F499">
        <v>1946</v>
      </c>
    </row>
    <row r="500" spans="1:6" x14ac:dyDescent="0.35">
      <c r="A500" t="s">
        <v>1442</v>
      </c>
      <c r="B500" t="s">
        <v>7</v>
      </c>
      <c r="C500" s="1" t="s">
        <v>1443</v>
      </c>
      <c r="D500" t="s">
        <v>1444</v>
      </c>
      <c r="E500" t="s">
        <v>3809</v>
      </c>
      <c r="F500">
        <v>2014</v>
      </c>
    </row>
    <row r="501" spans="1:6" x14ac:dyDescent="0.35">
      <c r="A501" t="s">
        <v>1445</v>
      </c>
      <c r="B501" t="s">
        <v>61</v>
      </c>
      <c r="C501" s="1" t="s">
        <v>1446</v>
      </c>
      <c r="D501" t="s">
        <v>1447</v>
      </c>
      <c r="E501" t="s">
        <v>20958</v>
      </c>
      <c r="F501">
        <v>2014</v>
      </c>
    </row>
    <row r="502" spans="1:6" x14ac:dyDescent="0.35">
      <c r="A502" t="s">
        <v>1448</v>
      </c>
      <c r="B502" t="s">
        <v>61</v>
      </c>
      <c r="C502" s="1" t="s">
        <v>1449</v>
      </c>
      <c r="D502" t="s">
        <v>1450</v>
      </c>
      <c r="E502" t="s">
        <v>5151</v>
      </c>
      <c r="F502">
        <v>2013</v>
      </c>
    </row>
    <row r="503" spans="1:6" x14ac:dyDescent="0.35">
      <c r="A503" t="s">
        <v>1451</v>
      </c>
      <c r="B503" t="s">
        <v>61</v>
      </c>
      <c r="C503" s="1" t="s">
        <v>1452</v>
      </c>
      <c r="D503" t="s">
        <v>1453</v>
      </c>
      <c r="E503" t="s">
        <v>48</v>
      </c>
      <c r="F503">
        <v>2019</v>
      </c>
    </row>
    <row r="504" spans="1:6" x14ac:dyDescent="0.35">
      <c r="A504" t="s">
        <v>1454</v>
      </c>
      <c r="B504" t="s">
        <v>61</v>
      </c>
      <c r="C504" s="1" t="s">
        <v>1455</v>
      </c>
      <c r="D504" t="s">
        <v>1456</v>
      </c>
      <c r="E504" t="s">
        <v>14</v>
      </c>
      <c r="F504">
        <v>2014</v>
      </c>
    </row>
    <row r="505" spans="1:6" x14ac:dyDescent="0.35">
      <c r="A505" t="s">
        <v>1457</v>
      </c>
      <c r="B505" t="s">
        <v>61</v>
      </c>
      <c r="C505" s="1" t="s">
        <v>1458</v>
      </c>
      <c r="D505" t="s">
        <v>1459</v>
      </c>
      <c r="E505" t="s">
        <v>20957</v>
      </c>
      <c r="F505">
        <v>2012</v>
      </c>
    </row>
    <row r="506" spans="1:6" x14ac:dyDescent="0.35">
      <c r="A506" t="s">
        <v>1460</v>
      </c>
      <c r="B506" t="s">
        <v>61</v>
      </c>
      <c r="C506" s="1" t="s">
        <v>1461</v>
      </c>
      <c r="D506" t="s">
        <v>1462</v>
      </c>
      <c r="E506" t="s">
        <v>20959</v>
      </c>
      <c r="F506">
        <v>2015</v>
      </c>
    </row>
    <row r="507" spans="1:6" x14ac:dyDescent="0.35">
      <c r="A507" t="s">
        <v>1463</v>
      </c>
      <c r="B507" t="s">
        <v>7</v>
      </c>
      <c r="C507" s="1" t="s">
        <v>1464</v>
      </c>
      <c r="D507" t="s">
        <v>1465</v>
      </c>
      <c r="E507" t="s">
        <v>5151</v>
      </c>
      <c r="F507">
        <v>2019</v>
      </c>
    </row>
    <row r="508" spans="1:6" x14ac:dyDescent="0.35">
      <c r="A508" t="s">
        <v>1466</v>
      </c>
      <c r="B508" t="s">
        <v>61</v>
      </c>
      <c r="C508" s="1" t="s">
        <v>1467</v>
      </c>
      <c r="D508" t="s">
        <v>1468</v>
      </c>
      <c r="E508" t="s">
        <v>4460</v>
      </c>
      <c r="F508">
        <v>2019</v>
      </c>
    </row>
    <row r="509" spans="1:6" x14ac:dyDescent="0.35">
      <c r="A509" t="s">
        <v>1469</v>
      </c>
      <c r="B509" t="s">
        <v>7</v>
      </c>
      <c r="C509" s="1" t="s">
        <v>1470</v>
      </c>
      <c r="D509" t="s">
        <v>1468</v>
      </c>
      <c r="E509" t="s">
        <v>7890</v>
      </c>
      <c r="F509">
        <v>2019</v>
      </c>
    </row>
    <row r="510" spans="1:6" x14ac:dyDescent="0.35">
      <c r="A510" t="s">
        <v>1471</v>
      </c>
      <c r="B510" t="s">
        <v>61</v>
      </c>
      <c r="C510" s="1" t="s">
        <v>1472</v>
      </c>
      <c r="D510" t="s">
        <v>1473</v>
      </c>
      <c r="E510" t="s">
        <v>20959</v>
      </c>
      <c r="F510">
        <v>2016</v>
      </c>
    </row>
    <row r="511" spans="1:6" x14ac:dyDescent="0.35">
      <c r="A511" t="s">
        <v>1474</v>
      </c>
      <c r="B511" t="s">
        <v>61</v>
      </c>
      <c r="C511" s="1" t="s">
        <v>1475</v>
      </c>
      <c r="D511" t="s">
        <v>264</v>
      </c>
      <c r="E511" t="s">
        <v>20959</v>
      </c>
      <c r="F511">
        <v>1933</v>
      </c>
    </row>
    <row r="512" spans="1:6" x14ac:dyDescent="0.35">
      <c r="A512" t="s">
        <v>1476</v>
      </c>
      <c r="B512" t="s">
        <v>7</v>
      </c>
      <c r="C512" s="1" t="s">
        <v>1477</v>
      </c>
      <c r="D512" t="s">
        <v>1478</v>
      </c>
      <c r="E512" t="s">
        <v>20958</v>
      </c>
      <c r="F512">
        <v>1958</v>
      </c>
    </row>
    <row r="513" spans="1:6" x14ac:dyDescent="0.35">
      <c r="A513" t="s">
        <v>1479</v>
      </c>
      <c r="B513" t="s">
        <v>61</v>
      </c>
      <c r="C513" s="1" t="s">
        <v>1480</v>
      </c>
      <c r="D513" t="s">
        <v>1481</v>
      </c>
      <c r="E513" t="s">
        <v>8105</v>
      </c>
      <c r="F513">
        <v>1941</v>
      </c>
    </row>
    <row r="514" spans="1:6" x14ac:dyDescent="0.35">
      <c r="A514" t="s">
        <v>1482</v>
      </c>
      <c r="B514" t="s">
        <v>7</v>
      </c>
      <c r="C514" s="1" t="s">
        <v>1483</v>
      </c>
      <c r="D514" t="s">
        <v>1484</v>
      </c>
      <c r="E514" t="s">
        <v>48</v>
      </c>
      <c r="F514">
        <v>2021</v>
      </c>
    </row>
    <row r="515" spans="1:6" x14ac:dyDescent="0.35">
      <c r="A515" t="s">
        <v>1485</v>
      </c>
      <c r="B515" t="s">
        <v>61</v>
      </c>
      <c r="C515" s="1" t="s">
        <v>1486</v>
      </c>
      <c r="D515" t="s">
        <v>1487</v>
      </c>
      <c r="E515" t="s">
        <v>10</v>
      </c>
      <c r="F515">
        <v>2018</v>
      </c>
    </row>
    <row r="516" spans="1:6" x14ac:dyDescent="0.35">
      <c r="A516" t="s">
        <v>1488</v>
      </c>
      <c r="B516" t="s">
        <v>61</v>
      </c>
      <c r="C516" s="1" t="s">
        <v>1489</v>
      </c>
      <c r="D516" t="s">
        <v>1490</v>
      </c>
      <c r="E516" t="s">
        <v>52</v>
      </c>
      <c r="F516">
        <v>2006</v>
      </c>
    </row>
    <row r="517" spans="1:6" x14ac:dyDescent="0.35">
      <c r="A517" t="s">
        <v>1491</v>
      </c>
      <c r="B517" t="s">
        <v>61</v>
      </c>
      <c r="C517" s="1" t="s">
        <v>1492</v>
      </c>
      <c r="D517" t="s">
        <v>1493</v>
      </c>
      <c r="E517" t="s">
        <v>7890</v>
      </c>
      <c r="F517">
        <v>2008</v>
      </c>
    </row>
    <row r="518" spans="1:6" x14ac:dyDescent="0.35">
      <c r="A518" t="s">
        <v>1494</v>
      </c>
      <c r="B518" t="s">
        <v>61</v>
      </c>
      <c r="C518" s="1" t="s">
        <v>1495</v>
      </c>
      <c r="D518" t="s">
        <v>1496</v>
      </c>
      <c r="E518" t="s">
        <v>8105</v>
      </c>
      <c r="F518">
        <v>2019</v>
      </c>
    </row>
    <row r="519" spans="1:6" x14ac:dyDescent="0.35">
      <c r="A519" t="s">
        <v>1497</v>
      </c>
      <c r="B519" t="s">
        <v>61</v>
      </c>
      <c r="C519" s="1" t="s">
        <v>1498</v>
      </c>
      <c r="D519" t="s">
        <v>1499</v>
      </c>
      <c r="E519" t="s">
        <v>14</v>
      </c>
      <c r="F519">
        <v>2017</v>
      </c>
    </row>
    <row r="520" spans="1:6" x14ac:dyDescent="0.35">
      <c r="A520" t="s">
        <v>1500</v>
      </c>
      <c r="B520" t="s">
        <v>7</v>
      </c>
      <c r="C520" s="1" t="s">
        <v>1501</v>
      </c>
      <c r="D520" t="s">
        <v>1502</v>
      </c>
      <c r="E520" t="s">
        <v>20960</v>
      </c>
      <c r="F520">
        <v>2021</v>
      </c>
    </row>
    <row r="521" spans="1:6" x14ac:dyDescent="0.35">
      <c r="A521" t="s">
        <v>1503</v>
      </c>
      <c r="B521" t="s">
        <v>7</v>
      </c>
      <c r="C521" s="1" t="s">
        <v>1504</v>
      </c>
      <c r="D521" t="s">
        <v>86</v>
      </c>
      <c r="E521" t="s">
        <v>8105</v>
      </c>
      <c r="F521">
        <v>2017</v>
      </c>
    </row>
    <row r="522" spans="1:6" x14ac:dyDescent="0.35">
      <c r="A522" t="s">
        <v>1505</v>
      </c>
      <c r="B522" t="s">
        <v>61</v>
      </c>
      <c r="C522" s="1" t="s">
        <v>1506</v>
      </c>
      <c r="D522" t="s">
        <v>86</v>
      </c>
      <c r="E522" t="s">
        <v>20957</v>
      </c>
      <c r="F522">
        <v>2017</v>
      </c>
    </row>
    <row r="523" spans="1:6" x14ac:dyDescent="0.35">
      <c r="A523" t="s">
        <v>1507</v>
      </c>
      <c r="B523" t="s">
        <v>7</v>
      </c>
      <c r="C523" s="1" t="s">
        <v>1508</v>
      </c>
      <c r="D523" t="s">
        <v>1509</v>
      </c>
      <c r="E523" t="s">
        <v>68</v>
      </c>
      <c r="F523">
        <v>2017</v>
      </c>
    </row>
    <row r="524" spans="1:6" x14ac:dyDescent="0.35">
      <c r="A524" t="s">
        <v>1510</v>
      </c>
      <c r="B524" t="s">
        <v>61</v>
      </c>
      <c r="C524" s="1" t="s">
        <v>1511</v>
      </c>
      <c r="D524" t="s">
        <v>1512</v>
      </c>
      <c r="E524" t="s">
        <v>7890</v>
      </c>
      <c r="F524">
        <v>2019</v>
      </c>
    </row>
    <row r="525" spans="1:6" x14ac:dyDescent="0.35">
      <c r="A525" t="s">
        <v>1513</v>
      </c>
      <c r="B525" t="s">
        <v>7</v>
      </c>
      <c r="C525" s="1" t="s">
        <v>1514</v>
      </c>
      <c r="D525" t="s">
        <v>1515</v>
      </c>
      <c r="E525" t="s">
        <v>4460</v>
      </c>
      <c r="F525">
        <v>2019</v>
      </c>
    </row>
    <row r="526" spans="1:6" x14ac:dyDescent="0.35">
      <c r="A526" t="s">
        <v>1516</v>
      </c>
      <c r="B526" t="s">
        <v>61</v>
      </c>
      <c r="C526" s="1" t="s">
        <v>1517</v>
      </c>
      <c r="D526" t="s">
        <v>1515</v>
      </c>
      <c r="E526" t="s">
        <v>7890</v>
      </c>
      <c r="F526">
        <v>2019</v>
      </c>
    </row>
    <row r="527" spans="1:6" x14ac:dyDescent="0.35">
      <c r="A527" t="s">
        <v>1518</v>
      </c>
      <c r="B527" t="s">
        <v>61</v>
      </c>
      <c r="C527" s="1" t="s">
        <v>1519</v>
      </c>
      <c r="D527" t="s">
        <v>1515</v>
      </c>
      <c r="E527" t="s">
        <v>20960</v>
      </c>
      <c r="F527">
        <v>2019</v>
      </c>
    </row>
    <row r="528" spans="1:6" x14ac:dyDescent="0.35">
      <c r="A528" t="s">
        <v>1520</v>
      </c>
      <c r="B528" t="s">
        <v>61</v>
      </c>
      <c r="C528" s="1" t="s">
        <v>1521</v>
      </c>
      <c r="D528" t="s">
        <v>607</v>
      </c>
      <c r="E528" t="s">
        <v>20957</v>
      </c>
      <c r="F528">
        <v>1944</v>
      </c>
    </row>
    <row r="529" spans="1:6" x14ac:dyDescent="0.35">
      <c r="A529" t="s">
        <v>1522</v>
      </c>
      <c r="B529" t="s">
        <v>7</v>
      </c>
      <c r="C529" s="1" t="s">
        <v>1523</v>
      </c>
      <c r="D529" t="s">
        <v>140</v>
      </c>
      <c r="E529" t="s">
        <v>10</v>
      </c>
      <c r="F529">
        <v>2019</v>
      </c>
    </row>
    <row r="530" spans="1:6" x14ac:dyDescent="0.35">
      <c r="A530" t="s">
        <v>1524</v>
      </c>
      <c r="B530" t="s">
        <v>7</v>
      </c>
      <c r="C530" s="1" t="s">
        <v>1525</v>
      </c>
      <c r="D530" t="s">
        <v>1526</v>
      </c>
      <c r="E530" t="s">
        <v>20958</v>
      </c>
      <c r="F530">
        <v>2018</v>
      </c>
    </row>
    <row r="531" spans="1:6" x14ac:dyDescent="0.35">
      <c r="A531" t="s">
        <v>1527</v>
      </c>
      <c r="B531" t="s">
        <v>61</v>
      </c>
      <c r="C531" s="1" t="s">
        <v>1528</v>
      </c>
      <c r="D531" t="s">
        <v>1529</v>
      </c>
      <c r="E531" t="s">
        <v>20958</v>
      </c>
      <c r="F531">
        <v>2008</v>
      </c>
    </row>
    <row r="532" spans="1:6" x14ac:dyDescent="0.35">
      <c r="A532" t="s">
        <v>1530</v>
      </c>
      <c r="B532" t="s">
        <v>61</v>
      </c>
      <c r="C532" s="1" t="s">
        <v>1531</v>
      </c>
      <c r="D532" t="s">
        <v>1532</v>
      </c>
      <c r="E532" t="s">
        <v>20958</v>
      </c>
      <c r="F532">
        <v>2019</v>
      </c>
    </row>
    <row r="533" spans="1:6" x14ac:dyDescent="0.35">
      <c r="A533" t="s">
        <v>1533</v>
      </c>
      <c r="B533" t="s">
        <v>7</v>
      </c>
      <c r="C533" s="1" t="s">
        <v>1534</v>
      </c>
      <c r="D533" t="s">
        <v>1532</v>
      </c>
      <c r="E533" t="s">
        <v>20960</v>
      </c>
      <c r="F533">
        <v>2004</v>
      </c>
    </row>
    <row r="534" spans="1:6" x14ac:dyDescent="0.35">
      <c r="A534" t="s">
        <v>1535</v>
      </c>
      <c r="B534" t="s">
        <v>61</v>
      </c>
      <c r="C534" s="1" t="s">
        <v>1536</v>
      </c>
      <c r="D534" t="s">
        <v>1537</v>
      </c>
      <c r="E534" t="s">
        <v>8991</v>
      </c>
      <c r="F534">
        <v>2019</v>
      </c>
    </row>
    <row r="535" spans="1:6" x14ac:dyDescent="0.35">
      <c r="A535" t="s">
        <v>1538</v>
      </c>
      <c r="B535" t="s">
        <v>61</v>
      </c>
      <c r="C535" s="1" t="s">
        <v>1539</v>
      </c>
      <c r="D535" t="s">
        <v>1540</v>
      </c>
      <c r="E535" t="s">
        <v>578</v>
      </c>
      <c r="F535">
        <v>2019</v>
      </c>
    </row>
    <row r="536" spans="1:6" x14ac:dyDescent="0.35">
      <c r="A536" t="s">
        <v>1541</v>
      </c>
      <c r="B536" t="s">
        <v>61</v>
      </c>
      <c r="C536" s="1" t="s">
        <v>1542</v>
      </c>
      <c r="D536" t="s">
        <v>1540</v>
      </c>
      <c r="E536" t="s">
        <v>5727</v>
      </c>
      <c r="F536">
        <v>2019</v>
      </c>
    </row>
    <row r="537" spans="1:6" x14ac:dyDescent="0.35">
      <c r="A537" t="s">
        <v>1543</v>
      </c>
      <c r="B537" t="s">
        <v>61</v>
      </c>
      <c r="C537" s="1" t="s">
        <v>1544</v>
      </c>
      <c r="D537" t="s">
        <v>1540</v>
      </c>
      <c r="E537" t="s">
        <v>20960</v>
      </c>
      <c r="F537">
        <v>2019</v>
      </c>
    </row>
    <row r="538" spans="1:6" x14ac:dyDescent="0.35">
      <c r="A538" t="s">
        <v>1545</v>
      </c>
      <c r="B538" t="s">
        <v>7</v>
      </c>
      <c r="C538" s="1" t="s">
        <v>1546</v>
      </c>
      <c r="D538" t="s">
        <v>1540</v>
      </c>
      <c r="E538" t="s">
        <v>14</v>
      </c>
      <c r="F538">
        <v>2019</v>
      </c>
    </row>
    <row r="539" spans="1:6" x14ac:dyDescent="0.35">
      <c r="A539" t="s">
        <v>1547</v>
      </c>
      <c r="B539" t="s">
        <v>61</v>
      </c>
      <c r="C539" s="1" t="s">
        <v>1548</v>
      </c>
      <c r="D539" t="s">
        <v>1540</v>
      </c>
      <c r="E539" t="s">
        <v>5151</v>
      </c>
      <c r="F539">
        <v>2019</v>
      </c>
    </row>
    <row r="540" spans="1:6" x14ac:dyDescent="0.35">
      <c r="A540" t="s">
        <v>1549</v>
      </c>
      <c r="B540" t="s">
        <v>61</v>
      </c>
      <c r="C540" s="1" t="s">
        <v>1550</v>
      </c>
      <c r="D540" t="s">
        <v>838</v>
      </c>
      <c r="E540" t="s">
        <v>52</v>
      </c>
      <c r="F540">
        <v>2002</v>
      </c>
    </row>
    <row r="541" spans="1:6" x14ac:dyDescent="0.35">
      <c r="A541" t="s">
        <v>1551</v>
      </c>
      <c r="B541" t="s">
        <v>61</v>
      </c>
      <c r="C541" s="1" t="s">
        <v>1552</v>
      </c>
      <c r="D541" t="s">
        <v>1553</v>
      </c>
      <c r="E541" t="s">
        <v>52</v>
      </c>
      <c r="F541">
        <v>2002</v>
      </c>
    </row>
    <row r="542" spans="1:6" x14ac:dyDescent="0.35">
      <c r="A542" t="s">
        <v>1554</v>
      </c>
      <c r="B542" t="s">
        <v>7</v>
      </c>
      <c r="C542" s="1" t="s">
        <v>1555</v>
      </c>
      <c r="D542" t="s">
        <v>1556</v>
      </c>
      <c r="E542" t="s">
        <v>20959</v>
      </c>
      <c r="F542">
        <v>1942</v>
      </c>
    </row>
    <row r="543" spans="1:6" x14ac:dyDescent="0.35">
      <c r="A543" t="s">
        <v>1557</v>
      </c>
      <c r="B543" t="s">
        <v>61</v>
      </c>
      <c r="C543" s="1" t="s">
        <v>1558</v>
      </c>
      <c r="D543" t="s">
        <v>86</v>
      </c>
      <c r="E543" t="s">
        <v>68</v>
      </c>
      <c r="F543">
        <v>2019</v>
      </c>
    </row>
    <row r="544" spans="1:6" x14ac:dyDescent="0.35">
      <c r="A544" t="s">
        <v>1559</v>
      </c>
      <c r="B544" t="s">
        <v>61</v>
      </c>
      <c r="C544" s="1" t="s">
        <v>1560</v>
      </c>
      <c r="D544" t="s">
        <v>1561</v>
      </c>
      <c r="E544" t="s">
        <v>3327</v>
      </c>
      <c r="F544">
        <v>1979</v>
      </c>
    </row>
    <row r="545" spans="1:6" x14ac:dyDescent="0.35">
      <c r="A545" t="s">
        <v>1562</v>
      </c>
      <c r="B545" t="s">
        <v>7</v>
      </c>
      <c r="C545" s="1" t="s">
        <v>1563</v>
      </c>
      <c r="D545" t="s">
        <v>990</v>
      </c>
      <c r="E545" t="s">
        <v>20961</v>
      </c>
      <c r="F545">
        <v>1935</v>
      </c>
    </row>
    <row r="546" spans="1:6" x14ac:dyDescent="0.35">
      <c r="A546" t="s">
        <v>1564</v>
      </c>
      <c r="B546" t="s">
        <v>61</v>
      </c>
      <c r="C546" s="1" t="s">
        <v>1565</v>
      </c>
      <c r="D546" t="s">
        <v>865</v>
      </c>
      <c r="E546" t="s">
        <v>10</v>
      </c>
      <c r="F546">
        <v>1941</v>
      </c>
    </row>
    <row r="547" spans="1:6" x14ac:dyDescent="0.35">
      <c r="A547" t="s">
        <v>1566</v>
      </c>
      <c r="B547" t="s">
        <v>61</v>
      </c>
      <c r="C547" s="1" t="s">
        <v>1567</v>
      </c>
      <c r="D547" t="s">
        <v>1568</v>
      </c>
      <c r="E547" t="s">
        <v>48</v>
      </c>
      <c r="F547">
        <v>2001</v>
      </c>
    </row>
    <row r="548" spans="1:6" x14ac:dyDescent="0.35">
      <c r="A548" t="s">
        <v>1569</v>
      </c>
      <c r="B548" t="s">
        <v>61</v>
      </c>
      <c r="C548" s="1" t="s">
        <v>1570</v>
      </c>
      <c r="D548" t="s">
        <v>1571</v>
      </c>
      <c r="E548" t="s">
        <v>68</v>
      </c>
      <c r="F548">
        <v>2018</v>
      </c>
    </row>
    <row r="549" spans="1:6" x14ac:dyDescent="0.35">
      <c r="A549" t="s">
        <v>1572</v>
      </c>
      <c r="B549" t="s">
        <v>61</v>
      </c>
      <c r="C549" s="1" t="s">
        <v>1573</v>
      </c>
      <c r="D549" t="s">
        <v>1574</v>
      </c>
      <c r="E549" t="s">
        <v>68</v>
      </c>
      <c r="F549">
        <v>2020</v>
      </c>
    </row>
    <row r="550" spans="1:6" x14ac:dyDescent="0.35">
      <c r="A550" t="s">
        <v>1575</v>
      </c>
      <c r="B550" t="s">
        <v>7</v>
      </c>
      <c r="C550" s="1" t="s">
        <v>1576</v>
      </c>
      <c r="D550" t="s">
        <v>1577</v>
      </c>
      <c r="E550" t="s">
        <v>5151</v>
      </c>
      <c r="F550">
        <v>2019</v>
      </c>
    </row>
    <row r="551" spans="1:6" x14ac:dyDescent="0.35">
      <c r="A551" t="s">
        <v>1578</v>
      </c>
      <c r="B551" t="s">
        <v>61</v>
      </c>
      <c r="C551" s="1" t="s">
        <v>1579</v>
      </c>
      <c r="D551" t="s">
        <v>1580</v>
      </c>
      <c r="E551" t="s">
        <v>5151</v>
      </c>
      <c r="F551">
        <v>2006</v>
      </c>
    </row>
    <row r="552" spans="1:6" x14ac:dyDescent="0.35">
      <c r="A552" t="s">
        <v>1581</v>
      </c>
      <c r="B552" t="s">
        <v>61</v>
      </c>
      <c r="C552" s="1" t="s">
        <v>1582</v>
      </c>
      <c r="D552" t="s">
        <v>1583</v>
      </c>
      <c r="E552" t="s">
        <v>20961</v>
      </c>
      <c r="F552">
        <v>2013</v>
      </c>
    </row>
    <row r="553" spans="1:6" x14ac:dyDescent="0.35">
      <c r="A553" t="s">
        <v>1584</v>
      </c>
      <c r="B553" t="s">
        <v>7</v>
      </c>
      <c r="C553" s="1" t="s">
        <v>1585</v>
      </c>
      <c r="D553" t="s">
        <v>1586</v>
      </c>
      <c r="E553" t="s">
        <v>5727</v>
      </c>
      <c r="F553">
        <v>1955</v>
      </c>
    </row>
    <row r="554" spans="1:6" x14ac:dyDescent="0.35">
      <c r="A554" t="s">
        <v>1587</v>
      </c>
      <c r="B554" t="s">
        <v>7</v>
      </c>
      <c r="C554" s="1" t="s">
        <v>1588</v>
      </c>
      <c r="D554" t="s">
        <v>1589</v>
      </c>
      <c r="E554" t="s">
        <v>48</v>
      </c>
      <c r="F554">
        <v>2008</v>
      </c>
    </row>
    <row r="555" spans="1:6" x14ac:dyDescent="0.35">
      <c r="A555" t="s">
        <v>1590</v>
      </c>
      <c r="B555" t="s">
        <v>61</v>
      </c>
      <c r="C555" s="1" t="s">
        <v>1591</v>
      </c>
      <c r="D555" t="s">
        <v>607</v>
      </c>
      <c r="E555" t="s">
        <v>20961</v>
      </c>
      <c r="F555">
        <v>1940</v>
      </c>
    </row>
    <row r="556" spans="1:6" x14ac:dyDescent="0.35">
      <c r="A556" t="s">
        <v>1592</v>
      </c>
      <c r="B556" t="s">
        <v>61</v>
      </c>
      <c r="C556" s="1" t="s">
        <v>1593</v>
      </c>
      <c r="D556" t="s">
        <v>1594</v>
      </c>
      <c r="E556" t="s">
        <v>20957</v>
      </c>
      <c r="F556">
        <v>2019</v>
      </c>
    </row>
    <row r="557" spans="1:6" x14ac:dyDescent="0.35">
      <c r="A557" t="s">
        <v>1595</v>
      </c>
      <c r="B557" t="s">
        <v>7</v>
      </c>
      <c r="C557" s="1" t="s">
        <v>1596</v>
      </c>
      <c r="D557" t="s">
        <v>1597</v>
      </c>
      <c r="E557" t="s">
        <v>3327</v>
      </c>
      <c r="F557">
        <v>2019</v>
      </c>
    </row>
    <row r="558" spans="1:6" x14ac:dyDescent="0.35">
      <c r="A558" t="s">
        <v>1598</v>
      </c>
      <c r="B558" t="s">
        <v>7</v>
      </c>
      <c r="C558" s="1" t="s">
        <v>1599</v>
      </c>
      <c r="D558" t="s">
        <v>1600</v>
      </c>
      <c r="E558" t="s">
        <v>4460</v>
      </c>
      <c r="F558">
        <v>1984</v>
      </c>
    </row>
    <row r="559" spans="1:6" x14ac:dyDescent="0.35">
      <c r="A559" t="s">
        <v>1601</v>
      </c>
      <c r="B559" t="s">
        <v>7</v>
      </c>
      <c r="C559" s="1" t="s">
        <v>1602</v>
      </c>
      <c r="D559" t="s">
        <v>1603</v>
      </c>
      <c r="E559" t="s">
        <v>48</v>
      </c>
      <c r="F559">
        <v>2012</v>
      </c>
    </row>
    <row r="560" spans="1:6" x14ac:dyDescent="0.35">
      <c r="A560" t="s">
        <v>1604</v>
      </c>
      <c r="B560" t="s">
        <v>61</v>
      </c>
      <c r="C560" s="1" t="s">
        <v>1605</v>
      </c>
      <c r="D560" t="s">
        <v>1606</v>
      </c>
      <c r="E560" t="s">
        <v>4460</v>
      </c>
      <c r="F560">
        <v>2020</v>
      </c>
    </row>
    <row r="561" spans="1:6" x14ac:dyDescent="0.35">
      <c r="A561" t="s">
        <v>1607</v>
      </c>
      <c r="B561" t="s">
        <v>61</v>
      </c>
      <c r="C561" s="1" t="s">
        <v>1608</v>
      </c>
      <c r="D561" t="s">
        <v>1609</v>
      </c>
      <c r="E561" t="s">
        <v>10</v>
      </c>
      <c r="F561">
        <v>2013</v>
      </c>
    </row>
    <row r="562" spans="1:6" x14ac:dyDescent="0.35">
      <c r="A562" t="s">
        <v>1610</v>
      </c>
      <c r="B562" t="s">
        <v>7</v>
      </c>
      <c r="C562" s="1" t="s">
        <v>1611</v>
      </c>
      <c r="D562" t="s">
        <v>1612</v>
      </c>
      <c r="E562" t="s">
        <v>20957</v>
      </c>
      <c r="F562">
        <v>1988</v>
      </c>
    </row>
    <row r="563" spans="1:6" x14ac:dyDescent="0.35">
      <c r="A563" t="s">
        <v>1613</v>
      </c>
      <c r="B563" t="s">
        <v>7</v>
      </c>
      <c r="C563" s="1" t="s">
        <v>1614</v>
      </c>
      <c r="D563" t="s">
        <v>1615</v>
      </c>
      <c r="E563" t="s">
        <v>14</v>
      </c>
      <c r="F563">
        <v>2015</v>
      </c>
    </row>
    <row r="564" spans="1:6" x14ac:dyDescent="0.35">
      <c r="A564" t="s">
        <v>1616</v>
      </c>
      <c r="B564" t="s">
        <v>7</v>
      </c>
      <c r="C564" s="1" t="s">
        <v>1617</v>
      </c>
      <c r="D564" t="s">
        <v>1618</v>
      </c>
      <c r="E564" t="s">
        <v>4460</v>
      </c>
      <c r="F564">
        <v>2020</v>
      </c>
    </row>
    <row r="565" spans="1:6" x14ac:dyDescent="0.35">
      <c r="A565" t="s">
        <v>1619</v>
      </c>
      <c r="B565" t="s">
        <v>61</v>
      </c>
      <c r="C565" s="1" t="s">
        <v>1620</v>
      </c>
      <c r="D565" t="s">
        <v>1621</v>
      </c>
      <c r="E565" t="s">
        <v>8991</v>
      </c>
      <c r="F565">
        <v>2015</v>
      </c>
    </row>
    <row r="566" spans="1:6" x14ac:dyDescent="0.35">
      <c r="A566" t="s">
        <v>1622</v>
      </c>
      <c r="B566" t="s">
        <v>61</v>
      </c>
      <c r="C566" s="1" t="s">
        <v>1623</v>
      </c>
      <c r="D566" t="s">
        <v>560</v>
      </c>
      <c r="E566" t="s">
        <v>5727</v>
      </c>
      <c r="F566">
        <v>2010</v>
      </c>
    </row>
    <row r="567" spans="1:6" x14ac:dyDescent="0.35">
      <c r="A567" t="s">
        <v>1624</v>
      </c>
      <c r="B567" t="s">
        <v>61</v>
      </c>
      <c r="C567" s="1" t="s">
        <v>1625</v>
      </c>
      <c r="D567" t="s">
        <v>1626</v>
      </c>
      <c r="E567" t="s">
        <v>8105</v>
      </c>
      <c r="F567">
        <v>1989</v>
      </c>
    </row>
    <row r="568" spans="1:6" x14ac:dyDescent="0.35">
      <c r="A568" t="s">
        <v>1627</v>
      </c>
      <c r="B568" t="s">
        <v>61</v>
      </c>
      <c r="C568" s="1" t="s">
        <v>1628</v>
      </c>
      <c r="D568" t="s">
        <v>1629</v>
      </c>
      <c r="E568" t="s">
        <v>20959</v>
      </c>
      <c r="F568">
        <v>1935</v>
      </c>
    </row>
    <row r="569" spans="1:6" x14ac:dyDescent="0.35">
      <c r="A569" t="s">
        <v>1630</v>
      </c>
      <c r="B569" t="s">
        <v>7</v>
      </c>
      <c r="C569" s="1" t="s">
        <v>1631</v>
      </c>
      <c r="D569" t="s">
        <v>747</v>
      </c>
      <c r="E569" t="s">
        <v>3327</v>
      </c>
      <c r="F569">
        <v>1937</v>
      </c>
    </row>
    <row r="570" spans="1:6" x14ac:dyDescent="0.35">
      <c r="A570" t="s">
        <v>1632</v>
      </c>
      <c r="B570" t="s">
        <v>61</v>
      </c>
      <c r="C570" s="1" t="s">
        <v>1633</v>
      </c>
      <c r="D570" t="s">
        <v>1634</v>
      </c>
      <c r="E570" t="s">
        <v>8105</v>
      </c>
      <c r="F570">
        <v>2007</v>
      </c>
    </row>
    <row r="571" spans="1:6" x14ac:dyDescent="0.35">
      <c r="A571" t="s">
        <v>1635</v>
      </c>
      <c r="B571" t="s">
        <v>61</v>
      </c>
      <c r="C571" s="1" t="s">
        <v>1636</v>
      </c>
      <c r="D571" t="s">
        <v>1637</v>
      </c>
      <c r="E571" t="s">
        <v>20958</v>
      </c>
      <c r="F571">
        <v>2012</v>
      </c>
    </row>
    <row r="572" spans="1:6" x14ac:dyDescent="0.35">
      <c r="A572" t="s">
        <v>1638</v>
      </c>
      <c r="B572" t="s">
        <v>61</v>
      </c>
      <c r="C572" s="1" t="s">
        <v>1639</v>
      </c>
      <c r="D572" t="s">
        <v>1640</v>
      </c>
      <c r="E572" t="s">
        <v>578</v>
      </c>
      <c r="F572">
        <v>2021</v>
      </c>
    </row>
    <row r="573" spans="1:6" x14ac:dyDescent="0.35">
      <c r="A573" t="s">
        <v>1641</v>
      </c>
      <c r="B573" t="s">
        <v>61</v>
      </c>
      <c r="C573" s="1" t="s">
        <v>1642</v>
      </c>
      <c r="D573" t="s">
        <v>1459</v>
      </c>
      <c r="E573" t="s">
        <v>20959</v>
      </c>
      <c r="F573">
        <v>2015</v>
      </c>
    </row>
    <row r="574" spans="1:6" x14ac:dyDescent="0.35">
      <c r="A574" t="s">
        <v>1643</v>
      </c>
      <c r="B574" t="s">
        <v>7</v>
      </c>
      <c r="C574" s="1" t="s">
        <v>1644</v>
      </c>
      <c r="D574" t="s">
        <v>1645</v>
      </c>
      <c r="E574" t="s">
        <v>20957</v>
      </c>
      <c r="F574">
        <v>2011</v>
      </c>
    </row>
    <row r="575" spans="1:6" x14ac:dyDescent="0.35">
      <c r="A575" t="s">
        <v>1646</v>
      </c>
      <c r="B575" t="s">
        <v>7</v>
      </c>
      <c r="C575" s="1" t="s">
        <v>1647</v>
      </c>
      <c r="D575" t="s">
        <v>1648</v>
      </c>
      <c r="E575" t="s">
        <v>20958</v>
      </c>
      <c r="F575">
        <v>1939</v>
      </c>
    </row>
    <row r="576" spans="1:6" x14ac:dyDescent="0.35">
      <c r="A576" t="s">
        <v>1649</v>
      </c>
      <c r="B576" t="s">
        <v>61</v>
      </c>
      <c r="C576" s="1" t="s">
        <v>1650</v>
      </c>
      <c r="D576" t="s">
        <v>1651</v>
      </c>
      <c r="E576" t="s">
        <v>20956</v>
      </c>
      <c r="F576">
        <v>1943</v>
      </c>
    </row>
    <row r="577" spans="1:6" x14ac:dyDescent="0.35">
      <c r="A577" t="s">
        <v>1652</v>
      </c>
      <c r="B577" t="s">
        <v>61</v>
      </c>
      <c r="C577" s="1" t="s">
        <v>1653</v>
      </c>
      <c r="D577" t="s">
        <v>1177</v>
      </c>
      <c r="E577" t="s">
        <v>578</v>
      </c>
      <c r="F577">
        <v>1947</v>
      </c>
    </row>
    <row r="578" spans="1:6" x14ac:dyDescent="0.35">
      <c r="A578" t="s">
        <v>1654</v>
      </c>
      <c r="B578" t="s">
        <v>61</v>
      </c>
      <c r="C578" s="1" t="s">
        <v>1655</v>
      </c>
      <c r="D578" t="s">
        <v>1656</v>
      </c>
      <c r="E578" t="s">
        <v>20958</v>
      </c>
      <c r="F578">
        <v>2007</v>
      </c>
    </row>
    <row r="579" spans="1:6" x14ac:dyDescent="0.35">
      <c r="A579" t="s">
        <v>1657</v>
      </c>
      <c r="B579" t="s">
        <v>7</v>
      </c>
      <c r="C579" s="1" t="s">
        <v>1658</v>
      </c>
      <c r="D579" t="s">
        <v>1659</v>
      </c>
      <c r="E579" t="s">
        <v>3809</v>
      </c>
      <c r="F579">
        <v>1941</v>
      </c>
    </row>
    <row r="580" spans="1:6" x14ac:dyDescent="0.35">
      <c r="A580" t="s">
        <v>1660</v>
      </c>
      <c r="B580" t="s">
        <v>7</v>
      </c>
      <c r="C580" s="1" t="s">
        <v>1661</v>
      </c>
      <c r="D580" t="s">
        <v>1662</v>
      </c>
      <c r="E580" t="s">
        <v>20958</v>
      </c>
      <c r="F580">
        <v>1993</v>
      </c>
    </row>
    <row r="581" spans="1:6" x14ac:dyDescent="0.35">
      <c r="A581" t="s">
        <v>1663</v>
      </c>
      <c r="B581" t="s">
        <v>7</v>
      </c>
      <c r="C581" s="1" t="s">
        <v>1664</v>
      </c>
      <c r="D581" t="s">
        <v>1665</v>
      </c>
      <c r="E581" t="s">
        <v>10</v>
      </c>
      <c r="F581">
        <v>2017</v>
      </c>
    </row>
    <row r="582" spans="1:6" x14ac:dyDescent="0.35">
      <c r="A582" t="s">
        <v>1666</v>
      </c>
      <c r="B582" t="s">
        <v>61</v>
      </c>
      <c r="C582" s="1" t="s">
        <v>1667</v>
      </c>
      <c r="D582" t="s">
        <v>1668</v>
      </c>
      <c r="E582" t="s">
        <v>5151</v>
      </c>
      <c r="F582">
        <v>2013</v>
      </c>
    </row>
    <row r="583" spans="1:6" x14ac:dyDescent="0.35">
      <c r="A583" t="s">
        <v>1669</v>
      </c>
      <c r="B583" t="s">
        <v>7</v>
      </c>
      <c r="C583" s="1" t="s">
        <v>1670</v>
      </c>
      <c r="D583" t="s">
        <v>312</v>
      </c>
      <c r="E583" t="s">
        <v>10</v>
      </c>
      <c r="F583">
        <v>1939</v>
      </c>
    </row>
    <row r="584" spans="1:6" x14ac:dyDescent="0.35">
      <c r="A584" t="s">
        <v>1671</v>
      </c>
      <c r="B584" t="s">
        <v>7</v>
      </c>
      <c r="C584" s="1" t="s">
        <v>1672</v>
      </c>
      <c r="D584" t="s">
        <v>1673</v>
      </c>
      <c r="E584" t="s">
        <v>3809</v>
      </c>
      <c r="F584">
        <v>2019</v>
      </c>
    </row>
    <row r="585" spans="1:6" x14ac:dyDescent="0.35">
      <c r="A585" t="s">
        <v>1674</v>
      </c>
      <c r="B585" t="s">
        <v>7</v>
      </c>
      <c r="C585" s="1" t="s">
        <v>1675</v>
      </c>
      <c r="D585" t="s">
        <v>86</v>
      </c>
      <c r="E585" t="s">
        <v>5151</v>
      </c>
      <c r="F585">
        <v>2019</v>
      </c>
    </row>
    <row r="586" spans="1:6" x14ac:dyDescent="0.35">
      <c r="A586" t="s">
        <v>1676</v>
      </c>
      <c r="B586" t="s">
        <v>61</v>
      </c>
      <c r="C586" s="1" t="s">
        <v>1677</v>
      </c>
      <c r="D586" t="s">
        <v>86</v>
      </c>
      <c r="E586" t="s">
        <v>20960</v>
      </c>
      <c r="F586">
        <v>2018</v>
      </c>
    </row>
    <row r="587" spans="1:6" x14ac:dyDescent="0.35">
      <c r="A587" t="s">
        <v>1678</v>
      </c>
      <c r="B587" t="s">
        <v>7</v>
      </c>
      <c r="C587" s="1" t="s">
        <v>1679</v>
      </c>
      <c r="D587" t="s">
        <v>86</v>
      </c>
      <c r="E587" t="s">
        <v>7890</v>
      </c>
      <c r="F587">
        <v>2017</v>
      </c>
    </row>
    <row r="588" spans="1:6" x14ac:dyDescent="0.35">
      <c r="A588" t="s">
        <v>1680</v>
      </c>
      <c r="B588" t="s">
        <v>7</v>
      </c>
      <c r="C588" s="1" t="s">
        <v>1681</v>
      </c>
      <c r="D588" t="s">
        <v>1682</v>
      </c>
      <c r="E588" t="s">
        <v>20960</v>
      </c>
      <c r="F588">
        <v>2012</v>
      </c>
    </row>
    <row r="589" spans="1:6" x14ac:dyDescent="0.35">
      <c r="A589" t="s">
        <v>1683</v>
      </c>
      <c r="B589" t="s">
        <v>7</v>
      </c>
      <c r="C589" s="1" t="s">
        <v>1684</v>
      </c>
      <c r="D589" t="s">
        <v>1685</v>
      </c>
      <c r="E589" t="s">
        <v>48</v>
      </c>
      <c r="F589">
        <v>2018</v>
      </c>
    </row>
    <row r="590" spans="1:6" x14ac:dyDescent="0.35">
      <c r="A590" t="s">
        <v>1686</v>
      </c>
      <c r="B590" t="s">
        <v>7</v>
      </c>
      <c r="C590" s="1" t="s">
        <v>1687</v>
      </c>
      <c r="D590" t="s">
        <v>1688</v>
      </c>
      <c r="E590" t="s">
        <v>20961</v>
      </c>
      <c r="F590">
        <v>2015</v>
      </c>
    </row>
    <row r="591" spans="1:6" x14ac:dyDescent="0.35">
      <c r="A591" t="s">
        <v>1689</v>
      </c>
      <c r="B591" t="s">
        <v>7</v>
      </c>
      <c r="C591" s="1" t="s">
        <v>1690</v>
      </c>
      <c r="D591" t="s">
        <v>1691</v>
      </c>
      <c r="E591" t="s">
        <v>68</v>
      </c>
      <c r="F591">
        <v>1989</v>
      </c>
    </row>
    <row r="592" spans="1:6" x14ac:dyDescent="0.35">
      <c r="A592" t="s">
        <v>1692</v>
      </c>
      <c r="B592" t="s">
        <v>7</v>
      </c>
      <c r="C592" s="1" t="s">
        <v>1693</v>
      </c>
      <c r="D592" t="s">
        <v>312</v>
      </c>
      <c r="E592" t="s">
        <v>20957</v>
      </c>
      <c r="F592">
        <v>1943</v>
      </c>
    </row>
    <row r="593" spans="1:6" x14ac:dyDescent="0.35">
      <c r="A593" t="s">
        <v>1694</v>
      </c>
      <c r="B593" t="s">
        <v>61</v>
      </c>
      <c r="C593" s="1" t="s">
        <v>1695</v>
      </c>
      <c r="D593" t="s">
        <v>312</v>
      </c>
      <c r="E593" t="s">
        <v>14</v>
      </c>
      <c r="F593">
        <v>1943</v>
      </c>
    </row>
    <row r="594" spans="1:6" x14ac:dyDescent="0.35">
      <c r="A594" t="s">
        <v>1696</v>
      </c>
      <c r="B594" t="s">
        <v>7</v>
      </c>
      <c r="C594" s="1" t="s">
        <v>1697</v>
      </c>
      <c r="D594" t="s">
        <v>432</v>
      </c>
      <c r="E594" t="s">
        <v>5727</v>
      </c>
      <c r="F594">
        <v>1946</v>
      </c>
    </row>
    <row r="595" spans="1:6" x14ac:dyDescent="0.35">
      <c r="A595" t="s">
        <v>1698</v>
      </c>
      <c r="B595" t="s">
        <v>7</v>
      </c>
      <c r="C595" s="1" t="s">
        <v>1699</v>
      </c>
      <c r="D595" t="s">
        <v>67</v>
      </c>
      <c r="E595" t="s">
        <v>20958</v>
      </c>
      <c r="F595">
        <v>1940</v>
      </c>
    </row>
    <row r="596" spans="1:6" x14ac:dyDescent="0.35">
      <c r="A596" t="s">
        <v>1700</v>
      </c>
      <c r="B596" t="s">
        <v>61</v>
      </c>
      <c r="C596" s="1" t="s">
        <v>1701</v>
      </c>
      <c r="D596" t="s">
        <v>1702</v>
      </c>
      <c r="E596" t="s">
        <v>8105</v>
      </c>
      <c r="F596">
        <v>1940</v>
      </c>
    </row>
    <row r="597" spans="1:6" x14ac:dyDescent="0.35">
      <c r="A597" t="s">
        <v>1703</v>
      </c>
      <c r="B597" t="s">
        <v>7</v>
      </c>
      <c r="C597" s="1" t="s">
        <v>1704</v>
      </c>
      <c r="D597" t="s">
        <v>1705</v>
      </c>
      <c r="E597" t="s">
        <v>20957</v>
      </c>
      <c r="F597">
        <v>2020</v>
      </c>
    </row>
    <row r="598" spans="1:6" x14ac:dyDescent="0.35">
      <c r="A598" t="s">
        <v>1706</v>
      </c>
      <c r="B598" t="s">
        <v>61</v>
      </c>
      <c r="C598" s="1" t="s">
        <v>1707</v>
      </c>
      <c r="D598" t="s">
        <v>1708</v>
      </c>
      <c r="E598" t="s">
        <v>48</v>
      </c>
      <c r="F598">
        <v>1937</v>
      </c>
    </row>
    <row r="599" spans="1:6" x14ac:dyDescent="0.35">
      <c r="A599" t="s">
        <v>1709</v>
      </c>
      <c r="B599" t="s">
        <v>7</v>
      </c>
      <c r="C599" s="1" t="s">
        <v>1710</v>
      </c>
      <c r="D599" t="s">
        <v>1711</v>
      </c>
      <c r="E599" t="s">
        <v>20956</v>
      </c>
      <c r="F599">
        <v>2012</v>
      </c>
    </row>
    <row r="600" spans="1:6" x14ac:dyDescent="0.35">
      <c r="A600" t="s">
        <v>1712</v>
      </c>
      <c r="B600" t="s">
        <v>7</v>
      </c>
      <c r="C600" s="1" t="s">
        <v>1713</v>
      </c>
      <c r="D600" t="s">
        <v>1714</v>
      </c>
      <c r="E600" t="s">
        <v>8105</v>
      </c>
      <c r="F600">
        <v>1986</v>
      </c>
    </row>
    <row r="601" spans="1:6" x14ac:dyDescent="0.35">
      <c r="A601" t="s">
        <v>1715</v>
      </c>
      <c r="B601" t="s">
        <v>61</v>
      </c>
      <c r="C601" s="1" t="s">
        <v>1716</v>
      </c>
      <c r="D601" t="s">
        <v>1717</v>
      </c>
      <c r="E601" t="s">
        <v>20960</v>
      </c>
      <c r="F601">
        <v>2020</v>
      </c>
    </row>
    <row r="602" spans="1:6" x14ac:dyDescent="0.35">
      <c r="A602" t="s">
        <v>1718</v>
      </c>
      <c r="B602" t="s">
        <v>7</v>
      </c>
      <c r="C602" s="1" t="s">
        <v>1719</v>
      </c>
      <c r="D602" t="s">
        <v>1720</v>
      </c>
      <c r="E602" t="s">
        <v>578</v>
      </c>
      <c r="F602">
        <v>1948</v>
      </c>
    </row>
    <row r="603" spans="1:6" x14ac:dyDescent="0.35">
      <c r="A603" t="s">
        <v>1721</v>
      </c>
      <c r="B603" t="s">
        <v>61</v>
      </c>
      <c r="C603" s="1" t="s">
        <v>1722</v>
      </c>
      <c r="D603" t="s">
        <v>1723</v>
      </c>
      <c r="E603" t="s">
        <v>3327</v>
      </c>
      <c r="F603">
        <v>2018</v>
      </c>
    </row>
    <row r="604" spans="1:6" x14ac:dyDescent="0.35">
      <c r="A604" t="s">
        <v>1724</v>
      </c>
      <c r="B604" t="s">
        <v>61</v>
      </c>
      <c r="C604" s="1" t="s">
        <v>1725</v>
      </c>
      <c r="D604" t="s">
        <v>1726</v>
      </c>
      <c r="E604" t="s">
        <v>68</v>
      </c>
      <c r="F604">
        <v>1991</v>
      </c>
    </row>
    <row r="605" spans="1:6" x14ac:dyDescent="0.35">
      <c r="A605" t="s">
        <v>1727</v>
      </c>
      <c r="B605" t="s">
        <v>61</v>
      </c>
      <c r="C605" s="1" t="s">
        <v>1728</v>
      </c>
      <c r="D605" t="s">
        <v>1729</v>
      </c>
      <c r="E605" t="s">
        <v>20957</v>
      </c>
      <c r="F605">
        <v>2012</v>
      </c>
    </row>
    <row r="606" spans="1:6" x14ac:dyDescent="0.35">
      <c r="A606" t="s">
        <v>1730</v>
      </c>
      <c r="B606" t="s">
        <v>7</v>
      </c>
      <c r="C606" s="1" t="s">
        <v>1731</v>
      </c>
      <c r="D606" t="s">
        <v>1732</v>
      </c>
      <c r="E606" t="s">
        <v>20959</v>
      </c>
      <c r="F606">
        <v>2016</v>
      </c>
    </row>
    <row r="607" spans="1:6" x14ac:dyDescent="0.35">
      <c r="A607" t="s">
        <v>1733</v>
      </c>
      <c r="B607" t="s">
        <v>7</v>
      </c>
      <c r="C607" s="1" t="s">
        <v>1734</v>
      </c>
      <c r="D607" t="s">
        <v>1735</v>
      </c>
      <c r="E607" t="s">
        <v>68</v>
      </c>
      <c r="F607">
        <v>2019</v>
      </c>
    </row>
    <row r="608" spans="1:6" x14ac:dyDescent="0.35">
      <c r="A608" t="s">
        <v>1736</v>
      </c>
      <c r="B608" t="s">
        <v>61</v>
      </c>
      <c r="C608" s="1" t="s">
        <v>1737</v>
      </c>
      <c r="D608" t="s">
        <v>1738</v>
      </c>
      <c r="E608" t="s">
        <v>3327</v>
      </c>
      <c r="F608">
        <v>2000</v>
      </c>
    </row>
    <row r="609" spans="1:6" x14ac:dyDescent="0.35">
      <c r="A609" t="s">
        <v>1739</v>
      </c>
      <c r="B609" t="s">
        <v>61</v>
      </c>
      <c r="C609" s="1" t="s">
        <v>1740</v>
      </c>
      <c r="D609" t="s">
        <v>1741</v>
      </c>
      <c r="E609" t="s">
        <v>3327</v>
      </c>
      <c r="F609">
        <v>2018</v>
      </c>
    </row>
    <row r="610" spans="1:6" x14ac:dyDescent="0.35">
      <c r="A610" t="s">
        <v>1742</v>
      </c>
      <c r="B610" t="s">
        <v>61</v>
      </c>
      <c r="C610" s="1" t="s">
        <v>1743</v>
      </c>
      <c r="D610" t="s">
        <v>1744</v>
      </c>
      <c r="E610" t="s">
        <v>7890</v>
      </c>
      <c r="F610">
        <v>1992</v>
      </c>
    </row>
    <row r="611" spans="1:6" x14ac:dyDescent="0.35">
      <c r="A611" t="s">
        <v>1745</v>
      </c>
      <c r="B611" t="s">
        <v>61</v>
      </c>
      <c r="C611" s="1" t="s">
        <v>1746</v>
      </c>
      <c r="D611" t="s">
        <v>1747</v>
      </c>
      <c r="E611" t="s">
        <v>7890</v>
      </c>
      <c r="F611">
        <v>2019</v>
      </c>
    </row>
    <row r="612" spans="1:6" x14ac:dyDescent="0.35">
      <c r="A612" t="s">
        <v>1748</v>
      </c>
      <c r="B612" t="s">
        <v>61</v>
      </c>
      <c r="C612" s="1" t="s">
        <v>1749</v>
      </c>
      <c r="D612" t="s">
        <v>1750</v>
      </c>
      <c r="E612" t="s">
        <v>578</v>
      </c>
      <c r="F612">
        <v>1947</v>
      </c>
    </row>
    <row r="613" spans="1:6" x14ac:dyDescent="0.35">
      <c r="A613" t="s">
        <v>1751</v>
      </c>
      <c r="B613" t="s">
        <v>61</v>
      </c>
      <c r="C613" s="1" t="s">
        <v>1752</v>
      </c>
      <c r="D613" t="s">
        <v>1753</v>
      </c>
      <c r="E613" t="s">
        <v>7890</v>
      </c>
      <c r="F613">
        <v>1998</v>
      </c>
    </row>
    <row r="614" spans="1:6" x14ac:dyDescent="0.35">
      <c r="A614" t="s">
        <v>1754</v>
      </c>
      <c r="B614" t="s">
        <v>61</v>
      </c>
      <c r="C614" s="1" t="s">
        <v>1755</v>
      </c>
      <c r="D614" t="s">
        <v>1756</v>
      </c>
      <c r="E614" t="s">
        <v>5151</v>
      </c>
      <c r="F614">
        <v>2005</v>
      </c>
    </row>
    <row r="615" spans="1:6" x14ac:dyDescent="0.35">
      <c r="A615" t="s">
        <v>1757</v>
      </c>
      <c r="B615" t="s">
        <v>61</v>
      </c>
      <c r="C615" s="1" t="s">
        <v>1758</v>
      </c>
      <c r="D615" t="s">
        <v>134</v>
      </c>
      <c r="E615" t="s">
        <v>8105</v>
      </c>
      <c r="F615">
        <v>2011</v>
      </c>
    </row>
    <row r="616" spans="1:6" x14ac:dyDescent="0.35">
      <c r="A616" t="s">
        <v>1759</v>
      </c>
      <c r="B616" t="s">
        <v>61</v>
      </c>
      <c r="C616" s="1" t="s">
        <v>1760</v>
      </c>
      <c r="D616" t="s">
        <v>1761</v>
      </c>
      <c r="E616" t="s">
        <v>3327</v>
      </c>
      <c r="F616">
        <v>2017</v>
      </c>
    </row>
    <row r="617" spans="1:6" x14ac:dyDescent="0.35">
      <c r="A617" t="s">
        <v>1762</v>
      </c>
      <c r="B617" t="s">
        <v>61</v>
      </c>
      <c r="C617" s="1" t="s">
        <v>1763</v>
      </c>
      <c r="D617" t="s">
        <v>1764</v>
      </c>
      <c r="E617" t="s">
        <v>8105</v>
      </c>
      <c r="F617">
        <v>1987</v>
      </c>
    </row>
    <row r="618" spans="1:6" x14ac:dyDescent="0.35">
      <c r="A618" t="s">
        <v>1765</v>
      </c>
      <c r="B618" t="s">
        <v>61</v>
      </c>
      <c r="C618" s="1" t="s">
        <v>1766</v>
      </c>
      <c r="D618" t="s">
        <v>1767</v>
      </c>
      <c r="E618" t="s">
        <v>14</v>
      </c>
      <c r="F618">
        <v>1998</v>
      </c>
    </row>
    <row r="619" spans="1:6" x14ac:dyDescent="0.35">
      <c r="A619" t="s">
        <v>1768</v>
      </c>
      <c r="B619" t="s">
        <v>61</v>
      </c>
      <c r="C619" s="1" t="s">
        <v>1769</v>
      </c>
      <c r="D619" t="s">
        <v>1770</v>
      </c>
      <c r="E619" t="s">
        <v>68</v>
      </c>
      <c r="F619">
        <v>1937</v>
      </c>
    </row>
    <row r="620" spans="1:6" x14ac:dyDescent="0.35">
      <c r="A620" t="s">
        <v>1771</v>
      </c>
      <c r="B620" t="s">
        <v>61</v>
      </c>
      <c r="C620" s="1" t="s">
        <v>1772</v>
      </c>
      <c r="D620" t="s">
        <v>1773</v>
      </c>
      <c r="E620" t="s">
        <v>20957</v>
      </c>
      <c r="F620">
        <v>2020</v>
      </c>
    </row>
    <row r="621" spans="1:6" x14ac:dyDescent="0.35">
      <c r="A621" t="s">
        <v>1774</v>
      </c>
      <c r="B621" t="s">
        <v>7</v>
      </c>
      <c r="C621" s="1" t="s">
        <v>1775</v>
      </c>
      <c r="D621" t="s">
        <v>1776</v>
      </c>
      <c r="E621" t="s">
        <v>7890</v>
      </c>
      <c r="F621">
        <v>2020</v>
      </c>
    </row>
    <row r="622" spans="1:6" x14ac:dyDescent="0.35">
      <c r="A622" t="s">
        <v>1777</v>
      </c>
      <c r="B622" t="s">
        <v>7</v>
      </c>
      <c r="C622" s="1" t="s">
        <v>1778</v>
      </c>
      <c r="D622" t="s">
        <v>1779</v>
      </c>
      <c r="E622" t="s">
        <v>5727</v>
      </c>
      <c r="F622">
        <v>2007</v>
      </c>
    </row>
    <row r="623" spans="1:6" x14ac:dyDescent="0.35">
      <c r="A623" t="s">
        <v>1780</v>
      </c>
      <c r="B623" t="s">
        <v>7</v>
      </c>
      <c r="C623" s="1" t="s">
        <v>1781</v>
      </c>
      <c r="D623" t="s">
        <v>1782</v>
      </c>
      <c r="E623" t="s">
        <v>20959</v>
      </c>
      <c r="F623">
        <v>2019</v>
      </c>
    </row>
    <row r="624" spans="1:6" x14ac:dyDescent="0.35">
      <c r="A624" t="s">
        <v>1783</v>
      </c>
      <c r="B624" t="s">
        <v>61</v>
      </c>
      <c r="C624" s="1" t="s">
        <v>1784</v>
      </c>
      <c r="D624" t="s">
        <v>1785</v>
      </c>
      <c r="E624" t="s">
        <v>8991</v>
      </c>
      <c r="F624">
        <v>1936</v>
      </c>
    </row>
    <row r="625" spans="1:6" x14ac:dyDescent="0.35">
      <c r="A625" t="s">
        <v>1786</v>
      </c>
      <c r="B625" t="s">
        <v>7</v>
      </c>
      <c r="C625" s="1" t="s">
        <v>1787</v>
      </c>
      <c r="D625" t="s">
        <v>1788</v>
      </c>
      <c r="E625" t="s">
        <v>4460</v>
      </c>
      <c r="F625">
        <v>2008</v>
      </c>
    </row>
    <row r="626" spans="1:6" x14ac:dyDescent="0.35">
      <c r="A626" t="s">
        <v>1789</v>
      </c>
      <c r="B626" t="s">
        <v>7</v>
      </c>
      <c r="C626" s="1" t="s">
        <v>1790</v>
      </c>
      <c r="D626" t="s">
        <v>1791</v>
      </c>
      <c r="E626" t="s">
        <v>20961</v>
      </c>
      <c r="F626">
        <v>2019</v>
      </c>
    </row>
    <row r="627" spans="1:6" x14ac:dyDescent="0.35">
      <c r="A627" t="s">
        <v>1792</v>
      </c>
      <c r="B627" t="s">
        <v>7</v>
      </c>
      <c r="C627" s="1" t="s">
        <v>1793</v>
      </c>
      <c r="D627" t="s">
        <v>1794</v>
      </c>
      <c r="E627" t="s">
        <v>3327</v>
      </c>
      <c r="F627">
        <v>2016</v>
      </c>
    </row>
    <row r="628" spans="1:6" x14ac:dyDescent="0.35">
      <c r="A628" t="s">
        <v>1795</v>
      </c>
      <c r="B628" t="s">
        <v>7</v>
      </c>
      <c r="C628" s="1" t="s">
        <v>1796</v>
      </c>
      <c r="D628" t="s">
        <v>140</v>
      </c>
      <c r="E628" t="s">
        <v>20961</v>
      </c>
      <c r="F628">
        <v>2019</v>
      </c>
    </row>
    <row r="629" spans="1:6" x14ac:dyDescent="0.35">
      <c r="A629" t="s">
        <v>1797</v>
      </c>
      <c r="B629" t="s">
        <v>7</v>
      </c>
      <c r="C629" s="1" t="s">
        <v>1798</v>
      </c>
      <c r="D629" t="s">
        <v>1799</v>
      </c>
      <c r="E629" t="s">
        <v>20956</v>
      </c>
      <c r="F629">
        <v>1934</v>
      </c>
    </row>
    <row r="630" spans="1:6" x14ac:dyDescent="0.35">
      <c r="A630" t="s">
        <v>1800</v>
      </c>
      <c r="B630" t="s">
        <v>7</v>
      </c>
      <c r="C630" s="1" t="s">
        <v>1801</v>
      </c>
      <c r="D630" t="s">
        <v>140</v>
      </c>
      <c r="E630" t="s">
        <v>20958</v>
      </c>
      <c r="F630">
        <v>2019</v>
      </c>
    </row>
    <row r="631" spans="1:6" x14ac:dyDescent="0.35">
      <c r="A631" t="s">
        <v>1802</v>
      </c>
      <c r="B631" t="s">
        <v>7</v>
      </c>
      <c r="C631" s="1" t="s">
        <v>1803</v>
      </c>
      <c r="D631" t="s">
        <v>140</v>
      </c>
      <c r="E631" t="s">
        <v>5151</v>
      </c>
      <c r="F631">
        <v>2019</v>
      </c>
    </row>
    <row r="632" spans="1:6" x14ac:dyDescent="0.35">
      <c r="A632" t="s">
        <v>1804</v>
      </c>
      <c r="B632" t="s">
        <v>61</v>
      </c>
      <c r="C632" s="1" t="s">
        <v>1805</v>
      </c>
      <c r="D632" t="s">
        <v>140</v>
      </c>
      <c r="E632" t="s">
        <v>20957</v>
      </c>
      <c r="F632">
        <v>2019</v>
      </c>
    </row>
    <row r="633" spans="1:6" x14ac:dyDescent="0.35">
      <c r="A633" t="s">
        <v>1806</v>
      </c>
      <c r="B633" t="s">
        <v>61</v>
      </c>
      <c r="C633" s="1" t="s">
        <v>1807</v>
      </c>
      <c r="D633" t="s">
        <v>1405</v>
      </c>
      <c r="E633" t="s">
        <v>48</v>
      </c>
      <c r="F633">
        <v>1969</v>
      </c>
    </row>
    <row r="634" spans="1:6" x14ac:dyDescent="0.35">
      <c r="A634" t="s">
        <v>1808</v>
      </c>
      <c r="B634" t="s">
        <v>61</v>
      </c>
      <c r="C634" s="1" t="s">
        <v>1809</v>
      </c>
      <c r="D634" t="s">
        <v>566</v>
      </c>
      <c r="E634" t="s">
        <v>68</v>
      </c>
      <c r="F634">
        <v>2014</v>
      </c>
    </row>
    <row r="635" spans="1:6" x14ac:dyDescent="0.35">
      <c r="A635" t="s">
        <v>1810</v>
      </c>
      <c r="B635" t="s">
        <v>7</v>
      </c>
      <c r="C635" s="1" t="s">
        <v>1811</v>
      </c>
      <c r="D635" t="s">
        <v>1812</v>
      </c>
      <c r="E635" t="s">
        <v>20958</v>
      </c>
      <c r="F635">
        <v>2016</v>
      </c>
    </row>
    <row r="636" spans="1:6" x14ac:dyDescent="0.35">
      <c r="A636" t="s">
        <v>1813</v>
      </c>
      <c r="B636" t="s">
        <v>61</v>
      </c>
      <c r="C636" s="1" t="s">
        <v>1814</v>
      </c>
      <c r="D636" t="s">
        <v>1815</v>
      </c>
      <c r="E636" t="s">
        <v>5151</v>
      </c>
      <c r="F636">
        <v>1999</v>
      </c>
    </row>
    <row r="637" spans="1:6" x14ac:dyDescent="0.35">
      <c r="A637" t="s">
        <v>1816</v>
      </c>
      <c r="B637" t="s">
        <v>7</v>
      </c>
      <c r="C637" s="1" t="s">
        <v>1817</v>
      </c>
      <c r="D637" t="s">
        <v>1818</v>
      </c>
      <c r="E637" t="s">
        <v>20959</v>
      </c>
      <c r="F637">
        <v>1941</v>
      </c>
    </row>
    <row r="638" spans="1:6" x14ac:dyDescent="0.35">
      <c r="A638" t="s">
        <v>1819</v>
      </c>
      <c r="B638" t="s">
        <v>7</v>
      </c>
      <c r="C638" s="1" t="s">
        <v>1820</v>
      </c>
      <c r="D638" t="s">
        <v>1821</v>
      </c>
      <c r="E638" t="s">
        <v>3327</v>
      </c>
      <c r="F638">
        <v>1937</v>
      </c>
    </row>
    <row r="639" spans="1:6" x14ac:dyDescent="0.35">
      <c r="A639" t="s">
        <v>1822</v>
      </c>
      <c r="B639" t="s">
        <v>61</v>
      </c>
      <c r="C639" s="1" t="s">
        <v>1823</v>
      </c>
      <c r="D639" t="s">
        <v>741</v>
      </c>
      <c r="E639" t="s">
        <v>14</v>
      </c>
      <c r="F639">
        <v>2007</v>
      </c>
    </row>
    <row r="640" spans="1:6" x14ac:dyDescent="0.35">
      <c r="A640" t="s">
        <v>1824</v>
      </c>
      <c r="B640" t="s">
        <v>61</v>
      </c>
      <c r="C640" s="1" t="s">
        <v>1825</v>
      </c>
      <c r="D640" t="s">
        <v>1826</v>
      </c>
      <c r="E640" t="s">
        <v>20958</v>
      </c>
      <c r="F640">
        <v>2018</v>
      </c>
    </row>
    <row r="641" spans="1:6" x14ac:dyDescent="0.35">
      <c r="A641" t="s">
        <v>1827</v>
      </c>
      <c r="B641" t="s">
        <v>61</v>
      </c>
      <c r="C641" s="1" t="s">
        <v>1828</v>
      </c>
      <c r="D641" t="s">
        <v>1829</v>
      </c>
      <c r="E641" t="s">
        <v>10</v>
      </c>
      <c r="F641">
        <v>2020</v>
      </c>
    </row>
    <row r="642" spans="1:6" x14ac:dyDescent="0.35">
      <c r="A642" t="s">
        <v>1830</v>
      </c>
      <c r="B642" t="s">
        <v>61</v>
      </c>
      <c r="C642" s="1" t="s">
        <v>1831</v>
      </c>
      <c r="D642" t="s">
        <v>1829</v>
      </c>
      <c r="E642" t="s">
        <v>7890</v>
      </c>
      <c r="F642">
        <v>2020</v>
      </c>
    </row>
    <row r="643" spans="1:6" x14ac:dyDescent="0.35">
      <c r="A643" t="s">
        <v>1832</v>
      </c>
      <c r="B643" t="s">
        <v>61</v>
      </c>
      <c r="C643" s="1" t="s">
        <v>1833</v>
      </c>
      <c r="D643" t="s">
        <v>289</v>
      </c>
      <c r="E643" t="s">
        <v>14</v>
      </c>
      <c r="F643">
        <v>2020</v>
      </c>
    </row>
    <row r="644" spans="1:6" x14ac:dyDescent="0.35">
      <c r="A644" t="s">
        <v>1834</v>
      </c>
      <c r="B644" t="s">
        <v>7</v>
      </c>
      <c r="C644" s="1" t="s">
        <v>1835</v>
      </c>
      <c r="D644" t="s">
        <v>1836</v>
      </c>
      <c r="E644" t="s">
        <v>578</v>
      </c>
      <c r="F644">
        <v>2018</v>
      </c>
    </row>
    <row r="645" spans="1:6" x14ac:dyDescent="0.35">
      <c r="A645" t="s">
        <v>1837</v>
      </c>
      <c r="B645" t="s">
        <v>7</v>
      </c>
      <c r="C645" s="1" t="s">
        <v>1838</v>
      </c>
      <c r="D645" t="s">
        <v>1839</v>
      </c>
      <c r="E645" t="s">
        <v>3809</v>
      </c>
      <c r="F645">
        <v>2002</v>
      </c>
    </row>
    <row r="646" spans="1:6" x14ac:dyDescent="0.35">
      <c r="A646" t="s">
        <v>1840</v>
      </c>
      <c r="B646" t="s">
        <v>7</v>
      </c>
      <c r="C646" s="1" t="s">
        <v>1841</v>
      </c>
      <c r="D646" t="s">
        <v>1842</v>
      </c>
      <c r="E646" t="s">
        <v>3809</v>
      </c>
      <c r="F646">
        <v>2016</v>
      </c>
    </row>
    <row r="647" spans="1:6" x14ac:dyDescent="0.35">
      <c r="A647" t="s">
        <v>1843</v>
      </c>
      <c r="B647" t="s">
        <v>61</v>
      </c>
      <c r="C647" s="1" t="s">
        <v>1844</v>
      </c>
      <c r="D647" t="s">
        <v>1845</v>
      </c>
      <c r="E647" t="s">
        <v>20956</v>
      </c>
      <c r="F647">
        <v>2015</v>
      </c>
    </row>
    <row r="648" spans="1:6" x14ac:dyDescent="0.35">
      <c r="A648" t="s">
        <v>1846</v>
      </c>
      <c r="B648" t="s">
        <v>7</v>
      </c>
      <c r="C648" s="1" t="s">
        <v>1847</v>
      </c>
      <c r="D648" t="s">
        <v>86</v>
      </c>
      <c r="E648" t="s">
        <v>20956</v>
      </c>
      <c r="F648">
        <v>2019</v>
      </c>
    </row>
    <row r="649" spans="1:6" x14ac:dyDescent="0.35">
      <c r="A649" t="s">
        <v>1848</v>
      </c>
      <c r="B649" t="s">
        <v>61</v>
      </c>
      <c r="C649" s="1" t="s">
        <v>1849</v>
      </c>
      <c r="D649" t="s">
        <v>1850</v>
      </c>
      <c r="E649" t="s">
        <v>3327</v>
      </c>
      <c r="F649">
        <v>1983</v>
      </c>
    </row>
    <row r="650" spans="1:6" x14ac:dyDescent="0.35">
      <c r="A650" t="s">
        <v>1851</v>
      </c>
      <c r="B650" t="s">
        <v>61</v>
      </c>
      <c r="C650" s="1" t="s">
        <v>1852</v>
      </c>
      <c r="D650" t="s">
        <v>1441</v>
      </c>
      <c r="E650" t="s">
        <v>578</v>
      </c>
      <c r="F650">
        <v>1945</v>
      </c>
    </row>
    <row r="651" spans="1:6" x14ac:dyDescent="0.35">
      <c r="A651" t="s">
        <v>1853</v>
      </c>
      <c r="B651" t="s">
        <v>7</v>
      </c>
      <c r="C651" s="1" t="s">
        <v>1854</v>
      </c>
      <c r="D651" t="s">
        <v>1441</v>
      </c>
      <c r="E651" t="s">
        <v>20959</v>
      </c>
      <c r="F651">
        <v>1943</v>
      </c>
    </row>
    <row r="652" spans="1:6" x14ac:dyDescent="0.35">
      <c r="A652" t="s">
        <v>1855</v>
      </c>
      <c r="B652" t="s">
        <v>7</v>
      </c>
      <c r="C652" s="1" t="s">
        <v>1856</v>
      </c>
      <c r="D652" t="s">
        <v>1857</v>
      </c>
      <c r="E652" t="s">
        <v>20959</v>
      </c>
      <c r="F652">
        <v>2011</v>
      </c>
    </row>
    <row r="653" spans="1:6" x14ac:dyDescent="0.35">
      <c r="A653" t="s">
        <v>1858</v>
      </c>
      <c r="B653" t="s">
        <v>7</v>
      </c>
      <c r="C653" s="1" t="s">
        <v>1859</v>
      </c>
      <c r="D653" t="s">
        <v>1860</v>
      </c>
      <c r="E653" t="s">
        <v>20961</v>
      </c>
      <c r="F653">
        <v>2018</v>
      </c>
    </row>
    <row r="654" spans="1:6" x14ac:dyDescent="0.35">
      <c r="A654" t="s">
        <v>1861</v>
      </c>
      <c r="B654" t="s">
        <v>61</v>
      </c>
      <c r="C654" s="1" t="s">
        <v>1862</v>
      </c>
      <c r="D654" t="s">
        <v>1038</v>
      </c>
      <c r="E654" t="s">
        <v>3809</v>
      </c>
      <c r="F654">
        <v>2017</v>
      </c>
    </row>
    <row r="655" spans="1:6" x14ac:dyDescent="0.35">
      <c r="A655" t="s">
        <v>1863</v>
      </c>
      <c r="B655" t="s">
        <v>61</v>
      </c>
      <c r="C655" s="1" t="s">
        <v>1864</v>
      </c>
      <c r="D655" t="s">
        <v>1038</v>
      </c>
      <c r="E655" t="s">
        <v>52</v>
      </c>
      <c r="F655">
        <v>2016</v>
      </c>
    </row>
    <row r="656" spans="1:6" x14ac:dyDescent="0.35">
      <c r="A656" t="s">
        <v>1865</v>
      </c>
      <c r="B656" t="s">
        <v>7</v>
      </c>
      <c r="C656" s="1" t="s">
        <v>1866</v>
      </c>
      <c r="D656" t="s">
        <v>1867</v>
      </c>
      <c r="E656" t="s">
        <v>20960</v>
      </c>
      <c r="F656">
        <v>2013</v>
      </c>
    </row>
    <row r="657" spans="1:6" x14ac:dyDescent="0.35">
      <c r="A657" t="s">
        <v>1868</v>
      </c>
      <c r="B657" t="s">
        <v>7</v>
      </c>
      <c r="C657" s="1" t="s">
        <v>1869</v>
      </c>
      <c r="D657" t="s">
        <v>289</v>
      </c>
      <c r="E657" t="s">
        <v>52</v>
      </c>
      <c r="F657">
        <v>2020</v>
      </c>
    </row>
    <row r="658" spans="1:6" x14ac:dyDescent="0.35">
      <c r="A658" t="s">
        <v>1870</v>
      </c>
      <c r="B658" t="s">
        <v>61</v>
      </c>
      <c r="C658" s="1" t="s">
        <v>1871</v>
      </c>
      <c r="D658" t="s">
        <v>1872</v>
      </c>
      <c r="E658" t="s">
        <v>5727</v>
      </c>
      <c r="F658">
        <v>1982</v>
      </c>
    </row>
    <row r="659" spans="1:6" x14ac:dyDescent="0.35">
      <c r="A659" t="s">
        <v>1873</v>
      </c>
      <c r="B659" t="s">
        <v>7</v>
      </c>
      <c r="C659" s="1" t="s">
        <v>1874</v>
      </c>
      <c r="D659" t="s">
        <v>566</v>
      </c>
      <c r="E659" t="s">
        <v>3327</v>
      </c>
      <c r="F659">
        <v>2013</v>
      </c>
    </row>
    <row r="660" spans="1:6" x14ac:dyDescent="0.35">
      <c r="A660" t="s">
        <v>1875</v>
      </c>
      <c r="B660" t="s">
        <v>7</v>
      </c>
      <c r="C660" s="1" t="s">
        <v>1876</v>
      </c>
      <c r="D660" t="s">
        <v>1877</v>
      </c>
      <c r="E660" t="s">
        <v>10</v>
      </c>
      <c r="F660">
        <v>2020</v>
      </c>
    </row>
    <row r="661" spans="1:6" x14ac:dyDescent="0.35">
      <c r="A661" t="s">
        <v>1878</v>
      </c>
      <c r="B661" t="s">
        <v>7</v>
      </c>
      <c r="C661" s="1" t="s">
        <v>1879</v>
      </c>
      <c r="D661" t="s">
        <v>1880</v>
      </c>
      <c r="E661" t="s">
        <v>52</v>
      </c>
      <c r="F661">
        <v>2007</v>
      </c>
    </row>
    <row r="662" spans="1:6" x14ac:dyDescent="0.35">
      <c r="A662" t="s">
        <v>1881</v>
      </c>
      <c r="B662" t="s">
        <v>61</v>
      </c>
      <c r="C662" s="1" t="s">
        <v>1882</v>
      </c>
      <c r="D662" t="s">
        <v>1883</v>
      </c>
      <c r="E662" t="s">
        <v>4460</v>
      </c>
      <c r="F662">
        <v>2007</v>
      </c>
    </row>
    <row r="663" spans="1:6" x14ac:dyDescent="0.35">
      <c r="A663" t="s">
        <v>1884</v>
      </c>
      <c r="B663" t="s">
        <v>61</v>
      </c>
      <c r="C663" s="1" t="s">
        <v>1885</v>
      </c>
      <c r="D663" t="s">
        <v>1886</v>
      </c>
      <c r="E663" t="s">
        <v>52</v>
      </c>
      <c r="F663">
        <v>2019</v>
      </c>
    </row>
    <row r="664" spans="1:6" x14ac:dyDescent="0.35">
      <c r="A664" t="s">
        <v>1887</v>
      </c>
      <c r="B664" t="s">
        <v>7</v>
      </c>
      <c r="C664" s="1" t="s">
        <v>1888</v>
      </c>
      <c r="D664" t="s">
        <v>1889</v>
      </c>
      <c r="E664" t="s">
        <v>20959</v>
      </c>
      <c r="F664">
        <v>2021</v>
      </c>
    </row>
    <row r="665" spans="1:6" x14ac:dyDescent="0.35">
      <c r="A665" t="s">
        <v>1890</v>
      </c>
      <c r="B665" t="s">
        <v>7</v>
      </c>
      <c r="C665" s="1" t="s">
        <v>1891</v>
      </c>
      <c r="D665" t="s">
        <v>1892</v>
      </c>
      <c r="E665" t="s">
        <v>20956</v>
      </c>
      <c r="F665">
        <v>2014</v>
      </c>
    </row>
    <row r="666" spans="1:6" x14ac:dyDescent="0.35">
      <c r="A666" t="s">
        <v>1893</v>
      </c>
      <c r="B666" t="s">
        <v>7</v>
      </c>
      <c r="C666" s="1" t="s">
        <v>1894</v>
      </c>
      <c r="D666" t="s">
        <v>1895</v>
      </c>
      <c r="E666" t="s">
        <v>8105</v>
      </c>
      <c r="F666">
        <v>2019</v>
      </c>
    </row>
    <row r="667" spans="1:6" x14ac:dyDescent="0.35">
      <c r="A667" t="s">
        <v>1896</v>
      </c>
      <c r="B667" t="s">
        <v>61</v>
      </c>
      <c r="C667" s="1" t="s">
        <v>1897</v>
      </c>
      <c r="D667" t="s">
        <v>1898</v>
      </c>
      <c r="E667" t="s">
        <v>68</v>
      </c>
      <c r="F667">
        <v>1981</v>
      </c>
    </row>
    <row r="668" spans="1:6" x14ac:dyDescent="0.35">
      <c r="A668" t="s">
        <v>1899</v>
      </c>
      <c r="B668" t="s">
        <v>61</v>
      </c>
      <c r="C668" s="1" t="s">
        <v>1900</v>
      </c>
      <c r="D668" t="s">
        <v>1901</v>
      </c>
      <c r="E668" t="s">
        <v>68</v>
      </c>
      <c r="F668">
        <v>2018</v>
      </c>
    </row>
    <row r="669" spans="1:6" x14ac:dyDescent="0.35">
      <c r="A669" t="s">
        <v>1902</v>
      </c>
      <c r="B669" t="s">
        <v>7</v>
      </c>
      <c r="C669" s="1" t="s">
        <v>1903</v>
      </c>
      <c r="D669" t="s">
        <v>1904</v>
      </c>
      <c r="E669" t="s">
        <v>20958</v>
      </c>
      <c r="F669">
        <v>2020</v>
      </c>
    </row>
    <row r="670" spans="1:6" x14ac:dyDescent="0.35">
      <c r="A670" t="s">
        <v>1905</v>
      </c>
      <c r="B670" t="s">
        <v>61</v>
      </c>
      <c r="C670" s="1" t="s">
        <v>1906</v>
      </c>
      <c r="D670" t="s">
        <v>1907</v>
      </c>
      <c r="E670" t="s">
        <v>20956</v>
      </c>
      <c r="F670">
        <v>2020</v>
      </c>
    </row>
    <row r="671" spans="1:6" x14ac:dyDescent="0.35">
      <c r="A671" t="s">
        <v>1908</v>
      </c>
      <c r="B671" t="s">
        <v>7</v>
      </c>
      <c r="C671" s="1" t="s">
        <v>1909</v>
      </c>
      <c r="D671" t="s">
        <v>1910</v>
      </c>
      <c r="E671" t="s">
        <v>7890</v>
      </c>
      <c r="F671">
        <v>2010</v>
      </c>
    </row>
    <row r="672" spans="1:6" x14ac:dyDescent="0.35">
      <c r="A672" t="s">
        <v>1911</v>
      </c>
      <c r="B672" t="s">
        <v>7</v>
      </c>
      <c r="C672" s="1" t="s">
        <v>1912</v>
      </c>
      <c r="D672" t="s">
        <v>124</v>
      </c>
      <c r="E672" t="s">
        <v>20959</v>
      </c>
      <c r="F672">
        <v>1980</v>
      </c>
    </row>
    <row r="673" spans="1:6" x14ac:dyDescent="0.35">
      <c r="A673" t="s">
        <v>1913</v>
      </c>
      <c r="B673" t="s">
        <v>7</v>
      </c>
      <c r="C673" s="1" t="s">
        <v>1914</v>
      </c>
      <c r="D673" t="s">
        <v>1915</v>
      </c>
      <c r="E673" t="s">
        <v>578</v>
      </c>
      <c r="F673">
        <v>2019</v>
      </c>
    </row>
    <row r="674" spans="1:6" x14ac:dyDescent="0.35">
      <c r="A674" t="s">
        <v>1916</v>
      </c>
      <c r="B674" t="s">
        <v>7</v>
      </c>
      <c r="C674" s="1" t="s">
        <v>1917</v>
      </c>
      <c r="D674" t="s">
        <v>1918</v>
      </c>
      <c r="E674" t="s">
        <v>4460</v>
      </c>
      <c r="F674">
        <v>2014</v>
      </c>
    </row>
    <row r="675" spans="1:6" x14ac:dyDescent="0.35">
      <c r="A675" t="s">
        <v>1919</v>
      </c>
      <c r="B675" t="s">
        <v>61</v>
      </c>
      <c r="C675" s="1" t="s">
        <v>1920</v>
      </c>
      <c r="D675" t="s">
        <v>261</v>
      </c>
      <c r="E675" t="s">
        <v>20959</v>
      </c>
      <c r="F675">
        <v>1937</v>
      </c>
    </row>
    <row r="676" spans="1:6" x14ac:dyDescent="0.35">
      <c r="A676" t="s">
        <v>1921</v>
      </c>
      <c r="B676" t="s">
        <v>7</v>
      </c>
      <c r="C676" s="1" t="s">
        <v>1922</v>
      </c>
      <c r="D676" t="s">
        <v>1923</v>
      </c>
      <c r="E676" t="s">
        <v>20959</v>
      </c>
      <c r="F676">
        <v>2009</v>
      </c>
    </row>
    <row r="677" spans="1:6" x14ac:dyDescent="0.35">
      <c r="A677" t="s">
        <v>1924</v>
      </c>
      <c r="B677" t="s">
        <v>7</v>
      </c>
      <c r="C677" s="1" t="s">
        <v>1925</v>
      </c>
      <c r="D677" t="s">
        <v>1926</v>
      </c>
      <c r="E677" t="s">
        <v>5727</v>
      </c>
      <c r="F677">
        <v>2020</v>
      </c>
    </row>
    <row r="678" spans="1:6" x14ac:dyDescent="0.35">
      <c r="A678" t="s">
        <v>1927</v>
      </c>
      <c r="B678" t="s">
        <v>61</v>
      </c>
      <c r="C678" s="1" t="s">
        <v>1928</v>
      </c>
      <c r="D678" t="s">
        <v>86</v>
      </c>
      <c r="E678" t="s">
        <v>52</v>
      </c>
      <c r="F678">
        <v>2016</v>
      </c>
    </row>
    <row r="679" spans="1:6" x14ac:dyDescent="0.35">
      <c r="A679" t="s">
        <v>1929</v>
      </c>
      <c r="B679" t="s">
        <v>61</v>
      </c>
      <c r="C679" s="1" t="s">
        <v>1930</v>
      </c>
      <c r="D679" t="s">
        <v>1931</v>
      </c>
      <c r="E679" t="s">
        <v>20957</v>
      </c>
      <c r="F679">
        <v>1993</v>
      </c>
    </row>
    <row r="680" spans="1:6" x14ac:dyDescent="0.35">
      <c r="A680" t="s">
        <v>1932</v>
      </c>
      <c r="B680" t="s">
        <v>7</v>
      </c>
      <c r="C680" s="1" t="s">
        <v>1933</v>
      </c>
      <c r="D680" t="s">
        <v>1934</v>
      </c>
      <c r="E680" t="s">
        <v>4460</v>
      </c>
      <c r="F680">
        <v>2016</v>
      </c>
    </row>
    <row r="681" spans="1:6" x14ac:dyDescent="0.35">
      <c r="A681" t="s">
        <v>1935</v>
      </c>
      <c r="B681" t="s">
        <v>7</v>
      </c>
      <c r="C681" s="1" t="s">
        <v>1936</v>
      </c>
      <c r="D681" t="s">
        <v>1937</v>
      </c>
      <c r="E681" t="s">
        <v>7890</v>
      </c>
      <c r="F681">
        <v>2016</v>
      </c>
    </row>
    <row r="682" spans="1:6" x14ac:dyDescent="0.35">
      <c r="A682" t="s">
        <v>1938</v>
      </c>
      <c r="B682" t="s">
        <v>7</v>
      </c>
      <c r="C682" s="1" t="s">
        <v>1939</v>
      </c>
      <c r="D682" t="s">
        <v>1940</v>
      </c>
      <c r="E682" t="s">
        <v>5727</v>
      </c>
      <c r="F682">
        <v>2020</v>
      </c>
    </row>
    <row r="683" spans="1:6" x14ac:dyDescent="0.35">
      <c r="A683" t="s">
        <v>1941</v>
      </c>
      <c r="B683" t="s">
        <v>61</v>
      </c>
      <c r="C683" s="1" t="s">
        <v>1942</v>
      </c>
      <c r="D683" t="s">
        <v>1943</v>
      </c>
      <c r="E683" t="s">
        <v>20961</v>
      </c>
      <c r="F683">
        <v>2020</v>
      </c>
    </row>
    <row r="684" spans="1:6" x14ac:dyDescent="0.35">
      <c r="A684" t="s">
        <v>1944</v>
      </c>
      <c r="B684" t="s">
        <v>61</v>
      </c>
      <c r="C684" s="1" t="s">
        <v>1945</v>
      </c>
      <c r="D684" t="s">
        <v>1946</v>
      </c>
      <c r="E684" t="s">
        <v>52</v>
      </c>
      <c r="F684">
        <v>2019</v>
      </c>
    </row>
    <row r="685" spans="1:6" x14ac:dyDescent="0.35">
      <c r="A685" t="s">
        <v>1947</v>
      </c>
      <c r="B685" t="s">
        <v>61</v>
      </c>
      <c r="C685" s="1" t="s">
        <v>1948</v>
      </c>
      <c r="D685" t="s">
        <v>1949</v>
      </c>
      <c r="E685" t="s">
        <v>10</v>
      </c>
      <c r="F685">
        <v>1979</v>
      </c>
    </row>
    <row r="686" spans="1:6" x14ac:dyDescent="0.35">
      <c r="A686" t="s">
        <v>1950</v>
      </c>
      <c r="B686" t="s">
        <v>61</v>
      </c>
      <c r="C686" s="1" t="s">
        <v>1951</v>
      </c>
      <c r="D686" t="s">
        <v>1952</v>
      </c>
      <c r="E686" t="s">
        <v>20960</v>
      </c>
      <c r="F686">
        <v>2018</v>
      </c>
    </row>
    <row r="687" spans="1:6" x14ac:dyDescent="0.35">
      <c r="A687" t="s">
        <v>1953</v>
      </c>
      <c r="B687" t="s">
        <v>7</v>
      </c>
      <c r="C687" s="1" t="s">
        <v>1954</v>
      </c>
      <c r="D687" t="s">
        <v>134</v>
      </c>
      <c r="E687" t="s">
        <v>20956</v>
      </c>
      <c r="F687">
        <v>2006</v>
      </c>
    </row>
    <row r="688" spans="1:6" x14ac:dyDescent="0.35">
      <c r="A688" t="s">
        <v>1955</v>
      </c>
      <c r="B688" t="s">
        <v>7</v>
      </c>
      <c r="C688" s="1" t="s">
        <v>1956</v>
      </c>
      <c r="D688" t="s">
        <v>1957</v>
      </c>
      <c r="E688" t="s">
        <v>8105</v>
      </c>
      <c r="F688">
        <v>2019</v>
      </c>
    </row>
    <row r="689" spans="1:6" x14ac:dyDescent="0.35">
      <c r="A689" t="s">
        <v>1958</v>
      </c>
      <c r="B689" t="s">
        <v>61</v>
      </c>
      <c r="C689" s="1" t="s">
        <v>1959</v>
      </c>
      <c r="D689" t="s">
        <v>1960</v>
      </c>
      <c r="E689" t="s">
        <v>14</v>
      </c>
      <c r="F689">
        <v>2015</v>
      </c>
    </row>
    <row r="690" spans="1:6" x14ac:dyDescent="0.35">
      <c r="A690" t="s">
        <v>1961</v>
      </c>
      <c r="B690" t="s">
        <v>7</v>
      </c>
      <c r="C690" s="1" t="s">
        <v>1962</v>
      </c>
      <c r="D690" t="s">
        <v>1963</v>
      </c>
      <c r="E690" t="s">
        <v>8105</v>
      </c>
      <c r="F690">
        <v>2017</v>
      </c>
    </row>
    <row r="691" spans="1:6" x14ac:dyDescent="0.35">
      <c r="A691" t="s">
        <v>1964</v>
      </c>
      <c r="B691" t="s">
        <v>61</v>
      </c>
      <c r="C691" s="1" t="s">
        <v>1965</v>
      </c>
      <c r="D691" t="s">
        <v>1966</v>
      </c>
      <c r="E691" t="s">
        <v>7890</v>
      </c>
      <c r="F691">
        <v>2015</v>
      </c>
    </row>
    <row r="692" spans="1:6" x14ac:dyDescent="0.35">
      <c r="A692" t="s">
        <v>1967</v>
      </c>
      <c r="B692" t="s">
        <v>7</v>
      </c>
      <c r="C692" s="1" t="s">
        <v>1968</v>
      </c>
      <c r="D692" t="s">
        <v>1969</v>
      </c>
      <c r="E692" t="s">
        <v>14</v>
      </c>
      <c r="F692">
        <v>2019</v>
      </c>
    </row>
    <row r="693" spans="1:6" x14ac:dyDescent="0.35">
      <c r="A693" t="s">
        <v>1970</v>
      </c>
      <c r="B693" t="s">
        <v>7</v>
      </c>
      <c r="C693" s="1" t="s">
        <v>1971</v>
      </c>
      <c r="D693" t="s">
        <v>1972</v>
      </c>
      <c r="E693" t="s">
        <v>10</v>
      </c>
      <c r="F693">
        <v>2014</v>
      </c>
    </row>
    <row r="694" spans="1:6" x14ac:dyDescent="0.35">
      <c r="A694" t="s">
        <v>1973</v>
      </c>
      <c r="B694" t="s">
        <v>7</v>
      </c>
      <c r="C694" s="1" t="s">
        <v>1974</v>
      </c>
      <c r="D694" t="s">
        <v>1975</v>
      </c>
      <c r="E694" t="s">
        <v>4460</v>
      </c>
      <c r="F694">
        <v>1944</v>
      </c>
    </row>
    <row r="695" spans="1:6" x14ac:dyDescent="0.35">
      <c r="A695" t="s">
        <v>1976</v>
      </c>
      <c r="B695" t="s">
        <v>61</v>
      </c>
      <c r="C695" s="1" t="s">
        <v>1977</v>
      </c>
      <c r="D695" t="s">
        <v>1978</v>
      </c>
      <c r="E695" t="s">
        <v>52</v>
      </c>
      <c r="F695">
        <v>2017</v>
      </c>
    </row>
    <row r="696" spans="1:6" x14ac:dyDescent="0.35">
      <c r="A696" t="s">
        <v>1979</v>
      </c>
      <c r="B696" t="s">
        <v>7</v>
      </c>
      <c r="C696" s="1" t="s">
        <v>1980</v>
      </c>
      <c r="D696" t="s">
        <v>309</v>
      </c>
      <c r="E696" t="s">
        <v>20958</v>
      </c>
      <c r="F696">
        <v>1945</v>
      </c>
    </row>
    <row r="697" spans="1:6" x14ac:dyDescent="0.35">
      <c r="A697" t="s">
        <v>1981</v>
      </c>
      <c r="B697" t="s">
        <v>7</v>
      </c>
      <c r="C697" s="1" t="s">
        <v>1982</v>
      </c>
      <c r="D697" t="s">
        <v>1983</v>
      </c>
      <c r="E697" t="s">
        <v>20960</v>
      </c>
      <c r="F697">
        <v>1938</v>
      </c>
    </row>
    <row r="698" spans="1:6" x14ac:dyDescent="0.35">
      <c r="A698" t="s">
        <v>1984</v>
      </c>
      <c r="B698" t="s">
        <v>7</v>
      </c>
      <c r="C698" s="1" t="s">
        <v>1985</v>
      </c>
      <c r="D698" t="s">
        <v>1986</v>
      </c>
      <c r="E698" t="s">
        <v>20961</v>
      </c>
      <c r="F698">
        <v>2017</v>
      </c>
    </row>
    <row r="699" spans="1:6" x14ac:dyDescent="0.35">
      <c r="A699" t="s">
        <v>1987</v>
      </c>
      <c r="B699" t="s">
        <v>61</v>
      </c>
      <c r="C699" s="1" t="s">
        <v>1988</v>
      </c>
      <c r="D699" t="s">
        <v>1989</v>
      </c>
      <c r="E699" t="s">
        <v>8991</v>
      </c>
      <c r="F699">
        <v>2012</v>
      </c>
    </row>
    <row r="700" spans="1:6" x14ac:dyDescent="0.35">
      <c r="A700" t="s">
        <v>1990</v>
      </c>
      <c r="B700" t="s">
        <v>61</v>
      </c>
      <c r="C700" s="1" t="s">
        <v>1991</v>
      </c>
      <c r="D700" t="s">
        <v>1992</v>
      </c>
      <c r="E700" t="s">
        <v>578</v>
      </c>
      <c r="F700">
        <v>2018</v>
      </c>
    </row>
    <row r="701" spans="1:6" x14ac:dyDescent="0.35">
      <c r="A701" t="s">
        <v>1993</v>
      </c>
      <c r="B701" t="s">
        <v>7</v>
      </c>
      <c r="C701" s="1" t="s">
        <v>1994</v>
      </c>
      <c r="D701" t="s">
        <v>1995</v>
      </c>
      <c r="E701" t="s">
        <v>68</v>
      </c>
      <c r="F701">
        <v>2019</v>
      </c>
    </row>
    <row r="702" spans="1:6" x14ac:dyDescent="0.35">
      <c r="A702" t="s">
        <v>1996</v>
      </c>
      <c r="B702" t="s">
        <v>7</v>
      </c>
      <c r="C702" s="1" t="s">
        <v>1997</v>
      </c>
      <c r="D702" t="s">
        <v>1995</v>
      </c>
      <c r="E702" t="s">
        <v>578</v>
      </c>
      <c r="F702">
        <v>2019</v>
      </c>
    </row>
    <row r="703" spans="1:6" x14ac:dyDescent="0.35">
      <c r="A703" t="s">
        <v>1998</v>
      </c>
      <c r="B703" t="s">
        <v>7</v>
      </c>
      <c r="C703" s="1" t="s">
        <v>1999</v>
      </c>
      <c r="D703" t="s">
        <v>1995</v>
      </c>
      <c r="E703" t="s">
        <v>8991</v>
      </c>
      <c r="F703">
        <v>2019</v>
      </c>
    </row>
    <row r="704" spans="1:6" x14ac:dyDescent="0.35">
      <c r="A704" t="s">
        <v>2000</v>
      </c>
      <c r="B704" t="s">
        <v>7</v>
      </c>
      <c r="C704" s="1" t="s">
        <v>2001</v>
      </c>
      <c r="D704" t="s">
        <v>1995</v>
      </c>
      <c r="E704" t="s">
        <v>5727</v>
      </c>
      <c r="F704">
        <v>2019</v>
      </c>
    </row>
    <row r="705" spans="1:6" x14ac:dyDescent="0.35">
      <c r="A705" t="s">
        <v>2002</v>
      </c>
      <c r="B705" t="s">
        <v>7</v>
      </c>
      <c r="C705" s="1" t="s">
        <v>2003</v>
      </c>
      <c r="D705" t="s">
        <v>2004</v>
      </c>
      <c r="E705" t="s">
        <v>578</v>
      </c>
      <c r="F705">
        <v>2016</v>
      </c>
    </row>
    <row r="706" spans="1:6" x14ac:dyDescent="0.35">
      <c r="A706" t="s">
        <v>2005</v>
      </c>
      <c r="B706" t="s">
        <v>61</v>
      </c>
      <c r="C706" s="1" t="s">
        <v>2006</v>
      </c>
      <c r="D706" t="s">
        <v>2007</v>
      </c>
      <c r="E706" t="s">
        <v>20958</v>
      </c>
      <c r="F706">
        <v>2018</v>
      </c>
    </row>
    <row r="707" spans="1:6" x14ac:dyDescent="0.35">
      <c r="A707" t="s">
        <v>2008</v>
      </c>
      <c r="B707" t="s">
        <v>61</v>
      </c>
      <c r="C707" s="1" t="s">
        <v>2009</v>
      </c>
      <c r="D707" t="s">
        <v>2010</v>
      </c>
      <c r="E707" t="s">
        <v>14</v>
      </c>
      <c r="F707">
        <v>2019</v>
      </c>
    </row>
    <row r="708" spans="1:6" x14ac:dyDescent="0.35">
      <c r="A708" t="s">
        <v>2011</v>
      </c>
      <c r="B708" t="s">
        <v>7</v>
      </c>
      <c r="C708" s="1" t="s">
        <v>2012</v>
      </c>
      <c r="D708" t="s">
        <v>2013</v>
      </c>
      <c r="E708" t="s">
        <v>20956</v>
      </c>
      <c r="F708">
        <v>2017</v>
      </c>
    </row>
    <row r="709" spans="1:6" x14ac:dyDescent="0.35">
      <c r="A709" t="s">
        <v>2014</v>
      </c>
      <c r="B709" t="s">
        <v>7</v>
      </c>
      <c r="C709" s="1" t="s">
        <v>2015</v>
      </c>
      <c r="D709" t="s">
        <v>2016</v>
      </c>
      <c r="E709" t="s">
        <v>3327</v>
      </c>
      <c r="F709">
        <v>2018</v>
      </c>
    </row>
    <row r="710" spans="1:6" x14ac:dyDescent="0.35">
      <c r="A710" t="s">
        <v>2017</v>
      </c>
      <c r="B710" t="s">
        <v>61</v>
      </c>
      <c r="C710" s="1" t="s">
        <v>2018</v>
      </c>
      <c r="D710" t="s">
        <v>2019</v>
      </c>
      <c r="E710" t="s">
        <v>52</v>
      </c>
      <c r="F710">
        <v>2018</v>
      </c>
    </row>
    <row r="711" spans="1:6" x14ac:dyDescent="0.35">
      <c r="A711" t="s">
        <v>2020</v>
      </c>
      <c r="B711" t="s">
        <v>7</v>
      </c>
      <c r="C711" s="1" t="s">
        <v>2021</v>
      </c>
      <c r="D711" t="s">
        <v>2022</v>
      </c>
      <c r="E711" t="s">
        <v>20958</v>
      </c>
      <c r="F711">
        <v>2017</v>
      </c>
    </row>
    <row r="712" spans="1:6" x14ac:dyDescent="0.35">
      <c r="A712" t="s">
        <v>2023</v>
      </c>
      <c r="B712" t="s">
        <v>61</v>
      </c>
      <c r="C712" s="1" t="s">
        <v>2024</v>
      </c>
      <c r="D712" t="s">
        <v>2025</v>
      </c>
      <c r="E712" t="s">
        <v>8991</v>
      </c>
      <c r="F712">
        <v>2018</v>
      </c>
    </row>
    <row r="713" spans="1:6" x14ac:dyDescent="0.35">
      <c r="A713" t="s">
        <v>2026</v>
      </c>
      <c r="B713" t="s">
        <v>61</v>
      </c>
      <c r="C713" s="1" t="s">
        <v>2027</v>
      </c>
      <c r="D713" t="s">
        <v>2028</v>
      </c>
      <c r="E713" t="s">
        <v>20958</v>
      </c>
      <c r="F713">
        <v>2015</v>
      </c>
    </row>
    <row r="714" spans="1:6" x14ac:dyDescent="0.35">
      <c r="A714" t="s">
        <v>2029</v>
      </c>
      <c r="B714" t="s">
        <v>61</v>
      </c>
      <c r="C714" s="1" t="s">
        <v>2030</v>
      </c>
      <c r="D714" t="s">
        <v>2031</v>
      </c>
      <c r="E714" t="s">
        <v>20958</v>
      </c>
      <c r="F714">
        <v>2020</v>
      </c>
    </row>
    <row r="715" spans="1:6" x14ac:dyDescent="0.35">
      <c r="A715" t="s">
        <v>2032</v>
      </c>
      <c r="B715" t="s">
        <v>61</v>
      </c>
      <c r="C715" s="1" t="s">
        <v>2033</v>
      </c>
      <c r="D715" t="s">
        <v>2034</v>
      </c>
      <c r="E715" t="s">
        <v>20959</v>
      </c>
      <c r="F715">
        <v>2006</v>
      </c>
    </row>
    <row r="716" spans="1:6" x14ac:dyDescent="0.35">
      <c r="A716" t="s">
        <v>2035</v>
      </c>
      <c r="B716" t="s">
        <v>7</v>
      </c>
      <c r="C716" s="1" t="s">
        <v>2036</v>
      </c>
      <c r="D716" t="s">
        <v>818</v>
      </c>
      <c r="E716" t="s">
        <v>48</v>
      </c>
      <c r="F716">
        <v>1924</v>
      </c>
    </row>
    <row r="717" spans="1:6" x14ac:dyDescent="0.35">
      <c r="A717" t="s">
        <v>2037</v>
      </c>
      <c r="B717" t="s">
        <v>7</v>
      </c>
      <c r="C717" s="1" t="s">
        <v>2038</v>
      </c>
      <c r="D717" t="s">
        <v>312</v>
      </c>
      <c r="E717" t="s">
        <v>20961</v>
      </c>
      <c r="F717">
        <v>1942</v>
      </c>
    </row>
    <row r="718" spans="1:6" x14ac:dyDescent="0.35">
      <c r="A718" t="s">
        <v>2039</v>
      </c>
      <c r="B718" t="s">
        <v>7</v>
      </c>
      <c r="C718" s="1" t="s">
        <v>2040</v>
      </c>
      <c r="D718" t="s">
        <v>685</v>
      </c>
      <c r="E718" t="s">
        <v>14</v>
      </c>
      <c r="F718">
        <v>1953</v>
      </c>
    </row>
    <row r="719" spans="1:6" x14ac:dyDescent="0.35">
      <c r="A719" t="s">
        <v>2041</v>
      </c>
      <c r="B719" t="s">
        <v>61</v>
      </c>
      <c r="C719" s="1" t="s">
        <v>2042</v>
      </c>
      <c r="D719" t="s">
        <v>2043</v>
      </c>
      <c r="E719" t="s">
        <v>20959</v>
      </c>
      <c r="F719">
        <v>1946</v>
      </c>
    </row>
    <row r="720" spans="1:6" x14ac:dyDescent="0.35">
      <c r="A720" t="s">
        <v>2044</v>
      </c>
      <c r="B720" t="s">
        <v>61</v>
      </c>
      <c r="C720" s="1" t="s">
        <v>2045</v>
      </c>
      <c r="D720" t="s">
        <v>2046</v>
      </c>
      <c r="E720" t="s">
        <v>20961</v>
      </c>
      <c r="F720">
        <v>2015</v>
      </c>
    </row>
    <row r="721" spans="1:6" x14ac:dyDescent="0.35">
      <c r="A721" t="s">
        <v>2047</v>
      </c>
      <c r="B721" t="s">
        <v>7</v>
      </c>
      <c r="C721" s="1" t="s">
        <v>2048</v>
      </c>
      <c r="D721" t="s">
        <v>1100</v>
      </c>
      <c r="E721" t="s">
        <v>20956</v>
      </c>
      <c r="F721">
        <v>1922</v>
      </c>
    </row>
    <row r="722" spans="1:6" x14ac:dyDescent="0.35">
      <c r="A722" t="s">
        <v>2049</v>
      </c>
      <c r="B722" t="s">
        <v>61</v>
      </c>
      <c r="C722" s="1" t="s">
        <v>2050</v>
      </c>
      <c r="D722" t="s">
        <v>1023</v>
      </c>
      <c r="E722" t="s">
        <v>10</v>
      </c>
      <c r="F722">
        <v>2015</v>
      </c>
    </row>
    <row r="723" spans="1:6" x14ac:dyDescent="0.35">
      <c r="A723" t="s">
        <v>2051</v>
      </c>
      <c r="B723" t="s">
        <v>7</v>
      </c>
      <c r="C723" s="1" t="s">
        <v>2052</v>
      </c>
      <c r="D723" t="s">
        <v>2053</v>
      </c>
      <c r="E723" t="s">
        <v>5151</v>
      </c>
      <c r="F723">
        <v>2013</v>
      </c>
    </row>
    <row r="724" spans="1:6" x14ac:dyDescent="0.35">
      <c r="A724" t="s">
        <v>2054</v>
      </c>
      <c r="B724" t="s">
        <v>7</v>
      </c>
      <c r="C724" s="1" t="s">
        <v>2055</v>
      </c>
      <c r="D724" t="s">
        <v>2056</v>
      </c>
      <c r="E724" t="s">
        <v>5151</v>
      </c>
      <c r="F724">
        <v>2002</v>
      </c>
    </row>
    <row r="725" spans="1:6" x14ac:dyDescent="0.35">
      <c r="A725" t="s">
        <v>2057</v>
      </c>
      <c r="B725" t="s">
        <v>7</v>
      </c>
      <c r="C725" s="1" t="s">
        <v>2058</v>
      </c>
      <c r="D725" t="s">
        <v>2059</v>
      </c>
      <c r="E725" t="s">
        <v>20959</v>
      </c>
      <c r="F725">
        <v>2017</v>
      </c>
    </row>
    <row r="726" spans="1:6" x14ac:dyDescent="0.35">
      <c r="A726" t="s">
        <v>2060</v>
      </c>
      <c r="B726" t="s">
        <v>7</v>
      </c>
      <c r="C726" s="1" t="s">
        <v>2061</v>
      </c>
      <c r="D726" t="s">
        <v>2062</v>
      </c>
      <c r="E726" t="s">
        <v>5151</v>
      </c>
      <c r="F726">
        <v>2007</v>
      </c>
    </row>
    <row r="727" spans="1:6" x14ac:dyDescent="0.35">
      <c r="A727" t="s">
        <v>2063</v>
      </c>
      <c r="B727" t="s">
        <v>61</v>
      </c>
      <c r="C727" s="1" t="s">
        <v>2064</v>
      </c>
      <c r="D727" t="s">
        <v>1975</v>
      </c>
      <c r="E727" t="s">
        <v>48</v>
      </c>
      <c r="F727">
        <v>1949</v>
      </c>
    </row>
    <row r="728" spans="1:6" x14ac:dyDescent="0.35">
      <c r="A728" t="s">
        <v>2065</v>
      </c>
      <c r="B728" t="s">
        <v>7</v>
      </c>
      <c r="C728" s="1" t="s">
        <v>2066</v>
      </c>
      <c r="D728" t="s">
        <v>990</v>
      </c>
      <c r="E728" t="s">
        <v>5151</v>
      </c>
      <c r="F728">
        <v>1937</v>
      </c>
    </row>
    <row r="729" spans="1:6" x14ac:dyDescent="0.35">
      <c r="A729" t="s">
        <v>2067</v>
      </c>
      <c r="B729" t="s">
        <v>61</v>
      </c>
      <c r="C729" s="1" t="s">
        <v>2068</v>
      </c>
      <c r="D729" t="s">
        <v>2069</v>
      </c>
      <c r="E729" t="s">
        <v>20958</v>
      </c>
      <c r="F729">
        <v>2015</v>
      </c>
    </row>
    <row r="730" spans="1:6" x14ac:dyDescent="0.35">
      <c r="A730" t="s">
        <v>2070</v>
      </c>
      <c r="B730" t="s">
        <v>61</v>
      </c>
      <c r="C730" s="1" t="s">
        <v>2071</v>
      </c>
      <c r="D730" t="s">
        <v>2072</v>
      </c>
      <c r="E730" t="s">
        <v>3809</v>
      </c>
      <c r="F730">
        <v>2014</v>
      </c>
    </row>
    <row r="731" spans="1:6" x14ac:dyDescent="0.35">
      <c r="A731" t="s">
        <v>2073</v>
      </c>
      <c r="B731" t="s">
        <v>61</v>
      </c>
      <c r="C731" s="1" t="s">
        <v>2074</v>
      </c>
      <c r="D731" t="s">
        <v>2075</v>
      </c>
      <c r="E731" t="s">
        <v>20956</v>
      </c>
      <c r="F731">
        <v>2006</v>
      </c>
    </row>
    <row r="732" spans="1:6" x14ac:dyDescent="0.35">
      <c r="A732" t="s">
        <v>2076</v>
      </c>
      <c r="B732" t="s">
        <v>7</v>
      </c>
      <c r="C732" s="1" t="s">
        <v>2077</v>
      </c>
      <c r="D732" t="s">
        <v>2078</v>
      </c>
      <c r="E732" t="s">
        <v>14</v>
      </c>
      <c r="F732">
        <v>2014</v>
      </c>
    </row>
    <row r="733" spans="1:6" x14ac:dyDescent="0.35">
      <c r="A733" t="s">
        <v>2079</v>
      </c>
      <c r="B733" t="s">
        <v>7</v>
      </c>
      <c r="C733" s="1" t="s">
        <v>2080</v>
      </c>
      <c r="D733" t="s">
        <v>2081</v>
      </c>
      <c r="E733" t="s">
        <v>8991</v>
      </c>
      <c r="F733">
        <v>1997</v>
      </c>
    </row>
    <row r="734" spans="1:6" x14ac:dyDescent="0.35">
      <c r="A734" t="s">
        <v>2082</v>
      </c>
      <c r="B734" t="s">
        <v>61</v>
      </c>
      <c r="C734" s="1" t="s">
        <v>2083</v>
      </c>
      <c r="D734" t="s">
        <v>2084</v>
      </c>
      <c r="E734" t="s">
        <v>20957</v>
      </c>
      <c r="F734">
        <v>2007</v>
      </c>
    </row>
    <row r="735" spans="1:6" x14ac:dyDescent="0.35">
      <c r="A735" t="s">
        <v>2085</v>
      </c>
      <c r="B735" t="s">
        <v>61</v>
      </c>
      <c r="C735" s="1" t="s">
        <v>2086</v>
      </c>
      <c r="D735" t="s">
        <v>2087</v>
      </c>
      <c r="E735" t="s">
        <v>14</v>
      </c>
      <c r="F735">
        <v>1937</v>
      </c>
    </row>
    <row r="736" spans="1:6" x14ac:dyDescent="0.35">
      <c r="A736" t="s">
        <v>2088</v>
      </c>
      <c r="B736" t="s">
        <v>61</v>
      </c>
      <c r="C736" s="1" t="s">
        <v>2089</v>
      </c>
      <c r="D736" t="s">
        <v>2090</v>
      </c>
      <c r="E736" t="s">
        <v>8991</v>
      </c>
      <c r="F736">
        <v>2015</v>
      </c>
    </row>
    <row r="737" spans="1:6" x14ac:dyDescent="0.35">
      <c r="A737" t="s">
        <v>2091</v>
      </c>
      <c r="B737" t="s">
        <v>61</v>
      </c>
      <c r="C737" s="1" t="s">
        <v>2092</v>
      </c>
      <c r="D737" t="s">
        <v>2093</v>
      </c>
      <c r="E737" t="s">
        <v>5151</v>
      </c>
      <c r="F737">
        <v>1926</v>
      </c>
    </row>
    <row r="738" spans="1:6" x14ac:dyDescent="0.35">
      <c r="A738" t="s">
        <v>2094</v>
      </c>
      <c r="B738" t="s">
        <v>61</v>
      </c>
      <c r="C738" s="1" t="s">
        <v>2095</v>
      </c>
      <c r="D738" t="s">
        <v>2096</v>
      </c>
      <c r="E738" t="s">
        <v>7890</v>
      </c>
      <c r="F738">
        <v>2012</v>
      </c>
    </row>
    <row r="739" spans="1:6" x14ac:dyDescent="0.35">
      <c r="A739" t="s">
        <v>2097</v>
      </c>
      <c r="B739" t="s">
        <v>61</v>
      </c>
      <c r="C739" s="1" t="s">
        <v>2098</v>
      </c>
      <c r="D739" t="s">
        <v>2099</v>
      </c>
      <c r="E739" t="s">
        <v>5727</v>
      </c>
      <c r="F739">
        <v>2007</v>
      </c>
    </row>
    <row r="740" spans="1:6" x14ac:dyDescent="0.35">
      <c r="A740" t="s">
        <v>2100</v>
      </c>
      <c r="B740" t="s">
        <v>7</v>
      </c>
      <c r="C740" s="1" t="s">
        <v>2101</v>
      </c>
      <c r="D740" t="s">
        <v>2102</v>
      </c>
      <c r="E740" t="s">
        <v>7890</v>
      </c>
      <c r="F740">
        <v>2020</v>
      </c>
    </row>
    <row r="741" spans="1:6" x14ac:dyDescent="0.35">
      <c r="A741" t="s">
        <v>2103</v>
      </c>
      <c r="B741" t="s">
        <v>7</v>
      </c>
      <c r="C741" s="1" t="s">
        <v>2104</v>
      </c>
      <c r="D741" t="s">
        <v>2105</v>
      </c>
      <c r="E741" t="s">
        <v>52</v>
      </c>
      <c r="F741">
        <v>1937</v>
      </c>
    </row>
    <row r="742" spans="1:6" x14ac:dyDescent="0.35">
      <c r="A742" t="s">
        <v>2106</v>
      </c>
      <c r="B742" t="s">
        <v>7</v>
      </c>
      <c r="C742" s="1" t="s">
        <v>2107</v>
      </c>
      <c r="D742" t="s">
        <v>2108</v>
      </c>
      <c r="E742" t="s">
        <v>8105</v>
      </c>
      <c r="F742">
        <v>2017</v>
      </c>
    </row>
    <row r="743" spans="1:6" x14ac:dyDescent="0.35">
      <c r="A743" t="s">
        <v>2109</v>
      </c>
      <c r="B743" t="s">
        <v>7</v>
      </c>
      <c r="C743" s="1" t="s">
        <v>2110</v>
      </c>
      <c r="D743" t="s">
        <v>2111</v>
      </c>
      <c r="E743" t="s">
        <v>52</v>
      </c>
      <c r="F743">
        <v>2020</v>
      </c>
    </row>
    <row r="744" spans="1:6" x14ac:dyDescent="0.35">
      <c r="A744" t="s">
        <v>2112</v>
      </c>
      <c r="B744" t="s">
        <v>7</v>
      </c>
      <c r="C744" s="1" t="s">
        <v>2113</v>
      </c>
      <c r="D744" t="s">
        <v>86</v>
      </c>
      <c r="E744" t="s">
        <v>5151</v>
      </c>
      <c r="F744">
        <v>2012</v>
      </c>
    </row>
    <row r="745" spans="1:6" x14ac:dyDescent="0.35">
      <c r="A745" t="s">
        <v>2114</v>
      </c>
      <c r="B745" t="s">
        <v>61</v>
      </c>
      <c r="C745" s="1" t="s">
        <v>2115</v>
      </c>
      <c r="D745" t="s">
        <v>86</v>
      </c>
      <c r="E745" t="s">
        <v>8105</v>
      </c>
      <c r="F745">
        <v>2012</v>
      </c>
    </row>
    <row r="746" spans="1:6" x14ac:dyDescent="0.35">
      <c r="A746" t="s">
        <v>2116</v>
      </c>
      <c r="B746" t="s">
        <v>7</v>
      </c>
      <c r="C746" s="1" t="s">
        <v>2117</v>
      </c>
      <c r="D746" t="s">
        <v>86</v>
      </c>
      <c r="E746" t="s">
        <v>10</v>
      </c>
      <c r="F746">
        <v>2019</v>
      </c>
    </row>
    <row r="747" spans="1:6" x14ac:dyDescent="0.35">
      <c r="A747" t="s">
        <v>2118</v>
      </c>
      <c r="B747" t="s">
        <v>7</v>
      </c>
      <c r="C747" s="1" t="s">
        <v>2119</v>
      </c>
      <c r="D747" t="s">
        <v>2120</v>
      </c>
      <c r="E747" t="s">
        <v>578</v>
      </c>
      <c r="F747">
        <v>1941</v>
      </c>
    </row>
    <row r="748" spans="1:6" x14ac:dyDescent="0.35">
      <c r="A748" t="s">
        <v>2121</v>
      </c>
      <c r="B748" t="s">
        <v>61</v>
      </c>
      <c r="C748" s="1" t="s">
        <v>2122</v>
      </c>
      <c r="D748" t="s">
        <v>2123</v>
      </c>
      <c r="E748" t="s">
        <v>5727</v>
      </c>
      <c r="F748">
        <v>2013</v>
      </c>
    </row>
    <row r="749" spans="1:6" x14ac:dyDescent="0.35">
      <c r="A749" t="s">
        <v>2124</v>
      </c>
      <c r="B749" t="s">
        <v>61</v>
      </c>
      <c r="C749" s="1" t="s">
        <v>2125</v>
      </c>
      <c r="D749" t="s">
        <v>2126</v>
      </c>
      <c r="E749" t="s">
        <v>3809</v>
      </c>
      <c r="F749">
        <v>2015</v>
      </c>
    </row>
    <row r="750" spans="1:6" x14ac:dyDescent="0.35">
      <c r="A750" t="s">
        <v>2127</v>
      </c>
      <c r="B750" t="s">
        <v>7</v>
      </c>
      <c r="C750" s="1" t="s">
        <v>2128</v>
      </c>
      <c r="D750" t="s">
        <v>2129</v>
      </c>
      <c r="E750" t="s">
        <v>20961</v>
      </c>
      <c r="F750">
        <v>1988</v>
      </c>
    </row>
    <row r="751" spans="1:6" x14ac:dyDescent="0.35">
      <c r="A751" t="s">
        <v>2130</v>
      </c>
      <c r="B751" t="s">
        <v>7</v>
      </c>
      <c r="C751" s="1" t="s">
        <v>2131</v>
      </c>
      <c r="D751" t="s">
        <v>2132</v>
      </c>
      <c r="E751" t="s">
        <v>5727</v>
      </c>
      <c r="F751">
        <v>1954</v>
      </c>
    </row>
    <row r="752" spans="1:6" x14ac:dyDescent="0.35">
      <c r="A752" t="s">
        <v>2133</v>
      </c>
      <c r="B752" t="s">
        <v>61</v>
      </c>
      <c r="C752" s="1" t="s">
        <v>2134</v>
      </c>
      <c r="D752" t="s">
        <v>2135</v>
      </c>
      <c r="E752" t="s">
        <v>14</v>
      </c>
      <c r="F752">
        <v>2011</v>
      </c>
    </row>
    <row r="753" spans="1:6" x14ac:dyDescent="0.35">
      <c r="A753" t="s">
        <v>2136</v>
      </c>
      <c r="B753" t="s">
        <v>61</v>
      </c>
      <c r="C753" s="1" t="s">
        <v>2137</v>
      </c>
      <c r="D753" t="s">
        <v>2138</v>
      </c>
      <c r="E753" t="s">
        <v>8105</v>
      </c>
      <c r="F753">
        <v>2013</v>
      </c>
    </row>
    <row r="754" spans="1:6" x14ac:dyDescent="0.35">
      <c r="A754" t="s">
        <v>2139</v>
      </c>
      <c r="B754" t="s">
        <v>7</v>
      </c>
      <c r="C754" s="1" t="s">
        <v>2140</v>
      </c>
      <c r="D754" t="s">
        <v>2141</v>
      </c>
      <c r="E754" t="s">
        <v>3809</v>
      </c>
      <c r="F754">
        <v>1978</v>
      </c>
    </row>
    <row r="755" spans="1:6" x14ac:dyDescent="0.35">
      <c r="A755" t="s">
        <v>2142</v>
      </c>
      <c r="B755" t="s">
        <v>61</v>
      </c>
      <c r="C755" s="1" t="s">
        <v>2143</v>
      </c>
      <c r="D755" t="s">
        <v>2144</v>
      </c>
      <c r="E755" t="s">
        <v>3327</v>
      </c>
      <c r="F755">
        <v>1930</v>
      </c>
    </row>
    <row r="756" spans="1:6" x14ac:dyDescent="0.35">
      <c r="A756" t="s">
        <v>2145</v>
      </c>
      <c r="B756" t="s">
        <v>61</v>
      </c>
      <c r="C756" s="1" t="s">
        <v>2146</v>
      </c>
      <c r="D756" t="s">
        <v>312</v>
      </c>
      <c r="E756" t="s">
        <v>5727</v>
      </c>
      <c r="F756">
        <v>1940</v>
      </c>
    </row>
    <row r="757" spans="1:6" x14ac:dyDescent="0.35">
      <c r="A757" t="s">
        <v>2147</v>
      </c>
      <c r="B757" t="s">
        <v>61</v>
      </c>
      <c r="C757" s="1" t="s">
        <v>2148</v>
      </c>
      <c r="D757" t="s">
        <v>2149</v>
      </c>
      <c r="E757" t="s">
        <v>52</v>
      </c>
      <c r="F757">
        <v>2018</v>
      </c>
    </row>
    <row r="758" spans="1:6" x14ac:dyDescent="0.35">
      <c r="A758" t="s">
        <v>2150</v>
      </c>
      <c r="B758" t="s">
        <v>61</v>
      </c>
      <c r="C758" s="1" t="s">
        <v>2151</v>
      </c>
      <c r="D758" t="s">
        <v>2152</v>
      </c>
      <c r="E758" t="s">
        <v>20956</v>
      </c>
      <c r="F758">
        <v>2014</v>
      </c>
    </row>
    <row r="759" spans="1:6" x14ac:dyDescent="0.35">
      <c r="A759" t="s">
        <v>2153</v>
      </c>
      <c r="B759" t="s">
        <v>7</v>
      </c>
      <c r="C759" s="1" t="s">
        <v>2154</v>
      </c>
      <c r="D759" t="s">
        <v>2152</v>
      </c>
      <c r="E759" t="s">
        <v>52</v>
      </c>
      <c r="F759">
        <v>2011</v>
      </c>
    </row>
    <row r="760" spans="1:6" x14ac:dyDescent="0.35">
      <c r="A760" t="s">
        <v>2155</v>
      </c>
      <c r="B760" t="s">
        <v>7</v>
      </c>
      <c r="C760" s="1" t="s">
        <v>2156</v>
      </c>
      <c r="D760" t="s">
        <v>2157</v>
      </c>
      <c r="E760" t="s">
        <v>5151</v>
      </c>
      <c r="F760">
        <v>2017</v>
      </c>
    </row>
    <row r="761" spans="1:6" x14ac:dyDescent="0.35">
      <c r="A761" t="s">
        <v>2158</v>
      </c>
      <c r="B761" t="s">
        <v>61</v>
      </c>
      <c r="C761" s="1" t="s">
        <v>2159</v>
      </c>
      <c r="D761" t="s">
        <v>2160</v>
      </c>
      <c r="E761" t="s">
        <v>7890</v>
      </c>
      <c r="F761">
        <v>2015</v>
      </c>
    </row>
    <row r="762" spans="1:6" x14ac:dyDescent="0.35">
      <c r="A762" t="s">
        <v>2161</v>
      </c>
      <c r="B762" t="s">
        <v>7</v>
      </c>
      <c r="C762" s="1" t="s">
        <v>2162</v>
      </c>
      <c r="D762" t="s">
        <v>2163</v>
      </c>
      <c r="E762" t="s">
        <v>20961</v>
      </c>
      <c r="F762">
        <v>2012</v>
      </c>
    </row>
    <row r="763" spans="1:6" x14ac:dyDescent="0.35">
      <c r="A763" t="s">
        <v>2164</v>
      </c>
      <c r="B763" t="s">
        <v>61</v>
      </c>
      <c r="C763" s="1" t="s">
        <v>2165</v>
      </c>
      <c r="D763" t="s">
        <v>2166</v>
      </c>
      <c r="E763" t="s">
        <v>578</v>
      </c>
      <c r="F763">
        <v>2003</v>
      </c>
    </row>
    <row r="764" spans="1:6" x14ac:dyDescent="0.35">
      <c r="A764" t="s">
        <v>2167</v>
      </c>
      <c r="B764" t="s">
        <v>7</v>
      </c>
      <c r="C764" s="1" t="s">
        <v>2168</v>
      </c>
      <c r="D764" t="s">
        <v>86</v>
      </c>
      <c r="E764" t="s">
        <v>48</v>
      </c>
      <c r="F764">
        <v>2012</v>
      </c>
    </row>
    <row r="765" spans="1:6" x14ac:dyDescent="0.35">
      <c r="A765" t="s">
        <v>2169</v>
      </c>
      <c r="B765" t="s">
        <v>61</v>
      </c>
      <c r="C765" s="1" t="s">
        <v>2170</v>
      </c>
      <c r="D765" t="s">
        <v>2171</v>
      </c>
      <c r="E765" t="s">
        <v>48</v>
      </c>
      <c r="F765">
        <v>2009</v>
      </c>
    </row>
    <row r="766" spans="1:6" x14ac:dyDescent="0.35">
      <c r="A766" t="s">
        <v>2172</v>
      </c>
      <c r="B766" t="s">
        <v>61</v>
      </c>
      <c r="C766" s="1" t="s">
        <v>2173</v>
      </c>
      <c r="D766" t="s">
        <v>2174</v>
      </c>
      <c r="E766" t="s">
        <v>48</v>
      </c>
      <c r="F766">
        <v>1939</v>
      </c>
    </row>
    <row r="767" spans="1:6" x14ac:dyDescent="0.35">
      <c r="A767" t="s">
        <v>2175</v>
      </c>
      <c r="B767" t="s">
        <v>61</v>
      </c>
      <c r="C767" s="1" t="s">
        <v>2176</v>
      </c>
      <c r="D767" t="s">
        <v>2177</v>
      </c>
      <c r="E767" t="s">
        <v>3327</v>
      </c>
      <c r="F767">
        <v>2020</v>
      </c>
    </row>
    <row r="768" spans="1:6" x14ac:dyDescent="0.35">
      <c r="A768" t="s">
        <v>2178</v>
      </c>
      <c r="B768" t="s">
        <v>7</v>
      </c>
      <c r="C768" s="1" t="s">
        <v>2179</v>
      </c>
      <c r="D768" t="s">
        <v>2180</v>
      </c>
      <c r="E768" t="s">
        <v>8991</v>
      </c>
      <c r="F768">
        <v>1971</v>
      </c>
    </row>
    <row r="769" spans="1:6" x14ac:dyDescent="0.35">
      <c r="A769" t="s">
        <v>2181</v>
      </c>
      <c r="B769" t="s">
        <v>7</v>
      </c>
      <c r="C769" s="1" t="s">
        <v>2182</v>
      </c>
      <c r="D769" t="s">
        <v>2183</v>
      </c>
      <c r="E769" t="s">
        <v>8105</v>
      </c>
      <c r="F769">
        <v>2018</v>
      </c>
    </row>
    <row r="770" spans="1:6" x14ac:dyDescent="0.35">
      <c r="A770" t="s">
        <v>2184</v>
      </c>
      <c r="B770" t="s">
        <v>61</v>
      </c>
      <c r="C770" s="1" t="s">
        <v>2185</v>
      </c>
      <c r="D770" t="s">
        <v>2186</v>
      </c>
      <c r="E770" t="s">
        <v>5727</v>
      </c>
      <c r="F770">
        <v>2018</v>
      </c>
    </row>
    <row r="771" spans="1:6" x14ac:dyDescent="0.35">
      <c r="A771" t="s">
        <v>2187</v>
      </c>
      <c r="B771" t="s">
        <v>61</v>
      </c>
      <c r="C771" s="1" t="s">
        <v>2188</v>
      </c>
      <c r="D771" t="s">
        <v>2189</v>
      </c>
      <c r="E771" t="s">
        <v>3809</v>
      </c>
      <c r="F771">
        <v>2018</v>
      </c>
    </row>
    <row r="772" spans="1:6" x14ac:dyDescent="0.35">
      <c r="A772" t="s">
        <v>2190</v>
      </c>
      <c r="B772" t="s">
        <v>61</v>
      </c>
      <c r="C772" s="1" t="s">
        <v>2191</v>
      </c>
      <c r="D772" t="s">
        <v>1659</v>
      </c>
      <c r="E772" t="s">
        <v>68</v>
      </c>
      <c r="F772">
        <v>1940</v>
      </c>
    </row>
    <row r="773" spans="1:6" x14ac:dyDescent="0.35">
      <c r="A773" t="s">
        <v>2192</v>
      </c>
      <c r="B773" t="s">
        <v>61</v>
      </c>
      <c r="C773" s="1" t="s">
        <v>2193</v>
      </c>
      <c r="D773" t="s">
        <v>2194</v>
      </c>
      <c r="E773" t="s">
        <v>578</v>
      </c>
      <c r="F773">
        <v>2018</v>
      </c>
    </row>
    <row r="774" spans="1:6" x14ac:dyDescent="0.35">
      <c r="A774" t="s">
        <v>2195</v>
      </c>
      <c r="B774" t="s">
        <v>7</v>
      </c>
      <c r="C774" s="1" t="s">
        <v>2196</v>
      </c>
      <c r="D774" t="s">
        <v>2197</v>
      </c>
      <c r="E774" t="s">
        <v>7890</v>
      </c>
      <c r="F774">
        <v>2018</v>
      </c>
    </row>
    <row r="775" spans="1:6" x14ac:dyDescent="0.35">
      <c r="A775" t="s">
        <v>2198</v>
      </c>
      <c r="B775" t="s">
        <v>61</v>
      </c>
      <c r="C775" s="1" t="s">
        <v>2199</v>
      </c>
      <c r="D775" t="s">
        <v>2200</v>
      </c>
      <c r="E775" t="s">
        <v>48</v>
      </c>
      <c r="F775">
        <v>2021</v>
      </c>
    </row>
    <row r="776" spans="1:6" x14ac:dyDescent="0.35">
      <c r="A776" t="s">
        <v>2201</v>
      </c>
      <c r="B776" t="s">
        <v>61</v>
      </c>
      <c r="C776" s="1" t="s">
        <v>2202</v>
      </c>
      <c r="D776" t="s">
        <v>2203</v>
      </c>
      <c r="E776" t="s">
        <v>20958</v>
      </c>
      <c r="F776">
        <v>2020</v>
      </c>
    </row>
    <row r="777" spans="1:6" x14ac:dyDescent="0.35">
      <c r="A777" t="s">
        <v>2204</v>
      </c>
      <c r="B777" t="s">
        <v>61</v>
      </c>
      <c r="C777" s="1" t="s">
        <v>2205</v>
      </c>
      <c r="D777" t="s">
        <v>2206</v>
      </c>
      <c r="E777" t="s">
        <v>68</v>
      </c>
      <c r="F777">
        <v>2020</v>
      </c>
    </row>
    <row r="778" spans="1:6" x14ac:dyDescent="0.35">
      <c r="A778" t="s">
        <v>2207</v>
      </c>
      <c r="B778" t="s">
        <v>61</v>
      </c>
      <c r="C778" s="1" t="s">
        <v>2208</v>
      </c>
      <c r="D778" t="s">
        <v>1782</v>
      </c>
      <c r="E778" t="s">
        <v>4460</v>
      </c>
      <c r="F778">
        <v>2018</v>
      </c>
    </row>
    <row r="779" spans="1:6" x14ac:dyDescent="0.35">
      <c r="A779" t="s">
        <v>2209</v>
      </c>
      <c r="B779" t="s">
        <v>61</v>
      </c>
      <c r="C779" s="1" t="s">
        <v>2210</v>
      </c>
      <c r="D779" t="s">
        <v>2211</v>
      </c>
      <c r="E779" t="s">
        <v>7890</v>
      </c>
      <c r="F779">
        <v>2017</v>
      </c>
    </row>
    <row r="780" spans="1:6" x14ac:dyDescent="0.35">
      <c r="A780" t="s">
        <v>2212</v>
      </c>
      <c r="B780" t="s">
        <v>7</v>
      </c>
      <c r="C780" s="1" t="s">
        <v>2213</v>
      </c>
      <c r="D780" t="s">
        <v>2214</v>
      </c>
      <c r="E780" t="s">
        <v>52</v>
      </c>
      <c r="F780">
        <v>1936</v>
      </c>
    </row>
    <row r="781" spans="1:6" x14ac:dyDescent="0.35">
      <c r="A781" t="s">
        <v>2215</v>
      </c>
      <c r="B781" t="s">
        <v>7</v>
      </c>
      <c r="C781" s="1" t="s">
        <v>2216</v>
      </c>
      <c r="D781" t="s">
        <v>2217</v>
      </c>
      <c r="E781" t="s">
        <v>4460</v>
      </c>
      <c r="F781">
        <v>2009</v>
      </c>
    </row>
    <row r="782" spans="1:6" x14ac:dyDescent="0.35">
      <c r="A782" t="s">
        <v>2218</v>
      </c>
      <c r="B782" t="s">
        <v>7</v>
      </c>
      <c r="C782" s="1" t="s">
        <v>2219</v>
      </c>
      <c r="D782" t="s">
        <v>937</v>
      </c>
      <c r="E782" t="s">
        <v>20956</v>
      </c>
      <c r="F782">
        <v>2016</v>
      </c>
    </row>
    <row r="783" spans="1:6" x14ac:dyDescent="0.35">
      <c r="A783" t="s">
        <v>2220</v>
      </c>
      <c r="B783" t="s">
        <v>61</v>
      </c>
      <c r="C783" s="1" t="s">
        <v>2221</v>
      </c>
      <c r="D783" t="s">
        <v>2222</v>
      </c>
      <c r="E783" t="s">
        <v>20961</v>
      </c>
      <c r="F783">
        <v>2017</v>
      </c>
    </row>
    <row r="784" spans="1:6" x14ac:dyDescent="0.35">
      <c r="A784" t="s">
        <v>2223</v>
      </c>
      <c r="B784" t="s">
        <v>7</v>
      </c>
      <c r="C784" s="1" t="s">
        <v>2224</v>
      </c>
      <c r="D784" t="s">
        <v>2225</v>
      </c>
      <c r="E784" t="s">
        <v>10</v>
      </c>
      <c r="F784">
        <v>2015</v>
      </c>
    </row>
    <row r="785" spans="1:6" x14ac:dyDescent="0.35">
      <c r="A785" t="s">
        <v>2226</v>
      </c>
      <c r="B785" t="s">
        <v>61</v>
      </c>
      <c r="C785" s="1" t="s">
        <v>2227</v>
      </c>
      <c r="D785" t="s">
        <v>2228</v>
      </c>
      <c r="E785" t="s">
        <v>20959</v>
      </c>
      <c r="F785">
        <v>2021</v>
      </c>
    </row>
    <row r="786" spans="1:6" x14ac:dyDescent="0.35">
      <c r="A786" t="s">
        <v>2229</v>
      </c>
      <c r="B786" t="s">
        <v>7</v>
      </c>
      <c r="C786" s="1" t="s">
        <v>2230</v>
      </c>
      <c r="D786" t="s">
        <v>2231</v>
      </c>
      <c r="E786" t="s">
        <v>20956</v>
      </c>
      <c r="F786">
        <v>2017</v>
      </c>
    </row>
    <row r="787" spans="1:6" x14ac:dyDescent="0.35">
      <c r="A787" t="s">
        <v>2232</v>
      </c>
      <c r="B787" t="s">
        <v>7</v>
      </c>
      <c r="C787" s="1" t="s">
        <v>2233</v>
      </c>
      <c r="D787" t="s">
        <v>2234</v>
      </c>
      <c r="E787" t="s">
        <v>20960</v>
      </c>
      <c r="F787">
        <v>2009</v>
      </c>
    </row>
    <row r="788" spans="1:6" x14ac:dyDescent="0.35">
      <c r="A788" t="s">
        <v>2235</v>
      </c>
      <c r="B788" t="s">
        <v>7</v>
      </c>
      <c r="C788" s="1" t="s">
        <v>2236</v>
      </c>
      <c r="D788" t="s">
        <v>2237</v>
      </c>
      <c r="E788" t="s">
        <v>20957</v>
      </c>
      <c r="F788">
        <v>2000</v>
      </c>
    </row>
    <row r="789" spans="1:6" x14ac:dyDescent="0.35">
      <c r="A789" t="s">
        <v>2238</v>
      </c>
      <c r="B789" t="s">
        <v>61</v>
      </c>
      <c r="C789" s="1" t="s">
        <v>2239</v>
      </c>
      <c r="D789" t="s">
        <v>2240</v>
      </c>
      <c r="E789" t="s">
        <v>5727</v>
      </c>
      <c r="F789">
        <v>1975</v>
      </c>
    </row>
    <row r="790" spans="1:6" x14ac:dyDescent="0.35">
      <c r="A790" t="s">
        <v>2241</v>
      </c>
      <c r="B790" t="s">
        <v>61</v>
      </c>
      <c r="C790" s="1" t="s">
        <v>2242</v>
      </c>
      <c r="D790" t="s">
        <v>2243</v>
      </c>
      <c r="E790" t="s">
        <v>20957</v>
      </c>
      <c r="F790">
        <v>1949</v>
      </c>
    </row>
    <row r="791" spans="1:6" x14ac:dyDescent="0.35">
      <c r="A791" t="s">
        <v>2244</v>
      </c>
      <c r="B791" t="s">
        <v>7</v>
      </c>
      <c r="C791" s="1" t="s">
        <v>2245</v>
      </c>
      <c r="D791" t="s">
        <v>2246</v>
      </c>
      <c r="E791" t="s">
        <v>5151</v>
      </c>
      <c r="F791">
        <v>1985</v>
      </c>
    </row>
    <row r="792" spans="1:6" x14ac:dyDescent="0.35">
      <c r="A792" t="s">
        <v>2247</v>
      </c>
      <c r="B792" t="s">
        <v>7</v>
      </c>
      <c r="C792" s="1" t="s">
        <v>2248</v>
      </c>
      <c r="D792" t="s">
        <v>2249</v>
      </c>
      <c r="E792" t="s">
        <v>20957</v>
      </c>
      <c r="F792">
        <v>1983</v>
      </c>
    </row>
    <row r="793" spans="1:6" x14ac:dyDescent="0.35">
      <c r="A793" t="s">
        <v>2250</v>
      </c>
      <c r="B793" t="s">
        <v>61</v>
      </c>
      <c r="C793" s="1" t="s">
        <v>2251</v>
      </c>
      <c r="D793" t="s">
        <v>2252</v>
      </c>
      <c r="E793" t="s">
        <v>20957</v>
      </c>
      <c r="F793">
        <v>2019</v>
      </c>
    </row>
    <row r="794" spans="1:6" x14ac:dyDescent="0.35">
      <c r="A794" t="s">
        <v>2253</v>
      </c>
      <c r="B794" t="s">
        <v>7</v>
      </c>
      <c r="C794" s="1" t="s">
        <v>2254</v>
      </c>
      <c r="D794" t="s">
        <v>2255</v>
      </c>
      <c r="E794" t="s">
        <v>10</v>
      </c>
      <c r="F794">
        <v>1920</v>
      </c>
    </row>
    <row r="795" spans="1:6" x14ac:dyDescent="0.35">
      <c r="A795" t="s">
        <v>2256</v>
      </c>
      <c r="B795" t="s">
        <v>61</v>
      </c>
      <c r="C795" s="1" t="s">
        <v>2257</v>
      </c>
      <c r="D795" t="s">
        <v>2258</v>
      </c>
      <c r="E795" t="s">
        <v>4460</v>
      </c>
      <c r="F795">
        <v>2018</v>
      </c>
    </row>
    <row r="796" spans="1:6" x14ac:dyDescent="0.35">
      <c r="A796" t="s">
        <v>2259</v>
      </c>
      <c r="B796" t="s">
        <v>61</v>
      </c>
      <c r="C796" s="1" t="s">
        <v>2260</v>
      </c>
      <c r="D796" t="s">
        <v>2261</v>
      </c>
      <c r="E796" t="s">
        <v>20956</v>
      </c>
      <c r="F796">
        <v>2020</v>
      </c>
    </row>
    <row r="797" spans="1:6" x14ac:dyDescent="0.35">
      <c r="A797" t="s">
        <v>2262</v>
      </c>
      <c r="B797" t="s">
        <v>7</v>
      </c>
      <c r="C797" s="1" t="s">
        <v>2263</v>
      </c>
      <c r="D797" t="s">
        <v>1594</v>
      </c>
      <c r="E797" t="s">
        <v>5727</v>
      </c>
      <c r="F797">
        <v>2019</v>
      </c>
    </row>
    <row r="798" spans="1:6" x14ac:dyDescent="0.35">
      <c r="A798" t="s">
        <v>2264</v>
      </c>
      <c r="B798" t="s">
        <v>7</v>
      </c>
      <c r="C798" s="1" t="s">
        <v>2265</v>
      </c>
      <c r="D798" t="s">
        <v>2266</v>
      </c>
      <c r="E798" t="s">
        <v>10</v>
      </c>
      <c r="F798">
        <v>2020</v>
      </c>
    </row>
    <row r="799" spans="1:6" x14ac:dyDescent="0.35">
      <c r="A799" t="s">
        <v>2267</v>
      </c>
      <c r="B799" t="s">
        <v>7</v>
      </c>
      <c r="C799" s="1" t="s">
        <v>2268</v>
      </c>
      <c r="D799" t="s">
        <v>2269</v>
      </c>
      <c r="E799" t="s">
        <v>20960</v>
      </c>
      <c r="F799">
        <v>2014</v>
      </c>
    </row>
    <row r="800" spans="1:6" x14ac:dyDescent="0.35">
      <c r="A800" t="s">
        <v>2270</v>
      </c>
      <c r="B800" t="s">
        <v>61</v>
      </c>
      <c r="C800" s="1" t="s">
        <v>2271</v>
      </c>
      <c r="D800" t="s">
        <v>1753</v>
      </c>
      <c r="E800" t="s">
        <v>7890</v>
      </c>
      <c r="F800">
        <v>1978</v>
      </c>
    </row>
    <row r="801" spans="1:6" x14ac:dyDescent="0.35">
      <c r="A801" t="s">
        <v>2272</v>
      </c>
      <c r="B801" t="s">
        <v>7</v>
      </c>
      <c r="C801" s="1" t="s">
        <v>2273</v>
      </c>
      <c r="D801" t="s">
        <v>2274</v>
      </c>
      <c r="E801" t="s">
        <v>20957</v>
      </c>
      <c r="F801">
        <v>2017</v>
      </c>
    </row>
    <row r="802" spans="1:6" x14ac:dyDescent="0.35">
      <c r="A802" t="s">
        <v>2275</v>
      </c>
      <c r="B802" t="s">
        <v>7</v>
      </c>
      <c r="C802" s="1" t="s">
        <v>2276</v>
      </c>
      <c r="D802" t="s">
        <v>2277</v>
      </c>
      <c r="E802" t="s">
        <v>3809</v>
      </c>
      <c r="F802">
        <v>2017</v>
      </c>
    </row>
    <row r="803" spans="1:6" x14ac:dyDescent="0.35">
      <c r="A803" t="s">
        <v>2278</v>
      </c>
      <c r="B803" t="s">
        <v>7</v>
      </c>
      <c r="C803" s="1" t="s">
        <v>2279</v>
      </c>
      <c r="D803" t="s">
        <v>2280</v>
      </c>
      <c r="E803" t="s">
        <v>20957</v>
      </c>
      <c r="F803">
        <v>2020</v>
      </c>
    </row>
    <row r="804" spans="1:6" x14ac:dyDescent="0.35">
      <c r="A804" t="s">
        <v>2281</v>
      </c>
      <c r="B804" t="s">
        <v>7</v>
      </c>
      <c r="C804" s="1" t="s">
        <v>2282</v>
      </c>
      <c r="D804" t="s">
        <v>2283</v>
      </c>
      <c r="E804" t="s">
        <v>5727</v>
      </c>
      <c r="F804">
        <v>2019</v>
      </c>
    </row>
    <row r="805" spans="1:6" x14ac:dyDescent="0.35">
      <c r="A805" t="s">
        <v>2284</v>
      </c>
      <c r="B805" t="s">
        <v>7</v>
      </c>
      <c r="C805" s="1" t="s">
        <v>2285</v>
      </c>
      <c r="D805" t="s">
        <v>2286</v>
      </c>
      <c r="E805" t="s">
        <v>20957</v>
      </c>
      <c r="F805">
        <v>1996</v>
      </c>
    </row>
    <row r="806" spans="1:6" x14ac:dyDescent="0.35">
      <c r="A806" t="s">
        <v>2287</v>
      </c>
      <c r="B806" t="s">
        <v>61</v>
      </c>
      <c r="C806" s="1" t="s">
        <v>2288</v>
      </c>
      <c r="D806" t="s">
        <v>2289</v>
      </c>
      <c r="E806" t="s">
        <v>3327</v>
      </c>
      <c r="F806">
        <v>2013</v>
      </c>
    </row>
    <row r="807" spans="1:6" x14ac:dyDescent="0.35">
      <c r="A807" t="s">
        <v>2290</v>
      </c>
      <c r="B807" t="s">
        <v>7</v>
      </c>
      <c r="C807" s="1" t="s">
        <v>2291</v>
      </c>
      <c r="D807" t="s">
        <v>2292</v>
      </c>
      <c r="E807" t="s">
        <v>48</v>
      </c>
      <c r="F807">
        <v>2019</v>
      </c>
    </row>
    <row r="808" spans="1:6" x14ac:dyDescent="0.35">
      <c r="A808" t="s">
        <v>2293</v>
      </c>
      <c r="B808" t="s">
        <v>61</v>
      </c>
      <c r="C808" s="1" t="s">
        <v>2294</v>
      </c>
      <c r="D808" t="s">
        <v>2004</v>
      </c>
      <c r="E808" t="s">
        <v>578</v>
      </c>
      <c r="F808">
        <v>2009</v>
      </c>
    </row>
    <row r="809" spans="1:6" x14ac:dyDescent="0.35">
      <c r="A809" t="s">
        <v>2295</v>
      </c>
      <c r="B809" t="s">
        <v>7</v>
      </c>
      <c r="C809" s="1" t="s">
        <v>2296</v>
      </c>
      <c r="D809" t="s">
        <v>2297</v>
      </c>
      <c r="E809" t="s">
        <v>52</v>
      </c>
      <c r="F809">
        <v>2015</v>
      </c>
    </row>
    <row r="810" spans="1:6" x14ac:dyDescent="0.35">
      <c r="A810" t="s">
        <v>2298</v>
      </c>
      <c r="B810" t="s">
        <v>7</v>
      </c>
      <c r="C810" s="1" t="s">
        <v>2299</v>
      </c>
      <c r="D810" t="s">
        <v>2300</v>
      </c>
      <c r="E810" t="s">
        <v>8991</v>
      </c>
      <c r="F810">
        <v>2007</v>
      </c>
    </row>
    <row r="811" spans="1:6" x14ac:dyDescent="0.35">
      <c r="A811" t="s">
        <v>2301</v>
      </c>
      <c r="B811" t="s">
        <v>61</v>
      </c>
      <c r="C811" s="1" t="s">
        <v>2302</v>
      </c>
      <c r="D811" t="s">
        <v>2303</v>
      </c>
      <c r="E811" t="s">
        <v>20957</v>
      </c>
      <c r="F811">
        <v>2020</v>
      </c>
    </row>
    <row r="812" spans="1:6" x14ac:dyDescent="0.35">
      <c r="A812" t="s">
        <v>2304</v>
      </c>
      <c r="B812" t="s">
        <v>7</v>
      </c>
      <c r="C812" s="1" t="s">
        <v>2305</v>
      </c>
      <c r="D812" t="s">
        <v>2303</v>
      </c>
      <c r="E812" t="s">
        <v>20961</v>
      </c>
      <c r="F812">
        <v>2020</v>
      </c>
    </row>
    <row r="813" spans="1:6" x14ac:dyDescent="0.35">
      <c r="A813" t="s">
        <v>2306</v>
      </c>
      <c r="B813" t="s">
        <v>61</v>
      </c>
      <c r="C813" s="1" t="s">
        <v>2307</v>
      </c>
      <c r="D813" t="s">
        <v>2308</v>
      </c>
      <c r="E813" t="s">
        <v>3327</v>
      </c>
      <c r="F813">
        <v>2020</v>
      </c>
    </row>
    <row r="814" spans="1:6" x14ac:dyDescent="0.35">
      <c r="A814" t="s">
        <v>2309</v>
      </c>
      <c r="B814" t="s">
        <v>7</v>
      </c>
      <c r="C814" s="1" t="s">
        <v>2310</v>
      </c>
      <c r="D814" t="s">
        <v>2311</v>
      </c>
      <c r="E814" t="s">
        <v>20961</v>
      </c>
      <c r="F814">
        <v>2016</v>
      </c>
    </row>
    <row r="815" spans="1:6" x14ac:dyDescent="0.35">
      <c r="A815" t="s">
        <v>2312</v>
      </c>
      <c r="B815" t="s">
        <v>7</v>
      </c>
      <c r="C815" s="1" t="s">
        <v>2313</v>
      </c>
      <c r="D815" t="s">
        <v>2314</v>
      </c>
      <c r="E815" t="s">
        <v>20957</v>
      </c>
      <c r="F815">
        <v>2020</v>
      </c>
    </row>
    <row r="816" spans="1:6" x14ac:dyDescent="0.35">
      <c r="A816" t="s">
        <v>2315</v>
      </c>
      <c r="B816" t="s">
        <v>7</v>
      </c>
      <c r="C816" s="1" t="s">
        <v>2316</v>
      </c>
      <c r="D816" t="s">
        <v>2317</v>
      </c>
      <c r="E816" t="s">
        <v>20960</v>
      </c>
      <c r="F816">
        <v>2015</v>
      </c>
    </row>
    <row r="817" spans="1:6" x14ac:dyDescent="0.35">
      <c r="A817" t="s">
        <v>2318</v>
      </c>
      <c r="B817" t="s">
        <v>7</v>
      </c>
      <c r="C817" s="1" t="s">
        <v>2319</v>
      </c>
      <c r="D817" t="s">
        <v>2320</v>
      </c>
      <c r="E817" t="s">
        <v>10</v>
      </c>
      <c r="F817">
        <v>2018</v>
      </c>
    </row>
    <row r="818" spans="1:6" x14ac:dyDescent="0.35">
      <c r="A818" t="s">
        <v>2321</v>
      </c>
      <c r="B818" t="s">
        <v>7</v>
      </c>
      <c r="C818" s="1" t="s">
        <v>2322</v>
      </c>
      <c r="D818" t="s">
        <v>2323</v>
      </c>
      <c r="E818" t="s">
        <v>14</v>
      </c>
      <c r="F818">
        <v>2020</v>
      </c>
    </row>
    <row r="819" spans="1:6" x14ac:dyDescent="0.35">
      <c r="A819" t="s">
        <v>2324</v>
      </c>
      <c r="B819" t="s">
        <v>7</v>
      </c>
      <c r="C819" s="1" t="s">
        <v>2325</v>
      </c>
      <c r="D819" t="s">
        <v>2326</v>
      </c>
      <c r="E819" t="s">
        <v>5727</v>
      </c>
      <c r="F819">
        <v>2016</v>
      </c>
    </row>
    <row r="820" spans="1:6" x14ac:dyDescent="0.35">
      <c r="A820" t="s">
        <v>2327</v>
      </c>
      <c r="B820" t="s">
        <v>7</v>
      </c>
      <c r="C820" s="1" t="s">
        <v>2328</v>
      </c>
      <c r="D820" t="s">
        <v>2329</v>
      </c>
      <c r="E820" t="s">
        <v>10</v>
      </c>
      <c r="F820">
        <v>1993</v>
      </c>
    </row>
    <row r="821" spans="1:6" x14ac:dyDescent="0.35">
      <c r="A821" t="s">
        <v>2330</v>
      </c>
      <c r="B821" t="s">
        <v>7</v>
      </c>
      <c r="C821" s="1" t="s">
        <v>2331</v>
      </c>
      <c r="D821" t="s">
        <v>2332</v>
      </c>
      <c r="E821" t="s">
        <v>7890</v>
      </c>
      <c r="F821">
        <v>2019</v>
      </c>
    </row>
    <row r="822" spans="1:6" x14ac:dyDescent="0.35">
      <c r="A822" t="s">
        <v>2333</v>
      </c>
      <c r="B822" t="s">
        <v>7</v>
      </c>
      <c r="C822" s="1" t="s">
        <v>2334</v>
      </c>
      <c r="D822" t="s">
        <v>2335</v>
      </c>
      <c r="E822" t="s">
        <v>20960</v>
      </c>
      <c r="F822">
        <v>2018</v>
      </c>
    </row>
    <row r="823" spans="1:6" x14ac:dyDescent="0.35">
      <c r="A823" t="s">
        <v>2336</v>
      </c>
      <c r="B823" t="s">
        <v>7</v>
      </c>
      <c r="C823" s="1" t="s">
        <v>2337</v>
      </c>
      <c r="D823" t="s">
        <v>2338</v>
      </c>
      <c r="E823" t="s">
        <v>20960</v>
      </c>
      <c r="F823">
        <v>1930</v>
      </c>
    </row>
    <row r="824" spans="1:6" x14ac:dyDescent="0.35">
      <c r="A824" t="s">
        <v>2339</v>
      </c>
      <c r="B824" t="s">
        <v>61</v>
      </c>
      <c r="C824" s="1" t="s">
        <v>2340</v>
      </c>
      <c r="D824" t="s">
        <v>2341</v>
      </c>
      <c r="E824" t="s">
        <v>20957</v>
      </c>
      <c r="F824">
        <v>2012</v>
      </c>
    </row>
    <row r="825" spans="1:6" x14ac:dyDescent="0.35">
      <c r="A825" t="s">
        <v>2342</v>
      </c>
      <c r="B825" t="s">
        <v>7</v>
      </c>
      <c r="C825" s="1" t="s">
        <v>2343</v>
      </c>
      <c r="D825" t="s">
        <v>2344</v>
      </c>
      <c r="E825" t="s">
        <v>20956</v>
      </c>
      <c r="F825">
        <v>2012</v>
      </c>
    </row>
    <row r="826" spans="1:6" x14ac:dyDescent="0.35">
      <c r="A826" t="s">
        <v>2345</v>
      </c>
      <c r="B826" t="s">
        <v>7</v>
      </c>
      <c r="C826" s="1" t="s">
        <v>2346</v>
      </c>
      <c r="D826" t="s">
        <v>2347</v>
      </c>
      <c r="E826" t="s">
        <v>68</v>
      </c>
      <c r="F826">
        <v>2018</v>
      </c>
    </row>
    <row r="827" spans="1:6" x14ac:dyDescent="0.35">
      <c r="A827" t="s">
        <v>2348</v>
      </c>
      <c r="B827" t="s">
        <v>7</v>
      </c>
      <c r="C827" s="1" t="s">
        <v>2349</v>
      </c>
      <c r="D827" t="s">
        <v>2350</v>
      </c>
      <c r="E827" t="s">
        <v>3809</v>
      </c>
      <c r="F827">
        <v>1966</v>
      </c>
    </row>
    <row r="828" spans="1:6" x14ac:dyDescent="0.35">
      <c r="A828" t="s">
        <v>2351</v>
      </c>
      <c r="B828" t="s">
        <v>7</v>
      </c>
      <c r="C828" s="1" t="s">
        <v>2352</v>
      </c>
      <c r="D828" t="s">
        <v>2353</v>
      </c>
      <c r="E828" t="s">
        <v>5151</v>
      </c>
      <c r="F828">
        <v>1935</v>
      </c>
    </row>
    <row r="829" spans="1:6" x14ac:dyDescent="0.35">
      <c r="A829" t="s">
        <v>2354</v>
      </c>
      <c r="B829" t="s">
        <v>61</v>
      </c>
      <c r="C829" s="1" t="s">
        <v>2355</v>
      </c>
      <c r="D829" t="s">
        <v>2353</v>
      </c>
      <c r="E829" t="s">
        <v>5727</v>
      </c>
      <c r="F829">
        <v>1935</v>
      </c>
    </row>
    <row r="830" spans="1:6" x14ac:dyDescent="0.35">
      <c r="A830" t="s">
        <v>2356</v>
      </c>
      <c r="B830" t="s">
        <v>61</v>
      </c>
      <c r="C830" s="1" t="s">
        <v>2357</v>
      </c>
      <c r="D830" t="s">
        <v>2358</v>
      </c>
      <c r="E830" t="s">
        <v>52</v>
      </c>
      <c r="F830">
        <v>2015</v>
      </c>
    </row>
    <row r="831" spans="1:6" x14ac:dyDescent="0.35">
      <c r="A831" t="s">
        <v>2359</v>
      </c>
      <c r="B831" t="s">
        <v>7</v>
      </c>
      <c r="C831" s="1" t="s">
        <v>2360</v>
      </c>
      <c r="D831" t="s">
        <v>2361</v>
      </c>
      <c r="E831" t="s">
        <v>8105</v>
      </c>
      <c r="F831">
        <v>1942</v>
      </c>
    </row>
    <row r="832" spans="1:6" x14ac:dyDescent="0.35">
      <c r="A832" t="s">
        <v>2362</v>
      </c>
      <c r="B832" t="s">
        <v>7</v>
      </c>
      <c r="C832" s="1" t="s">
        <v>2363</v>
      </c>
      <c r="D832" t="s">
        <v>2364</v>
      </c>
      <c r="E832" t="s">
        <v>8991</v>
      </c>
      <c r="F832">
        <v>2014</v>
      </c>
    </row>
    <row r="833" spans="1:6" x14ac:dyDescent="0.35">
      <c r="A833" t="s">
        <v>2365</v>
      </c>
      <c r="B833" t="s">
        <v>61</v>
      </c>
      <c r="C833" s="1" t="s">
        <v>2366</v>
      </c>
      <c r="D833" t="s">
        <v>2367</v>
      </c>
      <c r="E833" t="s">
        <v>14</v>
      </c>
      <c r="F833">
        <v>2007</v>
      </c>
    </row>
    <row r="834" spans="1:6" x14ac:dyDescent="0.35">
      <c r="A834" t="s">
        <v>2368</v>
      </c>
      <c r="B834" t="s">
        <v>61</v>
      </c>
      <c r="C834" s="1" t="s">
        <v>2369</v>
      </c>
      <c r="D834" t="s">
        <v>2370</v>
      </c>
      <c r="E834" t="s">
        <v>20957</v>
      </c>
      <c r="F834">
        <v>2019</v>
      </c>
    </row>
    <row r="835" spans="1:6" x14ac:dyDescent="0.35">
      <c r="A835" t="s">
        <v>2371</v>
      </c>
      <c r="B835" t="s">
        <v>61</v>
      </c>
      <c r="C835" s="1" t="s">
        <v>2372</v>
      </c>
      <c r="D835" t="s">
        <v>2373</v>
      </c>
      <c r="E835" t="s">
        <v>68</v>
      </c>
      <c r="F835">
        <v>2018</v>
      </c>
    </row>
    <row r="836" spans="1:6" x14ac:dyDescent="0.35">
      <c r="A836" t="s">
        <v>2374</v>
      </c>
      <c r="B836" t="s">
        <v>61</v>
      </c>
      <c r="C836" s="1" t="s">
        <v>2375</v>
      </c>
      <c r="D836" t="s">
        <v>2376</v>
      </c>
      <c r="E836" t="s">
        <v>48</v>
      </c>
      <c r="F836">
        <v>2013</v>
      </c>
    </row>
    <row r="837" spans="1:6" x14ac:dyDescent="0.35">
      <c r="A837" t="s">
        <v>2377</v>
      </c>
      <c r="B837" t="s">
        <v>61</v>
      </c>
      <c r="C837" s="1" t="s">
        <v>2378</v>
      </c>
      <c r="D837" t="s">
        <v>2379</v>
      </c>
      <c r="E837" t="s">
        <v>8105</v>
      </c>
      <c r="F837">
        <v>2020</v>
      </c>
    </row>
    <row r="838" spans="1:6" x14ac:dyDescent="0.35">
      <c r="A838" t="s">
        <v>2380</v>
      </c>
      <c r="B838" t="s">
        <v>61</v>
      </c>
      <c r="C838" s="1" t="s">
        <v>2381</v>
      </c>
      <c r="D838" t="s">
        <v>2379</v>
      </c>
      <c r="E838" t="s">
        <v>68</v>
      </c>
      <c r="F838">
        <v>2020</v>
      </c>
    </row>
    <row r="839" spans="1:6" x14ac:dyDescent="0.35">
      <c r="A839" t="s">
        <v>2382</v>
      </c>
      <c r="B839" t="s">
        <v>61</v>
      </c>
      <c r="C839" s="1" t="s">
        <v>2383</v>
      </c>
      <c r="D839" t="s">
        <v>2384</v>
      </c>
      <c r="E839" t="s">
        <v>20960</v>
      </c>
      <c r="F839">
        <v>2009</v>
      </c>
    </row>
    <row r="840" spans="1:6" x14ac:dyDescent="0.35">
      <c r="A840" t="s">
        <v>2385</v>
      </c>
      <c r="B840" t="s">
        <v>61</v>
      </c>
      <c r="C840" s="1" t="s">
        <v>2386</v>
      </c>
      <c r="D840" t="s">
        <v>2387</v>
      </c>
      <c r="E840" t="s">
        <v>8105</v>
      </c>
      <c r="F840">
        <v>2018</v>
      </c>
    </row>
    <row r="841" spans="1:6" x14ac:dyDescent="0.35">
      <c r="A841" t="s">
        <v>2388</v>
      </c>
      <c r="B841" t="s">
        <v>61</v>
      </c>
      <c r="C841" s="1" t="s">
        <v>2389</v>
      </c>
      <c r="D841" t="s">
        <v>2390</v>
      </c>
      <c r="E841" t="s">
        <v>14</v>
      </c>
      <c r="F841">
        <v>2018</v>
      </c>
    </row>
    <row r="842" spans="1:6" x14ac:dyDescent="0.35">
      <c r="A842" t="s">
        <v>2391</v>
      </c>
      <c r="B842" t="s">
        <v>61</v>
      </c>
      <c r="C842" s="1" t="s">
        <v>2392</v>
      </c>
      <c r="D842" t="s">
        <v>2393</v>
      </c>
      <c r="E842" t="s">
        <v>3809</v>
      </c>
      <c r="F842">
        <v>2017</v>
      </c>
    </row>
    <row r="843" spans="1:6" x14ac:dyDescent="0.35">
      <c r="A843" t="s">
        <v>2394</v>
      </c>
      <c r="B843" t="s">
        <v>7</v>
      </c>
      <c r="C843" s="1" t="s">
        <v>2395</v>
      </c>
      <c r="D843" t="s">
        <v>2396</v>
      </c>
      <c r="E843" t="s">
        <v>20958</v>
      </c>
      <c r="F843">
        <v>1940</v>
      </c>
    </row>
    <row r="844" spans="1:6" x14ac:dyDescent="0.35">
      <c r="A844" t="s">
        <v>2397</v>
      </c>
      <c r="B844" t="s">
        <v>7</v>
      </c>
      <c r="C844" s="1" t="s">
        <v>2398</v>
      </c>
      <c r="D844" t="s">
        <v>2399</v>
      </c>
      <c r="E844" t="s">
        <v>48</v>
      </c>
      <c r="F844">
        <v>1980</v>
      </c>
    </row>
    <row r="845" spans="1:6" x14ac:dyDescent="0.35">
      <c r="A845" t="s">
        <v>2400</v>
      </c>
      <c r="B845" t="s">
        <v>61</v>
      </c>
      <c r="C845" s="1" t="s">
        <v>2401</v>
      </c>
      <c r="D845" t="s">
        <v>2402</v>
      </c>
      <c r="E845" t="s">
        <v>4460</v>
      </c>
      <c r="F845">
        <v>1965</v>
      </c>
    </row>
    <row r="846" spans="1:6" x14ac:dyDescent="0.35">
      <c r="A846" t="s">
        <v>2403</v>
      </c>
      <c r="B846" t="s">
        <v>7</v>
      </c>
      <c r="C846" s="1" t="s">
        <v>2404</v>
      </c>
      <c r="D846" t="s">
        <v>2405</v>
      </c>
      <c r="E846" t="s">
        <v>20956</v>
      </c>
      <c r="F846">
        <v>1981</v>
      </c>
    </row>
    <row r="847" spans="1:6" x14ac:dyDescent="0.35">
      <c r="A847" t="s">
        <v>2406</v>
      </c>
      <c r="B847" t="s">
        <v>7</v>
      </c>
      <c r="C847" s="1" t="s">
        <v>2407</v>
      </c>
      <c r="D847" t="s">
        <v>2408</v>
      </c>
      <c r="E847" t="s">
        <v>5151</v>
      </c>
      <c r="F847">
        <v>1999</v>
      </c>
    </row>
    <row r="848" spans="1:6" x14ac:dyDescent="0.35">
      <c r="A848" t="s">
        <v>2409</v>
      </c>
      <c r="B848" t="s">
        <v>61</v>
      </c>
      <c r="C848" s="1" t="s">
        <v>2410</v>
      </c>
      <c r="D848" t="s">
        <v>2411</v>
      </c>
      <c r="E848" t="s">
        <v>5151</v>
      </c>
      <c r="F848">
        <v>2015</v>
      </c>
    </row>
    <row r="849" spans="1:6" x14ac:dyDescent="0.35">
      <c r="A849" t="s">
        <v>2412</v>
      </c>
      <c r="B849" t="s">
        <v>7</v>
      </c>
      <c r="C849" s="1" t="s">
        <v>2413</v>
      </c>
      <c r="D849" t="s">
        <v>1702</v>
      </c>
      <c r="E849" t="s">
        <v>5151</v>
      </c>
      <c r="F849">
        <v>1936</v>
      </c>
    </row>
    <row r="850" spans="1:6" x14ac:dyDescent="0.35">
      <c r="A850" t="s">
        <v>2414</v>
      </c>
      <c r="B850" t="s">
        <v>7</v>
      </c>
      <c r="C850" s="1" t="s">
        <v>2415</v>
      </c>
      <c r="D850" t="s">
        <v>2416</v>
      </c>
      <c r="E850" t="s">
        <v>14</v>
      </c>
      <c r="F850">
        <v>2019</v>
      </c>
    </row>
    <row r="851" spans="1:6" x14ac:dyDescent="0.35">
      <c r="A851" t="s">
        <v>2417</v>
      </c>
      <c r="B851" t="s">
        <v>61</v>
      </c>
      <c r="C851" s="1" t="s">
        <v>2418</v>
      </c>
      <c r="D851" t="s">
        <v>86</v>
      </c>
      <c r="E851" t="s">
        <v>68</v>
      </c>
      <c r="F851">
        <v>2019</v>
      </c>
    </row>
    <row r="852" spans="1:6" x14ac:dyDescent="0.35">
      <c r="A852" t="s">
        <v>2419</v>
      </c>
      <c r="B852" t="s">
        <v>61</v>
      </c>
      <c r="C852" s="1" t="s">
        <v>2420</v>
      </c>
      <c r="D852" t="s">
        <v>86</v>
      </c>
      <c r="E852" t="s">
        <v>20958</v>
      </c>
      <c r="F852">
        <v>2012</v>
      </c>
    </row>
    <row r="853" spans="1:6" x14ac:dyDescent="0.35">
      <c r="A853" t="s">
        <v>2421</v>
      </c>
      <c r="B853" t="s">
        <v>61</v>
      </c>
      <c r="C853" s="1" t="s">
        <v>2422</v>
      </c>
      <c r="D853" t="s">
        <v>2423</v>
      </c>
      <c r="E853" t="s">
        <v>578</v>
      </c>
      <c r="F853">
        <v>2018</v>
      </c>
    </row>
    <row r="854" spans="1:6" x14ac:dyDescent="0.35">
      <c r="A854" t="s">
        <v>2424</v>
      </c>
      <c r="B854" t="s">
        <v>7</v>
      </c>
      <c r="C854" s="1" t="s">
        <v>2425</v>
      </c>
      <c r="D854" t="s">
        <v>2426</v>
      </c>
      <c r="E854" t="s">
        <v>20960</v>
      </c>
      <c r="F854">
        <v>1922</v>
      </c>
    </row>
    <row r="855" spans="1:6" x14ac:dyDescent="0.35">
      <c r="A855" t="s">
        <v>2427</v>
      </c>
      <c r="B855" t="s">
        <v>7</v>
      </c>
      <c r="C855" s="1" t="s">
        <v>2428</v>
      </c>
      <c r="D855" t="s">
        <v>2429</v>
      </c>
      <c r="E855" t="s">
        <v>5151</v>
      </c>
      <c r="F855">
        <v>2020</v>
      </c>
    </row>
    <row r="856" spans="1:6" x14ac:dyDescent="0.35">
      <c r="A856" t="s">
        <v>2430</v>
      </c>
      <c r="B856" t="s">
        <v>7</v>
      </c>
      <c r="C856" s="1" t="s">
        <v>2431</v>
      </c>
      <c r="D856" t="s">
        <v>2432</v>
      </c>
      <c r="E856" t="s">
        <v>20961</v>
      </c>
      <c r="F856">
        <v>2020</v>
      </c>
    </row>
    <row r="857" spans="1:6" x14ac:dyDescent="0.35">
      <c r="A857" t="s">
        <v>2433</v>
      </c>
      <c r="B857" t="s">
        <v>7</v>
      </c>
      <c r="C857" s="1" t="s">
        <v>2434</v>
      </c>
      <c r="D857" t="s">
        <v>959</v>
      </c>
      <c r="E857" t="s">
        <v>68</v>
      </c>
      <c r="F857">
        <v>2020</v>
      </c>
    </row>
    <row r="858" spans="1:6" x14ac:dyDescent="0.35">
      <c r="A858" t="s">
        <v>2435</v>
      </c>
      <c r="B858" t="s">
        <v>7</v>
      </c>
      <c r="C858" s="1" t="s">
        <v>2436</v>
      </c>
      <c r="D858" t="s">
        <v>2437</v>
      </c>
      <c r="E858" t="s">
        <v>8105</v>
      </c>
      <c r="F858">
        <v>2018</v>
      </c>
    </row>
    <row r="859" spans="1:6" x14ac:dyDescent="0.35">
      <c r="A859" t="s">
        <v>2438</v>
      </c>
      <c r="B859" t="s">
        <v>7</v>
      </c>
      <c r="C859" s="1" t="s">
        <v>2439</v>
      </c>
      <c r="D859" t="s">
        <v>2440</v>
      </c>
      <c r="E859" t="s">
        <v>20956</v>
      </c>
      <c r="F859">
        <v>1949</v>
      </c>
    </row>
    <row r="860" spans="1:6" x14ac:dyDescent="0.35">
      <c r="A860" t="s">
        <v>2441</v>
      </c>
      <c r="B860" t="s">
        <v>7</v>
      </c>
      <c r="C860" s="1" t="s">
        <v>2442</v>
      </c>
      <c r="D860" t="s">
        <v>624</v>
      </c>
      <c r="E860" t="s">
        <v>48</v>
      </c>
      <c r="F860">
        <v>1997</v>
      </c>
    </row>
    <row r="861" spans="1:6" x14ac:dyDescent="0.35">
      <c r="A861" t="s">
        <v>2443</v>
      </c>
      <c r="B861" t="s">
        <v>7</v>
      </c>
      <c r="C861" s="1" t="s">
        <v>2444</v>
      </c>
      <c r="D861" t="s">
        <v>131</v>
      </c>
      <c r="E861" t="s">
        <v>48</v>
      </c>
      <c r="F861">
        <v>2015</v>
      </c>
    </row>
    <row r="862" spans="1:6" x14ac:dyDescent="0.35">
      <c r="A862" t="s">
        <v>2445</v>
      </c>
      <c r="B862" t="s">
        <v>7</v>
      </c>
      <c r="C862" s="1" t="s">
        <v>2446</v>
      </c>
      <c r="D862" t="s">
        <v>2447</v>
      </c>
      <c r="E862" t="s">
        <v>14</v>
      </c>
      <c r="F862">
        <v>1933</v>
      </c>
    </row>
    <row r="863" spans="1:6" x14ac:dyDescent="0.35">
      <c r="A863" t="s">
        <v>2448</v>
      </c>
      <c r="B863" t="s">
        <v>7</v>
      </c>
      <c r="C863" s="1" t="s">
        <v>2449</v>
      </c>
      <c r="D863" t="s">
        <v>2450</v>
      </c>
      <c r="E863" t="s">
        <v>8991</v>
      </c>
      <c r="F863">
        <v>1989</v>
      </c>
    </row>
    <row r="864" spans="1:6" x14ac:dyDescent="0.35">
      <c r="A864" t="s">
        <v>2451</v>
      </c>
      <c r="B864" t="s">
        <v>61</v>
      </c>
      <c r="C864" s="1" t="s">
        <v>2452</v>
      </c>
      <c r="D864" t="s">
        <v>2453</v>
      </c>
      <c r="E864" t="s">
        <v>5727</v>
      </c>
      <c r="F864">
        <v>1973</v>
      </c>
    </row>
    <row r="865" spans="1:6" x14ac:dyDescent="0.35">
      <c r="A865" t="s">
        <v>2454</v>
      </c>
      <c r="B865" t="s">
        <v>61</v>
      </c>
      <c r="C865" s="1" t="s">
        <v>2455</v>
      </c>
      <c r="D865" t="s">
        <v>2456</v>
      </c>
      <c r="E865" t="s">
        <v>3809</v>
      </c>
      <c r="F865">
        <v>2013</v>
      </c>
    </row>
    <row r="866" spans="1:6" x14ac:dyDescent="0.35">
      <c r="A866" t="s">
        <v>2457</v>
      </c>
      <c r="B866" t="s">
        <v>7</v>
      </c>
      <c r="C866" s="1" t="s">
        <v>2458</v>
      </c>
      <c r="D866" t="s">
        <v>2459</v>
      </c>
      <c r="E866" t="s">
        <v>48</v>
      </c>
      <c r="F866">
        <v>2019</v>
      </c>
    </row>
    <row r="867" spans="1:6" x14ac:dyDescent="0.35">
      <c r="A867" t="s">
        <v>2460</v>
      </c>
      <c r="B867" t="s">
        <v>7</v>
      </c>
      <c r="C867" s="1" t="s">
        <v>2461</v>
      </c>
      <c r="D867" t="s">
        <v>2459</v>
      </c>
      <c r="E867" t="s">
        <v>4460</v>
      </c>
      <c r="F867">
        <v>2019</v>
      </c>
    </row>
    <row r="868" spans="1:6" x14ac:dyDescent="0.35">
      <c r="A868" t="s">
        <v>2462</v>
      </c>
      <c r="B868" t="s">
        <v>61</v>
      </c>
      <c r="C868" s="1" t="s">
        <v>2463</v>
      </c>
      <c r="D868" t="s">
        <v>2464</v>
      </c>
      <c r="E868" t="s">
        <v>68</v>
      </c>
      <c r="F868">
        <v>2018</v>
      </c>
    </row>
    <row r="869" spans="1:6" x14ac:dyDescent="0.35">
      <c r="A869" t="s">
        <v>2465</v>
      </c>
      <c r="B869" t="s">
        <v>61</v>
      </c>
      <c r="C869" s="1" t="s">
        <v>2466</v>
      </c>
      <c r="D869" t="s">
        <v>2467</v>
      </c>
      <c r="E869" t="s">
        <v>20960</v>
      </c>
      <c r="F869">
        <v>2016</v>
      </c>
    </row>
    <row r="870" spans="1:6" x14ac:dyDescent="0.35">
      <c r="A870" t="s">
        <v>2468</v>
      </c>
      <c r="B870" t="s">
        <v>61</v>
      </c>
      <c r="C870" s="1" t="s">
        <v>2469</v>
      </c>
      <c r="D870" t="s">
        <v>2470</v>
      </c>
      <c r="E870" t="s">
        <v>20959</v>
      </c>
      <c r="F870">
        <v>2014</v>
      </c>
    </row>
    <row r="871" spans="1:6" x14ac:dyDescent="0.35">
      <c r="A871" t="s">
        <v>2471</v>
      </c>
      <c r="B871" t="s">
        <v>61</v>
      </c>
      <c r="C871" s="1" t="s">
        <v>2472</v>
      </c>
      <c r="D871" t="s">
        <v>2473</v>
      </c>
      <c r="E871" t="s">
        <v>4460</v>
      </c>
      <c r="F871">
        <v>2019</v>
      </c>
    </row>
    <row r="872" spans="1:6" x14ac:dyDescent="0.35">
      <c r="A872" t="s">
        <v>2474</v>
      </c>
      <c r="B872" t="s">
        <v>61</v>
      </c>
      <c r="C872" s="1" t="s">
        <v>2475</v>
      </c>
      <c r="D872" t="s">
        <v>2476</v>
      </c>
      <c r="E872" t="s">
        <v>20961</v>
      </c>
      <c r="F872">
        <v>2007</v>
      </c>
    </row>
    <row r="873" spans="1:6" x14ac:dyDescent="0.35">
      <c r="A873" t="s">
        <v>2477</v>
      </c>
      <c r="B873" t="s">
        <v>61</v>
      </c>
      <c r="C873" s="1" t="s">
        <v>2478</v>
      </c>
      <c r="D873" t="s">
        <v>140</v>
      </c>
      <c r="E873" t="s">
        <v>4460</v>
      </c>
      <c r="F873">
        <v>2018</v>
      </c>
    </row>
    <row r="874" spans="1:6" x14ac:dyDescent="0.35">
      <c r="A874" t="s">
        <v>2479</v>
      </c>
      <c r="B874" t="s">
        <v>7</v>
      </c>
      <c r="C874" s="1" t="s">
        <v>2480</v>
      </c>
      <c r="D874" t="s">
        <v>140</v>
      </c>
      <c r="E874" t="s">
        <v>8105</v>
      </c>
      <c r="F874">
        <v>2018</v>
      </c>
    </row>
    <row r="875" spans="1:6" x14ac:dyDescent="0.35">
      <c r="A875" t="s">
        <v>2481</v>
      </c>
      <c r="B875" t="s">
        <v>61</v>
      </c>
      <c r="C875" s="1" t="s">
        <v>2482</v>
      </c>
      <c r="D875" t="s">
        <v>140</v>
      </c>
      <c r="E875" t="s">
        <v>5151</v>
      </c>
      <c r="F875">
        <v>2016</v>
      </c>
    </row>
    <row r="876" spans="1:6" x14ac:dyDescent="0.35">
      <c r="A876" t="s">
        <v>2483</v>
      </c>
      <c r="B876" t="s">
        <v>61</v>
      </c>
      <c r="C876" s="1" t="s">
        <v>2484</v>
      </c>
      <c r="D876" t="s">
        <v>140</v>
      </c>
      <c r="E876" t="s">
        <v>578</v>
      </c>
      <c r="F876">
        <v>2015</v>
      </c>
    </row>
    <row r="877" spans="1:6" x14ac:dyDescent="0.35">
      <c r="A877" t="s">
        <v>2485</v>
      </c>
      <c r="B877" t="s">
        <v>61</v>
      </c>
      <c r="C877" s="1" t="s">
        <v>2486</v>
      </c>
      <c r="D877" t="s">
        <v>140</v>
      </c>
      <c r="E877" t="s">
        <v>20956</v>
      </c>
      <c r="F877">
        <v>2015</v>
      </c>
    </row>
    <row r="878" spans="1:6" x14ac:dyDescent="0.35">
      <c r="A878" t="s">
        <v>2487</v>
      </c>
      <c r="B878" t="s">
        <v>61</v>
      </c>
      <c r="C878" s="1" t="s">
        <v>2488</v>
      </c>
      <c r="D878" t="s">
        <v>140</v>
      </c>
      <c r="E878" t="s">
        <v>20961</v>
      </c>
      <c r="F878">
        <v>2018</v>
      </c>
    </row>
    <row r="879" spans="1:6" x14ac:dyDescent="0.35">
      <c r="A879" t="s">
        <v>2489</v>
      </c>
      <c r="B879" t="s">
        <v>7</v>
      </c>
      <c r="C879" s="1" t="s">
        <v>2490</v>
      </c>
      <c r="D879" t="s">
        <v>140</v>
      </c>
      <c r="E879" t="s">
        <v>5727</v>
      </c>
      <c r="F879">
        <v>2018</v>
      </c>
    </row>
    <row r="880" spans="1:6" x14ac:dyDescent="0.35">
      <c r="A880" t="s">
        <v>2491</v>
      </c>
      <c r="B880" t="s">
        <v>7</v>
      </c>
      <c r="C880" s="1" t="s">
        <v>2492</v>
      </c>
      <c r="D880" t="s">
        <v>2493</v>
      </c>
      <c r="E880" t="s">
        <v>5727</v>
      </c>
      <c r="F880">
        <v>2018</v>
      </c>
    </row>
    <row r="881" spans="1:6" x14ac:dyDescent="0.35">
      <c r="A881" t="s">
        <v>2494</v>
      </c>
      <c r="B881" t="s">
        <v>7</v>
      </c>
      <c r="C881" s="1" t="s">
        <v>2495</v>
      </c>
      <c r="D881" t="s">
        <v>2496</v>
      </c>
      <c r="E881" t="s">
        <v>8105</v>
      </c>
      <c r="F881">
        <v>2013</v>
      </c>
    </row>
    <row r="882" spans="1:6" x14ac:dyDescent="0.35">
      <c r="A882" t="s">
        <v>2497</v>
      </c>
      <c r="B882" t="s">
        <v>61</v>
      </c>
      <c r="C882" s="1" t="s">
        <v>2498</v>
      </c>
      <c r="D882" t="s">
        <v>2499</v>
      </c>
      <c r="E882" t="s">
        <v>3809</v>
      </c>
      <c r="F882">
        <v>2015</v>
      </c>
    </row>
    <row r="883" spans="1:6" x14ac:dyDescent="0.35">
      <c r="A883" t="s">
        <v>2500</v>
      </c>
      <c r="B883" t="s">
        <v>61</v>
      </c>
      <c r="C883" s="1" t="s">
        <v>2501</v>
      </c>
      <c r="D883" t="s">
        <v>2496</v>
      </c>
      <c r="E883" t="s">
        <v>20958</v>
      </c>
      <c r="F883">
        <v>2015</v>
      </c>
    </row>
    <row r="884" spans="1:6" x14ac:dyDescent="0.35">
      <c r="A884" t="s">
        <v>2502</v>
      </c>
      <c r="B884" t="s">
        <v>7</v>
      </c>
      <c r="C884" s="1" t="s">
        <v>2503</v>
      </c>
      <c r="D884" t="s">
        <v>2499</v>
      </c>
      <c r="E884" t="s">
        <v>5727</v>
      </c>
      <c r="F884">
        <v>2016</v>
      </c>
    </row>
    <row r="885" spans="1:6" x14ac:dyDescent="0.35">
      <c r="A885" t="s">
        <v>2504</v>
      </c>
      <c r="B885" t="s">
        <v>61</v>
      </c>
      <c r="C885" s="1" t="s">
        <v>2505</v>
      </c>
      <c r="D885" t="s">
        <v>2506</v>
      </c>
      <c r="E885" t="s">
        <v>52</v>
      </c>
      <c r="F885">
        <v>1939</v>
      </c>
    </row>
    <row r="886" spans="1:6" x14ac:dyDescent="0.35">
      <c r="A886" t="s">
        <v>2507</v>
      </c>
      <c r="B886" t="s">
        <v>7</v>
      </c>
      <c r="C886" s="1" t="s">
        <v>2508</v>
      </c>
      <c r="D886" t="s">
        <v>2509</v>
      </c>
      <c r="E886" t="s">
        <v>3809</v>
      </c>
      <c r="F886">
        <v>2019</v>
      </c>
    </row>
    <row r="887" spans="1:6" x14ac:dyDescent="0.35">
      <c r="A887" t="s">
        <v>2510</v>
      </c>
      <c r="B887" t="s">
        <v>7</v>
      </c>
      <c r="C887" s="1" t="s">
        <v>2511</v>
      </c>
      <c r="D887" t="s">
        <v>2512</v>
      </c>
      <c r="E887" t="s">
        <v>20961</v>
      </c>
      <c r="F887">
        <v>2018</v>
      </c>
    </row>
    <row r="888" spans="1:6" x14ac:dyDescent="0.35">
      <c r="A888" t="s">
        <v>2513</v>
      </c>
      <c r="B888" t="s">
        <v>61</v>
      </c>
      <c r="C888" s="1" t="s">
        <v>2514</v>
      </c>
      <c r="D888" t="s">
        <v>2515</v>
      </c>
      <c r="E888" t="s">
        <v>8991</v>
      </c>
      <c r="F888">
        <v>1949</v>
      </c>
    </row>
    <row r="889" spans="1:6" x14ac:dyDescent="0.35">
      <c r="A889" t="s">
        <v>2516</v>
      </c>
      <c r="B889" t="s">
        <v>7</v>
      </c>
      <c r="C889" s="1" t="s">
        <v>2517</v>
      </c>
      <c r="D889" t="s">
        <v>2518</v>
      </c>
      <c r="E889" t="s">
        <v>3327</v>
      </c>
      <c r="F889">
        <v>2015</v>
      </c>
    </row>
    <row r="890" spans="1:6" x14ac:dyDescent="0.35">
      <c r="A890" t="s">
        <v>2519</v>
      </c>
      <c r="B890" t="s">
        <v>61</v>
      </c>
      <c r="C890" s="1" t="s">
        <v>2520</v>
      </c>
      <c r="D890" t="s">
        <v>2521</v>
      </c>
      <c r="E890" t="s">
        <v>14</v>
      </c>
      <c r="F890">
        <v>1920</v>
      </c>
    </row>
    <row r="891" spans="1:6" x14ac:dyDescent="0.35">
      <c r="A891" t="s">
        <v>2522</v>
      </c>
      <c r="B891" t="s">
        <v>61</v>
      </c>
      <c r="C891" s="1" t="s">
        <v>2523</v>
      </c>
      <c r="D891" t="s">
        <v>2524</v>
      </c>
      <c r="E891" t="s">
        <v>52</v>
      </c>
      <c r="F891">
        <v>2007</v>
      </c>
    </row>
    <row r="892" spans="1:6" x14ac:dyDescent="0.35">
      <c r="A892" t="s">
        <v>2525</v>
      </c>
      <c r="B892" t="s">
        <v>61</v>
      </c>
      <c r="C892" s="1" t="s">
        <v>2526</v>
      </c>
      <c r="D892" t="s">
        <v>2527</v>
      </c>
      <c r="E892" t="s">
        <v>14</v>
      </c>
      <c r="F892">
        <v>2020</v>
      </c>
    </row>
    <row r="893" spans="1:6" x14ac:dyDescent="0.35">
      <c r="A893" t="s">
        <v>2528</v>
      </c>
      <c r="B893" t="s">
        <v>61</v>
      </c>
      <c r="C893" s="1" t="s">
        <v>2529</v>
      </c>
      <c r="D893" t="s">
        <v>2530</v>
      </c>
      <c r="E893" t="s">
        <v>20961</v>
      </c>
      <c r="F893">
        <v>2015</v>
      </c>
    </row>
    <row r="894" spans="1:6" x14ac:dyDescent="0.35">
      <c r="A894" t="s">
        <v>2531</v>
      </c>
      <c r="B894" t="s">
        <v>7</v>
      </c>
      <c r="C894" s="1" t="s">
        <v>2532</v>
      </c>
      <c r="D894" t="s">
        <v>1829</v>
      </c>
      <c r="E894" t="s">
        <v>3327</v>
      </c>
      <c r="F894">
        <v>2020</v>
      </c>
    </row>
    <row r="895" spans="1:6" x14ac:dyDescent="0.35">
      <c r="A895" t="s">
        <v>2533</v>
      </c>
      <c r="B895" t="s">
        <v>61</v>
      </c>
      <c r="C895" s="1" t="s">
        <v>2534</v>
      </c>
      <c r="D895" t="s">
        <v>1829</v>
      </c>
      <c r="E895" t="s">
        <v>52</v>
      </c>
      <c r="F895">
        <v>2020</v>
      </c>
    </row>
    <row r="896" spans="1:6" x14ac:dyDescent="0.35">
      <c r="A896" t="s">
        <v>2535</v>
      </c>
      <c r="B896" t="s">
        <v>7</v>
      </c>
      <c r="C896" s="1" t="s">
        <v>2536</v>
      </c>
      <c r="D896" t="s">
        <v>2537</v>
      </c>
      <c r="E896" t="s">
        <v>20957</v>
      </c>
      <c r="F896">
        <v>1984</v>
      </c>
    </row>
    <row r="897" spans="1:6" x14ac:dyDescent="0.35">
      <c r="A897" t="s">
        <v>2538</v>
      </c>
      <c r="B897" t="s">
        <v>61</v>
      </c>
      <c r="C897" s="1" t="s">
        <v>2539</v>
      </c>
      <c r="D897" t="s">
        <v>2540</v>
      </c>
      <c r="E897" t="s">
        <v>578</v>
      </c>
      <c r="F897">
        <v>2004</v>
      </c>
    </row>
    <row r="898" spans="1:6" x14ac:dyDescent="0.35">
      <c r="A898" t="s">
        <v>2541</v>
      </c>
      <c r="B898" t="s">
        <v>61</v>
      </c>
      <c r="C898" s="1" t="s">
        <v>2542</v>
      </c>
      <c r="D898" t="s">
        <v>2543</v>
      </c>
      <c r="E898" t="s">
        <v>52</v>
      </c>
      <c r="F898">
        <v>1995</v>
      </c>
    </row>
    <row r="899" spans="1:6" x14ac:dyDescent="0.35">
      <c r="A899" t="s">
        <v>2544</v>
      </c>
      <c r="B899" t="s">
        <v>61</v>
      </c>
      <c r="C899" s="1" t="s">
        <v>2545</v>
      </c>
      <c r="D899" t="s">
        <v>2546</v>
      </c>
      <c r="E899" t="s">
        <v>3809</v>
      </c>
      <c r="F899">
        <v>1997</v>
      </c>
    </row>
    <row r="900" spans="1:6" x14ac:dyDescent="0.35">
      <c r="A900" t="s">
        <v>2547</v>
      </c>
      <c r="B900" t="s">
        <v>61</v>
      </c>
      <c r="C900" s="1" t="s">
        <v>2548</v>
      </c>
      <c r="D900" t="s">
        <v>2549</v>
      </c>
      <c r="E900" t="s">
        <v>52</v>
      </c>
      <c r="F900">
        <v>1947</v>
      </c>
    </row>
    <row r="901" spans="1:6" x14ac:dyDescent="0.35">
      <c r="A901" t="s">
        <v>2550</v>
      </c>
      <c r="B901" t="s">
        <v>61</v>
      </c>
      <c r="C901" s="1" t="s">
        <v>2551</v>
      </c>
      <c r="D901" t="s">
        <v>995</v>
      </c>
      <c r="E901" t="s">
        <v>20956</v>
      </c>
      <c r="F901">
        <v>2016</v>
      </c>
    </row>
    <row r="902" spans="1:6" x14ac:dyDescent="0.35">
      <c r="A902" t="s">
        <v>2552</v>
      </c>
      <c r="B902" t="s">
        <v>61</v>
      </c>
      <c r="C902" s="1" t="s">
        <v>2553</v>
      </c>
      <c r="D902" t="s">
        <v>995</v>
      </c>
      <c r="E902" t="s">
        <v>20959</v>
      </c>
      <c r="F902">
        <v>2016</v>
      </c>
    </row>
    <row r="903" spans="1:6" x14ac:dyDescent="0.35">
      <c r="A903" t="s">
        <v>2554</v>
      </c>
      <c r="B903" t="s">
        <v>61</v>
      </c>
      <c r="C903" s="1" t="s">
        <v>2555</v>
      </c>
      <c r="D903" t="s">
        <v>2556</v>
      </c>
      <c r="E903" t="s">
        <v>8105</v>
      </c>
      <c r="F903">
        <v>2020</v>
      </c>
    </row>
    <row r="904" spans="1:6" x14ac:dyDescent="0.35">
      <c r="A904" t="s">
        <v>2557</v>
      </c>
      <c r="B904" t="s">
        <v>61</v>
      </c>
      <c r="C904" s="1" t="s">
        <v>2558</v>
      </c>
      <c r="D904" t="s">
        <v>2559</v>
      </c>
      <c r="E904" t="s">
        <v>20957</v>
      </c>
      <c r="F904">
        <v>2016</v>
      </c>
    </row>
    <row r="905" spans="1:6" x14ac:dyDescent="0.35">
      <c r="A905" t="s">
        <v>2561</v>
      </c>
      <c r="B905" t="s">
        <v>7</v>
      </c>
      <c r="C905" s="1" t="s">
        <v>2562</v>
      </c>
      <c r="D905" t="s">
        <v>2560</v>
      </c>
      <c r="E905" t="s">
        <v>68</v>
      </c>
      <c r="F905">
        <v>2014</v>
      </c>
    </row>
    <row r="906" spans="1:6" x14ac:dyDescent="0.35">
      <c r="A906" t="s">
        <v>2563</v>
      </c>
      <c r="B906" t="s">
        <v>7</v>
      </c>
      <c r="C906" s="1" t="s">
        <v>2564</v>
      </c>
      <c r="D906" t="s">
        <v>2565</v>
      </c>
      <c r="E906" t="s">
        <v>7890</v>
      </c>
      <c r="F906">
        <v>2019</v>
      </c>
    </row>
    <row r="907" spans="1:6" x14ac:dyDescent="0.35">
      <c r="A907" t="s">
        <v>2566</v>
      </c>
      <c r="B907" t="s">
        <v>7</v>
      </c>
      <c r="C907" s="1" t="s">
        <v>2567</v>
      </c>
      <c r="D907" t="s">
        <v>566</v>
      </c>
      <c r="E907" t="s">
        <v>3809</v>
      </c>
      <c r="F907">
        <v>2011</v>
      </c>
    </row>
    <row r="908" spans="1:6" x14ac:dyDescent="0.35">
      <c r="A908" t="s">
        <v>2568</v>
      </c>
      <c r="B908" t="s">
        <v>7</v>
      </c>
      <c r="C908" s="1" t="s">
        <v>2569</v>
      </c>
      <c r="D908" t="s">
        <v>2390</v>
      </c>
      <c r="E908" t="s">
        <v>8991</v>
      </c>
      <c r="F908">
        <v>2017</v>
      </c>
    </row>
    <row r="909" spans="1:6" x14ac:dyDescent="0.35">
      <c r="A909" t="s">
        <v>2570</v>
      </c>
      <c r="B909" t="s">
        <v>7</v>
      </c>
      <c r="C909" s="1" t="s">
        <v>2571</v>
      </c>
      <c r="D909" t="s">
        <v>566</v>
      </c>
      <c r="E909" t="s">
        <v>20956</v>
      </c>
      <c r="F909">
        <v>2013</v>
      </c>
    </row>
    <row r="910" spans="1:6" x14ac:dyDescent="0.35">
      <c r="A910" t="s">
        <v>2572</v>
      </c>
      <c r="B910" t="s">
        <v>61</v>
      </c>
      <c r="C910" s="1" t="s">
        <v>2573</v>
      </c>
      <c r="D910" t="s">
        <v>2574</v>
      </c>
      <c r="E910" t="s">
        <v>20959</v>
      </c>
      <c r="F910">
        <v>2012</v>
      </c>
    </row>
    <row r="911" spans="1:6" x14ac:dyDescent="0.35">
      <c r="A911" t="s">
        <v>2575</v>
      </c>
      <c r="B911" t="s">
        <v>7</v>
      </c>
      <c r="C911" s="1" t="s">
        <v>2576</v>
      </c>
      <c r="D911" t="s">
        <v>2577</v>
      </c>
      <c r="E911" t="s">
        <v>68</v>
      </c>
      <c r="F911">
        <v>2010</v>
      </c>
    </row>
    <row r="912" spans="1:6" x14ac:dyDescent="0.35">
      <c r="A912" t="s">
        <v>2578</v>
      </c>
      <c r="B912" t="s">
        <v>7</v>
      </c>
      <c r="C912" s="1" t="s">
        <v>2579</v>
      </c>
      <c r="D912" t="s">
        <v>2580</v>
      </c>
      <c r="E912" t="s">
        <v>20958</v>
      </c>
      <c r="F912">
        <v>2019</v>
      </c>
    </row>
    <row r="913" spans="1:6" x14ac:dyDescent="0.35">
      <c r="A913" t="s">
        <v>2581</v>
      </c>
      <c r="B913" t="s">
        <v>7</v>
      </c>
      <c r="C913" s="1" t="s">
        <v>2582</v>
      </c>
      <c r="D913" t="s">
        <v>2583</v>
      </c>
      <c r="E913" t="s">
        <v>52</v>
      </c>
      <c r="F913">
        <v>1954</v>
      </c>
    </row>
    <row r="914" spans="1:6" x14ac:dyDescent="0.35">
      <c r="A914" t="s">
        <v>2584</v>
      </c>
      <c r="B914" t="s">
        <v>61</v>
      </c>
      <c r="C914" s="1" t="s">
        <v>2585</v>
      </c>
      <c r="D914" t="s">
        <v>2586</v>
      </c>
      <c r="E914" t="s">
        <v>5151</v>
      </c>
      <c r="F914">
        <v>1952</v>
      </c>
    </row>
    <row r="915" spans="1:6" x14ac:dyDescent="0.35">
      <c r="A915" t="s">
        <v>2587</v>
      </c>
      <c r="B915" t="s">
        <v>61</v>
      </c>
      <c r="C915" s="1" t="s">
        <v>2588</v>
      </c>
      <c r="D915" t="s">
        <v>2589</v>
      </c>
      <c r="E915" t="s">
        <v>3327</v>
      </c>
      <c r="F915">
        <v>1993</v>
      </c>
    </row>
    <row r="916" spans="1:6" x14ac:dyDescent="0.35">
      <c r="A916" t="s">
        <v>2590</v>
      </c>
      <c r="B916" t="s">
        <v>61</v>
      </c>
      <c r="C916" s="1" t="s">
        <v>2591</v>
      </c>
      <c r="D916" t="s">
        <v>2592</v>
      </c>
      <c r="E916" t="s">
        <v>578</v>
      </c>
      <c r="F916">
        <v>2019</v>
      </c>
    </row>
    <row r="917" spans="1:6" x14ac:dyDescent="0.35">
      <c r="A917" t="s">
        <v>2593</v>
      </c>
      <c r="B917" t="s">
        <v>61</v>
      </c>
      <c r="C917" s="1" t="s">
        <v>2594</v>
      </c>
      <c r="D917" t="s">
        <v>2595</v>
      </c>
      <c r="E917" t="s">
        <v>20961</v>
      </c>
      <c r="F917">
        <v>1942</v>
      </c>
    </row>
    <row r="918" spans="1:6" x14ac:dyDescent="0.35">
      <c r="A918" t="s">
        <v>2596</v>
      </c>
      <c r="B918" t="s">
        <v>61</v>
      </c>
      <c r="C918" s="1" t="s">
        <v>2597</v>
      </c>
      <c r="D918" t="s">
        <v>2598</v>
      </c>
      <c r="E918" t="s">
        <v>578</v>
      </c>
      <c r="F918">
        <v>2012</v>
      </c>
    </row>
    <row r="919" spans="1:6" x14ac:dyDescent="0.35">
      <c r="A919" t="s">
        <v>2599</v>
      </c>
      <c r="B919" t="s">
        <v>7</v>
      </c>
      <c r="C919" s="1" t="s">
        <v>2600</v>
      </c>
      <c r="D919" t="s">
        <v>2598</v>
      </c>
      <c r="E919" t="s">
        <v>20959</v>
      </c>
      <c r="F919">
        <v>2012</v>
      </c>
    </row>
    <row r="920" spans="1:6" x14ac:dyDescent="0.35">
      <c r="A920" t="s">
        <v>2601</v>
      </c>
      <c r="B920" t="s">
        <v>7</v>
      </c>
      <c r="C920" s="1" t="s">
        <v>2602</v>
      </c>
      <c r="D920" t="s">
        <v>2598</v>
      </c>
      <c r="E920" t="s">
        <v>52</v>
      </c>
      <c r="F920">
        <v>2012</v>
      </c>
    </row>
    <row r="921" spans="1:6" x14ac:dyDescent="0.35">
      <c r="A921" t="s">
        <v>2603</v>
      </c>
      <c r="B921" t="s">
        <v>7</v>
      </c>
      <c r="C921" s="1" t="s">
        <v>2604</v>
      </c>
      <c r="D921" t="s">
        <v>2605</v>
      </c>
      <c r="E921" t="s">
        <v>20957</v>
      </c>
      <c r="F921">
        <v>2013</v>
      </c>
    </row>
    <row r="922" spans="1:6" x14ac:dyDescent="0.35">
      <c r="A922" t="s">
        <v>2606</v>
      </c>
      <c r="B922" t="s">
        <v>61</v>
      </c>
      <c r="C922" s="1" t="s">
        <v>2607</v>
      </c>
      <c r="D922" t="s">
        <v>2608</v>
      </c>
      <c r="E922" t="s">
        <v>20961</v>
      </c>
      <c r="F922">
        <v>2018</v>
      </c>
    </row>
    <row r="923" spans="1:6" x14ac:dyDescent="0.35">
      <c r="A923" t="s">
        <v>2609</v>
      </c>
      <c r="B923" t="s">
        <v>7</v>
      </c>
      <c r="C923" s="1" t="s">
        <v>2610</v>
      </c>
      <c r="D923" t="s">
        <v>261</v>
      </c>
      <c r="E923" t="s">
        <v>10</v>
      </c>
      <c r="F923">
        <v>1939</v>
      </c>
    </row>
    <row r="924" spans="1:6" x14ac:dyDescent="0.35">
      <c r="A924" t="s">
        <v>2611</v>
      </c>
      <c r="B924" t="s">
        <v>61</v>
      </c>
      <c r="C924" s="1" t="s">
        <v>2612</v>
      </c>
      <c r="D924" t="s">
        <v>2613</v>
      </c>
      <c r="E924" t="s">
        <v>4460</v>
      </c>
      <c r="F924">
        <v>2012</v>
      </c>
    </row>
    <row r="925" spans="1:6" x14ac:dyDescent="0.35">
      <c r="A925" t="s">
        <v>2614</v>
      </c>
      <c r="B925" t="s">
        <v>7</v>
      </c>
      <c r="C925" s="1" t="s">
        <v>2615</v>
      </c>
      <c r="D925" t="s">
        <v>1918</v>
      </c>
      <c r="E925" t="s">
        <v>3327</v>
      </c>
      <c r="F925">
        <v>2014</v>
      </c>
    </row>
    <row r="926" spans="1:6" x14ac:dyDescent="0.35">
      <c r="A926" t="s">
        <v>2616</v>
      </c>
      <c r="B926" t="s">
        <v>7</v>
      </c>
      <c r="C926" s="1" t="s">
        <v>2617</v>
      </c>
      <c r="D926" t="s">
        <v>2618</v>
      </c>
      <c r="E926" t="s">
        <v>4460</v>
      </c>
      <c r="F926">
        <v>2013</v>
      </c>
    </row>
    <row r="927" spans="1:6" x14ac:dyDescent="0.35">
      <c r="A927" t="s">
        <v>2619</v>
      </c>
      <c r="B927" t="s">
        <v>7</v>
      </c>
      <c r="C927" s="1" t="s">
        <v>2620</v>
      </c>
      <c r="D927" t="s">
        <v>2621</v>
      </c>
      <c r="E927" t="s">
        <v>8991</v>
      </c>
      <c r="F927">
        <v>2013</v>
      </c>
    </row>
    <row r="928" spans="1:6" x14ac:dyDescent="0.35">
      <c r="A928" t="s">
        <v>2622</v>
      </c>
      <c r="B928" t="s">
        <v>7</v>
      </c>
      <c r="C928" s="1" t="s">
        <v>2623</v>
      </c>
      <c r="D928" t="s">
        <v>2624</v>
      </c>
      <c r="E928" t="s">
        <v>68</v>
      </c>
      <c r="F928">
        <v>2014</v>
      </c>
    </row>
    <row r="929" spans="1:6" x14ac:dyDescent="0.35">
      <c r="A929" t="s">
        <v>2625</v>
      </c>
      <c r="B929" t="s">
        <v>7</v>
      </c>
      <c r="C929" s="1" t="s">
        <v>2626</v>
      </c>
      <c r="D929" t="s">
        <v>2627</v>
      </c>
      <c r="E929" t="s">
        <v>14</v>
      </c>
      <c r="F929">
        <v>2013</v>
      </c>
    </row>
    <row r="930" spans="1:6" x14ac:dyDescent="0.35">
      <c r="A930" t="s">
        <v>2628</v>
      </c>
      <c r="B930" t="s">
        <v>61</v>
      </c>
      <c r="C930" s="1" t="s">
        <v>2629</v>
      </c>
      <c r="D930" t="s">
        <v>2630</v>
      </c>
      <c r="E930" t="s">
        <v>52</v>
      </c>
      <c r="F930">
        <v>2013</v>
      </c>
    </row>
    <row r="931" spans="1:6" x14ac:dyDescent="0.35">
      <c r="A931" t="s">
        <v>2631</v>
      </c>
      <c r="B931" t="s">
        <v>61</v>
      </c>
      <c r="C931" s="1" t="s">
        <v>2632</v>
      </c>
      <c r="D931" t="s">
        <v>2633</v>
      </c>
      <c r="E931" t="s">
        <v>20961</v>
      </c>
      <c r="F931">
        <v>2013</v>
      </c>
    </row>
    <row r="932" spans="1:6" x14ac:dyDescent="0.35">
      <c r="A932" t="s">
        <v>2634</v>
      </c>
      <c r="B932" t="s">
        <v>61</v>
      </c>
      <c r="C932" s="1" t="s">
        <v>2635</v>
      </c>
      <c r="D932" t="s">
        <v>2636</v>
      </c>
      <c r="E932" t="s">
        <v>8991</v>
      </c>
      <c r="F932">
        <v>2016</v>
      </c>
    </row>
    <row r="933" spans="1:6" x14ac:dyDescent="0.35">
      <c r="A933" t="s">
        <v>2637</v>
      </c>
      <c r="B933" t="s">
        <v>61</v>
      </c>
      <c r="C933" s="1" t="s">
        <v>2638</v>
      </c>
      <c r="D933" t="s">
        <v>2639</v>
      </c>
      <c r="E933" t="s">
        <v>10</v>
      </c>
      <c r="F933">
        <v>2020</v>
      </c>
    </row>
    <row r="934" spans="1:6" x14ac:dyDescent="0.35">
      <c r="A934" t="s">
        <v>2640</v>
      </c>
      <c r="B934" t="s">
        <v>61</v>
      </c>
      <c r="C934" s="1" t="s">
        <v>2641</v>
      </c>
      <c r="D934" t="s">
        <v>2642</v>
      </c>
      <c r="E934" t="s">
        <v>20956</v>
      </c>
      <c r="F934">
        <v>2002</v>
      </c>
    </row>
    <row r="935" spans="1:6" x14ac:dyDescent="0.35">
      <c r="A935" t="s">
        <v>2643</v>
      </c>
      <c r="B935" t="s">
        <v>7</v>
      </c>
      <c r="C935" s="1" t="s">
        <v>2644</v>
      </c>
      <c r="D935" t="s">
        <v>2645</v>
      </c>
      <c r="E935" t="s">
        <v>3327</v>
      </c>
      <c r="F935">
        <v>2019</v>
      </c>
    </row>
    <row r="936" spans="1:6" x14ac:dyDescent="0.35">
      <c r="A936" t="s">
        <v>2646</v>
      </c>
      <c r="B936" t="s">
        <v>7</v>
      </c>
      <c r="C936" s="1" t="s">
        <v>2647</v>
      </c>
      <c r="D936" t="s">
        <v>2648</v>
      </c>
      <c r="E936" t="s">
        <v>3327</v>
      </c>
      <c r="F936">
        <v>1981</v>
      </c>
    </row>
    <row r="937" spans="1:6" x14ac:dyDescent="0.35">
      <c r="A937" t="s">
        <v>2649</v>
      </c>
      <c r="B937" t="s">
        <v>7</v>
      </c>
      <c r="C937" s="1" t="s">
        <v>2650</v>
      </c>
      <c r="D937" t="s">
        <v>2651</v>
      </c>
      <c r="E937" t="s">
        <v>68</v>
      </c>
      <c r="F937">
        <v>2018</v>
      </c>
    </row>
    <row r="938" spans="1:6" x14ac:dyDescent="0.35">
      <c r="A938" t="s">
        <v>2652</v>
      </c>
      <c r="B938" t="s">
        <v>7</v>
      </c>
      <c r="C938" s="1" t="s">
        <v>2653</v>
      </c>
      <c r="D938" t="s">
        <v>2654</v>
      </c>
      <c r="E938" t="s">
        <v>8105</v>
      </c>
      <c r="F938">
        <v>2019</v>
      </c>
    </row>
    <row r="939" spans="1:6" x14ac:dyDescent="0.35">
      <c r="A939" t="s">
        <v>2655</v>
      </c>
      <c r="B939" t="s">
        <v>7</v>
      </c>
      <c r="C939" s="1" t="s">
        <v>2656</v>
      </c>
      <c r="D939" t="s">
        <v>2657</v>
      </c>
      <c r="E939" t="s">
        <v>578</v>
      </c>
      <c r="F939">
        <v>2013</v>
      </c>
    </row>
    <row r="940" spans="1:6" x14ac:dyDescent="0.35">
      <c r="A940" t="s">
        <v>2658</v>
      </c>
      <c r="B940" t="s">
        <v>7</v>
      </c>
      <c r="C940" s="1" t="s">
        <v>2659</v>
      </c>
      <c r="D940" t="s">
        <v>67</v>
      </c>
      <c r="E940" t="s">
        <v>20956</v>
      </c>
      <c r="F940">
        <v>1939</v>
      </c>
    </row>
    <row r="941" spans="1:6" x14ac:dyDescent="0.35">
      <c r="A941" t="s">
        <v>2660</v>
      </c>
      <c r="B941" t="s">
        <v>61</v>
      </c>
      <c r="C941" s="1" t="s">
        <v>2661</v>
      </c>
      <c r="D941" t="s">
        <v>566</v>
      </c>
      <c r="E941" t="s">
        <v>20957</v>
      </c>
      <c r="F941">
        <v>2014</v>
      </c>
    </row>
    <row r="942" spans="1:6" x14ac:dyDescent="0.35">
      <c r="A942" t="s">
        <v>2662</v>
      </c>
      <c r="B942" t="s">
        <v>61</v>
      </c>
      <c r="C942" s="1" t="s">
        <v>2663</v>
      </c>
      <c r="D942" t="s">
        <v>432</v>
      </c>
      <c r="E942" t="s">
        <v>20957</v>
      </c>
      <c r="F942">
        <v>1946</v>
      </c>
    </row>
    <row r="943" spans="1:6" x14ac:dyDescent="0.35">
      <c r="A943" t="s">
        <v>2664</v>
      </c>
      <c r="B943" t="s">
        <v>61</v>
      </c>
      <c r="C943" s="1" t="s">
        <v>2665</v>
      </c>
      <c r="D943" t="s">
        <v>2666</v>
      </c>
      <c r="E943" t="s">
        <v>52</v>
      </c>
      <c r="F943">
        <v>2010</v>
      </c>
    </row>
    <row r="944" spans="1:6" x14ac:dyDescent="0.35">
      <c r="A944" t="s">
        <v>2667</v>
      </c>
      <c r="B944" t="s">
        <v>7</v>
      </c>
      <c r="C944" s="1" t="s">
        <v>2668</v>
      </c>
      <c r="D944" t="s">
        <v>2669</v>
      </c>
      <c r="E944" t="s">
        <v>20960</v>
      </c>
      <c r="F944">
        <v>2014</v>
      </c>
    </row>
    <row r="945" spans="1:6" x14ac:dyDescent="0.35">
      <c r="A945" t="s">
        <v>2670</v>
      </c>
      <c r="B945" t="s">
        <v>7</v>
      </c>
      <c r="C945" s="1" t="s">
        <v>2671</v>
      </c>
      <c r="D945" t="s">
        <v>2672</v>
      </c>
      <c r="E945" t="s">
        <v>3809</v>
      </c>
      <c r="F945">
        <v>2013</v>
      </c>
    </row>
    <row r="946" spans="1:6" x14ac:dyDescent="0.35">
      <c r="A946" t="s">
        <v>2673</v>
      </c>
      <c r="B946" t="s">
        <v>7</v>
      </c>
      <c r="C946" s="1" t="s">
        <v>2674</v>
      </c>
      <c r="D946" t="s">
        <v>2675</v>
      </c>
      <c r="E946" t="s">
        <v>68</v>
      </c>
      <c r="F946">
        <v>1974</v>
      </c>
    </row>
    <row r="947" spans="1:6" x14ac:dyDescent="0.35">
      <c r="A947" t="s">
        <v>2676</v>
      </c>
      <c r="B947" t="s">
        <v>7</v>
      </c>
      <c r="C947" s="1" t="s">
        <v>2677</v>
      </c>
      <c r="D947" t="s">
        <v>2678</v>
      </c>
      <c r="E947" t="s">
        <v>578</v>
      </c>
      <c r="F947">
        <v>1936</v>
      </c>
    </row>
    <row r="948" spans="1:6" x14ac:dyDescent="0.35">
      <c r="A948" t="s">
        <v>2679</v>
      </c>
      <c r="B948" t="s">
        <v>7</v>
      </c>
      <c r="C948" s="1" t="s">
        <v>2680</v>
      </c>
      <c r="D948" t="s">
        <v>2681</v>
      </c>
      <c r="E948" t="s">
        <v>8991</v>
      </c>
      <c r="F948">
        <v>2019</v>
      </c>
    </row>
    <row r="949" spans="1:6" x14ac:dyDescent="0.35">
      <c r="A949" t="s">
        <v>2682</v>
      </c>
      <c r="B949" t="s">
        <v>7</v>
      </c>
      <c r="C949" s="1" t="s">
        <v>2683</v>
      </c>
      <c r="D949" t="s">
        <v>2684</v>
      </c>
      <c r="E949" t="s">
        <v>578</v>
      </c>
      <c r="F949">
        <v>2007</v>
      </c>
    </row>
    <row r="950" spans="1:6" x14ac:dyDescent="0.35">
      <c r="A950" t="s">
        <v>2685</v>
      </c>
      <c r="B950" t="s">
        <v>7</v>
      </c>
      <c r="C950" s="1" t="s">
        <v>2686</v>
      </c>
      <c r="D950" t="s">
        <v>1330</v>
      </c>
      <c r="E950" t="s">
        <v>8991</v>
      </c>
      <c r="F950">
        <v>1950</v>
      </c>
    </row>
    <row r="951" spans="1:6" x14ac:dyDescent="0.35">
      <c r="A951" t="s">
        <v>2687</v>
      </c>
      <c r="B951" t="s">
        <v>7</v>
      </c>
      <c r="C951" s="1" t="s">
        <v>2688</v>
      </c>
      <c r="D951" t="s">
        <v>2689</v>
      </c>
      <c r="E951" t="s">
        <v>20956</v>
      </c>
      <c r="F951">
        <v>1988</v>
      </c>
    </row>
    <row r="952" spans="1:6" x14ac:dyDescent="0.35">
      <c r="A952" t="s">
        <v>2690</v>
      </c>
      <c r="B952" t="s">
        <v>7</v>
      </c>
      <c r="C952" s="1" t="s">
        <v>2691</v>
      </c>
      <c r="D952" t="s">
        <v>2692</v>
      </c>
      <c r="E952" t="s">
        <v>20961</v>
      </c>
      <c r="F952">
        <v>2010</v>
      </c>
    </row>
    <row r="953" spans="1:6" x14ac:dyDescent="0.35">
      <c r="A953" t="s">
        <v>2693</v>
      </c>
      <c r="B953" t="s">
        <v>7</v>
      </c>
      <c r="C953" s="1" t="s">
        <v>2694</v>
      </c>
      <c r="D953" t="s">
        <v>2695</v>
      </c>
      <c r="E953" t="s">
        <v>14</v>
      </c>
      <c r="F953">
        <v>2019</v>
      </c>
    </row>
    <row r="954" spans="1:6" x14ac:dyDescent="0.35">
      <c r="A954" t="s">
        <v>2696</v>
      </c>
      <c r="B954" t="s">
        <v>7</v>
      </c>
      <c r="C954" s="1" t="s">
        <v>2697</v>
      </c>
      <c r="D954" t="s">
        <v>2698</v>
      </c>
      <c r="E954" t="s">
        <v>8991</v>
      </c>
      <c r="F954">
        <v>2021</v>
      </c>
    </row>
    <row r="955" spans="1:6" x14ac:dyDescent="0.35">
      <c r="A955" t="s">
        <v>2699</v>
      </c>
      <c r="B955" t="s">
        <v>61</v>
      </c>
      <c r="C955" s="1" t="s">
        <v>2700</v>
      </c>
      <c r="D955" t="s">
        <v>2701</v>
      </c>
      <c r="E955" t="s">
        <v>20960</v>
      </c>
      <c r="F955">
        <v>2014</v>
      </c>
    </row>
    <row r="956" spans="1:6" x14ac:dyDescent="0.35">
      <c r="A956" t="s">
        <v>2702</v>
      </c>
      <c r="B956" t="s">
        <v>7</v>
      </c>
      <c r="C956" s="1" t="s">
        <v>2703</v>
      </c>
      <c r="D956" t="s">
        <v>2704</v>
      </c>
      <c r="E956" t="s">
        <v>8991</v>
      </c>
      <c r="F956">
        <v>2018</v>
      </c>
    </row>
    <row r="957" spans="1:6" x14ac:dyDescent="0.35">
      <c r="A957" t="s">
        <v>2705</v>
      </c>
      <c r="B957" t="s">
        <v>7</v>
      </c>
      <c r="C957" s="1" t="s">
        <v>2706</v>
      </c>
      <c r="D957" t="s">
        <v>2707</v>
      </c>
      <c r="E957" t="s">
        <v>3809</v>
      </c>
      <c r="F957">
        <v>1936</v>
      </c>
    </row>
    <row r="958" spans="1:6" x14ac:dyDescent="0.35">
      <c r="A958" t="s">
        <v>2708</v>
      </c>
      <c r="B958" t="s">
        <v>61</v>
      </c>
      <c r="C958" s="1" t="s">
        <v>2709</v>
      </c>
      <c r="D958" t="s">
        <v>2710</v>
      </c>
      <c r="E958" t="s">
        <v>14</v>
      </c>
      <c r="F958">
        <v>1941</v>
      </c>
    </row>
    <row r="959" spans="1:6" x14ac:dyDescent="0.35">
      <c r="A959" t="s">
        <v>2711</v>
      </c>
      <c r="B959" t="s">
        <v>7</v>
      </c>
      <c r="C959" s="1" t="s">
        <v>2712</v>
      </c>
      <c r="D959" t="s">
        <v>2713</v>
      </c>
      <c r="E959" t="s">
        <v>8991</v>
      </c>
      <c r="F959">
        <v>2007</v>
      </c>
    </row>
    <row r="960" spans="1:6" x14ac:dyDescent="0.35">
      <c r="A960" t="s">
        <v>2714</v>
      </c>
      <c r="B960" t="s">
        <v>61</v>
      </c>
      <c r="C960" s="1" t="s">
        <v>2715</v>
      </c>
      <c r="D960" t="s">
        <v>2716</v>
      </c>
      <c r="E960" t="s">
        <v>5727</v>
      </c>
      <c r="F960">
        <v>2018</v>
      </c>
    </row>
    <row r="961" spans="1:6" x14ac:dyDescent="0.35">
      <c r="A961" t="s">
        <v>2717</v>
      </c>
      <c r="B961" t="s">
        <v>7</v>
      </c>
      <c r="C961" s="1" t="s">
        <v>2718</v>
      </c>
      <c r="D961" t="s">
        <v>2719</v>
      </c>
      <c r="E961" t="s">
        <v>10</v>
      </c>
      <c r="F961">
        <v>2020</v>
      </c>
    </row>
    <row r="962" spans="1:6" x14ac:dyDescent="0.35">
      <c r="A962" t="s">
        <v>2720</v>
      </c>
      <c r="B962" t="s">
        <v>61</v>
      </c>
      <c r="C962" s="1" t="s">
        <v>2721</v>
      </c>
      <c r="D962" t="s">
        <v>2722</v>
      </c>
      <c r="E962" t="s">
        <v>20961</v>
      </c>
      <c r="F962">
        <v>2019</v>
      </c>
    </row>
    <row r="963" spans="1:6" x14ac:dyDescent="0.35">
      <c r="A963" t="s">
        <v>2723</v>
      </c>
      <c r="B963" t="s">
        <v>7</v>
      </c>
      <c r="C963" s="1" t="s">
        <v>2724</v>
      </c>
      <c r="D963" t="s">
        <v>67</v>
      </c>
      <c r="E963" t="s">
        <v>20960</v>
      </c>
      <c r="F963">
        <v>1938</v>
      </c>
    </row>
    <row r="964" spans="1:6" x14ac:dyDescent="0.35">
      <c r="A964" t="s">
        <v>2725</v>
      </c>
      <c r="B964" t="s">
        <v>7</v>
      </c>
      <c r="C964" s="1" t="s">
        <v>2726</v>
      </c>
      <c r="D964" t="s">
        <v>432</v>
      </c>
      <c r="E964" t="s">
        <v>48</v>
      </c>
      <c r="F964">
        <v>1948</v>
      </c>
    </row>
    <row r="965" spans="1:6" x14ac:dyDescent="0.35">
      <c r="A965" t="s">
        <v>2727</v>
      </c>
      <c r="B965" t="s">
        <v>61</v>
      </c>
      <c r="C965" s="1" t="s">
        <v>2728</v>
      </c>
      <c r="D965" t="s">
        <v>2729</v>
      </c>
      <c r="E965" t="s">
        <v>8105</v>
      </c>
      <c r="F965">
        <v>1951</v>
      </c>
    </row>
    <row r="966" spans="1:6" x14ac:dyDescent="0.35">
      <c r="A966" t="s">
        <v>2730</v>
      </c>
      <c r="B966" t="s">
        <v>7</v>
      </c>
      <c r="C966" s="1" t="s">
        <v>2731</v>
      </c>
      <c r="D966" t="s">
        <v>201</v>
      </c>
      <c r="E966" t="s">
        <v>68</v>
      </c>
      <c r="F966">
        <v>2020</v>
      </c>
    </row>
    <row r="967" spans="1:6" x14ac:dyDescent="0.35">
      <c r="A967" t="s">
        <v>2732</v>
      </c>
      <c r="B967" t="s">
        <v>7</v>
      </c>
      <c r="C967" s="1" t="s">
        <v>2733</v>
      </c>
      <c r="D967" t="s">
        <v>2734</v>
      </c>
      <c r="E967" t="s">
        <v>20961</v>
      </c>
      <c r="F967">
        <v>2021</v>
      </c>
    </row>
    <row r="968" spans="1:6" x14ac:dyDescent="0.35">
      <c r="A968" t="s">
        <v>2735</v>
      </c>
      <c r="B968" t="s">
        <v>7</v>
      </c>
      <c r="C968" s="1" t="s">
        <v>2736</v>
      </c>
      <c r="D968" t="s">
        <v>2737</v>
      </c>
      <c r="E968" t="s">
        <v>20960</v>
      </c>
      <c r="F968">
        <v>2013</v>
      </c>
    </row>
    <row r="969" spans="1:6" x14ac:dyDescent="0.35">
      <c r="A969" t="s">
        <v>2738</v>
      </c>
      <c r="B969" t="s">
        <v>61</v>
      </c>
      <c r="C969" s="1" t="s">
        <v>2739</v>
      </c>
      <c r="D969" t="s">
        <v>2740</v>
      </c>
      <c r="E969" t="s">
        <v>20956</v>
      </c>
      <c r="F969">
        <v>2010</v>
      </c>
    </row>
    <row r="970" spans="1:6" x14ac:dyDescent="0.35">
      <c r="A970" t="s">
        <v>2741</v>
      </c>
      <c r="B970" t="s">
        <v>61</v>
      </c>
      <c r="C970" s="1" t="s">
        <v>2742</v>
      </c>
      <c r="D970" t="s">
        <v>2740</v>
      </c>
      <c r="E970" t="s">
        <v>578</v>
      </c>
      <c r="F970">
        <v>2010</v>
      </c>
    </row>
    <row r="971" spans="1:6" x14ac:dyDescent="0.35">
      <c r="A971" t="s">
        <v>2743</v>
      </c>
      <c r="B971" t="s">
        <v>61</v>
      </c>
      <c r="C971" s="1" t="s">
        <v>2744</v>
      </c>
      <c r="D971" t="s">
        <v>2745</v>
      </c>
      <c r="E971" t="s">
        <v>48</v>
      </c>
      <c r="F971">
        <v>2019</v>
      </c>
    </row>
    <row r="972" spans="1:6" x14ac:dyDescent="0.35">
      <c r="A972" t="s">
        <v>2746</v>
      </c>
      <c r="B972" t="s">
        <v>61</v>
      </c>
      <c r="C972" s="1" t="s">
        <v>2747</v>
      </c>
      <c r="D972" t="s">
        <v>2748</v>
      </c>
      <c r="E972" t="s">
        <v>7890</v>
      </c>
      <c r="F972">
        <v>1963</v>
      </c>
    </row>
    <row r="973" spans="1:6" x14ac:dyDescent="0.35">
      <c r="A973" t="s">
        <v>2749</v>
      </c>
      <c r="B973" t="s">
        <v>61</v>
      </c>
      <c r="C973" s="1" t="s">
        <v>2750</v>
      </c>
      <c r="D973" t="s">
        <v>2751</v>
      </c>
      <c r="E973" t="s">
        <v>3327</v>
      </c>
      <c r="F973">
        <v>2015</v>
      </c>
    </row>
    <row r="974" spans="1:6" x14ac:dyDescent="0.35">
      <c r="A974" t="s">
        <v>2752</v>
      </c>
      <c r="B974" t="s">
        <v>7</v>
      </c>
      <c r="C974" s="1" t="s">
        <v>2753</v>
      </c>
      <c r="D974" t="s">
        <v>2754</v>
      </c>
      <c r="E974" t="s">
        <v>68</v>
      </c>
      <c r="F974">
        <v>2006</v>
      </c>
    </row>
    <row r="975" spans="1:6" x14ac:dyDescent="0.35">
      <c r="A975" t="s">
        <v>2755</v>
      </c>
      <c r="B975" t="s">
        <v>61</v>
      </c>
      <c r="C975" s="1" t="s">
        <v>2756</v>
      </c>
      <c r="D975" t="s">
        <v>2757</v>
      </c>
      <c r="E975" t="s">
        <v>20957</v>
      </c>
      <c r="F975">
        <v>2015</v>
      </c>
    </row>
    <row r="976" spans="1:6" x14ac:dyDescent="0.35">
      <c r="A976" t="s">
        <v>2758</v>
      </c>
      <c r="B976" t="s">
        <v>61</v>
      </c>
      <c r="C976" s="1" t="s">
        <v>2759</v>
      </c>
      <c r="D976" t="s">
        <v>2760</v>
      </c>
      <c r="E976" t="s">
        <v>20958</v>
      </c>
      <c r="F976">
        <v>2007</v>
      </c>
    </row>
    <row r="977" spans="1:6" x14ac:dyDescent="0.35">
      <c r="A977" t="s">
        <v>2761</v>
      </c>
      <c r="B977" t="s">
        <v>61</v>
      </c>
      <c r="C977" s="1" t="s">
        <v>2762</v>
      </c>
      <c r="D977" t="s">
        <v>2763</v>
      </c>
      <c r="E977" t="s">
        <v>10</v>
      </c>
      <c r="F977">
        <v>2019</v>
      </c>
    </row>
    <row r="978" spans="1:6" x14ac:dyDescent="0.35">
      <c r="A978" t="s">
        <v>2764</v>
      </c>
      <c r="B978" t="s">
        <v>7</v>
      </c>
      <c r="C978" s="1" t="s">
        <v>2765</v>
      </c>
      <c r="D978" t="s">
        <v>1594</v>
      </c>
      <c r="E978" t="s">
        <v>20957</v>
      </c>
      <c r="F978">
        <v>2019</v>
      </c>
    </row>
    <row r="979" spans="1:6" x14ac:dyDescent="0.35">
      <c r="A979" t="s">
        <v>2766</v>
      </c>
      <c r="B979" t="s">
        <v>61</v>
      </c>
      <c r="C979" s="1" t="s">
        <v>2767</v>
      </c>
      <c r="D979" t="s">
        <v>289</v>
      </c>
      <c r="E979" t="s">
        <v>68</v>
      </c>
      <c r="F979">
        <v>2020</v>
      </c>
    </row>
    <row r="980" spans="1:6" x14ac:dyDescent="0.35">
      <c r="A980" t="s">
        <v>2768</v>
      </c>
      <c r="B980" t="s">
        <v>61</v>
      </c>
      <c r="C980" s="1" t="s">
        <v>2769</v>
      </c>
      <c r="D980" t="s">
        <v>289</v>
      </c>
      <c r="E980" t="s">
        <v>578</v>
      </c>
      <c r="F980">
        <v>2019</v>
      </c>
    </row>
    <row r="981" spans="1:6" x14ac:dyDescent="0.35">
      <c r="A981" t="s">
        <v>2770</v>
      </c>
      <c r="B981" t="s">
        <v>61</v>
      </c>
      <c r="C981" s="1" t="s">
        <v>2771</v>
      </c>
      <c r="D981" t="s">
        <v>1594</v>
      </c>
      <c r="E981" t="s">
        <v>20956</v>
      </c>
      <c r="F981">
        <v>2020</v>
      </c>
    </row>
    <row r="982" spans="1:6" x14ac:dyDescent="0.35">
      <c r="A982" t="s">
        <v>2772</v>
      </c>
      <c r="B982" t="s">
        <v>7</v>
      </c>
      <c r="C982" s="1" t="s">
        <v>2773</v>
      </c>
      <c r="D982" t="s">
        <v>1594</v>
      </c>
      <c r="E982" t="s">
        <v>8105</v>
      </c>
      <c r="F982">
        <v>2020</v>
      </c>
    </row>
    <row r="983" spans="1:6" x14ac:dyDescent="0.35">
      <c r="A983" t="s">
        <v>2774</v>
      </c>
      <c r="B983" t="s">
        <v>7</v>
      </c>
      <c r="C983" s="1" t="s">
        <v>2775</v>
      </c>
      <c r="D983" t="s">
        <v>1594</v>
      </c>
      <c r="E983" t="s">
        <v>20959</v>
      </c>
      <c r="F983">
        <v>2019</v>
      </c>
    </row>
    <row r="984" spans="1:6" x14ac:dyDescent="0.35">
      <c r="A984" t="s">
        <v>2776</v>
      </c>
      <c r="B984" t="s">
        <v>7</v>
      </c>
      <c r="C984" s="1" t="s">
        <v>2777</v>
      </c>
      <c r="D984" t="s">
        <v>1594</v>
      </c>
      <c r="E984" t="s">
        <v>20956</v>
      </c>
      <c r="F984">
        <v>2019</v>
      </c>
    </row>
    <row r="985" spans="1:6" x14ac:dyDescent="0.35">
      <c r="A985" t="s">
        <v>2778</v>
      </c>
      <c r="B985" t="s">
        <v>7</v>
      </c>
      <c r="C985" s="1" t="s">
        <v>2779</v>
      </c>
      <c r="D985" t="s">
        <v>1594</v>
      </c>
      <c r="E985" t="s">
        <v>68</v>
      </c>
      <c r="F985">
        <v>2019</v>
      </c>
    </row>
    <row r="986" spans="1:6" x14ac:dyDescent="0.35">
      <c r="A986" t="s">
        <v>2780</v>
      </c>
      <c r="B986" t="s">
        <v>7</v>
      </c>
      <c r="C986" s="1" t="s">
        <v>2781</v>
      </c>
      <c r="D986" t="s">
        <v>1594</v>
      </c>
      <c r="E986" t="s">
        <v>20959</v>
      </c>
      <c r="F986">
        <v>2019</v>
      </c>
    </row>
    <row r="987" spans="1:6" x14ac:dyDescent="0.35">
      <c r="A987" t="s">
        <v>2782</v>
      </c>
      <c r="B987" t="s">
        <v>7</v>
      </c>
      <c r="C987" s="1" t="s">
        <v>2783</v>
      </c>
      <c r="D987" t="s">
        <v>1594</v>
      </c>
      <c r="E987" t="s">
        <v>20957</v>
      </c>
      <c r="F987">
        <v>2019</v>
      </c>
    </row>
    <row r="988" spans="1:6" x14ac:dyDescent="0.35">
      <c r="A988" t="s">
        <v>2784</v>
      </c>
      <c r="B988" t="s">
        <v>61</v>
      </c>
      <c r="C988" s="1" t="s">
        <v>2785</v>
      </c>
      <c r="D988" t="s">
        <v>2786</v>
      </c>
      <c r="E988" t="s">
        <v>7890</v>
      </c>
      <c r="F988">
        <v>2019</v>
      </c>
    </row>
    <row r="989" spans="1:6" x14ac:dyDescent="0.35">
      <c r="A989" t="s">
        <v>2787</v>
      </c>
      <c r="B989" t="s">
        <v>61</v>
      </c>
      <c r="C989" s="1" t="s">
        <v>2788</v>
      </c>
      <c r="D989" t="s">
        <v>2786</v>
      </c>
      <c r="E989" t="s">
        <v>5727</v>
      </c>
      <c r="F989">
        <v>2016</v>
      </c>
    </row>
    <row r="990" spans="1:6" x14ac:dyDescent="0.35">
      <c r="A990" t="s">
        <v>2789</v>
      </c>
      <c r="B990" t="s">
        <v>61</v>
      </c>
      <c r="C990" s="1" t="s">
        <v>2790</v>
      </c>
      <c r="D990" t="s">
        <v>2791</v>
      </c>
      <c r="E990" t="s">
        <v>8991</v>
      </c>
      <c r="F990">
        <v>2014</v>
      </c>
    </row>
    <row r="991" spans="1:6" x14ac:dyDescent="0.35">
      <c r="A991" t="s">
        <v>2792</v>
      </c>
      <c r="B991" t="s">
        <v>7</v>
      </c>
      <c r="C991" s="1" t="s">
        <v>2793</v>
      </c>
      <c r="D991" t="s">
        <v>2794</v>
      </c>
      <c r="E991" t="s">
        <v>5727</v>
      </c>
      <c r="F991">
        <v>2020</v>
      </c>
    </row>
    <row r="992" spans="1:6" x14ac:dyDescent="0.35">
      <c r="A992" t="s">
        <v>2795</v>
      </c>
      <c r="B992" t="s">
        <v>7</v>
      </c>
      <c r="C992" s="1" t="s">
        <v>2796</v>
      </c>
      <c r="D992" t="s">
        <v>2797</v>
      </c>
      <c r="E992" t="s">
        <v>3327</v>
      </c>
      <c r="F992">
        <v>2020</v>
      </c>
    </row>
    <row r="993" spans="1:6" x14ac:dyDescent="0.35">
      <c r="A993" t="s">
        <v>2798</v>
      </c>
      <c r="B993" t="s">
        <v>7</v>
      </c>
      <c r="C993" s="1" t="s">
        <v>2799</v>
      </c>
      <c r="D993" t="s">
        <v>2800</v>
      </c>
      <c r="E993" t="s">
        <v>52</v>
      </c>
      <c r="F993">
        <v>2020</v>
      </c>
    </row>
    <row r="994" spans="1:6" x14ac:dyDescent="0.35">
      <c r="A994" t="s">
        <v>2801</v>
      </c>
      <c r="B994" t="s">
        <v>61</v>
      </c>
      <c r="C994" s="1" t="s">
        <v>2802</v>
      </c>
      <c r="D994" t="s">
        <v>2803</v>
      </c>
      <c r="E994" t="s">
        <v>14</v>
      </c>
      <c r="F994">
        <v>1970</v>
      </c>
    </row>
    <row r="995" spans="1:6" x14ac:dyDescent="0.35">
      <c r="A995" t="s">
        <v>2804</v>
      </c>
      <c r="B995" t="s">
        <v>7</v>
      </c>
      <c r="C995" s="1" t="s">
        <v>2805</v>
      </c>
      <c r="D995" t="s">
        <v>2806</v>
      </c>
      <c r="E995" t="s">
        <v>3327</v>
      </c>
      <c r="F995">
        <v>2016</v>
      </c>
    </row>
    <row r="996" spans="1:6" x14ac:dyDescent="0.35">
      <c r="A996" t="s">
        <v>2807</v>
      </c>
      <c r="B996" t="s">
        <v>61</v>
      </c>
      <c r="C996" s="1" t="s">
        <v>2808</v>
      </c>
      <c r="D996" t="s">
        <v>2809</v>
      </c>
      <c r="E996" t="s">
        <v>14</v>
      </c>
      <c r="F996">
        <v>2007</v>
      </c>
    </row>
    <row r="997" spans="1:6" x14ac:dyDescent="0.35">
      <c r="A997" t="s">
        <v>2810</v>
      </c>
      <c r="B997" t="s">
        <v>7</v>
      </c>
      <c r="C997" s="1" t="s">
        <v>2811</v>
      </c>
      <c r="D997" t="s">
        <v>67</v>
      </c>
      <c r="E997" t="s">
        <v>5151</v>
      </c>
      <c r="F997">
        <v>1934</v>
      </c>
    </row>
    <row r="998" spans="1:6" x14ac:dyDescent="0.35">
      <c r="A998" t="s">
        <v>2812</v>
      </c>
      <c r="B998" t="s">
        <v>7</v>
      </c>
      <c r="C998" s="1" t="s">
        <v>2813</v>
      </c>
      <c r="D998" t="s">
        <v>2814</v>
      </c>
      <c r="E998" t="s">
        <v>8991</v>
      </c>
      <c r="F998">
        <v>2013</v>
      </c>
    </row>
    <row r="999" spans="1:6" x14ac:dyDescent="0.35">
      <c r="A999" t="s">
        <v>2815</v>
      </c>
      <c r="B999" t="s">
        <v>7</v>
      </c>
      <c r="C999" s="1" t="s">
        <v>2816</v>
      </c>
      <c r="D999" t="s">
        <v>2814</v>
      </c>
      <c r="E999" t="s">
        <v>4460</v>
      </c>
      <c r="F999">
        <v>2014</v>
      </c>
    </row>
    <row r="1000" spans="1:6" x14ac:dyDescent="0.35">
      <c r="A1000" t="s">
        <v>2817</v>
      </c>
      <c r="B1000" t="s">
        <v>61</v>
      </c>
      <c r="C1000" s="1" t="s">
        <v>2818</v>
      </c>
      <c r="D1000" t="s">
        <v>2819</v>
      </c>
      <c r="E1000" t="s">
        <v>52</v>
      </c>
      <c r="F1000">
        <v>2019</v>
      </c>
    </row>
    <row r="1001" spans="1:6" x14ac:dyDescent="0.35">
      <c r="A1001" t="s">
        <v>2820</v>
      </c>
      <c r="B1001" t="s">
        <v>61</v>
      </c>
      <c r="C1001" s="1" t="s">
        <v>2821</v>
      </c>
      <c r="D1001" t="s">
        <v>2822</v>
      </c>
      <c r="E1001" t="s">
        <v>3809</v>
      </c>
      <c r="F1001">
        <v>1998</v>
      </c>
    </row>
    <row r="1002" spans="1:6" x14ac:dyDescent="0.35">
      <c r="A1002" t="s">
        <v>2823</v>
      </c>
      <c r="B1002" t="s">
        <v>7</v>
      </c>
      <c r="C1002" s="1" t="s">
        <v>2824</v>
      </c>
      <c r="D1002" t="s">
        <v>252</v>
      </c>
      <c r="E1002" t="s">
        <v>52</v>
      </c>
      <c r="F1002">
        <v>2019</v>
      </c>
    </row>
    <row r="1003" spans="1:6" x14ac:dyDescent="0.35">
      <c r="A1003" t="s">
        <v>2825</v>
      </c>
      <c r="B1003" t="s">
        <v>7</v>
      </c>
      <c r="C1003" s="1" t="s">
        <v>2826</v>
      </c>
      <c r="D1003" t="s">
        <v>2827</v>
      </c>
      <c r="E1003" t="s">
        <v>5727</v>
      </c>
      <c r="F1003">
        <v>2016</v>
      </c>
    </row>
    <row r="1004" spans="1:6" x14ac:dyDescent="0.35">
      <c r="A1004" t="s">
        <v>2828</v>
      </c>
      <c r="B1004" t="s">
        <v>7</v>
      </c>
      <c r="C1004" s="1" t="s">
        <v>2829</v>
      </c>
      <c r="D1004" t="s">
        <v>192</v>
      </c>
      <c r="E1004" t="s">
        <v>5151</v>
      </c>
      <c r="F1004">
        <v>1975</v>
      </c>
    </row>
    <row r="1005" spans="1:6" x14ac:dyDescent="0.35">
      <c r="A1005" t="s">
        <v>2830</v>
      </c>
      <c r="B1005" t="s">
        <v>7</v>
      </c>
      <c r="C1005" s="1" t="s">
        <v>2831</v>
      </c>
      <c r="D1005" t="s">
        <v>2832</v>
      </c>
      <c r="E1005" t="s">
        <v>20960</v>
      </c>
      <c r="F1005">
        <v>2017</v>
      </c>
    </row>
    <row r="1006" spans="1:6" x14ac:dyDescent="0.35">
      <c r="A1006" t="s">
        <v>2833</v>
      </c>
      <c r="B1006" t="s">
        <v>7</v>
      </c>
      <c r="C1006" s="1" t="s">
        <v>2834</v>
      </c>
      <c r="D1006" t="s">
        <v>2835</v>
      </c>
      <c r="E1006" t="s">
        <v>7890</v>
      </c>
      <c r="F1006">
        <v>2019</v>
      </c>
    </row>
    <row r="1007" spans="1:6" x14ac:dyDescent="0.35">
      <c r="A1007" t="s">
        <v>2836</v>
      </c>
      <c r="B1007" t="s">
        <v>61</v>
      </c>
      <c r="C1007" s="1" t="s">
        <v>2837</v>
      </c>
      <c r="D1007" t="s">
        <v>2838</v>
      </c>
      <c r="E1007" t="s">
        <v>578</v>
      </c>
      <c r="F1007">
        <v>2018</v>
      </c>
    </row>
    <row r="1008" spans="1:6" x14ac:dyDescent="0.35">
      <c r="A1008" t="s">
        <v>2839</v>
      </c>
      <c r="B1008" t="s">
        <v>7</v>
      </c>
      <c r="C1008" s="1" t="s">
        <v>2840</v>
      </c>
      <c r="D1008" t="s">
        <v>2841</v>
      </c>
      <c r="E1008" t="s">
        <v>578</v>
      </c>
      <c r="F1008">
        <v>2020</v>
      </c>
    </row>
    <row r="1009" spans="1:6" x14ac:dyDescent="0.35">
      <c r="A1009" t="s">
        <v>2842</v>
      </c>
      <c r="B1009" t="s">
        <v>7</v>
      </c>
      <c r="C1009" s="1" t="s">
        <v>2843</v>
      </c>
      <c r="D1009" t="s">
        <v>2361</v>
      </c>
      <c r="E1009" t="s">
        <v>20961</v>
      </c>
      <c r="F1009">
        <v>1941</v>
      </c>
    </row>
    <row r="1010" spans="1:6" x14ac:dyDescent="0.35">
      <c r="A1010" t="s">
        <v>2844</v>
      </c>
      <c r="B1010" t="s">
        <v>7</v>
      </c>
      <c r="C1010" s="1" t="s">
        <v>2845</v>
      </c>
      <c r="D1010" t="s">
        <v>2846</v>
      </c>
      <c r="E1010" t="s">
        <v>8991</v>
      </c>
      <c r="F1010">
        <v>2006</v>
      </c>
    </row>
    <row r="1011" spans="1:6" x14ac:dyDescent="0.35">
      <c r="A1011" t="s">
        <v>2847</v>
      </c>
      <c r="B1011" t="s">
        <v>61</v>
      </c>
      <c r="C1011" s="1" t="s">
        <v>2848</v>
      </c>
      <c r="D1011" t="s">
        <v>2849</v>
      </c>
      <c r="E1011" t="s">
        <v>10</v>
      </c>
      <c r="F1011">
        <v>2015</v>
      </c>
    </row>
    <row r="1012" spans="1:6" x14ac:dyDescent="0.35">
      <c r="A1012" t="s">
        <v>2850</v>
      </c>
      <c r="B1012" t="s">
        <v>61</v>
      </c>
      <c r="C1012" s="1" t="s">
        <v>2851</v>
      </c>
      <c r="D1012" t="s">
        <v>2852</v>
      </c>
      <c r="E1012" t="s">
        <v>20956</v>
      </c>
      <c r="F1012">
        <v>2014</v>
      </c>
    </row>
    <row r="1013" spans="1:6" x14ac:dyDescent="0.35">
      <c r="A1013" t="s">
        <v>2853</v>
      </c>
      <c r="B1013" t="s">
        <v>7</v>
      </c>
      <c r="C1013" s="1" t="s">
        <v>2854</v>
      </c>
      <c r="D1013" t="s">
        <v>2855</v>
      </c>
      <c r="E1013" t="s">
        <v>10</v>
      </c>
      <c r="F1013">
        <v>1943</v>
      </c>
    </row>
    <row r="1014" spans="1:6" x14ac:dyDescent="0.35">
      <c r="A1014" t="s">
        <v>2856</v>
      </c>
      <c r="B1014" t="s">
        <v>61</v>
      </c>
      <c r="C1014" s="1" t="s">
        <v>2857</v>
      </c>
      <c r="D1014" t="s">
        <v>2858</v>
      </c>
      <c r="E1014" t="s">
        <v>20958</v>
      </c>
      <c r="F1014">
        <v>1979</v>
      </c>
    </row>
    <row r="1015" spans="1:6" x14ac:dyDescent="0.35">
      <c r="A1015" t="s">
        <v>2859</v>
      </c>
      <c r="B1015" t="s">
        <v>61</v>
      </c>
      <c r="C1015" s="1" t="s">
        <v>2860</v>
      </c>
      <c r="D1015" t="s">
        <v>2861</v>
      </c>
      <c r="E1015" t="s">
        <v>10</v>
      </c>
      <c r="F1015">
        <v>1931</v>
      </c>
    </row>
    <row r="1016" spans="1:6" x14ac:dyDescent="0.35">
      <c r="A1016" t="s">
        <v>2862</v>
      </c>
      <c r="B1016" t="s">
        <v>61</v>
      </c>
      <c r="C1016" s="1" t="s">
        <v>2863</v>
      </c>
      <c r="D1016" t="s">
        <v>1594</v>
      </c>
      <c r="E1016" t="s">
        <v>8105</v>
      </c>
      <c r="F1016">
        <v>2019</v>
      </c>
    </row>
    <row r="1017" spans="1:6" x14ac:dyDescent="0.35">
      <c r="A1017" t="s">
        <v>2864</v>
      </c>
      <c r="B1017" t="s">
        <v>7</v>
      </c>
      <c r="C1017" s="1" t="s">
        <v>2865</v>
      </c>
      <c r="D1017" t="s">
        <v>1594</v>
      </c>
      <c r="E1017" t="s">
        <v>4460</v>
      </c>
      <c r="F1017">
        <v>2019</v>
      </c>
    </row>
    <row r="1018" spans="1:6" x14ac:dyDescent="0.35">
      <c r="A1018" t="s">
        <v>2866</v>
      </c>
      <c r="B1018" t="s">
        <v>61</v>
      </c>
      <c r="C1018" s="1" t="s">
        <v>2867</v>
      </c>
      <c r="D1018" t="s">
        <v>1594</v>
      </c>
      <c r="E1018" t="s">
        <v>7890</v>
      </c>
      <c r="F1018">
        <v>2019</v>
      </c>
    </row>
    <row r="1019" spans="1:6" x14ac:dyDescent="0.35">
      <c r="A1019" t="s">
        <v>2868</v>
      </c>
      <c r="B1019" t="s">
        <v>61</v>
      </c>
      <c r="C1019" s="1" t="s">
        <v>2869</v>
      </c>
      <c r="D1019" t="s">
        <v>1594</v>
      </c>
      <c r="E1019" t="s">
        <v>68</v>
      </c>
      <c r="F1019">
        <v>2019</v>
      </c>
    </row>
    <row r="1020" spans="1:6" x14ac:dyDescent="0.35">
      <c r="A1020" t="s">
        <v>2870</v>
      </c>
      <c r="B1020" t="s">
        <v>7</v>
      </c>
      <c r="C1020" s="1" t="s">
        <v>2871</v>
      </c>
      <c r="D1020" t="s">
        <v>2872</v>
      </c>
      <c r="E1020" t="s">
        <v>14</v>
      </c>
      <c r="F1020">
        <v>2008</v>
      </c>
    </row>
    <row r="1021" spans="1:6" x14ac:dyDescent="0.35">
      <c r="A1021" t="s">
        <v>2873</v>
      </c>
      <c r="B1021" t="s">
        <v>7</v>
      </c>
      <c r="C1021" s="1" t="s">
        <v>2874</v>
      </c>
      <c r="D1021" t="s">
        <v>2875</v>
      </c>
      <c r="E1021" t="s">
        <v>20957</v>
      </c>
      <c r="F1021">
        <v>2013</v>
      </c>
    </row>
    <row r="1022" spans="1:6" x14ac:dyDescent="0.35">
      <c r="A1022" t="s">
        <v>2876</v>
      </c>
      <c r="B1022" t="s">
        <v>61</v>
      </c>
      <c r="C1022" s="1" t="s">
        <v>2877</v>
      </c>
      <c r="D1022" t="s">
        <v>86</v>
      </c>
      <c r="E1022" t="s">
        <v>4460</v>
      </c>
      <c r="F1022">
        <v>2019</v>
      </c>
    </row>
    <row r="1023" spans="1:6" x14ac:dyDescent="0.35">
      <c r="A1023" t="s">
        <v>2878</v>
      </c>
      <c r="B1023" t="s">
        <v>61</v>
      </c>
      <c r="C1023" s="1" t="s">
        <v>2879</v>
      </c>
      <c r="D1023" t="s">
        <v>86</v>
      </c>
      <c r="E1023" t="s">
        <v>20958</v>
      </c>
      <c r="F1023">
        <v>2014</v>
      </c>
    </row>
    <row r="1024" spans="1:6" x14ac:dyDescent="0.35">
      <c r="A1024" t="s">
        <v>2880</v>
      </c>
      <c r="B1024" t="s">
        <v>61</v>
      </c>
      <c r="C1024" s="1" t="s">
        <v>2881</v>
      </c>
      <c r="D1024" t="s">
        <v>2882</v>
      </c>
      <c r="E1024" t="s">
        <v>8991</v>
      </c>
      <c r="F1024">
        <v>2012</v>
      </c>
    </row>
    <row r="1025" spans="1:6" x14ac:dyDescent="0.35">
      <c r="A1025" t="s">
        <v>2883</v>
      </c>
      <c r="B1025" t="s">
        <v>7</v>
      </c>
      <c r="C1025" s="1" t="s">
        <v>2884</v>
      </c>
      <c r="D1025" t="s">
        <v>86</v>
      </c>
      <c r="E1025" t="s">
        <v>20961</v>
      </c>
      <c r="F1025">
        <v>2017</v>
      </c>
    </row>
    <row r="1026" spans="1:6" x14ac:dyDescent="0.35">
      <c r="A1026" t="s">
        <v>2885</v>
      </c>
      <c r="B1026" t="s">
        <v>61</v>
      </c>
      <c r="C1026" s="1" t="s">
        <v>2886</v>
      </c>
      <c r="D1026" t="s">
        <v>2887</v>
      </c>
      <c r="E1026" t="s">
        <v>3327</v>
      </c>
      <c r="F1026">
        <v>2020</v>
      </c>
    </row>
    <row r="1027" spans="1:6" x14ac:dyDescent="0.35">
      <c r="A1027" t="s">
        <v>2888</v>
      </c>
      <c r="B1027" t="s">
        <v>7</v>
      </c>
      <c r="C1027" s="1" t="s">
        <v>2889</v>
      </c>
      <c r="D1027" t="s">
        <v>2890</v>
      </c>
      <c r="E1027" t="s">
        <v>20961</v>
      </c>
      <c r="F1027">
        <v>2005</v>
      </c>
    </row>
    <row r="1028" spans="1:6" x14ac:dyDescent="0.35">
      <c r="A1028" t="s">
        <v>2891</v>
      </c>
      <c r="B1028" t="s">
        <v>7</v>
      </c>
      <c r="C1028" s="1" t="s">
        <v>2892</v>
      </c>
      <c r="D1028" t="s">
        <v>560</v>
      </c>
      <c r="E1028" t="s">
        <v>14</v>
      </c>
      <c r="F1028">
        <v>2010</v>
      </c>
    </row>
    <row r="1029" spans="1:6" x14ac:dyDescent="0.35">
      <c r="A1029" t="s">
        <v>2894</v>
      </c>
      <c r="B1029" t="s">
        <v>61</v>
      </c>
      <c r="C1029" s="1" t="s">
        <v>2895</v>
      </c>
      <c r="D1029" t="s">
        <v>560</v>
      </c>
      <c r="E1029" t="s">
        <v>52</v>
      </c>
      <c r="F1029">
        <v>2009</v>
      </c>
    </row>
    <row r="1030" spans="1:6" x14ac:dyDescent="0.35">
      <c r="A1030" t="s">
        <v>2896</v>
      </c>
      <c r="B1030" t="s">
        <v>61</v>
      </c>
      <c r="C1030" s="1" t="s">
        <v>2897</v>
      </c>
      <c r="D1030" t="s">
        <v>2898</v>
      </c>
      <c r="E1030" t="s">
        <v>8991</v>
      </c>
      <c r="F1030">
        <v>2017</v>
      </c>
    </row>
    <row r="1031" spans="1:6" x14ac:dyDescent="0.35">
      <c r="A1031" t="s">
        <v>2899</v>
      </c>
      <c r="B1031" t="s">
        <v>7</v>
      </c>
      <c r="C1031" s="1" t="s">
        <v>2900</v>
      </c>
      <c r="D1031" t="s">
        <v>2901</v>
      </c>
      <c r="E1031" t="s">
        <v>20956</v>
      </c>
      <c r="F1031">
        <v>1923</v>
      </c>
    </row>
    <row r="1032" spans="1:6" x14ac:dyDescent="0.35">
      <c r="A1032" t="s">
        <v>2902</v>
      </c>
      <c r="B1032" t="s">
        <v>61</v>
      </c>
      <c r="C1032" s="1" t="s">
        <v>2903</v>
      </c>
      <c r="D1032" t="s">
        <v>2904</v>
      </c>
      <c r="E1032" t="s">
        <v>52</v>
      </c>
      <c r="F1032">
        <v>2020</v>
      </c>
    </row>
    <row r="1033" spans="1:6" x14ac:dyDescent="0.35">
      <c r="A1033" t="s">
        <v>2905</v>
      </c>
      <c r="B1033" t="s">
        <v>7</v>
      </c>
      <c r="C1033" s="1" t="s">
        <v>2906</v>
      </c>
      <c r="D1033" t="s">
        <v>2907</v>
      </c>
      <c r="E1033" t="s">
        <v>8991</v>
      </c>
      <c r="F1033">
        <v>2010</v>
      </c>
    </row>
    <row r="1034" spans="1:6" x14ac:dyDescent="0.35">
      <c r="A1034" t="s">
        <v>2908</v>
      </c>
      <c r="B1034" t="s">
        <v>61</v>
      </c>
      <c r="C1034" s="1" t="s">
        <v>2909</v>
      </c>
      <c r="D1034" t="s">
        <v>2910</v>
      </c>
      <c r="E1034" t="s">
        <v>7890</v>
      </c>
      <c r="F1034">
        <v>2017</v>
      </c>
    </row>
    <row r="1035" spans="1:6" x14ac:dyDescent="0.35">
      <c r="A1035" t="s">
        <v>2911</v>
      </c>
      <c r="B1035" t="s">
        <v>7</v>
      </c>
      <c r="C1035" s="1" t="s">
        <v>2912</v>
      </c>
      <c r="D1035" t="s">
        <v>2913</v>
      </c>
      <c r="E1035" t="s">
        <v>3327</v>
      </c>
      <c r="F1035">
        <v>1938</v>
      </c>
    </row>
    <row r="1036" spans="1:6" x14ac:dyDescent="0.35">
      <c r="A1036" t="s">
        <v>2914</v>
      </c>
      <c r="B1036" t="s">
        <v>61</v>
      </c>
      <c r="C1036" s="1" t="s">
        <v>2915</v>
      </c>
      <c r="D1036" t="s">
        <v>2916</v>
      </c>
      <c r="E1036" t="s">
        <v>4460</v>
      </c>
      <c r="F1036">
        <v>2011</v>
      </c>
    </row>
    <row r="1037" spans="1:6" x14ac:dyDescent="0.35">
      <c r="A1037" t="s">
        <v>2917</v>
      </c>
      <c r="B1037" t="s">
        <v>61</v>
      </c>
      <c r="C1037" s="1" t="s">
        <v>2918</v>
      </c>
      <c r="D1037" t="s">
        <v>2919</v>
      </c>
      <c r="E1037" t="s">
        <v>68</v>
      </c>
      <c r="F1037">
        <v>1939</v>
      </c>
    </row>
    <row r="1038" spans="1:6" x14ac:dyDescent="0.35">
      <c r="A1038" t="s">
        <v>2920</v>
      </c>
      <c r="B1038" t="s">
        <v>7</v>
      </c>
      <c r="C1038" s="1" t="s">
        <v>2921</v>
      </c>
      <c r="D1038" t="s">
        <v>86</v>
      </c>
      <c r="E1038" t="s">
        <v>4460</v>
      </c>
      <c r="F1038">
        <v>2014</v>
      </c>
    </row>
    <row r="1039" spans="1:6" x14ac:dyDescent="0.35">
      <c r="A1039" t="s">
        <v>2922</v>
      </c>
      <c r="B1039" t="s">
        <v>7</v>
      </c>
      <c r="C1039" s="1" t="s">
        <v>2923</v>
      </c>
      <c r="D1039" t="s">
        <v>2924</v>
      </c>
      <c r="E1039" t="s">
        <v>3809</v>
      </c>
      <c r="F1039">
        <v>2008</v>
      </c>
    </row>
    <row r="1040" spans="1:6" x14ac:dyDescent="0.35">
      <c r="A1040" t="s">
        <v>2925</v>
      </c>
      <c r="B1040" t="s">
        <v>7</v>
      </c>
      <c r="C1040" s="1" t="s">
        <v>2926</v>
      </c>
      <c r="D1040" t="s">
        <v>2927</v>
      </c>
      <c r="E1040" t="s">
        <v>7890</v>
      </c>
      <c r="F1040">
        <v>2021</v>
      </c>
    </row>
    <row r="1041" spans="1:6" x14ac:dyDescent="0.35">
      <c r="A1041" t="s">
        <v>2928</v>
      </c>
      <c r="B1041" t="s">
        <v>7</v>
      </c>
      <c r="C1041" s="1" t="s">
        <v>2929</v>
      </c>
      <c r="D1041" t="s">
        <v>2930</v>
      </c>
      <c r="E1041" t="s">
        <v>8105</v>
      </c>
      <c r="F1041">
        <v>2019</v>
      </c>
    </row>
    <row r="1042" spans="1:6" x14ac:dyDescent="0.35">
      <c r="A1042" t="s">
        <v>2931</v>
      </c>
      <c r="B1042" t="s">
        <v>61</v>
      </c>
      <c r="C1042" s="1" t="s">
        <v>2932</v>
      </c>
      <c r="D1042" t="s">
        <v>192</v>
      </c>
      <c r="E1042" t="s">
        <v>5727</v>
      </c>
      <c r="F1042">
        <v>1963</v>
      </c>
    </row>
    <row r="1043" spans="1:6" x14ac:dyDescent="0.35">
      <c r="A1043" t="s">
        <v>2933</v>
      </c>
      <c r="B1043" t="s">
        <v>61</v>
      </c>
      <c r="C1043" s="1" t="s">
        <v>2934</v>
      </c>
      <c r="D1043" t="s">
        <v>2935</v>
      </c>
      <c r="E1043" t="s">
        <v>20961</v>
      </c>
      <c r="F1043">
        <v>1996</v>
      </c>
    </row>
    <row r="1044" spans="1:6" x14ac:dyDescent="0.35">
      <c r="A1044" t="s">
        <v>2936</v>
      </c>
      <c r="B1044" t="s">
        <v>7</v>
      </c>
      <c r="C1044" s="1" t="s">
        <v>2937</v>
      </c>
      <c r="D1044" t="s">
        <v>2938</v>
      </c>
      <c r="E1044" t="s">
        <v>10</v>
      </c>
      <c r="F1044">
        <v>2017</v>
      </c>
    </row>
    <row r="1045" spans="1:6" x14ac:dyDescent="0.35">
      <c r="A1045" t="s">
        <v>2939</v>
      </c>
      <c r="B1045" t="s">
        <v>61</v>
      </c>
      <c r="C1045" s="1" t="s">
        <v>2940</v>
      </c>
      <c r="D1045" t="s">
        <v>2941</v>
      </c>
      <c r="E1045" t="s">
        <v>20961</v>
      </c>
      <c r="F1045">
        <v>2007</v>
      </c>
    </row>
    <row r="1046" spans="1:6" x14ac:dyDescent="0.35">
      <c r="A1046" t="s">
        <v>2942</v>
      </c>
      <c r="B1046" t="s">
        <v>7</v>
      </c>
      <c r="C1046" s="1" t="s">
        <v>2943</v>
      </c>
      <c r="D1046" t="s">
        <v>2944</v>
      </c>
      <c r="E1046" t="s">
        <v>4460</v>
      </c>
      <c r="F1046">
        <v>2016</v>
      </c>
    </row>
    <row r="1047" spans="1:6" x14ac:dyDescent="0.35">
      <c r="A1047" t="s">
        <v>2945</v>
      </c>
      <c r="B1047" t="s">
        <v>7</v>
      </c>
      <c r="C1047" s="1" t="s">
        <v>2946</v>
      </c>
      <c r="D1047" t="s">
        <v>2947</v>
      </c>
      <c r="E1047" t="s">
        <v>20961</v>
      </c>
      <c r="F1047">
        <v>2020</v>
      </c>
    </row>
    <row r="1048" spans="1:6" x14ac:dyDescent="0.35">
      <c r="A1048" t="s">
        <v>2948</v>
      </c>
      <c r="B1048" t="s">
        <v>61</v>
      </c>
      <c r="C1048" s="1" t="s">
        <v>2949</v>
      </c>
      <c r="D1048" t="s">
        <v>2950</v>
      </c>
      <c r="E1048" t="s">
        <v>578</v>
      </c>
      <c r="F1048">
        <v>2020</v>
      </c>
    </row>
    <row r="1049" spans="1:6" x14ac:dyDescent="0.35">
      <c r="A1049" t="s">
        <v>2951</v>
      </c>
      <c r="B1049" t="s">
        <v>61</v>
      </c>
      <c r="C1049" s="1" t="s">
        <v>2952</v>
      </c>
      <c r="D1049" t="s">
        <v>2950</v>
      </c>
      <c r="E1049" t="s">
        <v>68</v>
      </c>
      <c r="F1049">
        <v>2020</v>
      </c>
    </row>
    <row r="1050" spans="1:6" x14ac:dyDescent="0.35">
      <c r="A1050" t="s">
        <v>2953</v>
      </c>
      <c r="B1050" t="s">
        <v>61</v>
      </c>
      <c r="C1050" s="1" t="s">
        <v>2954</v>
      </c>
      <c r="D1050" t="s">
        <v>2950</v>
      </c>
      <c r="E1050" t="s">
        <v>7890</v>
      </c>
      <c r="F1050">
        <v>2020</v>
      </c>
    </row>
    <row r="1051" spans="1:6" x14ac:dyDescent="0.35">
      <c r="A1051" t="s">
        <v>2955</v>
      </c>
      <c r="B1051" t="s">
        <v>61</v>
      </c>
      <c r="C1051" s="1" t="s">
        <v>2956</v>
      </c>
      <c r="D1051" t="s">
        <v>2950</v>
      </c>
      <c r="E1051" t="s">
        <v>20960</v>
      </c>
      <c r="F1051">
        <v>2020</v>
      </c>
    </row>
    <row r="1052" spans="1:6" x14ac:dyDescent="0.35">
      <c r="A1052" t="s">
        <v>2957</v>
      </c>
      <c r="B1052" t="s">
        <v>7</v>
      </c>
      <c r="C1052" s="1" t="s">
        <v>2958</v>
      </c>
      <c r="D1052" t="s">
        <v>2827</v>
      </c>
      <c r="E1052" t="s">
        <v>578</v>
      </c>
      <c r="F1052">
        <v>2015</v>
      </c>
    </row>
    <row r="1053" spans="1:6" x14ac:dyDescent="0.35">
      <c r="A1053" t="s">
        <v>2959</v>
      </c>
      <c r="B1053" t="s">
        <v>7</v>
      </c>
      <c r="C1053" s="1" t="s">
        <v>2960</v>
      </c>
      <c r="D1053" t="s">
        <v>2961</v>
      </c>
      <c r="E1053" t="s">
        <v>5727</v>
      </c>
      <c r="F1053">
        <v>2019</v>
      </c>
    </row>
    <row r="1054" spans="1:6" x14ac:dyDescent="0.35">
      <c r="A1054" t="s">
        <v>2962</v>
      </c>
      <c r="B1054" t="s">
        <v>7</v>
      </c>
      <c r="C1054" s="1" t="s">
        <v>2963</v>
      </c>
      <c r="D1054" t="s">
        <v>2964</v>
      </c>
      <c r="E1054" t="s">
        <v>52</v>
      </c>
      <c r="F1054">
        <v>2019</v>
      </c>
    </row>
    <row r="1055" spans="1:6" x14ac:dyDescent="0.35">
      <c r="A1055" t="s">
        <v>2965</v>
      </c>
      <c r="B1055" t="s">
        <v>7</v>
      </c>
      <c r="C1055" s="1" t="s">
        <v>2966</v>
      </c>
      <c r="D1055" t="s">
        <v>2967</v>
      </c>
      <c r="E1055" t="s">
        <v>14</v>
      </c>
      <c r="F1055">
        <v>1998</v>
      </c>
    </row>
    <row r="1056" spans="1:6" x14ac:dyDescent="0.35">
      <c r="A1056" t="s">
        <v>2968</v>
      </c>
      <c r="B1056" t="s">
        <v>7</v>
      </c>
      <c r="C1056" s="1" t="s">
        <v>2969</v>
      </c>
      <c r="D1056" t="s">
        <v>2970</v>
      </c>
      <c r="E1056" t="s">
        <v>10</v>
      </c>
      <c r="F1056">
        <v>2021</v>
      </c>
    </row>
    <row r="1057" spans="1:6" x14ac:dyDescent="0.35">
      <c r="A1057" t="s">
        <v>2971</v>
      </c>
      <c r="B1057" t="s">
        <v>7</v>
      </c>
      <c r="C1057" s="1" t="s">
        <v>2972</v>
      </c>
      <c r="D1057" t="s">
        <v>2970</v>
      </c>
      <c r="E1057" t="s">
        <v>3809</v>
      </c>
      <c r="F1057">
        <v>2021</v>
      </c>
    </row>
    <row r="1058" spans="1:6" x14ac:dyDescent="0.35">
      <c r="A1058" t="s">
        <v>2973</v>
      </c>
      <c r="B1058" t="s">
        <v>61</v>
      </c>
      <c r="C1058" s="1" t="s">
        <v>2974</v>
      </c>
      <c r="D1058" t="s">
        <v>2970</v>
      </c>
      <c r="E1058" t="s">
        <v>20957</v>
      </c>
      <c r="F1058">
        <v>2021</v>
      </c>
    </row>
    <row r="1059" spans="1:6" x14ac:dyDescent="0.35">
      <c r="A1059" t="s">
        <v>2975</v>
      </c>
      <c r="B1059" t="s">
        <v>7</v>
      </c>
      <c r="C1059" s="1" t="s">
        <v>2976</v>
      </c>
      <c r="D1059" t="s">
        <v>2970</v>
      </c>
      <c r="E1059" t="s">
        <v>20959</v>
      </c>
      <c r="F1059">
        <v>2021</v>
      </c>
    </row>
    <row r="1060" spans="1:6" x14ac:dyDescent="0.35">
      <c r="A1060" t="s">
        <v>2977</v>
      </c>
      <c r="B1060" t="s">
        <v>61</v>
      </c>
      <c r="C1060" s="1" t="s">
        <v>2978</v>
      </c>
      <c r="D1060" t="s">
        <v>2970</v>
      </c>
      <c r="E1060" t="s">
        <v>7890</v>
      </c>
      <c r="F1060">
        <v>2021</v>
      </c>
    </row>
    <row r="1061" spans="1:6" x14ac:dyDescent="0.35">
      <c r="A1061" t="s">
        <v>2979</v>
      </c>
      <c r="B1061" t="s">
        <v>61</v>
      </c>
      <c r="C1061" s="1" t="s">
        <v>2980</v>
      </c>
      <c r="D1061" t="s">
        <v>2970</v>
      </c>
      <c r="E1061" t="s">
        <v>4460</v>
      </c>
      <c r="F1061">
        <v>2021</v>
      </c>
    </row>
    <row r="1062" spans="1:6" x14ac:dyDescent="0.35">
      <c r="A1062" t="s">
        <v>2981</v>
      </c>
      <c r="B1062" t="s">
        <v>61</v>
      </c>
      <c r="C1062" s="1" t="s">
        <v>2982</v>
      </c>
      <c r="D1062" t="s">
        <v>2983</v>
      </c>
      <c r="E1062" t="s">
        <v>52</v>
      </c>
      <c r="F1062">
        <v>2020</v>
      </c>
    </row>
    <row r="1063" spans="1:6" x14ac:dyDescent="0.35">
      <c r="A1063" t="s">
        <v>2984</v>
      </c>
      <c r="B1063" t="s">
        <v>7</v>
      </c>
      <c r="C1063" s="1" t="s">
        <v>2985</v>
      </c>
      <c r="D1063" t="s">
        <v>2986</v>
      </c>
      <c r="E1063" t="s">
        <v>3327</v>
      </c>
      <c r="F1063">
        <v>2002</v>
      </c>
    </row>
    <row r="1064" spans="1:6" x14ac:dyDescent="0.35">
      <c r="A1064" t="s">
        <v>2987</v>
      </c>
      <c r="B1064" t="s">
        <v>7</v>
      </c>
      <c r="C1064" s="1" t="s">
        <v>2988</v>
      </c>
      <c r="D1064" t="s">
        <v>2989</v>
      </c>
      <c r="E1064" t="s">
        <v>3809</v>
      </c>
      <c r="F1064">
        <v>2002</v>
      </c>
    </row>
    <row r="1065" spans="1:6" x14ac:dyDescent="0.35">
      <c r="A1065" t="s">
        <v>2990</v>
      </c>
      <c r="B1065" t="s">
        <v>7</v>
      </c>
      <c r="C1065" s="1" t="s">
        <v>2991</v>
      </c>
      <c r="D1065" t="s">
        <v>2992</v>
      </c>
      <c r="E1065" t="s">
        <v>20957</v>
      </c>
      <c r="F1065">
        <v>2015</v>
      </c>
    </row>
    <row r="1066" spans="1:6" x14ac:dyDescent="0.35">
      <c r="A1066" t="s">
        <v>2993</v>
      </c>
      <c r="B1066" t="s">
        <v>7</v>
      </c>
      <c r="C1066" s="1" t="s">
        <v>2994</v>
      </c>
      <c r="D1066" t="s">
        <v>2995</v>
      </c>
      <c r="E1066" t="s">
        <v>7890</v>
      </c>
      <c r="F1066">
        <v>2016</v>
      </c>
    </row>
    <row r="1067" spans="1:6" x14ac:dyDescent="0.35">
      <c r="A1067" t="s">
        <v>2996</v>
      </c>
      <c r="B1067" t="s">
        <v>7</v>
      </c>
      <c r="C1067" s="1" t="s">
        <v>2997</v>
      </c>
      <c r="D1067" t="s">
        <v>2998</v>
      </c>
      <c r="E1067" t="s">
        <v>10</v>
      </c>
      <c r="F1067">
        <v>2018</v>
      </c>
    </row>
    <row r="1068" spans="1:6" x14ac:dyDescent="0.35">
      <c r="A1068" t="s">
        <v>2999</v>
      </c>
      <c r="B1068" t="s">
        <v>7</v>
      </c>
      <c r="C1068" s="1" t="s">
        <v>3000</v>
      </c>
      <c r="D1068" t="s">
        <v>3001</v>
      </c>
      <c r="E1068" t="s">
        <v>68</v>
      </c>
      <c r="F1068">
        <v>2019</v>
      </c>
    </row>
    <row r="1069" spans="1:6" x14ac:dyDescent="0.35">
      <c r="A1069" t="s">
        <v>3002</v>
      </c>
      <c r="B1069" t="s">
        <v>7</v>
      </c>
      <c r="C1069" s="1" t="s">
        <v>3003</v>
      </c>
      <c r="D1069" t="s">
        <v>3004</v>
      </c>
      <c r="E1069" t="s">
        <v>8991</v>
      </c>
      <c r="F1069">
        <v>2018</v>
      </c>
    </row>
    <row r="1070" spans="1:6" x14ac:dyDescent="0.35">
      <c r="A1070" t="s">
        <v>3005</v>
      </c>
      <c r="B1070" t="s">
        <v>7</v>
      </c>
      <c r="C1070" s="1" t="s">
        <v>3006</v>
      </c>
      <c r="D1070" t="s">
        <v>3007</v>
      </c>
      <c r="E1070" t="s">
        <v>5727</v>
      </c>
      <c r="F1070">
        <v>2006</v>
      </c>
    </row>
    <row r="1071" spans="1:6" x14ac:dyDescent="0.35">
      <c r="A1071" t="s">
        <v>3008</v>
      </c>
      <c r="B1071" t="s">
        <v>7</v>
      </c>
      <c r="C1071" s="1" t="s">
        <v>3009</v>
      </c>
      <c r="D1071" t="s">
        <v>3010</v>
      </c>
      <c r="E1071" t="s">
        <v>68</v>
      </c>
      <c r="F1071">
        <v>2020</v>
      </c>
    </row>
    <row r="1072" spans="1:6" x14ac:dyDescent="0.35">
      <c r="A1072" t="s">
        <v>3011</v>
      </c>
      <c r="B1072" t="s">
        <v>7</v>
      </c>
      <c r="C1072" s="1" t="s">
        <v>3012</v>
      </c>
      <c r="D1072" t="s">
        <v>3013</v>
      </c>
      <c r="E1072" t="s">
        <v>5151</v>
      </c>
      <c r="F1072">
        <v>2014</v>
      </c>
    </row>
    <row r="1073" spans="1:6" x14ac:dyDescent="0.35">
      <c r="A1073" t="s">
        <v>3014</v>
      </c>
      <c r="B1073" t="s">
        <v>7</v>
      </c>
      <c r="C1073" s="1" t="s">
        <v>3015</v>
      </c>
      <c r="D1073" t="s">
        <v>2297</v>
      </c>
      <c r="E1073" t="s">
        <v>8105</v>
      </c>
      <c r="F1073">
        <v>2015</v>
      </c>
    </row>
    <row r="1074" spans="1:6" x14ac:dyDescent="0.35">
      <c r="A1074" t="s">
        <v>3016</v>
      </c>
      <c r="B1074" t="s">
        <v>61</v>
      </c>
      <c r="C1074" s="1" t="s">
        <v>3017</v>
      </c>
      <c r="D1074" t="s">
        <v>3018</v>
      </c>
      <c r="E1074" t="s">
        <v>20958</v>
      </c>
      <c r="F1074">
        <v>2010</v>
      </c>
    </row>
    <row r="1075" spans="1:6" x14ac:dyDescent="0.35">
      <c r="A1075" t="s">
        <v>3019</v>
      </c>
      <c r="B1075" t="s">
        <v>61</v>
      </c>
      <c r="C1075" s="1" t="s">
        <v>3020</v>
      </c>
      <c r="D1075" t="s">
        <v>3021</v>
      </c>
      <c r="E1075" t="s">
        <v>20957</v>
      </c>
      <c r="F1075">
        <v>2017</v>
      </c>
    </row>
    <row r="1076" spans="1:6" x14ac:dyDescent="0.35">
      <c r="A1076" t="s">
        <v>3022</v>
      </c>
      <c r="B1076" t="s">
        <v>61</v>
      </c>
      <c r="C1076" s="1" t="s">
        <v>3023</v>
      </c>
      <c r="D1076" t="s">
        <v>3024</v>
      </c>
      <c r="E1076" t="s">
        <v>20960</v>
      </c>
      <c r="F1076">
        <v>2020</v>
      </c>
    </row>
    <row r="1077" spans="1:6" x14ac:dyDescent="0.35">
      <c r="A1077" t="s">
        <v>3025</v>
      </c>
      <c r="B1077" t="s">
        <v>61</v>
      </c>
      <c r="C1077" s="1" t="s">
        <v>3026</v>
      </c>
      <c r="D1077" t="s">
        <v>1093</v>
      </c>
      <c r="E1077" t="s">
        <v>7890</v>
      </c>
      <c r="F1077">
        <v>1975</v>
      </c>
    </row>
    <row r="1078" spans="1:6" x14ac:dyDescent="0.35">
      <c r="A1078" t="s">
        <v>3027</v>
      </c>
      <c r="B1078" t="s">
        <v>7</v>
      </c>
      <c r="C1078" s="1" t="s">
        <v>3028</v>
      </c>
      <c r="D1078" t="s">
        <v>3029</v>
      </c>
      <c r="E1078" t="s">
        <v>20958</v>
      </c>
      <c r="F1078">
        <v>1955</v>
      </c>
    </row>
    <row r="1079" spans="1:6" x14ac:dyDescent="0.35">
      <c r="A1079" t="s">
        <v>3030</v>
      </c>
      <c r="B1079" t="s">
        <v>7</v>
      </c>
      <c r="C1079" s="1" t="s">
        <v>3031</v>
      </c>
      <c r="D1079" t="s">
        <v>3032</v>
      </c>
      <c r="E1079" t="s">
        <v>3809</v>
      </c>
      <c r="F1079">
        <v>2017</v>
      </c>
    </row>
    <row r="1080" spans="1:6" x14ac:dyDescent="0.35">
      <c r="A1080" t="s">
        <v>3033</v>
      </c>
      <c r="B1080" t="s">
        <v>7</v>
      </c>
      <c r="C1080" s="1" t="s">
        <v>3034</v>
      </c>
      <c r="D1080" t="s">
        <v>3035</v>
      </c>
      <c r="E1080" t="s">
        <v>5727</v>
      </c>
      <c r="F1080">
        <v>1954</v>
      </c>
    </row>
    <row r="1081" spans="1:6" x14ac:dyDescent="0.35">
      <c r="A1081" t="s">
        <v>3036</v>
      </c>
      <c r="B1081" t="s">
        <v>61</v>
      </c>
      <c r="C1081" s="1" t="s">
        <v>3037</v>
      </c>
      <c r="D1081" t="s">
        <v>3038</v>
      </c>
      <c r="E1081" t="s">
        <v>48</v>
      </c>
      <c r="F1081">
        <v>1948</v>
      </c>
    </row>
    <row r="1082" spans="1:6" x14ac:dyDescent="0.35">
      <c r="A1082" t="s">
        <v>3039</v>
      </c>
      <c r="B1082" t="s">
        <v>61</v>
      </c>
      <c r="C1082" s="1" t="s">
        <v>3040</v>
      </c>
      <c r="D1082" t="s">
        <v>3041</v>
      </c>
      <c r="E1082" t="s">
        <v>4460</v>
      </c>
      <c r="F1082">
        <v>2001</v>
      </c>
    </row>
    <row r="1083" spans="1:6" x14ac:dyDescent="0.35">
      <c r="A1083" t="s">
        <v>3042</v>
      </c>
      <c r="B1083" t="s">
        <v>7</v>
      </c>
      <c r="C1083" s="1" t="s">
        <v>3043</v>
      </c>
      <c r="D1083" t="s">
        <v>3044</v>
      </c>
      <c r="E1083" t="s">
        <v>20959</v>
      </c>
      <c r="F1083">
        <v>2003</v>
      </c>
    </row>
    <row r="1084" spans="1:6" x14ac:dyDescent="0.35">
      <c r="A1084" t="s">
        <v>3045</v>
      </c>
      <c r="B1084" t="s">
        <v>61</v>
      </c>
      <c r="C1084" s="1" t="s">
        <v>3046</v>
      </c>
      <c r="D1084" t="s">
        <v>3047</v>
      </c>
      <c r="E1084" t="s">
        <v>578</v>
      </c>
      <c r="F1084">
        <v>1997</v>
      </c>
    </row>
    <row r="1085" spans="1:6" x14ac:dyDescent="0.35">
      <c r="A1085" t="s">
        <v>3048</v>
      </c>
      <c r="B1085" t="s">
        <v>7</v>
      </c>
      <c r="C1085" s="1" t="s">
        <v>3049</v>
      </c>
      <c r="D1085" t="s">
        <v>3050</v>
      </c>
      <c r="E1085" t="s">
        <v>48</v>
      </c>
      <c r="F1085">
        <v>2018</v>
      </c>
    </row>
    <row r="1086" spans="1:6" x14ac:dyDescent="0.35">
      <c r="A1086" t="s">
        <v>3051</v>
      </c>
      <c r="B1086" t="s">
        <v>7</v>
      </c>
      <c r="C1086" s="1" t="s">
        <v>3052</v>
      </c>
      <c r="D1086" t="s">
        <v>3053</v>
      </c>
      <c r="E1086" t="s">
        <v>10</v>
      </c>
      <c r="F1086">
        <v>2020</v>
      </c>
    </row>
    <row r="1087" spans="1:6" x14ac:dyDescent="0.35">
      <c r="A1087" t="s">
        <v>3054</v>
      </c>
      <c r="B1087" t="s">
        <v>7</v>
      </c>
      <c r="C1087" s="1" t="s">
        <v>3055</v>
      </c>
      <c r="D1087" t="s">
        <v>3056</v>
      </c>
      <c r="E1087" t="s">
        <v>20958</v>
      </c>
      <c r="F1087">
        <v>1937</v>
      </c>
    </row>
    <row r="1088" spans="1:6" x14ac:dyDescent="0.35">
      <c r="A1088" t="s">
        <v>3057</v>
      </c>
      <c r="B1088" t="s">
        <v>7</v>
      </c>
      <c r="C1088" s="1" t="s">
        <v>3058</v>
      </c>
      <c r="D1088" t="s">
        <v>3059</v>
      </c>
      <c r="E1088" t="s">
        <v>52</v>
      </c>
      <c r="F1088">
        <v>2019</v>
      </c>
    </row>
    <row r="1089" spans="1:6" x14ac:dyDescent="0.35">
      <c r="A1089" t="s">
        <v>3060</v>
      </c>
      <c r="B1089" t="s">
        <v>7</v>
      </c>
      <c r="C1089" s="1" t="s">
        <v>3061</v>
      </c>
      <c r="D1089" t="s">
        <v>3062</v>
      </c>
      <c r="E1089" t="s">
        <v>578</v>
      </c>
      <c r="F1089">
        <v>2014</v>
      </c>
    </row>
    <row r="1090" spans="1:6" x14ac:dyDescent="0.35">
      <c r="A1090" t="s">
        <v>3063</v>
      </c>
      <c r="B1090" t="s">
        <v>7</v>
      </c>
      <c r="C1090" s="1" t="s">
        <v>3064</v>
      </c>
      <c r="D1090" t="s">
        <v>2651</v>
      </c>
      <c r="E1090" t="s">
        <v>20959</v>
      </c>
      <c r="F1090">
        <v>2018</v>
      </c>
    </row>
    <row r="1091" spans="1:6" x14ac:dyDescent="0.35">
      <c r="A1091" t="s">
        <v>3065</v>
      </c>
      <c r="B1091" t="s">
        <v>7</v>
      </c>
      <c r="C1091" s="1" t="s">
        <v>3066</v>
      </c>
      <c r="D1091" t="s">
        <v>1594</v>
      </c>
      <c r="E1091" t="s">
        <v>4460</v>
      </c>
      <c r="F1091">
        <v>2019</v>
      </c>
    </row>
    <row r="1092" spans="1:6" x14ac:dyDescent="0.35">
      <c r="A1092" t="s">
        <v>3067</v>
      </c>
      <c r="B1092" t="s">
        <v>61</v>
      </c>
      <c r="C1092" s="1" t="s">
        <v>3068</v>
      </c>
      <c r="D1092" t="s">
        <v>131</v>
      </c>
      <c r="E1092" t="s">
        <v>68</v>
      </c>
      <c r="F1092">
        <v>2013</v>
      </c>
    </row>
    <row r="1093" spans="1:6" x14ac:dyDescent="0.35">
      <c r="A1093" t="s">
        <v>3069</v>
      </c>
      <c r="B1093" t="s">
        <v>7</v>
      </c>
      <c r="C1093" s="1" t="s">
        <v>3070</v>
      </c>
      <c r="D1093" t="s">
        <v>3071</v>
      </c>
      <c r="E1093" t="s">
        <v>5727</v>
      </c>
      <c r="F1093">
        <v>2020</v>
      </c>
    </row>
    <row r="1094" spans="1:6" x14ac:dyDescent="0.35">
      <c r="A1094" t="s">
        <v>3072</v>
      </c>
      <c r="B1094" t="s">
        <v>7</v>
      </c>
      <c r="C1094" s="1" t="s">
        <v>3073</v>
      </c>
      <c r="D1094" t="s">
        <v>3074</v>
      </c>
      <c r="E1094" t="s">
        <v>5727</v>
      </c>
      <c r="F1094">
        <v>1925</v>
      </c>
    </row>
    <row r="1095" spans="1:6" x14ac:dyDescent="0.35">
      <c r="A1095" t="s">
        <v>3075</v>
      </c>
      <c r="B1095" t="s">
        <v>7</v>
      </c>
      <c r="C1095" s="1" t="s">
        <v>3076</v>
      </c>
      <c r="D1095" t="s">
        <v>3077</v>
      </c>
      <c r="E1095" t="s">
        <v>20961</v>
      </c>
      <c r="F1095">
        <v>2018</v>
      </c>
    </row>
    <row r="1096" spans="1:6" x14ac:dyDescent="0.35">
      <c r="A1096" t="s">
        <v>3078</v>
      </c>
      <c r="B1096" t="s">
        <v>61</v>
      </c>
      <c r="C1096" s="1" t="s">
        <v>3079</v>
      </c>
      <c r="D1096" t="s">
        <v>3080</v>
      </c>
      <c r="E1096" t="s">
        <v>20956</v>
      </c>
      <c r="F1096">
        <v>2018</v>
      </c>
    </row>
    <row r="1097" spans="1:6" x14ac:dyDescent="0.35">
      <c r="A1097" t="s">
        <v>3081</v>
      </c>
      <c r="B1097" t="s">
        <v>61</v>
      </c>
      <c r="C1097" s="1" t="s">
        <v>3082</v>
      </c>
      <c r="D1097" t="s">
        <v>3083</v>
      </c>
      <c r="E1097" t="s">
        <v>8991</v>
      </c>
      <c r="F1097">
        <v>2017</v>
      </c>
    </row>
    <row r="1098" spans="1:6" x14ac:dyDescent="0.35">
      <c r="A1098" t="s">
        <v>3084</v>
      </c>
      <c r="B1098" t="s">
        <v>7</v>
      </c>
      <c r="C1098" s="1" t="s">
        <v>3085</v>
      </c>
      <c r="D1098" t="s">
        <v>3086</v>
      </c>
      <c r="E1098" t="s">
        <v>7890</v>
      </c>
      <c r="F1098">
        <v>2017</v>
      </c>
    </row>
    <row r="1099" spans="1:6" x14ac:dyDescent="0.35">
      <c r="A1099" t="s">
        <v>3087</v>
      </c>
      <c r="B1099" t="s">
        <v>61</v>
      </c>
      <c r="C1099" s="1" t="s">
        <v>3088</v>
      </c>
      <c r="D1099" t="s">
        <v>3089</v>
      </c>
      <c r="E1099" t="s">
        <v>20961</v>
      </c>
      <c r="F1099">
        <v>2011</v>
      </c>
    </row>
    <row r="1100" spans="1:6" x14ac:dyDescent="0.35">
      <c r="A1100" t="s">
        <v>3090</v>
      </c>
      <c r="B1100" t="s">
        <v>7</v>
      </c>
      <c r="C1100" s="1" t="s">
        <v>3091</v>
      </c>
      <c r="D1100" t="s">
        <v>3092</v>
      </c>
      <c r="E1100" t="s">
        <v>4460</v>
      </c>
      <c r="F1100">
        <v>2007</v>
      </c>
    </row>
    <row r="1101" spans="1:6" x14ac:dyDescent="0.35">
      <c r="A1101" t="s">
        <v>3093</v>
      </c>
      <c r="B1101" t="s">
        <v>7</v>
      </c>
      <c r="C1101" s="1" t="s">
        <v>3094</v>
      </c>
      <c r="D1101" t="s">
        <v>3095</v>
      </c>
      <c r="E1101" t="s">
        <v>8105</v>
      </c>
      <c r="F1101">
        <v>2011</v>
      </c>
    </row>
    <row r="1102" spans="1:6" x14ac:dyDescent="0.35">
      <c r="A1102" t="s">
        <v>3096</v>
      </c>
      <c r="B1102" t="s">
        <v>7</v>
      </c>
      <c r="C1102" s="1" t="s">
        <v>3097</v>
      </c>
      <c r="D1102" t="s">
        <v>3098</v>
      </c>
      <c r="E1102" t="s">
        <v>10</v>
      </c>
      <c r="F1102">
        <v>1993</v>
      </c>
    </row>
    <row r="1103" spans="1:6" x14ac:dyDescent="0.35">
      <c r="A1103" t="s">
        <v>3099</v>
      </c>
      <c r="B1103" t="s">
        <v>61</v>
      </c>
      <c r="C1103" s="1" t="s">
        <v>3100</v>
      </c>
      <c r="D1103" t="s">
        <v>990</v>
      </c>
      <c r="E1103" t="s">
        <v>20961</v>
      </c>
      <c r="F1103">
        <v>1934</v>
      </c>
    </row>
    <row r="1104" spans="1:6" x14ac:dyDescent="0.35">
      <c r="A1104" t="s">
        <v>3101</v>
      </c>
      <c r="B1104" t="s">
        <v>61</v>
      </c>
      <c r="C1104" s="1" t="s">
        <v>3102</v>
      </c>
      <c r="D1104" t="s">
        <v>3103</v>
      </c>
      <c r="E1104" t="s">
        <v>8105</v>
      </c>
      <c r="F1104">
        <v>2019</v>
      </c>
    </row>
    <row r="1105" spans="1:6" x14ac:dyDescent="0.35">
      <c r="A1105" t="s">
        <v>3104</v>
      </c>
      <c r="B1105" t="s">
        <v>61</v>
      </c>
      <c r="C1105" s="1" t="s">
        <v>3105</v>
      </c>
      <c r="D1105" t="s">
        <v>3103</v>
      </c>
      <c r="E1105" t="s">
        <v>52</v>
      </c>
      <c r="F1105">
        <v>2019</v>
      </c>
    </row>
    <row r="1106" spans="1:6" x14ac:dyDescent="0.35">
      <c r="A1106" t="s">
        <v>3106</v>
      </c>
      <c r="B1106" t="s">
        <v>7</v>
      </c>
      <c r="C1106" s="1" t="s">
        <v>3107</v>
      </c>
      <c r="D1106" t="s">
        <v>3103</v>
      </c>
      <c r="E1106" t="s">
        <v>578</v>
      </c>
      <c r="F1106">
        <v>2019</v>
      </c>
    </row>
    <row r="1107" spans="1:6" x14ac:dyDescent="0.35">
      <c r="A1107" t="s">
        <v>3108</v>
      </c>
      <c r="B1107" t="s">
        <v>7</v>
      </c>
      <c r="C1107" s="1" t="s">
        <v>3109</v>
      </c>
      <c r="D1107" t="s">
        <v>3110</v>
      </c>
      <c r="E1107" t="s">
        <v>20959</v>
      </c>
      <c r="F1107">
        <v>2006</v>
      </c>
    </row>
    <row r="1108" spans="1:6" x14ac:dyDescent="0.35">
      <c r="A1108" t="s">
        <v>3111</v>
      </c>
      <c r="B1108" t="s">
        <v>7</v>
      </c>
      <c r="C1108" s="1" t="s">
        <v>3112</v>
      </c>
      <c r="D1108" t="s">
        <v>3113</v>
      </c>
      <c r="E1108" t="s">
        <v>68</v>
      </c>
      <c r="F1108">
        <v>2019</v>
      </c>
    </row>
    <row r="1109" spans="1:6" x14ac:dyDescent="0.35">
      <c r="A1109" t="s">
        <v>3114</v>
      </c>
      <c r="B1109" t="s">
        <v>61</v>
      </c>
      <c r="C1109" s="1" t="s">
        <v>3115</v>
      </c>
      <c r="D1109" t="s">
        <v>3116</v>
      </c>
      <c r="E1109" t="s">
        <v>8991</v>
      </c>
      <c r="F1109">
        <v>2018</v>
      </c>
    </row>
    <row r="1110" spans="1:6" x14ac:dyDescent="0.35">
      <c r="A1110" t="s">
        <v>3117</v>
      </c>
      <c r="B1110" t="s">
        <v>61</v>
      </c>
      <c r="C1110" s="1" t="s">
        <v>3118</v>
      </c>
      <c r="D1110" t="s">
        <v>3119</v>
      </c>
      <c r="E1110" t="s">
        <v>20960</v>
      </c>
      <c r="F1110">
        <v>2020</v>
      </c>
    </row>
    <row r="1111" spans="1:6" x14ac:dyDescent="0.35">
      <c r="A1111" t="s">
        <v>3120</v>
      </c>
      <c r="B1111" t="s">
        <v>61</v>
      </c>
      <c r="C1111" s="1" t="s">
        <v>3121</v>
      </c>
      <c r="D1111" t="s">
        <v>3122</v>
      </c>
      <c r="E1111" t="s">
        <v>3809</v>
      </c>
      <c r="F1111">
        <v>2017</v>
      </c>
    </row>
    <row r="1112" spans="1:6" x14ac:dyDescent="0.35">
      <c r="A1112" t="s">
        <v>3123</v>
      </c>
      <c r="B1112" t="s">
        <v>7</v>
      </c>
      <c r="C1112" s="1" t="s">
        <v>3124</v>
      </c>
      <c r="D1112" t="s">
        <v>3125</v>
      </c>
      <c r="E1112" t="s">
        <v>20957</v>
      </c>
      <c r="F1112">
        <v>2018</v>
      </c>
    </row>
    <row r="1113" spans="1:6" x14ac:dyDescent="0.35">
      <c r="A1113" t="s">
        <v>3126</v>
      </c>
      <c r="B1113" t="s">
        <v>7</v>
      </c>
      <c r="C1113" s="1" t="s">
        <v>3127</v>
      </c>
      <c r="D1113" t="s">
        <v>3128</v>
      </c>
      <c r="E1113" t="s">
        <v>20958</v>
      </c>
      <c r="F1113">
        <v>2021</v>
      </c>
    </row>
    <row r="1114" spans="1:6" x14ac:dyDescent="0.35">
      <c r="A1114" t="s">
        <v>3129</v>
      </c>
      <c r="B1114" t="s">
        <v>7</v>
      </c>
      <c r="C1114" s="1" t="s">
        <v>3130</v>
      </c>
      <c r="D1114" t="s">
        <v>3131</v>
      </c>
      <c r="E1114" t="s">
        <v>68</v>
      </c>
      <c r="F1114">
        <v>2011</v>
      </c>
    </row>
    <row r="1115" spans="1:6" x14ac:dyDescent="0.35">
      <c r="A1115" t="s">
        <v>3132</v>
      </c>
      <c r="B1115" t="s">
        <v>7</v>
      </c>
      <c r="C1115" s="1" t="s">
        <v>3133</v>
      </c>
      <c r="D1115" t="s">
        <v>3134</v>
      </c>
      <c r="E1115" t="s">
        <v>3809</v>
      </c>
      <c r="F1115">
        <v>2002</v>
      </c>
    </row>
    <row r="1116" spans="1:6" x14ac:dyDescent="0.35">
      <c r="A1116" t="s">
        <v>3135</v>
      </c>
      <c r="B1116" t="s">
        <v>7</v>
      </c>
      <c r="C1116" s="1" t="s">
        <v>3136</v>
      </c>
      <c r="D1116" t="s">
        <v>3137</v>
      </c>
      <c r="E1116" t="s">
        <v>3809</v>
      </c>
      <c r="F1116">
        <v>2016</v>
      </c>
    </row>
    <row r="1117" spans="1:6" x14ac:dyDescent="0.35">
      <c r="A1117" t="s">
        <v>3138</v>
      </c>
      <c r="B1117" t="s">
        <v>61</v>
      </c>
      <c r="C1117" s="1" t="s">
        <v>3139</v>
      </c>
      <c r="D1117" t="s">
        <v>3140</v>
      </c>
      <c r="E1117" t="s">
        <v>8105</v>
      </c>
      <c r="F1117">
        <v>2016</v>
      </c>
    </row>
    <row r="1118" spans="1:6" x14ac:dyDescent="0.35">
      <c r="A1118" t="s">
        <v>3141</v>
      </c>
      <c r="B1118" t="s">
        <v>7</v>
      </c>
      <c r="C1118" s="1" t="s">
        <v>3142</v>
      </c>
      <c r="D1118" t="s">
        <v>3143</v>
      </c>
      <c r="E1118" t="s">
        <v>5151</v>
      </c>
      <c r="F1118">
        <v>2020</v>
      </c>
    </row>
    <row r="1119" spans="1:6" x14ac:dyDescent="0.35">
      <c r="A1119" t="s">
        <v>3144</v>
      </c>
      <c r="B1119" t="s">
        <v>7</v>
      </c>
      <c r="C1119" s="1" t="s">
        <v>3145</v>
      </c>
      <c r="D1119" t="s">
        <v>3146</v>
      </c>
      <c r="E1119" t="s">
        <v>52</v>
      </c>
      <c r="F1119">
        <v>1948</v>
      </c>
    </row>
    <row r="1120" spans="1:6" x14ac:dyDescent="0.35">
      <c r="A1120" t="s">
        <v>3147</v>
      </c>
      <c r="B1120" t="s">
        <v>7</v>
      </c>
      <c r="C1120" s="1" t="s">
        <v>3148</v>
      </c>
      <c r="D1120" t="s">
        <v>3149</v>
      </c>
      <c r="E1120" t="s">
        <v>52</v>
      </c>
      <c r="F1120">
        <v>2019</v>
      </c>
    </row>
    <row r="1121" spans="1:6" x14ac:dyDescent="0.35">
      <c r="A1121" t="s">
        <v>3150</v>
      </c>
      <c r="B1121" t="s">
        <v>61</v>
      </c>
      <c r="C1121" s="1" t="s">
        <v>3151</v>
      </c>
      <c r="D1121" t="s">
        <v>3152</v>
      </c>
      <c r="E1121" t="s">
        <v>20957</v>
      </c>
      <c r="F1121">
        <v>2018</v>
      </c>
    </row>
    <row r="1122" spans="1:6" x14ac:dyDescent="0.35">
      <c r="A1122" t="s">
        <v>3153</v>
      </c>
      <c r="B1122" t="s">
        <v>7</v>
      </c>
      <c r="C1122" s="1" t="s">
        <v>3154</v>
      </c>
      <c r="D1122" t="s">
        <v>3155</v>
      </c>
      <c r="E1122" t="s">
        <v>3809</v>
      </c>
      <c r="F1122">
        <v>2019</v>
      </c>
    </row>
    <row r="1123" spans="1:6" x14ac:dyDescent="0.35">
      <c r="A1123" t="s">
        <v>3156</v>
      </c>
      <c r="B1123" t="s">
        <v>61</v>
      </c>
      <c r="C1123" s="1" t="s">
        <v>3157</v>
      </c>
      <c r="D1123" t="s">
        <v>569</v>
      </c>
      <c r="E1123" t="s">
        <v>52</v>
      </c>
      <c r="F1123">
        <v>2013</v>
      </c>
    </row>
    <row r="1124" spans="1:6" x14ac:dyDescent="0.35">
      <c r="A1124" t="s">
        <v>3158</v>
      </c>
      <c r="B1124" t="s">
        <v>7</v>
      </c>
      <c r="C1124" s="1" t="s">
        <v>3159</v>
      </c>
      <c r="D1124" t="s">
        <v>560</v>
      </c>
      <c r="E1124" t="s">
        <v>3809</v>
      </c>
      <c r="F1124">
        <v>2010</v>
      </c>
    </row>
    <row r="1125" spans="1:6" x14ac:dyDescent="0.35">
      <c r="A1125" t="s">
        <v>3160</v>
      </c>
      <c r="B1125" t="s">
        <v>61</v>
      </c>
      <c r="C1125" s="1" t="s">
        <v>3161</v>
      </c>
      <c r="D1125" t="s">
        <v>3162</v>
      </c>
      <c r="E1125" t="s">
        <v>8991</v>
      </c>
      <c r="F1125">
        <v>2002</v>
      </c>
    </row>
    <row r="1126" spans="1:6" x14ac:dyDescent="0.35">
      <c r="A1126" t="s">
        <v>3163</v>
      </c>
      <c r="B1126" t="s">
        <v>61</v>
      </c>
      <c r="C1126" s="1" t="s">
        <v>3164</v>
      </c>
      <c r="D1126" t="s">
        <v>3165</v>
      </c>
      <c r="E1126" t="s">
        <v>20960</v>
      </c>
      <c r="F1126">
        <v>2005</v>
      </c>
    </row>
    <row r="1127" spans="1:6" x14ac:dyDescent="0.35">
      <c r="A1127" t="s">
        <v>3166</v>
      </c>
      <c r="B1127" t="s">
        <v>7</v>
      </c>
      <c r="C1127" s="1" t="s">
        <v>3167</v>
      </c>
      <c r="D1127" t="s">
        <v>3165</v>
      </c>
      <c r="E1127" t="s">
        <v>20961</v>
      </c>
      <c r="F1127">
        <v>2005</v>
      </c>
    </row>
    <row r="1128" spans="1:6" x14ac:dyDescent="0.35">
      <c r="A1128" t="s">
        <v>3168</v>
      </c>
      <c r="B1128" t="s">
        <v>61</v>
      </c>
      <c r="C1128" s="1" t="s">
        <v>3169</v>
      </c>
      <c r="D1128" t="s">
        <v>3170</v>
      </c>
      <c r="E1128" t="s">
        <v>8991</v>
      </c>
      <c r="F1128">
        <v>2003</v>
      </c>
    </row>
    <row r="1129" spans="1:6" x14ac:dyDescent="0.35">
      <c r="A1129" t="s">
        <v>3171</v>
      </c>
      <c r="B1129" t="s">
        <v>61</v>
      </c>
      <c r="C1129" s="1" t="s">
        <v>3172</v>
      </c>
      <c r="D1129" t="s">
        <v>2323</v>
      </c>
      <c r="E1129" t="s">
        <v>68</v>
      </c>
      <c r="F1129">
        <v>2020</v>
      </c>
    </row>
    <row r="1130" spans="1:6" x14ac:dyDescent="0.35">
      <c r="A1130" t="s">
        <v>3173</v>
      </c>
      <c r="B1130" t="s">
        <v>7</v>
      </c>
      <c r="C1130" s="1" t="s">
        <v>3174</v>
      </c>
      <c r="D1130" t="s">
        <v>3175</v>
      </c>
      <c r="E1130" t="s">
        <v>20957</v>
      </c>
      <c r="F1130">
        <v>2018</v>
      </c>
    </row>
    <row r="1131" spans="1:6" x14ac:dyDescent="0.35">
      <c r="A1131" t="s">
        <v>3176</v>
      </c>
      <c r="B1131" t="s">
        <v>61</v>
      </c>
      <c r="C1131" s="1" t="s">
        <v>3177</v>
      </c>
      <c r="D1131" t="s">
        <v>3178</v>
      </c>
      <c r="E1131" t="s">
        <v>52</v>
      </c>
      <c r="F1131">
        <v>2018</v>
      </c>
    </row>
    <row r="1132" spans="1:6" x14ac:dyDescent="0.35">
      <c r="A1132" t="s">
        <v>3179</v>
      </c>
      <c r="B1132" t="s">
        <v>61</v>
      </c>
      <c r="C1132" s="1" t="s">
        <v>3180</v>
      </c>
      <c r="D1132" t="s">
        <v>86</v>
      </c>
      <c r="E1132" t="s">
        <v>20957</v>
      </c>
      <c r="F1132">
        <v>2014</v>
      </c>
    </row>
    <row r="1133" spans="1:6" x14ac:dyDescent="0.35">
      <c r="A1133" t="s">
        <v>3181</v>
      </c>
      <c r="B1133" t="s">
        <v>61</v>
      </c>
      <c r="C1133" s="1" t="s">
        <v>3182</v>
      </c>
      <c r="D1133" t="s">
        <v>3183</v>
      </c>
      <c r="E1133" t="s">
        <v>8105</v>
      </c>
      <c r="F1133">
        <v>2007</v>
      </c>
    </row>
    <row r="1134" spans="1:6" x14ac:dyDescent="0.35">
      <c r="A1134" t="s">
        <v>3184</v>
      </c>
      <c r="B1134" t="s">
        <v>7</v>
      </c>
      <c r="C1134" s="1" t="s">
        <v>3185</v>
      </c>
      <c r="D1134" t="s">
        <v>3186</v>
      </c>
      <c r="E1134" t="s">
        <v>3809</v>
      </c>
      <c r="F1134">
        <v>2013</v>
      </c>
    </row>
    <row r="1135" spans="1:6" x14ac:dyDescent="0.35">
      <c r="A1135" t="s">
        <v>3187</v>
      </c>
      <c r="B1135" t="s">
        <v>7</v>
      </c>
      <c r="C1135" s="1" t="s">
        <v>3188</v>
      </c>
      <c r="D1135" t="s">
        <v>3189</v>
      </c>
      <c r="E1135" t="s">
        <v>48</v>
      </c>
      <c r="F1135">
        <v>1989</v>
      </c>
    </row>
    <row r="1136" spans="1:6" x14ac:dyDescent="0.35">
      <c r="A1136" t="s">
        <v>3190</v>
      </c>
      <c r="B1136" t="s">
        <v>7</v>
      </c>
      <c r="C1136" s="1" t="s">
        <v>3191</v>
      </c>
      <c r="D1136" t="s">
        <v>3192</v>
      </c>
      <c r="E1136" t="s">
        <v>48</v>
      </c>
      <c r="F1136">
        <v>1934</v>
      </c>
    </row>
    <row r="1137" spans="1:6" x14ac:dyDescent="0.35">
      <c r="A1137" t="s">
        <v>3193</v>
      </c>
      <c r="B1137" t="s">
        <v>7</v>
      </c>
      <c r="C1137" s="1" t="s">
        <v>3194</v>
      </c>
      <c r="D1137" t="s">
        <v>3195</v>
      </c>
      <c r="E1137" t="s">
        <v>578</v>
      </c>
      <c r="F1137">
        <v>1970</v>
      </c>
    </row>
    <row r="1138" spans="1:6" x14ac:dyDescent="0.35">
      <c r="A1138" t="s">
        <v>3196</v>
      </c>
      <c r="B1138" t="s">
        <v>7</v>
      </c>
      <c r="C1138" s="1" t="s">
        <v>3197</v>
      </c>
      <c r="D1138" t="s">
        <v>3198</v>
      </c>
      <c r="E1138" t="s">
        <v>10</v>
      </c>
      <c r="F1138">
        <v>2019</v>
      </c>
    </row>
    <row r="1139" spans="1:6" x14ac:dyDescent="0.35">
      <c r="A1139" t="s">
        <v>3199</v>
      </c>
      <c r="B1139" t="s">
        <v>7</v>
      </c>
      <c r="C1139" s="1" t="s">
        <v>3200</v>
      </c>
      <c r="D1139" t="s">
        <v>140</v>
      </c>
      <c r="E1139" t="s">
        <v>20960</v>
      </c>
      <c r="F1139">
        <v>2019</v>
      </c>
    </row>
    <row r="1140" spans="1:6" x14ac:dyDescent="0.35">
      <c r="A1140" t="s">
        <v>3201</v>
      </c>
      <c r="B1140" t="s">
        <v>7</v>
      </c>
      <c r="C1140" s="1" t="s">
        <v>3202</v>
      </c>
      <c r="D1140" t="s">
        <v>140</v>
      </c>
      <c r="E1140" t="s">
        <v>8991</v>
      </c>
      <c r="F1140">
        <v>2019</v>
      </c>
    </row>
    <row r="1141" spans="1:6" x14ac:dyDescent="0.35">
      <c r="A1141" t="s">
        <v>3203</v>
      </c>
      <c r="B1141" t="s">
        <v>7</v>
      </c>
      <c r="C1141" s="1" t="s">
        <v>3204</v>
      </c>
      <c r="D1141" t="s">
        <v>140</v>
      </c>
      <c r="E1141" t="s">
        <v>3809</v>
      </c>
      <c r="F1141">
        <v>2020</v>
      </c>
    </row>
    <row r="1142" spans="1:6" x14ac:dyDescent="0.35">
      <c r="A1142" t="s">
        <v>3205</v>
      </c>
      <c r="B1142" t="s">
        <v>7</v>
      </c>
      <c r="C1142" s="1" t="s">
        <v>3206</v>
      </c>
      <c r="D1142" t="s">
        <v>289</v>
      </c>
      <c r="E1142" t="s">
        <v>52</v>
      </c>
      <c r="F1142">
        <v>2013</v>
      </c>
    </row>
    <row r="1143" spans="1:6" x14ac:dyDescent="0.35">
      <c r="A1143" t="s">
        <v>3207</v>
      </c>
      <c r="B1143" t="s">
        <v>61</v>
      </c>
      <c r="C1143" s="1" t="s">
        <v>3208</v>
      </c>
      <c r="D1143" t="s">
        <v>3209</v>
      </c>
      <c r="E1143" t="s">
        <v>20957</v>
      </c>
      <c r="F1143">
        <v>2016</v>
      </c>
    </row>
    <row r="1144" spans="1:6" x14ac:dyDescent="0.35">
      <c r="A1144" t="s">
        <v>3210</v>
      </c>
      <c r="B1144" t="s">
        <v>7</v>
      </c>
      <c r="C1144" s="1" t="s">
        <v>3211</v>
      </c>
      <c r="D1144" t="s">
        <v>3212</v>
      </c>
      <c r="E1144" t="s">
        <v>10</v>
      </c>
      <c r="F1144">
        <v>2013</v>
      </c>
    </row>
    <row r="1145" spans="1:6" x14ac:dyDescent="0.35">
      <c r="A1145" t="s">
        <v>3213</v>
      </c>
      <c r="B1145" t="s">
        <v>61</v>
      </c>
      <c r="C1145" s="1" t="s">
        <v>3214</v>
      </c>
      <c r="D1145" t="s">
        <v>3215</v>
      </c>
      <c r="E1145" t="s">
        <v>20959</v>
      </c>
      <c r="F1145">
        <v>2019</v>
      </c>
    </row>
    <row r="1146" spans="1:6" x14ac:dyDescent="0.35">
      <c r="A1146" t="s">
        <v>3216</v>
      </c>
      <c r="B1146" t="s">
        <v>7</v>
      </c>
      <c r="C1146" s="1" t="s">
        <v>3217</v>
      </c>
      <c r="D1146" t="s">
        <v>3218</v>
      </c>
      <c r="E1146" t="s">
        <v>8991</v>
      </c>
      <c r="F1146">
        <v>2014</v>
      </c>
    </row>
    <row r="1147" spans="1:6" x14ac:dyDescent="0.35">
      <c r="A1147" t="s">
        <v>3219</v>
      </c>
      <c r="B1147" t="s">
        <v>7</v>
      </c>
      <c r="C1147" s="1" t="s">
        <v>3220</v>
      </c>
      <c r="D1147" t="s">
        <v>3221</v>
      </c>
      <c r="E1147" t="s">
        <v>20957</v>
      </c>
      <c r="F1147">
        <v>2019</v>
      </c>
    </row>
    <row r="1148" spans="1:6" x14ac:dyDescent="0.35">
      <c r="A1148" t="s">
        <v>3222</v>
      </c>
      <c r="B1148" t="s">
        <v>7</v>
      </c>
      <c r="C1148" s="1" t="s">
        <v>3223</v>
      </c>
      <c r="D1148" t="s">
        <v>3224</v>
      </c>
      <c r="E1148" t="s">
        <v>5727</v>
      </c>
      <c r="F1148">
        <v>1989</v>
      </c>
    </row>
    <row r="1149" spans="1:6" x14ac:dyDescent="0.35">
      <c r="A1149" t="s">
        <v>3225</v>
      </c>
      <c r="B1149" t="s">
        <v>61</v>
      </c>
      <c r="C1149" s="1" t="s">
        <v>3226</v>
      </c>
      <c r="D1149" t="s">
        <v>3227</v>
      </c>
      <c r="E1149" t="s">
        <v>3809</v>
      </c>
      <c r="F1149">
        <v>2019</v>
      </c>
    </row>
    <row r="1150" spans="1:6" x14ac:dyDescent="0.35">
      <c r="A1150" t="s">
        <v>3228</v>
      </c>
      <c r="B1150" t="s">
        <v>7</v>
      </c>
      <c r="C1150" s="1" t="s">
        <v>3229</v>
      </c>
      <c r="D1150" t="s">
        <v>3230</v>
      </c>
      <c r="E1150" t="s">
        <v>5727</v>
      </c>
      <c r="F1150">
        <v>2010</v>
      </c>
    </row>
    <row r="1151" spans="1:6" x14ac:dyDescent="0.35">
      <c r="A1151" t="s">
        <v>3231</v>
      </c>
      <c r="B1151" t="s">
        <v>61</v>
      </c>
      <c r="C1151" s="1" t="s">
        <v>3232</v>
      </c>
      <c r="D1151" t="s">
        <v>3233</v>
      </c>
      <c r="E1151" t="s">
        <v>5727</v>
      </c>
      <c r="F1151">
        <v>2009</v>
      </c>
    </row>
    <row r="1152" spans="1:6" x14ac:dyDescent="0.35">
      <c r="A1152" t="s">
        <v>3234</v>
      </c>
      <c r="B1152" t="s">
        <v>7</v>
      </c>
      <c r="C1152" s="1" t="s">
        <v>3235</v>
      </c>
      <c r="D1152" t="s">
        <v>140</v>
      </c>
      <c r="E1152" t="s">
        <v>5727</v>
      </c>
      <c r="F1152">
        <v>2019</v>
      </c>
    </row>
    <row r="1153" spans="1:6" x14ac:dyDescent="0.35">
      <c r="A1153" t="s">
        <v>3236</v>
      </c>
      <c r="B1153" t="s">
        <v>7</v>
      </c>
      <c r="C1153" s="1" t="s">
        <v>3237</v>
      </c>
      <c r="D1153" t="s">
        <v>3238</v>
      </c>
      <c r="E1153" t="s">
        <v>14</v>
      </c>
      <c r="F1153">
        <v>2016</v>
      </c>
    </row>
    <row r="1154" spans="1:6" x14ac:dyDescent="0.35">
      <c r="A1154" t="s">
        <v>3239</v>
      </c>
      <c r="B1154" t="s">
        <v>61</v>
      </c>
      <c r="C1154" s="1" t="s">
        <v>3240</v>
      </c>
      <c r="D1154" t="s">
        <v>3241</v>
      </c>
      <c r="E1154" t="s">
        <v>7890</v>
      </c>
      <c r="F1154">
        <v>2020</v>
      </c>
    </row>
    <row r="1155" spans="1:6" x14ac:dyDescent="0.35">
      <c r="A1155" t="s">
        <v>3242</v>
      </c>
      <c r="B1155" t="s">
        <v>61</v>
      </c>
      <c r="C1155" s="1" t="s">
        <v>3243</v>
      </c>
      <c r="D1155" t="s">
        <v>3244</v>
      </c>
      <c r="E1155" t="s">
        <v>14</v>
      </c>
      <c r="F1155">
        <v>2006</v>
      </c>
    </row>
    <row r="1156" spans="1:6" x14ac:dyDescent="0.35">
      <c r="A1156" t="s">
        <v>3245</v>
      </c>
      <c r="B1156" t="s">
        <v>7</v>
      </c>
      <c r="C1156" s="1" t="s">
        <v>3246</v>
      </c>
      <c r="D1156" t="s">
        <v>3247</v>
      </c>
      <c r="E1156" t="s">
        <v>14</v>
      </c>
      <c r="F1156">
        <v>2016</v>
      </c>
    </row>
    <row r="1157" spans="1:6" x14ac:dyDescent="0.35">
      <c r="A1157" t="s">
        <v>3248</v>
      </c>
      <c r="B1157" t="s">
        <v>7</v>
      </c>
      <c r="C1157" s="1" t="s">
        <v>3249</v>
      </c>
      <c r="D1157" t="s">
        <v>3250</v>
      </c>
      <c r="E1157" t="s">
        <v>8991</v>
      </c>
      <c r="F1157">
        <v>2019</v>
      </c>
    </row>
    <row r="1158" spans="1:6" x14ac:dyDescent="0.35">
      <c r="A1158" t="s">
        <v>3251</v>
      </c>
      <c r="B1158" t="s">
        <v>61</v>
      </c>
      <c r="C1158" s="1" t="s">
        <v>3252</v>
      </c>
      <c r="D1158" t="s">
        <v>3253</v>
      </c>
      <c r="E1158" t="s">
        <v>14</v>
      </c>
      <c r="F1158">
        <v>2016</v>
      </c>
    </row>
    <row r="1159" spans="1:6" x14ac:dyDescent="0.35">
      <c r="A1159" t="s">
        <v>3254</v>
      </c>
      <c r="B1159" t="s">
        <v>61</v>
      </c>
      <c r="C1159" s="1" t="s">
        <v>3255</v>
      </c>
      <c r="D1159" t="s">
        <v>3056</v>
      </c>
      <c r="E1159" t="s">
        <v>20961</v>
      </c>
      <c r="F1159">
        <v>1936</v>
      </c>
    </row>
    <row r="1160" spans="1:6" x14ac:dyDescent="0.35">
      <c r="A1160" t="s">
        <v>3256</v>
      </c>
      <c r="B1160" t="s">
        <v>61</v>
      </c>
      <c r="C1160" s="1" t="s">
        <v>3257</v>
      </c>
      <c r="D1160" t="s">
        <v>3258</v>
      </c>
      <c r="E1160" t="s">
        <v>20958</v>
      </c>
      <c r="F1160">
        <v>1941</v>
      </c>
    </row>
    <row r="1161" spans="1:6" x14ac:dyDescent="0.35">
      <c r="A1161" t="s">
        <v>3259</v>
      </c>
      <c r="B1161" t="s">
        <v>7</v>
      </c>
      <c r="C1161" s="1" t="s">
        <v>3260</v>
      </c>
      <c r="D1161" t="s">
        <v>134</v>
      </c>
      <c r="E1161" t="s">
        <v>10</v>
      </c>
      <c r="F1161">
        <v>2011</v>
      </c>
    </row>
    <row r="1162" spans="1:6" x14ac:dyDescent="0.35">
      <c r="A1162" t="s">
        <v>3261</v>
      </c>
      <c r="B1162" t="s">
        <v>7</v>
      </c>
      <c r="C1162" s="1" t="s">
        <v>3262</v>
      </c>
      <c r="D1162" t="s">
        <v>3263</v>
      </c>
      <c r="E1162" t="s">
        <v>7890</v>
      </c>
      <c r="F1162">
        <v>1970</v>
      </c>
    </row>
    <row r="1163" spans="1:6" x14ac:dyDescent="0.35">
      <c r="A1163" t="s">
        <v>3264</v>
      </c>
      <c r="B1163" t="s">
        <v>7</v>
      </c>
      <c r="C1163" s="1" t="s">
        <v>3265</v>
      </c>
      <c r="D1163" t="s">
        <v>3266</v>
      </c>
      <c r="E1163" t="s">
        <v>7890</v>
      </c>
      <c r="F1163">
        <v>2014</v>
      </c>
    </row>
    <row r="1164" spans="1:6" x14ac:dyDescent="0.35">
      <c r="A1164" t="s">
        <v>3267</v>
      </c>
      <c r="B1164" t="s">
        <v>7</v>
      </c>
      <c r="C1164" s="1" t="s">
        <v>3268</v>
      </c>
      <c r="D1164" t="s">
        <v>3269</v>
      </c>
      <c r="E1164" t="s">
        <v>68</v>
      </c>
      <c r="F1164">
        <v>2021</v>
      </c>
    </row>
    <row r="1165" spans="1:6" x14ac:dyDescent="0.35">
      <c r="A1165" t="s">
        <v>3270</v>
      </c>
      <c r="B1165" t="s">
        <v>7</v>
      </c>
      <c r="C1165" s="1" t="s">
        <v>3271</v>
      </c>
      <c r="D1165" t="s">
        <v>3272</v>
      </c>
      <c r="E1165" t="s">
        <v>20959</v>
      </c>
      <c r="F1165">
        <v>2016</v>
      </c>
    </row>
    <row r="1166" spans="1:6" x14ac:dyDescent="0.35">
      <c r="A1166" t="s">
        <v>3273</v>
      </c>
      <c r="B1166" t="s">
        <v>61</v>
      </c>
      <c r="C1166" s="1" t="s">
        <v>3274</v>
      </c>
      <c r="D1166" t="s">
        <v>3275</v>
      </c>
      <c r="E1166" t="s">
        <v>20959</v>
      </c>
      <c r="F1166">
        <v>2008</v>
      </c>
    </row>
    <row r="1167" spans="1:6" x14ac:dyDescent="0.35">
      <c r="A1167" t="s">
        <v>3276</v>
      </c>
      <c r="B1167" t="s">
        <v>7</v>
      </c>
      <c r="C1167" s="1" t="s">
        <v>3277</v>
      </c>
      <c r="D1167" t="s">
        <v>3278</v>
      </c>
      <c r="E1167" t="s">
        <v>4460</v>
      </c>
      <c r="F1167">
        <v>2020</v>
      </c>
    </row>
    <row r="1168" spans="1:6" x14ac:dyDescent="0.35">
      <c r="A1168" t="s">
        <v>3279</v>
      </c>
      <c r="B1168" t="s">
        <v>61</v>
      </c>
      <c r="C1168" s="1" t="s">
        <v>3280</v>
      </c>
      <c r="D1168" t="s">
        <v>3281</v>
      </c>
      <c r="E1168" t="s">
        <v>10</v>
      </c>
      <c r="F1168">
        <v>2015</v>
      </c>
    </row>
    <row r="1169" spans="1:6" x14ac:dyDescent="0.35">
      <c r="A1169" t="s">
        <v>3282</v>
      </c>
      <c r="B1169" t="s">
        <v>61</v>
      </c>
      <c r="C1169" s="1" t="s">
        <v>3283</v>
      </c>
      <c r="D1169" t="s">
        <v>3284</v>
      </c>
      <c r="E1169" t="s">
        <v>578</v>
      </c>
      <c r="F1169">
        <v>2019</v>
      </c>
    </row>
    <row r="1170" spans="1:6" x14ac:dyDescent="0.35">
      <c r="A1170" t="s">
        <v>3285</v>
      </c>
      <c r="B1170" t="s">
        <v>61</v>
      </c>
      <c r="C1170" s="1" t="s">
        <v>3286</v>
      </c>
      <c r="D1170" t="s">
        <v>3287</v>
      </c>
      <c r="E1170" t="s">
        <v>5151</v>
      </c>
      <c r="F1170">
        <v>2020</v>
      </c>
    </row>
    <row r="1171" spans="1:6" x14ac:dyDescent="0.35">
      <c r="A1171" t="s">
        <v>3288</v>
      </c>
      <c r="B1171" t="s">
        <v>7</v>
      </c>
      <c r="C1171" s="1" t="s">
        <v>3289</v>
      </c>
      <c r="D1171" t="s">
        <v>3290</v>
      </c>
      <c r="E1171" t="s">
        <v>20961</v>
      </c>
      <c r="F1171">
        <v>1996</v>
      </c>
    </row>
    <row r="1172" spans="1:6" x14ac:dyDescent="0.35">
      <c r="A1172" t="s">
        <v>3291</v>
      </c>
      <c r="B1172" t="s">
        <v>7</v>
      </c>
      <c r="C1172" s="1" t="s">
        <v>3292</v>
      </c>
      <c r="D1172" t="s">
        <v>3293</v>
      </c>
      <c r="E1172" t="s">
        <v>578</v>
      </c>
      <c r="F1172">
        <v>2017</v>
      </c>
    </row>
    <row r="1173" spans="1:6" x14ac:dyDescent="0.35">
      <c r="A1173" t="s">
        <v>3294</v>
      </c>
      <c r="B1173" t="s">
        <v>7</v>
      </c>
      <c r="C1173" s="1" t="s">
        <v>3295</v>
      </c>
      <c r="D1173" t="s">
        <v>3296</v>
      </c>
      <c r="E1173" t="s">
        <v>52</v>
      </c>
      <c r="F1173">
        <v>2017</v>
      </c>
    </row>
    <row r="1174" spans="1:6" x14ac:dyDescent="0.35">
      <c r="A1174" t="s">
        <v>3297</v>
      </c>
      <c r="B1174" t="s">
        <v>61</v>
      </c>
      <c r="C1174" s="1" t="s">
        <v>3298</v>
      </c>
      <c r="D1174" t="s">
        <v>3299</v>
      </c>
      <c r="E1174" t="s">
        <v>578</v>
      </c>
      <c r="F1174">
        <v>2020</v>
      </c>
    </row>
    <row r="1175" spans="1:6" x14ac:dyDescent="0.35">
      <c r="A1175" t="s">
        <v>3300</v>
      </c>
      <c r="B1175" t="s">
        <v>61</v>
      </c>
      <c r="C1175" s="1" t="s">
        <v>3301</v>
      </c>
      <c r="D1175" t="s">
        <v>3302</v>
      </c>
      <c r="E1175" t="s">
        <v>20960</v>
      </c>
      <c r="F1175">
        <v>1992</v>
      </c>
    </row>
    <row r="1176" spans="1:6" x14ac:dyDescent="0.35">
      <c r="A1176" t="s">
        <v>3303</v>
      </c>
      <c r="B1176" t="s">
        <v>61</v>
      </c>
      <c r="C1176" s="1" t="s">
        <v>3304</v>
      </c>
      <c r="D1176" t="s">
        <v>3305</v>
      </c>
      <c r="E1176" t="s">
        <v>68</v>
      </c>
      <c r="F1176">
        <v>2014</v>
      </c>
    </row>
    <row r="1177" spans="1:6" x14ac:dyDescent="0.35">
      <c r="A1177" t="s">
        <v>3306</v>
      </c>
      <c r="B1177" t="s">
        <v>7</v>
      </c>
      <c r="C1177" s="1" t="s">
        <v>3307</v>
      </c>
      <c r="D1177" t="s">
        <v>3308</v>
      </c>
      <c r="E1177" t="s">
        <v>5727</v>
      </c>
      <c r="F1177">
        <v>1944</v>
      </c>
    </row>
    <row r="1178" spans="1:6" x14ac:dyDescent="0.35">
      <c r="A1178" t="s">
        <v>3309</v>
      </c>
      <c r="B1178" t="s">
        <v>61</v>
      </c>
      <c r="C1178" s="1" t="s">
        <v>3310</v>
      </c>
      <c r="D1178" t="s">
        <v>3311</v>
      </c>
      <c r="E1178" t="s">
        <v>48</v>
      </c>
      <c r="F1178">
        <v>1937</v>
      </c>
    </row>
    <row r="1179" spans="1:6" x14ac:dyDescent="0.35">
      <c r="A1179" t="s">
        <v>3312</v>
      </c>
      <c r="B1179" t="s">
        <v>61</v>
      </c>
      <c r="C1179" s="1" t="s">
        <v>3313</v>
      </c>
      <c r="D1179" t="s">
        <v>3314</v>
      </c>
      <c r="E1179" t="s">
        <v>5151</v>
      </c>
      <c r="F1179">
        <v>2004</v>
      </c>
    </row>
    <row r="1180" spans="1:6" x14ac:dyDescent="0.35">
      <c r="A1180" t="s">
        <v>3315</v>
      </c>
      <c r="B1180" t="s">
        <v>7</v>
      </c>
      <c r="C1180" s="1" t="s">
        <v>3316</v>
      </c>
      <c r="D1180" t="s">
        <v>3317</v>
      </c>
      <c r="E1180" t="s">
        <v>3327</v>
      </c>
      <c r="F1180">
        <v>2019</v>
      </c>
    </row>
    <row r="1181" spans="1:6" x14ac:dyDescent="0.35">
      <c r="A1181" t="s">
        <v>3318</v>
      </c>
      <c r="B1181" t="s">
        <v>61</v>
      </c>
      <c r="C1181" s="1" t="s">
        <v>3319</v>
      </c>
      <c r="D1181" t="s">
        <v>3320</v>
      </c>
      <c r="E1181" t="s">
        <v>3809</v>
      </c>
      <c r="F1181">
        <v>2007</v>
      </c>
    </row>
    <row r="1182" spans="1:6" x14ac:dyDescent="0.35">
      <c r="A1182" t="s">
        <v>3321</v>
      </c>
      <c r="B1182" t="s">
        <v>7</v>
      </c>
      <c r="C1182" s="1" t="s">
        <v>3322</v>
      </c>
      <c r="D1182" t="s">
        <v>3323</v>
      </c>
      <c r="E1182" t="s">
        <v>4460</v>
      </c>
      <c r="F1182">
        <v>2012</v>
      </c>
    </row>
    <row r="1183" spans="1:6" x14ac:dyDescent="0.35">
      <c r="A1183" t="s">
        <v>3324</v>
      </c>
      <c r="B1183" t="s">
        <v>7</v>
      </c>
      <c r="C1183" s="1" t="s">
        <v>3325</v>
      </c>
      <c r="D1183" t="s">
        <v>3326</v>
      </c>
      <c r="E1183" t="s">
        <v>5727</v>
      </c>
      <c r="F1183">
        <v>2019</v>
      </c>
    </row>
    <row r="1184" spans="1:6" x14ac:dyDescent="0.35">
      <c r="A1184" t="s">
        <v>3328</v>
      </c>
      <c r="B1184" t="s">
        <v>61</v>
      </c>
      <c r="C1184" s="1" t="s">
        <v>3329</v>
      </c>
      <c r="D1184" t="s">
        <v>3326</v>
      </c>
      <c r="E1184" t="s">
        <v>48</v>
      </c>
      <c r="F1184">
        <v>2019</v>
      </c>
    </row>
    <row r="1185" spans="1:6" x14ac:dyDescent="0.35">
      <c r="A1185" t="s">
        <v>3330</v>
      </c>
      <c r="B1185" t="s">
        <v>7</v>
      </c>
      <c r="C1185" s="1" t="s">
        <v>3331</v>
      </c>
      <c r="D1185" t="s">
        <v>3332</v>
      </c>
      <c r="E1185" t="s">
        <v>48</v>
      </c>
      <c r="F1185">
        <v>2021</v>
      </c>
    </row>
    <row r="1186" spans="1:6" x14ac:dyDescent="0.35">
      <c r="A1186" t="s">
        <v>3333</v>
      </c>
      <c r="B1186" t="s">
        <v>7</v>
      </c>
      <c r="C1186" s="1" t="s">
        <v>3334</v>
      </c>
      <c r="D1186" t="s">
        <v>3335</v>
      </c>
      <c r="E1186" t="s">
        <v>578</v>
      </c>
      <c r="F1186">
        <v>2011</v>
      </c>
    </row>
    <row r="1187" spans="1:6" x14ac:dyDescent="0.35">
      <c r="A1187" t="s">
        <v>3336</v>
      </c>
      <c r="B1187" t="s">
        <v>7</v>
      </c>
      <c r="C1187" s="1" t="s">
        <v>3337</v>
      </c>
      <c r="D1187" t="s">
        <v>3338</v>
      </c>
      <c r="E1187" t="s">
        <v>578</v>
      </c>
      <c r="F1187">
        <v>1998</v>
      </c>
    </row>
    <row r="1188" spans="1:6" x14ac:dyDescent="0.35">
      <c r="A1188" t="s">
        <v>3339</v>
      </c>
      <c r="B1188" t="s">
        <v>61</v>
      </c>
      <c r="C1188" s="1" t="s">
        <v>3340</v>
      </c>
      <c r="D1188" t="s">
        <v>3341</v>
      </c>
      <c r="E1188" t="s">
        <v>20959</v>
      </c>
      <c r="F1188">
        <v>2014</v>
      </c>
    </row>
    <row r="1189" spans="1:6" x14ac:dyDescent="0.35">
      <c r="A1189" t="s">
        <v>3342</v>
      </c>
      <c r="B1189" t="s">
        <v>7</v>
      </c>
      <c r="C1189" s="1" t="s">
        <v>3343</v>
      </c>
      <c r="D1189" t="s">
        <v>3344</v>
      </c>
      <c r="E1189" t="s">
        <v>7890</v>
      </c>
      <c r="F1189">
        <v>2014</v>
      </c>
    </row>
    <row r="1190" spans="1:6" x14ac:dyDescent="0.35">
      <c r="A1190" t="s">
        <v>3345</v>
      </c>
      <c r="B1190" t="s">
        <v>61</v>
      </c>
      <c r="C1190" s="1" t="s">
        <v>3346</v>
      </c>
      <c r="D1190" t="s">
        <v>3347</v>
      </c>
      <c r="E1190" t="s">
        <v>4460</v>
      </c>
      <c r="F1190">
        <v>2019</v>
      </c>
    </row>
    <row r="1191" spans="1:6" x14ac:dyDescent="0.35">
      <c r="A1191" t="s">
        <v>3348</v>
      </c>
      <c r="B1191" t="s">
        <v>61</v>
      </c>
      <c r="C1191" s="1" t="s">
        <v>3349</v>
      </c>
      <c r="D1191" t="s">
        <v>3350</v>
      </c>
      <c r="E1191" t="s">
        <v>3809</v>
      </c>
      <c r="F1191">
        <v>2018</v>
      </c>
    </row>
    <row r="1192" spans="1:6" x14ac:dyDescent="0.35">
      <c r="A1192" t="s">
        <v>3351</v>
      </c>
      <c r="B1192" t="s">
        <v>7</v>
      </c>
      <c r="C1192" s="1" t="s">
        <v>3352</v>
      </c>
      <c r="D1192" t="s">
        <v>3353</v>
      </c>
      <c r="E1192" t="s">
        <v>20960</v>
      </c>
      <c r="F1192">
        <v>2021</v>
      </c>
    </row>
    <row r="1193" spans="1:6" x14ac:dyDescent="0.35">
      <c r="A1193" t="s">
        <v>3354</v>
      </c>
      <c r="B1193" t="s">
        <v>61</v>
      </c>
      <c r="C1193" s="1" t="s">
        <v>3355</v>
      </c>
      <c r="D1193" t="s">
        <v>3356</v>
      </c>
      <c r="E1193" t="s">
        <v>8991</v>
      </c>
      <c r="F1193">
        <v>2013</v>
      </c>
    </row>
    <row r="1194" spans="1:6" x14ac:dyDescent="0.35">
      <c r="A1194" t="s">
        <v>3357</v>
      </c>
      <c r="B1194" t="s">
        <v>61</v>
      </c>
      <c r="C1194" s="1" t="s">
        <v>3358</v>
      </c>
      <c r="D1194" t="s">
        <v>3359</v>
      </c>
      <c r="E1194" t="s">
        <v>578</v>
      </c>
      <c r="F1194">
        <v>2017</v>
      </c>
    </row>
    <row r="1195" spans="1:6" x14ac:dyDescent="0.35">
      <c r="A1195" t="s">
        <v>3360</v>
      </c>
      <c r="B1195" t="s">
        <v>7</v>
      </c>
      <c r="C1195" s="1" t="s">
        <v>3361</v>
      </c>
      <c r="D1195" t="s">
        <v>289</v>
      </c>
      <c r="E1195" t="s">
        <v>4460</v>
      </c>
      <c r="F1195">
        <v>2020</v>
      </c>
    </row>
    <row r="1196" spans="1:6" x14ac:dyDescent="0.35">
      <c r="A1196" t="s">
        <v>3362</v>
      </c>
      <c r="B1196" t="s">
        <v>61</v>
      </c>
      <c r="C1196" s="1" t="s">
        <v>3363</v>
      </c>
      <c r="D1196" t="s">
        <v>289</v>
      </c>
      <c r="E1196" t="s">
        <v>8991</v>
      </c>
      <c r="F1196">
        <v>2020</v>
      </c>
    </row>
    <row r="1197" spans="1:6" x14ac:dyDescent="0.35">
      <c r="A1197" t="s">
        <v>3364</v>
      </c>
      <c r="B1197" t="s">
        <v>61</v>
      </c>
      <c r="C1197" s="1" t="s">
        <v>3365</v>
      </c>
      <c r="D1197" t="s">
        <v>289</v>
      </c>
      <c r="E1197" t="s">
        <v>3809</v>
      </c>
      <c r="F1197">
        <v>2020</v>
      </c>
    </row>
    <row r="1198" spans="1:6" x14ac:dyDescent="0.35">
      <c r="A1198" t="s">
        <v>3366</v>
      </c>
      <c r="B1198" t="s">
        <v>7</v>
      </c>
      <c r="C1198" s="1" t="s">
        <v>3367</v>
      </c>
      <c r="D1198" t="s">
        <v>3001</v>
      </c>
      <c r="E1198" t="s">
        <v>20961</v>
      </c>
      <c r="F1198">
        <v>2019</v>
      </c>
    </row>
    <row r="1199" spans="1:6" x14ac:dyDescent="0.35">
      <c r="A1199" t="s">
        <v>3368</v>
      </c>
      <c r="B1199" t="s">
        <v>7</v>
      </c>
      <c r="C1199" s="1" t="s">
        <v>3369</v>
      </c>
      <c r="D1199" t="s">
        <v>3370</v>
      </c>
      <c r="E1199" t="s">
        <v>20960</v>
      </c>
      <c r="F1199">
        <v>1992</v>
      </c>
    </row>
    <row r="1200" spans="1:6" x14ac:dyDescent="0.35">
      <c r="A1200" t="s">
        <v>3371</v>
      </c>
      <c r="B1200" t="s">
        <v>7</v>
      </c>
      <c r="C1200" s="1" t="s">
        <v>3372</v>
      </c>
      <c r="D1200" t="s">
        <v>3373</v>
      </c>
      <c r="E1200" t="s">
        <v>8105</v>
      </c>
      <c r="F1200">
        <v>2010</v>
      </c>
    </row>
    <row r="1201" spans="1:6" x14ac:dyDescent="0.35">
      <c r="A1201" t="s">
        <v>3374</v>
      </c>
      <c r="B1201" t="s">
        <v>61</v>
      </c>
      <c r="C1201" s="1" t="s">
        <v>3375</v>
      </c>
      <c r="D1201" t="s">
        <v>3376</v>
      </c>
      <c r="E1201" t="s">
        <v>20958</v>
      </c>
      <c r="F1201">
        <v>2018</v>
      </c>
    </row>
    <row r="1202" spans="1:6" x14ac:dyDescent="0.35">
      <c r="A1202" t="s">
        <v>3378</v>
      </c>
      <c r="B1202" t="s">
        <v>61</v>
      </c>
      <c r="C1202" s="1" t="s">
        <v>3379</v>
      </c>
      <c r="D1202" t="s">
        <v>566</v>
      </c>
      <c r="E1202" t="s">
        <v>3327</v>
      </c>
      <c r="F1202">
        <v>2012</v>
      </c>
    </row>
    <row r="1203" spans="1:6" x14ac:dyDescent="0.35">
      <c r="A1203" t="s">
        <v>3380</v>
      </c>
      <c r="B1203" t="s">
        <v>7</v>
      </c>
      <c r="C1203" s="1" t="s">
        <v>3381</v>
      </c>
      <c r="D1203" t="s">
        <v>3382</v>
      </c>
      <c r="E1203" t="s">
        <v>20960</v>
      </c>
      <c r="F1203">
        <v>2020</v>
      </c>
    </row>
    <row r="1204" spans="1:6" x14ac:dyDescent="0.35">
      <c r="A1204" t="s">
        <v>3383</v>
      </c>
      <c r="B1204" t="s">
        <v>7</v>
      </c>
      <c r="C1204" s="1" t="s">
        <v>3384</v>
      </c>
      <c r="D1204" t="s">
        <v>566</v>
      </c>
      <c r="E1204" t="s">
        <v>3327</v>
      </c>
      <c r="F1204">
        <v>2014</v>
      </c>
    </row>
    <row r="1205" spans="1:6" x14ac:dyDescent="0.35">
      <c r="A1205" t="s">
        <v>3385</v>
      </c>
      <c r="B1205" t="s">
        <v>61</v>
      </c>
      <c r="C1205" s="1" t="s">
        <v>3386</v>
      </c>
      <c r="D1205" t="s">
        <v>3387</v>
      </c>
      <c r="E1205" t="s">
        <v>20960</v>
      </c>
      <c r="F1205">
        <v>2014</v>
      </c>
    </row>
    <row r="1206" spans="1:6" x14ac:dyDescent="0.35">
      <c r="A1206" t="s">
        <v>3388</v>
      </c>
      <c r="B1206" t="s">
        <v>7</v>
      </c>
      <c r="C1206" s="1" t="s">
        <v>3389</v>
      </c>
      <c r="D1206" t="s">
        <v>3390</v>
      </c>
      <c r="E1206" t="s">
        <v>5727</v>
      </c>
      <c r="F1206">
        <v>2019</v>
      </c>
    </row>
    <row r="1207" spans="1:6" x14ac:dyDescent="0.35">
      <c r="A1207" t="s">
        <v>3391</v>
      </c>
      <c r="B1207" t="s">
        <v>7</v>
      </c>
      <c r="C1207" s="1" t="s">
        <v>3392</v>
      </c>
      <c r="D1207" t="s">
        <v>3393</v>
      </c>
      <c r="E1207" t="s">
        <v>68</v>
      </c>
      <c r="F1207">
        <v>1977</v>
      </c>
    </row>
    <row r="1208" spans="1:6" x14ac:dyDescent="0.35">
      <c r="A1208" t="s">
        <v>3394</v>
      </c>
      <c r="B1208" t="s">
        <v>7</v>
      </c>
      <c r="C1208" s="1" t="s">
        <v>3395</v>
      </c>
      <c r="D1208" t="s">
        <v>566</v>
      </c>
      <c r="E1208" t="s">
        <v>14</v>
      </c>
      <c r="F1208">
        <v>2013</v>
      </c>
    </row>
    <row r="1209" spans="1:6" x14ac:dyDescent="0.35">
      <c r="A1209" t="s">
        <v>3396</v>
      </c>
      <c r="B1209" t="s">
        <v>61</v>
      </c>
      <c r="C1209" s="1" t="s">
        <v>3397</v>
      </c>
      <c r="D1209" t="s">
        <v>3398</v>
      </c>
      <c r="E1209" t="s">
        <v>20959</v>
      </c>
      <c r="F1209">
        <v>1975</v>
      </c>
    </row>
    <row r="1210" spans="1:6" x14ac:dyDescent="0.35">
      <c r="A1210" t="s">
        <v>3399</v>
      </c>
      <c r="B1210" t="s">
        <v>61</v>
      </c>
      <c r="C1210" s="1" t="s">
        <v>3400</v>
      </c>
      <c r="D1210" t="s">
        <v>3401</v>
      </c>
      <c r="E1210" t="s">
        <v>68</v>
      </c>
      <c r="F1210">
        <v>2019</v>
      </c>
    </row>
    <row r="1211" spans="1:6" x14ac:dyDescent="0.35">
      <c r="A1211" t="s">
        <v>3402</v>
      </c>
      <c r="B1211" t="s">
        <v>7</v>
      </c>
      <c r="C1211" s="1" t="s">
        <v>3403</v>
      </c>
      <c r="D1211" t="s">
        <v>3404</v>
      </c>
      <c r="E1211" t="s">
        <v>20961</v>
      </c>
      <c r="F1211">
        <v>2018</v>
      </c>
    </row>
    <row r="1212" spans="1:6" x14ac:dyDescent="0.35">
      <c r="A1212" t="s">
        <v>3405</v>
      </c>
      <c r="B1212" t="s">
        <v>7</v>
      </c>
      <c r="C1212" s="1" t="s">
        <v>3406</v>
      </c>
      <c r="D1212" t="s">
        <v>3407</v>
      </c>
      <c r="E1212" t="s">
        <v>578</v>
      </c>
      <c r="F1212">
        <v>2021</v>
      </c>
    </row>
    <row r="1213" spans="1:6" x14ac:dyDescent="0.35">
      <c r="A1213" t="s">
        <v>3408</v>
      </c>
      <c r="B1213" t="s">
        <v>61</v>
      </c>
      <c r="C1213" s="1" t="s">
        <v>3409</v>
      </c>
      <c r="D1213" t="s">
        <v>3407</v>
      </c>
      <c r="E1213" t="s">
        <v>5727</v>
      </c>
      <c r="F1213">
        <v>2021</v>
      </c>
    </row>
    <row r="1214" spans="1:6" x14ac:dyDescent="0.35">
      <c r="A1214" t="s">
        <v>3410</v>
      </c>
      <c r="B1214" t="s">
        <v>7</v>
      </c>
      <c r="C1214" s="1" t="s">
        <v>3411</v>
      </c>
      <c r="D1214" t="s">
        <v>3412</v>
      </c>
      <c r="E1214" t="s">
        <v>3327</v>
      </c>
      <c r="F1214">
        <v>2020</v>
      </c>
    </row>
    <row r="1215" spans="1:6" x14ac:dyDescent="0.35">
      <c r="A1215" t="s">
        <v>3413</v>
      </c>
      <c r="B1215" t="s">
        <v>7</v>
      </c>
      <c r="C1215" s="1" t="s">
        <v>3414</v>
      </c>
      <c r="D1215" t="s">
        <v>3415</v>
      </c>
      <c r="E1215" t="s">
        <v>20957</v>
      </c>
      <c r="F1215">
        <v>2018</v>
      </c>
    </row>
    <row r="1216" spans="1:6" x14ac:dyDescent="0.35">
      <c r="A1216" t="s">
        <v>3416</v>
      </c>
      <c r="B1216" t="s">
        <v>61</v>
      </c>
      <c r="C1216" s="1" t="s">
        <v>3417</v>
      </c>
      <c r="D1216" t="s">
        <v>3418</v>
      </c>
      <c r="E1216" t="s">
        <v>5151</v>
      </c>
      <c r="F1216">
        <v>2020</v>
      </c>
    </row>
    <row r="1217" spans="1:6" x14ac:dyDescent="0.35">
      <c r="A1217" t="s">
        <v>3419</v>
      </c>
      <c r="B1217" t="s">
        <v>7</v>
      </c>
      <c r="C1217" s="1" t="s">
        <v>3420</v>
      </c>
      <c r="D1217" t="s">
        <v>3421</v>
      </c>
      <c r="E1217" t="s">
        <v>20957</v>
      </c>
      <c r="F1217">
        <v>2019</v>
      </c>
    </row>
    <row r="1218" spans="1:6" x14ac:dyDescent="0.35">
      <c r="A1218" t="s">
        <v>3422</v>
      </c>
      <c r="B1218" t="s">
        <v>7</v>
      </c>
      <c r="C1218" s="1" t="s">
        <v>3423</v>
      </c>
      <c r="D1218" t="s">
        <v>3424</v>
      </c>
      <c r="E1218" t="s">
        <v>8105</v>
      </c>
      <c r="F1218">
        <v>2019</v>
      </c>
    </row>
    <row r="1219" spans="1:6" x14ac:dyDescent="0.35">
      <c r="A1219" t="s">
        <v>3425</v>
      </c>
      <c r="B1219" t="s">
        <v>7</v>
      </c>
      <c r="C1219" s="1" t="s">
        <v>3426</v>
      </c>
      <c r="D1219" t="s">
        <v>3427</v>
      </c>
      <c r="E1219" t="s">
        <v>5727</v>
      </c>
      <c r="F1219">
        <v>2018</v>
      </c>
    </row>
    <row r="1220" spans="1:6" x14ac:dyDescent="0.35">
      <c r="A1220" t="s">
        <v>3428</v>
      </c>
      <c r="B1220" t="s">
        <v>7</v>
      </c>
      <c r="C1220" s="1" t="s">
        <v>3429</v>
      </c>
      <c r="D1220" t="s">
        <v>3407</v>
      </c>
      <c r="E1220" t="s">
        <v>5727</v>
      </c>
      <c r="F1220">
        <v>2021</v>
      </c>
    </row>
    <row r="1221" spans="1:6" x14ac:dyDescent="0.35">
      <c r="A1221" t="s">
        <v>3430</v>
      </c>
      <c r="B1221" t="s">
        <v>7</v>
      </c>
      <c r="C1221" s="1" t="s">
        <v>3431</v>
      </c>
      <c r="D1221" t="s">
        <v>3407</v>
      </c>
      <c r="E1221" t="s">
        <v>20957</v>
      </c>
      <c r="F1221">
        <v>2021</v>
      </c>
    </row>
    <row r="1222" spans="1:6" x14ac:dyDescent="0.35">
      <c r="A1222" t="s">
        <v>3432</v>
      </c>
      <c r="B1222" t="s">
        <v>7</v>
      </c>
      <c r="C1222" s="1" t="s">
        <v>3433</v>
      </c>
      <c r="D1222" t="s">
        <v>3434</v>
      </c>
      <c r="E1222" t="s">
        <v>5151</v>
      </c>
      <c r="F1222">
        <v>2019</v>
      </c>
    </row>
    <row r="1223" spans="1:6" x14ac:dyDescent="0.35">
      <c r="A1223" t="s">
        <v>3435</v>
      </c>
      <c r="B1223" t="s">
        <v>61</v>
      </c>
      <c r="C1223" s="1" t="s">
        <v>3436</v>
      </c>
      <c r="D1223" t="s">
        <v>3437</v>
      </c>
      <c r="E1223" t="s">
        <v>4460</v>
      </c>
      <c r="F1223">
        <v>2018</v>
      </c>
    </row>
    <row r="1224" spans="1:6" x14ac:dyDescent="0.35">
      <c r="A1224" t="s">
        <v>3438</v>
      </c>
      <c r="B1224" t="s">
        <v>7</v>
      </c>
      <c r="C1224" s="1" t="s">
        <v>3439</v>
      </c>
      <c r="D1224" t="s">
        <v>3437</v>
      </c>
      <c r="E1224" t="s">
        <v>8991</v>
      </c>
      <c r="F1224">
        <v>2018</v>
      </c>
    </row>
    <row r="1225" spans="1:6" x14ac:dyDescent="0.35">
      <c r="A1225" t="s">
        <v>3440</v>
      </c>
      <c r="B1225" t="s">
        <v>61</v>
      </c>
      <c r="C1225" s="1" t="s">
        <v>3441</v>
      </c>
      <c r="D1225" t="s">
        <v>3437</v>
      </c>
      <c r="E1225" t="s">
        <v>20961</v>
      </c>
      <c r="F1225">
        <v>2018</v>
      </c>
    </row>
    <row r="1226" spans="1:6" x14ac:dyDescent="0.35">
      <c r="A1226" t="s">
        <v>3442</v>
      </c>
      <c r="B1226" t="s">
        <v>7</v>
      </c>
      <c r="C1226" s="1" t="s">
        <v>3443</v>
      </c>
      <c r="D1226" t="s">
        <v>3444</v>
      </c>
      <c r="E1226" t="s">
        <v>20961</v>
      </c>
      <c r="F1226">
        <v>2018</v>
      </c>
    </row>
    <row r="1227" spans="1:6" x14ac:dyDescent="0.35">
      <c r="A1227" t="s">
        <v>3445</v>
      </c>
      <c r="B1227" t="s">
        <v>7</v>
      </c>
      <c r="C1227" s="1" t="s">
        <v>3446</v>
      </c>
      <c r="D1227" t="s">
        <v>3447</v>
      </c>
      <c r="E1227" t="s">
        <v>20958</v>
      </c>
      <c r="F1227">
        <v>2018</v>
      </c>
    </row>
    <row r="1228" spans="1:6" x14ac:dyDescent="0.35">
      <c r="A1228" t="s">
        <v>3448</v>
      </c>
      <c r="B1228" t="s">
        <v>7</v>
      </c>
      <c r="C1228" s="1" t="s">
        <v>3449</v>
      </c>
      <c r="D1228" t="s">
        <v>3447</v>
      </c>
      <c r="E1228" t="s">
        <v>20961</v>
      </c>
      <c r="F1228">
        <v>2018</v>
      </c>
    </row>
    <row r="1229" spans="1:6" x14ac:dyDescent="0.35">
      <c r="A1229" t="s">
        <v>3450</v>
      </c>
      <c r="B1229" t="s">
        <v>61</v>
      </c>
      <c r="C1229" s="1" t="s">
        <v>3451</v>
      </c>
      <c r="D1229" t="s">
        <v>3447</v>
      </c>
      <c r="E1229" t="s">
        <v>20959</v>
      </c>
      <c r="F1229">
        <v>2018</v>
      </c>
    </row>
    <row r="1230" spans="1:6" x14ac:dyDescent="0.35">
      <c r="A1230" t="s">
        <v>3452</v>
      </c>
      <c r="B1230" t="s">
        <v>7</v>
      </c>
      <c r="C1230" s="1" t="s">
        <v>3453</v>
      </c>
      <c r="D1230" t="s">
        <v>3447</v>
      </c>
      <c r="E1230" t="s">
        <v>20956</v>
      </c>
      <c r="F1230">
        <v>2018</v>
      </c>
    </row>
    <row r="1231" spans="1:6" x14ac:dyDescent="0.35">
      <c r="A1231" t="s">
        <v>3454</v>
      </c>
      <c r="B1231" t="s">
        <v>61</v>
      </c>
      <c r="C1231" s="1" t="s">
        <v>3455</v>
      </c>
      <c r="D1231" t="s">
        <v>3456</v>
      </c>
      <c r="E1231" t="s">
        <v>20956</v>
      </c>
      <c r="F1231">
        <v>2019</v>
      </c>
    </row>
    <row r="1232" spans="1:6" x14ac:dyDescent="0.35">
      <c r="A1232" t="s">
        <v>3457</v>
      </c>
      <c r="B1232" t="s">
        <v>61</v>
      </c>
      <c r="C1232" s="1" t="s">
        <v>3458</v>
      </c>
      <c r="D1232" t="s">
        <v>3459</v>
      </c>
      <c r="E1232" t="s">
        <v>3809</v>
      </c>
      <c r="F1232">
        <v>2018</v>
      </c>
    </row>
    <row r="1233" spans="1:6" x14ac:dyDescent="0.35">
      <c r="A1233" t="s">
        <v>3460</v>
      </c>
      <c r="B1233" t="s">
        <v>7</v>
      </c>
      <c r="C1233" s="1" t="s">
        <v>3461</v>
      </c>
      <c r="D1233" t="s">
        <v>3462</v>
      </c>
      <c r="E1233" t="s">
        <v>3327</v>
      </c>
      <c r="F1233">
        <v>2018</v>
      </c>
    </row>
    <row r="1234" spans="1:6" x14ac:dyDescent="0.35">
      <c r="A1234" t="s">
        <v>3463</v>
      </c>
      <c r="B1234" t="s">
        <v>7</v>
      </c>
      <c r="C1234" s="1" t="s">
        <v>3464</v>
      </c>
      <c r="D1234" t="s">
        <v>1502</v>
      </c>
      <c r="E1234" t="s">
        <v>4460</v>
      </c>
      <c r="F1234">
        <v>2019</v>
      </c>
    </row>
    <row r="1235" spans="1:6" x14ac:dyDescent="0.35">
      <c r="A1235" t="s">
        <v>3465</v>
      </c>
      <c r="B1235" t="s">
        <v>61</v>
      </c>
      <c r="C1235" s="1" t="s">
        <v>3466</v>
      </c>
      <c r="D1235" t="s">
        <v>86</v>
      </c>
      <c r="E1235" t="s">
        <v>20956</v>
      </c>
      <c r="F1235">
        <v>2016</v>
      </c>
    </row>
    <row r="1236" spans="1:6" x14ac:dyDescent="0.35">
      <c r="A1236" t="s">
        <v>3467</v>
      </c>
      <c r="B1236" t="s">
        <v>7</v>
      </c>
      <c r="C1236" s="1" t="s">
        <v>3468</v>
      </c>
      <c r="D1236" t="s">
        <v>1648</v>
      </c>
      <c r="E1236" t="s">
        <v>20956</v>
      </c>
      <c r="F1236">
        <v>1934</v>
      </c>
    </row>
    <row r="1237" spans="1:6" x14ac:dyDescent="0.35">
      <c r="A1237" t="s">
        <v>3469</v>
      </c>
      <c r="B1237" t="s">
        <v>61</v>
      </c>
      <c r="C1237" s="1" t="s">
        <v>3470</v>
      </c>
      <c r="D1237" t="s">
        <v>3471</v>
      </c>
      <c r="E1237" t="s">
        <v>52</v>
      </c>
      <c r="F1237">
        <v>1977</v>
      </c>
    </row>
    <row r="1238" spans="1:6" x14ac:dyDescent="0.35">
      <c r="A1238" t="s">
        <v>3472</v>
      </c>
      <c r="B1238" t="s">
        <v>61</v>
      </c>
      <c r="C1238" s="1" t="s">
        <v>3473</v>
      </c>
      <c r="D1238" t="s">
        <v>86</v>
      </c>
      <c r="E1238" t="s">
        <v>8105</v>
      </c>
      <c r="F1238">
        <v>2020</v>
      </c>
    </row>
    <row r="1239" spans="1:6" x14ac:dyDescent="0.35">
      <c r="A1239" t="s">
        <v>3474</v>
      </c>
      <c r="B1239" t="s">
        <v>7</v>
      </c>
      <c r="C1239" s="1" t="s">
        <v>3475</v>
      </c>
      <c r="D1239" t="s">
        <v>3476</v>
      </c>
      <c r="E1239" t="s">
        <v>7890</v>
      </c>
      <c r="F1239">
        <v>2020</v>
      </c>
    </row>
    <row r="1240" spans="1:6" x14ac:dyDescent="0.35">
      <c r="A1240" t="s">
        <v>3477</v>
      </c>
      <c r="B1240" t="s">
        <v>7</v>
      </c>
      <c r="C1240" s="1" t="s">
        <v>3478</v>
      </c>
      <c r="D1240" t="s">
        <v>3479</v>
      </c>
      <c r="E1240" t="s">
        <v>7890</v>
      </c>
      <c r="F1240">
        <v>2016</v>
      </c>
    </row>
    <row r="1241" spans="1:6" x14ac:dyDescent="0.35">
      <c r="A1241" t="s">
        <v>3480</v>
      </c>
      <c r="B1241" t="s">
        <v>61</v>
      </c>
      <c r="C1241" s="1" t="s">
        <v>3481</v>
      </c>
      <c r="D1241" t="s">
        <v>3482</v>
      </c>
      <c r="E1241" t="s">
        <v>3809</v>
      </c>
      <c r="F1241">
        <v>2016</v>
      </c>
    </row>
    <row r="1242" spans="1:6" x14ac:dyDescent="0.35">
      <c r="A1242" t="s">
        <v>3483</v>
      </c>
      <c r="B1242" t="s">
        <v>61</v>
      </c>
      <c r="C1242" s="1" t="s">
        <v>3484</v>
      </c>
      <c r="D1242" t="s">
        <v>3485</v>
      </c>
      <c r="E1242" t="s">
        <v>3327</v>
      </c>
      <c r="F1242">
        <v>1979</v>
      </c>
    </row>
    <row r="1243" spans="1:6" x14ac:dyDescent="0.35">
      <c r="A1243" t="s">
        <v>3486</v>
      </c>
      <c r="B1243" t="s">
        <v>61</v>
      </c>
      <c r="C1243" s="1" t="s">
        <v>3487</v>
      </c>
      <c r="D1243" t="s">
        <v>3488</v>
      </c>
      <c r="E1243" t="s">
        <v>20960</v>
      </c>
      <c r="F1243">
        <v>2020</v>
      </c>
    </row>
    <row r="1244" spans="1:6" x14ac:dyDescent="0.35">
      <c r="A1244" t="s">
        <v>3489</v>
      </c>
      <c r="B1244" t="s">
        <v>61</v>
      </c>
      <c r="C1244" s="1" t="s">
        <v>3490</v>
      </c>
      <c r="D1244" t="s">
        <v>2297</v>
      </c>
      <c r="E1244" t="s">
        <v>20961</v>
      </c>
      <c r="F1244">
        <v>2019</v>
      </c>
    </row>
    <row r="1245" spans="1:6" x14ac:dyDescent="0.35">
      <c r="A1245" t="s">
        <v>3491</v>
      </c>
      <c r="B1245" t="s">
        <v>7</v>
      </c>
      <c r="C1245" s="1" t="s">
        <v>3492</v>
      </c>
      <c r="D1245" t="s">
        <v>3493</v>
      </c>
      <c r="E1245" t="s">
        <v>20958</v>
      </c>
      <c r="F1245">
        <v>1954</v>
      </c>
    </row>
    <row r="1246" spans="1:6" x14ac:dyDescent="0.35">
      <c r="A1246" t="s">
        <v>3494</v>
      </c>
      <c r="B1246" t="s">
        <v>7</v>
      </c>
      <c r="C1246" s="1" t="s">
        <v>3495</v>
      </c>
      <c r="D1246" t="s">
        <v>3496</v>
      </c>
      <c r="E1246" t="s">
        <v>578</v>
      </c>
      <c r="F1246">
        <v>2017</v>
      </c>
    </row>
    <row r="1247" spans="1:6" x14ac:dyDescent="0.35">
      <c r="A1247" t="s">
        <v>3497</v>
      </c>
      <c r="B1247" t="s">
        <v>7</v>
      </c>
      <c r="C1247" s="1" t="s">
        <v>3498</v>
      </c>
      <c r="D1247" t="s">
        <v>3499</v>
      </c>
      <c r="E1247" t="s">
        <v>3809</v>
      </c>
      <c r="F1247">
        <v>2012</v>
      </c>
    </row>
    <row r="1248" spans="1:6" x14ac:dyDescent="0.35">
      <c r="A1248" t="s">
        <v>3500</v>
      </c>
      <c r="B1248" t="s">
        <v>7</v>
      </c>
      <c r="C1248" s="1" t="s">
        <v>3501</v>
      </c>
      <c r="D1248" t="s">
        <v>3502</v>
      </c>
      <c r="E1248" t="s">
        <v>68</v>
      </c>
      <c r="F1248">
        <v>2010</v>
      </c>
    </row>
    <row r="1249" spans="1:6" x14ac:dyDescent="0.35">
      <c r="A1249" t="s">
        <v>3503</v>
      </c>
      <c r="B1249" t="s">
        <v>7</v>
      </c>
      <c r="C1249" s="1" t="s">
        <v>3504</v>
      </c>
      <c r="D1249" t="s">
        <v>560</v>
      </c>
      <c r="E1249" t="s">
        <v>10</v>
      </c>
      <c r="F1249">
        <v>2009</v>
      </c>
    </row>
    <row r="1250" spans="1:6" x14ac:dyDescent="0.35">
      <c r="A1250" t="s">
        <v>3505</v>
      </c>
      <c r="B1250" t="s">
        <v>61</v>
      </c>
      <c r="C1250" s="1" t="s">
        <v>3506</v>
      </c>
      <c r="D1250" t="s">
        <v>3507</v>
      </c>
      <c r="E1250" t="s">
        <v>8991</v>
      </c>
      <c r="F1250">
        <v>2013</v>
      </c>
    </row>
    <row r="1251" spans="1:6" x14ac:dyDescent="0.35">
      <c r="A1251" t="s">
        <v>3508</v>
      </c>
      <c r="B1251" t="s">
        <v>7</v>
      </c>
      <c r="C1251" s="1" t="s">
        <v>3509</v>
      </c>
      <c r="D1251" t="s">
        <v>3510</v>
      </c>
      <c r="E1251" t="s">
        <v>20956</v>
      </c>
      <c r="F1251">
        <v>2019</v>
      </c>
    </row>
    <row r="1252" spans="1:6" x14ac:dyDescent="0.35">
      <c r="A1252" t="s">
        <v>3511</v>
      </c>
      <c r="B1252" t="s">
        <v>7</v>
      </c>
      <c r="C1252" s="1" t="s">
        <v>3512</v>
      </c>
      <c r="D1252" t="s">
        <v>1966</v>
      </c>
      <c r="E1252" t="s">
        <v>5151</v>
      </c>
      <c r="F1252">
        <v>2015</v>
      </c>
    </row>
    <row r="1253" spans="1:6" x14ac:dyDescent="0.35">
      <c r="A1253" t="s">
        <v>3513</v>
      </c>
      <c r="B1253" t="s">
        <v>7</v>
      </c>
      <c r="C1253" s="1" t="s">
        <v>3514</v>
      </c>
      <c r="D1253" t="s">
        <v>3515</v>
      </c>
      <c r="E1253" t="s">
        <v>4460</v>
      </c>
      <c r="F1253">
        <v>2012</v>
      </c>
    </row>
    <row r="1254" spans="1:6" x14ac:dyDescent="0.35">
      <c r="A1254" t="s">
        <v>3516</v>
      </c>
      <c r="B1254" t="s">
        <v>61</v>
      </c>
      <c r="C1254" s="1" t="s">
        <v>3517</v>
      </c>
      <c r="D1254" t="s">
        <v>3518</v>
      </c>
      <c r="E1254" t="s">
        <v>3809</v>
      </c>
      <c r="F1254">
        <v>2018</v>
      </c>
    </row>
    <row r="1255" spans="1:6" x14ac:dyDescent="0.35">
      <c r="A1255" t="s">
        <v>3519</v>
      </c>
      <c r="B1255" t="s">
        <v>61</v>
      </c>
      <c r="C1255" s="1" t="s">
        <v>3520</v>
      </c>
      <c r="D1255" t="s">
        <v>2004</v>
      </c>
      <c r="E1255" t="s">
        <v>5151</v>
      </c>
      <c r="F1255">
        <v>2009</v>
      </c>
    </row>
    <row r="1256" spans="1:6" x14ac:dyDescent="0.35">
      <c r="A1256" t="s">
        <v>3521</v>
      </c>
      <c r="B1256" t="s">
        <v>61</v>
      </c>
      <c r="C1256" s="1" t="s">
        <v>3522</v>
      </c>
      <c r="D1256" t="s">
        <v>3523</v>
      </c>
      <c r="E1256" t="s">
        <v>5727</v>
      </c>
      <c r="F1256">
        <v>2019</v>
      </c>
    </row>
    <row r="1257" spans="1:6" x14ac:dyDescent="0.35">
      <c r="A1257" t="s">
        <v>3524</v>
      </c>
      <c r="B1257" t="s">
        <v>61</v>
      </c>
      <c r="C1257" s="1" t="s">
        <v>3525</v>
      </c>
      <c r="D1257" t="s">
        <v>3526</v>
      </c>
      <c r="E1257" t="s">
        <v>10</v>
      </c>
      <c r="F1257">
        <v>1962</v>
      </c>
    </row>
    <row r="1258" spans="1:6" x14ac:dyDescent="0.35">
      <c r="A1258" t="s">
        <v>3527</v>
      </c>
      <c r="B1258" t="s">
        <v>7</v>
      </c>
      <c r="C1258" s="1" t="s">
        <v>3528</v>
      </c>
      <c r="D1258" t="s">
        <v>3529</v>
      </c>
      <c r="E1258" t="s">
        <v>20961</v>
      </c>
      <c r="F1258">
        <v>2015</v>
      </c>
    </row>
    <row r="1259" spans="1:6" x14ac:dyDescent="0.35">
      <c r="A1259" t="s">
        <v>3530</v>
      </c>
      <c r="B1259" t="s">
        <v>61</v>
      </c>
      <c r="C1259" s="1" t="s">
        <v>3531</v>
      </c>
      <c r="D1259" t="s">
        <v>3532</v>
      </c>
      <c r="E1259" t="s">
        <v>20960</v>
      </c>
      <c r="F1259">
        <v>2014</v>
      </c>
    </row>
    <row r="1260" spans="1:6" x14ac:dyDescent="0.35">
      <c r="A1260" t="s">
        <v>3533</v>
      </c>
      <c r="B1260" t="s">
        <v>7</v>
      </c>
      <c r="C1260" s="1" t="s">
        <v>3534</v>
      </c>
      <c r="D1260" t="s">
        <v>3535</v>
      </c>
      <c r="E1260" t="s">
        <v>10</v>
      </c>
      <c r="F1260">
        <v>2020</v>
      </c>
    </row>
    <row r="1261" spans="1:6" x14ac:dyDescent="0.35">
      <c r="A1261" t="s">
        <v>3536</v>
      </c>
      <c r="B1261" t="s">
        <v>7</v>
      </c>
      <c r="C1261" s="1" t="s">
        <v>3537</v>
      </c>
      <c r="D1261" t="s">
        <v>3538</v>
      </c>
      <c r="E1261" t="s">
        <v>5727</v>
      </c>
      <c r="F1261">
        <v>1995</v>
      </c>
    </row>
    <row r="1262" spans="1:6" x14ac:dyDescent="0.35">
      <c r="A1262" t="s">
        <v>3539</v>
      </c>
      <c r="B1262" t="s">
        <v>7</v>
      </c>
      <c r="C1262" s="1" t="s">
        <v>3540</v>
      </c>
      <c r="D1262" t="s">
        <v>3541</v>
      </c>
      <c r="E1262" t="s">
        <v>7890</v>
      </c>
      <c r="F1262">
        <v>2015</v>
      </c>
    </row>
    <row r="1263" spans="1:6" x14ac:dyDescent="0.35">
      <c r="A1263" t="s">
        <v>3542</v>
      </c>
      <c r="B1263" t="s">
        <v>61</v>
      </c>
      <c r="C1263" s="1" t="s">
        <v>3543</v>
      </c>
      <c r="D1263" t="s">
        <v>3541</v>
      </c>
      <c r="E1263" t="s">
        <v>5727</v>
      </c>
      <c r="F1263">
        <v>2014</v>
      </c>
    </row>
    <row r="1264" spans="1:6" x14ac:dyDescent="0.35">
      <c r="A1264" t="s">
        <v>3544</v>
      </c>
      <c r="B1264" t="s">
        <v>61</v>
      </c>
      <c r="C1264" s="1" t="s">
        <v>3545</v>
      </c>
      <c r="D1264" t="s">
        <v>3546</v>
      </c>
      <c r="E1264" t="s">
        <v>20957</v>
      </c>
      <c r="F1264">
        <v>2008</v>
      </c>
    </row>
    <row r="1265" spans="1:6" x14ac:dyDescent="0.35">
      <c r="A1265" t="s">
        <v>3547</v>
      </c>
      <c r="B1265" t="s">
        <v>61</v>
      </c>
      <c r="C1265" s="1" t="s">
        <v>3548</v>
      </c>
      <c r="D1265" t="s">
        <v>3549</v>
      </c>
      <c r="E1265" t="s">
        <v>68</v>
      </c>
      <c r="F1265">
        <v>2012</v>
      </c>
    </row>
    <row r="1266" spans="1:6" x14ac:dyDescent="0.35">
      <c r="A1266" t="s">
        <v>3550</v>
      </c>
      <c r="B1266" t="s">
        <v>61</v>
      </c>
      <c r="C1266" s="1" t="s">
        <v>3551</v>
      </c>
      <c r="D1266" t="s">
        <v>3552</v>
      </c>
      <c r="E1266" t="s">
        <v>3809</v>
      </c>
      <c r="F1266">
        <v>2011</v>
      </c>
    </row>
    <row r="1267" spans="1:6" x14ac:dyDescent="0.35">
      <c r="A1267" t="s">
        <v>3553</v>
      </c>
      <c r="B1267" t="s">
        <v>7</v>
      </c>
      <c r="C1267" s="1" t="s">
        <v>3554</v>
      </c>
      <c r="D1267" t="s">
        <v>3555</v>
      </c>
      <c r="E1267" t="s">
        <v>5727</v>
      </c>
      <c r="F1267">
        <v>2014</v>
      </c>
    </row>
    <row r="1268" spans="1:6" x14ac:dyDescent="0.35">
      <c r="A1268" t="s">
        <v>3556</v>
      </c>
      <c r="B1268" t="s">
        <v>61</v>
      </c>
      <c r="C1268" s="1" t="s">
        <v>3557</v>
      </c>
      <c r="D1268" t="s">
        <v>3558</v>
      </c>
      <c r="E1268" t="s">
        <v>68</v>
      </c>
      <c r="F1268">
        <v>2014</v>
      </c>
    </row>
    <row r="1269" spans="1:6" x14ac:dyDescent="0.35">
      <c r="A1269" t="s">
        <v>3559</v>
      </c>
      <c r="B1269" t="s">
        <v>7</v>
      </c>
      <c r="C1269" s="1" t="s">
        <v>3560</v>
      </c>
      <c r="D1269" t="s">
        <v>3561</v>
      </c>
      <c r="E1269" t="s">
        <v>48</v>
      </c>
      <c r="F1269">
        <v>2015</v>
      </c>
    </row>
    <row r="1270" spans="1:6" x14ac:dyDescent="0.35">
      <c r="A1270" t="s">
        <v>3562</v>
      </c>
      <c r="B1270" t="s">
        <v>7</v>
      </c>
      <c r="C1270" s="1" t="s">
        <v>3563</v>
      </c>
      <c r="D1270" t="s">
        <v>3515</v>
      </c>
      <c r="E1270" t="s">
        <v>52</v>
      </c>
      <c r="F1270">
        <v>2015</v>
      </c>
    </row>
    <row r="1271" spans="1:6" x14ac:dyDescent="0.35">
      <c r="A1271" t="s">
        <v>3564</v>
      </c>
      <c r="B1271" t="s">
        <v>7</v>
      </c>
      <c r="C1271" s="1" t="s">
        <v>3565</v>
      </c>
      <c r="D1271" t="s">
        <v>3566</v>
      </c>
      <c r="E1271" t="s">
        <v>578</v>
      </c>
      <c r="F1271">
        <v>2020</v>
      </c>
    </row>
    <row r="1272" spans="1:6" x14ac:dyDescent="0.35">
      <c r="A1272" t="s">
        <v>3567</v>
      </c>
      <c r="B1272" t="s">
        <v>61</v>
      </c>
      <c r="C1272" s="1" t="s">
        <v>3568</v>
      </c>
      <c r="D1272" t="s">
        <v>3569</v>
      </c>
      <c r="E1272" t="s">
        <v>3327</v>
      </c>
      <c r="F1272">
        <v>1933</v>
      </c>
    </row>
    <row r="1273" spans="1:6" x14ac:dyDescent="0.35">
      <c r="A1273" t="s">
        <v>3570</v>
      </c>
      <c r="B1273" t="s">
        <v>61</v>
      </c>
      <c r="C1273" s="1" t="s">
        <v>3571</v>
      </c>
      <c r="D1273" t="s">
        <v>3572</v>
      </c>
      <c r="E1273" t="s">
        <v>578</v>
      </c>
      <c r="F1273">
        <v>2017</v>
      </c>
    </row>
    <row r="1274" spans="1:6" x14ac:dyDescent="0.35">
      <c r="A1274" t="s">
        <v>3573</v>
      </c>
      <c r="B1274" t="s">
        <v>7</v>
      </c>
      <c r="C1274" s="1" t="s">
        <v>3574</v>
      </c>
      <c r="D1274" t="s">
        <v>566</v>
      </c>
      <c r="E1274" t="s">
        <v>5151</v>
      </c>
      <c r="F1274">
        <v>2014</v>
      </c>
    </row>
    <row r="1275" spans="1:6" x14ac:dyDescent="0.35">
      <c r="A1275" t="s">
        <v>3575</v>
      </c>
      <c r="B1275" t="s">
        <v>7</v>
      </c>
      <c r="C1275" s="1" t="s">
        <v>3576</v>
      </c>
      <c r="D1275" t="s">
        <v>3577</v>
      </c>
      <c r="E1275" t="s">
        <v>3327</v>
      </c>
      <c r="F1275">
        <v>2020</v>
      </c>
    </row>
    <row r="1276" spans="1:6" x14ac:dyDescent="0.35">
      <c r="A1276" t="s">
        <v>3578</v>
      </c>
      <c r="B1276" t="s">
        <v>61</v>
      </c>
      <c r="C1276" s="1" t="s">
        <v>3579</v>
      </c>
      <c r="D1276" t="s">
        <v>566</v>
      </c>
      <c r="E1276" t="s">
        <v>20956</v>
      </c>
      <c r="F1276">
        <v>2016</v>
      </c>
    </row>
    <row r="1277" spans="1:6" x14ac:dyDescent="0.35">
      <c r="A1277" t="s">
        <v>3580</v>
      </c>
      <c r="B1277" t="s">
        <v>61</v>
      </c>
      <c r="C1277" s="1" t="s">
        <v>3581</v>
      </c>
      <c r="D1277" t="s">
        <v>3582</v>
      </c>
      <c r="E1277" t="s">
        <v>52</v>
      </c>
      <c r="F1277">
        <v>2014</v>
      </c>
    </row>
    <row r="1278" spans="1:6" x14ac:dyDescent="0.35">
      <c r="A1278" t="s">
        <v>3583</v>
      </c>
      <c r="B1278" t="s">
        <v>7</v>
      </c>
      <c r="C1278" s="1" t="s">
        <v>3584</v>
      </c>
      <c r="D1278" t="s">
        <v>3585</v>
      </c>
      <c r="E1278" t="s">
        <v>10</v>
      </c>
      <c r="F1278">
        <v>2018</v>
      </c>
    </row>
    <row r="1279" spans="1:6" x14ac:dyDescent="0.35">
      <c r="A1279" t="s">
        <v>3586</v>
      </c>
      <c r="B1279" t="s">
        <v>7</v>
      </c>
      <c r="C1279" s="1" t="s">
        <v>3587</v>
      </c>
      <c r="D1279" t="s">
        <v>3588</v>
      </c>
      <c r="E1279" t="s">
        <v>7890</v>
      </c>
      <c r="F1279">
        <v>2013</v>
      </c>
    </row>
    <row r="1280" spans="1:6" x14ac:dyDescent="0.35">
      <c r="A1280" t="s">
        <v>3589</v>
      </c>
      <c r="B1280" t="s">
        <v>7</v>
      </c>
      <c r="C1280" s="1" t="s">
        <v>3590</v>
      </c>
      <c r="D1280" t="s">
        <v>3591</v>
      </c>
      <c r="E1280" t="s">
        <v>20960</v>
      </c>
      <c r="F1280">
        <v>2019</v>
      </c>
    </row>
    <row r="1281" spans="1:6" x14ac:dyDescent="0.35">
      <c r="A1281" t="s">
        <v>3592</v>
      </c>
      <c r="B1281" t="s">
        <v>61</v>
      </c>
      <c r="C1281" s="1" t="s">
        <v>3593</v>
      </c>
      <c r="D1281" t="s">
        <v>3591</v>
      </c>
      <c r="E1281" t="s">
        <v>68</v>
      </c>
      <c r="F1281">
        <v>2019</v>
      </c>
    </row>
    <row r="1282" spans="1:6" x14ac:dyDescent="0.35">
      <c r="A1282" t="s">
        <v>3594</v>
      </c>
      <c r="B1282" t="s">
        <v>61</v>
      </c>
      <c r="C1282" s="1" t="s">
        <v>3595</v>
      </c>
      <c r="D1282" t="s">
        <v>3596</v>
      </c>
      <c r="E1282" t="s">
        <v>3809</v>
      </c>
      <c r="F1282">
        <v>2015</v>
      </c>
    </row>
    <row r="1283" spans="1:6" x14ac:dyDescent="0.35">
      <c r="A1283" t="s">
        <v>3597</v>
      </c>
      <c r="B1283" t="s">
        <v>7</v>
      </c>
      <c r="C1283" s="1" t="s">
        <v>3598</v>
      </c>
      <c r="D1283" t="s">
        <v>3599</v>
      </c>
      <c r="E1283" t="s">
        <v>4460</v>
      </c>
      <c r="F1283">
        <v>2018</v>
      </c>
    </row>
    <row r="1284" spans="1:6" x14ac:dyDescent="0.35">
      <c r="A1284" t="s">
        <v>3600</v>
      </c>
      <c r="B1284" t="s">
        <v>61</v>
      </c>
      <c r="C1284" s="1" t="s">
        <v>3601</v>
      </c>
      <c r="D1284" t="s">
        <v>3602</v>
      </c>
      <c r="E1284" t="s">
        <v>3809</v>
      </c>
      <c r="F1284">
        <v>2017</v>
      </c>
    </row>
    <row r="1285" spans="1:6" x14ac:dyDescent="0.35">
      <c r="A1285" t="s">
        <v>3603</v>
      </c>
      <c r="B1285" t="s">
        <v>61</v>
      </c>
      <c r="C1285" s="1" t="s">
        <v>3604</v>
      </c>
      <c r="D1285" t="s">
        <v>3605</v>
      </c>
      <c r="E1285" t="s">
        <v>52</v>
      </c>
      <c r="F1285">
        <v>2016</v>
      </c>
    </row>
    <row r="1286" spans="1:6" x14ac:dyDescent="0.35">
      <c r="A1286" t="s">
        <v>3606</v>
      </c>
      <c r="B1286" t="s">
        <v>7</v>
      </c>
      <c r="C1286" s="1" t="s">
        <v>3607</v>
      </c>
      <c r="D1286" t="s">
        <v>3608</v>
      </c>
      <c r="E1286" t="s">
        <v>4460</v>
      </c>
      <c r="F1286">
        <v>2010</v>
      </c>
    </row>
    <row r="1287" spans="1:6" x14ac:dyDescent="0.35">
      <c r="A1287" t="s">
        <v>3609</v>
      </c>
      <c r="B1287" t="s">
        <v>7</v>
      </c>
      <c r="C1287" s="1" t="s">
        <v>3610</v>
      </c>
      <c r="D1287" t="s">
        <v>289</v>
      </c>
      <c r="E1287" t="s">
        <v>7890</v>
      </c>
      <c r="F1287">
        <v>2020</v>
      </c>
    </row>
    <row r="1288" spans="1:6" x14ac:dyDescent="0.35">
      <c r="A1288" t="s">
        <v>3611</v>
      </c>
      <c r="B1288" t="s">
        <v>61</v>
      </c>
      <c r="C1288" s="1" t="s">
        <v>3612</v>
      </c>
      <c r="D1288" t="s">
        <v>3613</v>
      </c>
      <c r="E1288" t="s">
        <v>4460</v>
      </c>
      <c r="F1288">
        <v>2016</v>
      </c>
    </row>
    <row r="1289" spans="1:6" x14ac:dyDescent="0.35">
      <c r="A1289" t="s">
        <v>3614</v>
      </c>
      <c r="B1289" t="s">
        <v>61</v>
      </c>
      <c r="C1289" s="1" t="s">
        <v>3615</v>
      </c>
      <c r="D1289" t="s">
        <v>3616</v>
      </c>
      <c r="E1289" t="s">
        <v>48</v>
      </c>
      <c r="F1289">
        <v>2018</v>
      </c>
    </row>
    <row r="1290" spans="1:6" x14ac:dyDescent="0.35">
      <c r="A1290" t="s">
        <v>3617</v>
      </c>
      <c r="B1290" t="s">
        <v>7</v>
      </c>
      <c r="C1290" s="1" t="s">
        <v>3618</v>
      </c>
      <c r="D1290" t="s">
        <v>3619</v>
      </c>
      <c r="E1290" t="s">
        <v>5727</v>
      </c>
      <c r="F1290">
        <v>2019</v>
      </c>
    </row>
    <row r="1291" spans="1:6" x14ac:dyDescent="0.35">
      <c r="A1291" t="s">
        <v>3620</v>
      </c>
      <c r="B1291" t="s">
        <v>7</v>
      </c>
      <c r="C1291" s="1" t="s">
        <v>3621</v>
      </c>
      <c r="D1291" t="s">
        <v>3622</v>
      </c>
      <c r="E1291" t="s">
        <v>4460</v>
      </c>
      <c r="F1291">
        <v>2014</v>
      </c>
    </row>
    <row r="1292" spans="1:6" x14ac:dyDescent="0.35">
      <c r="A1292" t="s">
        <v>3623</v>
      </c>
      <c r="B1292" t="s">
        <v>61</v>
      </c>
      <c r="C1292" s="1" t="s">
        <v>3624</v>
      </c>
      <c r="D1292" t="s">
        <v>86</v>
      </c>
      <c r="E1292" t="s">
        <v>14</v>
      </c>
      <c r="F1292">
        <v>2017</v>
      </c>
    </row>
    <row r="1293" spans="1:6" x14ac:dyDescent="0.35">
      <c r="A1293" t="s">
        <v>3625</v>
      </c>
      <c r="B1293" t="s">
        <v>7</v>
      </c>
      <c r="C1293" s="1" t="s">
        <v>3626</v>
      </c>
      <c r="D1293" t="s">
        <v>3627</v>
      </c>
      <c r="E1293" t="s">
        <v>20961</v>
      </c>
      <c r="F1293">
        <v>2020</v>
      </c>
    </row>
    <row r="1294" spans="1:6" x14ac:dyDescent="0.35">
      <c r="A1294" t="s">
        <v>3628</v>
      </c>
      <c r="B1294" t="s">
        <v>7</v>
      </c>
      <c r="C1294" s="1" t="s">
        <v>3629</v>
      </c>
      <c r="D1294" t="s">
        <v>3630</v>
      </c>
      <c r="E1294" t="s">
        <v>7890</v>
      </c>
      <c r="F1294">
        <v>2018</v>
      </c>
    </row>
    <row r="1295" spans="1:6" x14ac:dyDescent="0.35">
      <c r="A1295" t="s">
        <v>3631</v>
      </c>
      <c r="B1295" t="s">
        <v>7</v>
      </c>
      <c r="C1295" s="1" t="s">
        <v>3632</v>
      </c>
      <c r="D1295" t="s">
        <v>3633</v>
      </c>
      <c r="E1295" t="s">
        <v>20957</v>
      </c>
      <c r="F1295">
        <v>2019</v>
      </c>
    </row>
    <row r="1296" spans="1:6" x14ac:dyDescent="0.35">
      <c r="A1296" t="s">
        <v>3634</v>
      </c>
      <c r="B1296" t="s">
        <v>61</v>
      </c>
      <c r="C1296" s="1" t="s">
        <v>3635</v>
      </c>
      <c r="D1296" t="s">
        <v>3636</v>
      </c>
      <c r="E1296" t="s">
        <v>10</v>
      </c>
      <c r="F1296">
        <v>2012</v>
      </c>
    </row>
    <row r="1297" spans="1:6" x14ac:dyDescent="0.35">
      <c r="A1297" t="s">
        <v>3637</v>
      </c>
      <c r="B1297" t="s">
        <v>61</v>
      </c>
      <c r="C1297" s="1" t="s">
        <v>3638</v>
      </c>
      <c r="D1297" t="s">
        <v>3639</v>
      </c>
      <c r="E1297" t="s">
        <v>3327</v>
      </c>
      <c r="F1297">
        <v>2021</v>
      </c>
    </row>
    <row r="1298" spans="1:6" x14ac:dyDescent="0.35">
      <c r="A1298" t="s">
        <v>3640</v>
      </c>
      <c r="B1298" t="s">
        <v>7</v>
      </c>
      <c r="C1298" s="1" t="s">
        <v>3641</v>
      </c>
      <c r="D1298" t="s">
        <v>3642</v>
      </c>
      <c r="E1298" t="s">
        <v>3809</v>
      </c>
      <c r="F1298">
        <v>2012</v>
      </c>
    </row>
    <row r="1299" spans="1:6" x14ac:dyDescent="0.35">
      <c r="A1299" t="s">
        <v>3643</v>
      </c>
      <c r="B1299" t="s">
        <v>7</v>
      </c>
      <c r="C1299" s="1" t="s">
        <v>3644</v>
      </c>
      <c r="D1299" t="s">
        <v>3645</v>
      </c>
      <c r="E1299" t="s">
        <v>5727</v>
      </c>
      <c r="F1299">
        <v>2019</v>
      </c>
    </row>
    <row r="1300" spans="1:6" x14ac:dyDescent="0.35">
      <c r="A1300" t="s">
        <v>3646</v>
      </c>
      <c r="B1300" t="s">
        <v>61</v>
      </c>
      <c r="C1300" s="1" t="s">
        <v>3647</v>
      </c>
      <c r="D1300" t="s">
        <v>3648</v>
      </c>
      <c r="E1300" t="s">
        <v>20957</v>
      </c>
      <c r="F1300">
        <v>2019</v>
      </c>
    </row>
    <row r="1301" spans="1:6" x14ac:dyDescent="0.35">
      <c r="A1301" t="s">
        <v>3649</v>
      </c>
      <c r="B1301" t="s">
        <v>7</v>
      </c>
      <c r="C1301" s="1" t="s">
        <v>3650</v>
      </c>
      <c r="D1301" t="s">
        <v>3651</v>
      </c>
      <c r="E1301" t="s">
        <v>48</v>
      </c>
      <c r="F1301">
        <v>1956</v>
      </c>
    </row>
    <row r="1302" spans="1:6" x14ac:dyDescent="0.35">
      <c r="A1302" t="s">
        <v>3652</v>
      </c>
      <c r="B1302" t="s">
        <v>7</v>
      </c>
      <c r="C1302" s="1" t="s">
        <v>3653</v>
      </c>
      <c r="D1302" t="s">
        <v>3654</v>
      </c>
      <c r="E1302" t="s">
        <v>8991</v>
      </c>
      <c r="F1302">
        <v>2012</v>
      </c>
    </row>
    <row r="1303" spans="1:6" x14ac:dyDescent="0.35">
      <c r="A1303" t="s">
        <v>3655</v>
      </c>
      <c r="B1303" t="s">
        <v>7</v>
      </c>
      <c r="C1303" s="1" t="s">
        <v>3656</v>
      </c>
      <c r="D1303" t="s">
        <v>3657</v>
      </c>
      <c r="E1303" t="s">
        <v>5151</v>
      </c>
      <c r="F1303">
        <v>2020</v>
      </c>
    </row>
    <row r="1304" spans="1:6" x14ac:dyDescent="0.35">
      <c r="A1304" t="s">
        <v>3658</v>
      </c>
      <c r="B1304" t="s">
        <v>61</v>
      </c>
      <c r="C1304" s="1" t="s">
        <v>3659</v>
      </c>
      <c r="D1304" t="s">
        <v>3660</v>
      </c>
      <c r="E1304" t="s">
        <v>578</v>
      </c>
      <c r="F1304">
        <v>2017</v>
      </c>
    </row>
    <row r="1305" spans="1:6" x14ac:dyDescent="0.35">
      <c r="A1305" t="s">
        <v>3661</v>
      </c>
      <c r="B1305" t="s">
        <v>7</v>
      </c>
      <c r="C1305" s="1" t="s">
        <v>3662</v>
      </c>
      <c r="D1305" t="s">
        <v>3663</v>
      </c>
      <c r="E1305" t="s">
        <v>8991</v>
      </c>
      <c r="F1305">
        <v>1950</v>
      </c>
    </row>
    <row r="1306" spans="1:6" x14ac:dyDescent="0.35">
      <c r="A1306" t="s">
        <v>3664</v>
      </c>
      <c r="B1306" t="s">
        <v>7</v>
      </c>
      <c r="C1306" s="1" t="s">
        <v>3665</v>
      </c>
      <c r="D1306" t="s">
        <v>3666</v>
      </c>
      <c r="E1306" t="s">
        <v>3809</v>
      </c>
      <c r="F1306">
        <v>2013</v>
      </c>
    </row>
    <row r="1307" spans="1:6" x14ac:dyDescent="0.35">
      <c r="A1307" t="s">
        <v>3667</v>
      </c>
      <c r="B1307" t="s">
        <v>7</v>
      </c>
      <c r="C1307" s="1" t="s">
        <v>3668</v>
      </c>
      <c r="D1307" t="s">
        <v>3669</v>
      </c>
      <c r="E1307" t="s">
        <v>8991</v>
      </c>
      <c r="F1307">
        <v>2020</v>
      </c>
    </row>
    <row r="1308" spans="1:6" x14ac:dyDescent="0.35">
      <c r="A1308" t="s">
        <v>3670</v>
      </c>
      <c r="B1308" t="s">
        <v>61</v>
      </c>
      <c r="C1308" s="1" t="s">
        <v>3671</v>
      </c>
      <c r="D1308" t="s">
        <v>3672</v>
      </c>
      <c r="E1308" t="s">
        <v>7890</v>
      </c>
      <c r="F1308">
        <v>2016</v>
      </c>
    </row>
    <row r="1309" spans="1:6" x14ac:dyDescent="0.35">
      <c r="A1309" t="s">
        <v>3673</v>
      </c>
      <c r="B1309" t="s">
        <v>61</v>
      </c>
      <c r="C1309" s="1" t="s">
        <v>3674</v>
      </c>
      <c r="D1309" t="s">
        <v>3675</v>
      </c>
      <c r="E1309" t="s">
        <v>578</v>
      </c>
      <c r="F1309">
        <v>2017</v>
      </c>
    </row>
    <row r="1310" spans="1:6" x14ac:dyDescent="0.35">
      <c r="A1310" t="s">
        <v>3676</v>
      </c>
      <c r="B1310" t="s">
        <v>7</v>
      </c>
      <c r="C1310" s="1" t="s">
        <v>3677</v>
      </c>
      <c r="D1310" t="s">
        <v>3678</v>
      </c>
      <c r="E1310" t="s">
        <v>20961</v>
      </c>
      <c r="F1310">
        <v>2020</v>
      </c>
    </row>
    <row r="1311" spans="1:6" x14ac:dyDescent="0.35">
      <c r="A1311" t="s">
        <v>3679</v>
      </c>
      <c r="B1311" t="s">
        <v>7</v>
      </c>
      <c r="C1311" s="1" t="s">
        <v>3680</v>
      </c>
      <c r="D1311" t="s">
        <v>3681</v>
      </c>
      <c r="E1311" t="s">
        <v>20956</v>
      </c>
      <c r="F1311">
        <v>2010</v>
      </c>
    </row>
    <row r="1312" spans="1:6" x14ac:dyDescent="0.35">
      <c r="A1312" t="s">
        <v>3682</v>
      </c>
      <c r="B1312" t="s">
        <v>7</v>
      </c>
      <c r="C1312" s="1" t="s">
        <v>3683</v>
      </c>
      <c r="D1312" t="s">
        <v>3684</v>
      </c>
      <c r="E1312" t="s">
        <v>7890</v>
      </c>
      <c r="F1312">
        <v>2017</v>
      </c>
    </row>
    <row r="1313" spans="1:6" x14ac:dyDescent="0.35">
      <c r="A1313" t="s">
        <v>3685</v>
      </c>
      <c r="B1313" t="s">
        <v>61</v>
      </c>
      <c r="C1313" s="1" t="s">
        <v>3686</v>
      </c>
      <c r="D1313" t="s">
        <v>3687</v>
      </c>
      <c r="E1313" t="s">
        <v>578</v>
      </c>
      <c r="F1313">
        <v>1992</v>
      </c>
    </row>
    <row r="1314" spans="1:6" x14ac:dyDescent="0.35">
      <c r="A1314" t="s">
        <v>3688</v>
      </c>
      <c r="B1314" t="s">
        <v>61</v>
      </c>
      <c r="C1314" s="1" t="s">
        <v>3689</v>
      </c>
      <c r="D1314" t="s">
        <v>3690</v>
      </c>
      <c r="E1314" t="s">
        <v>5727</v>
      </c>
      <c r="F1314">
        <v>2016</v>
      </c>
    </row>
    <row r="1315" spans="1:6" x14ac:dyDescent="0.35">
      <c r="A1315" t="s">
        <v>3691</v>
      </c>
      <c r="B1315" t="s">
        <v>61</v>
      </c>
      <c r="C1315" s="1" t="s">
        <v>3692</v>
      </c>
      <c r="D1315" t="s">
        <v>3693</v>
      </c>
      <c r="E1315" t="s">
        <v>52</v>
      </c>
      <c r="F1315">
        <v>1933</v>
      </c>
    </row>
    <row r="1316" spans="1:6" x14ac:dyDescent="0.35">
      <c r="A1316" t="s">
        <v>3694</v>
      </c>
      <c r="B1316" t="s">
        <v>61</v>
      </c>
      <c r="C1316" s="1" t="s">
        <v>3695</v>
      </c>
      <c r="D1316" t="s">
        <v>3696</v>
      </c>
      <c r="E1316" t="s">
        <v>7890</v>
      </c>
      <c r="F1316">
        <v>2016</v>
      </c>
    </row>
    <row r="1317" spans="1:6" x14ac:dyDescent="0.35">
      <c r="A1317" t="s">
        <v>3697</v>
      </c>
      <c r="B1317" t="s">
        <v>61</v>
      </c>
      <c r="C1317" s="1" t="s">
        <v>3698</v>
      </c>
      <c r="D1317" t="s">
        <v>3699</v>
      </c>
      <c r="E1317" t="s">
        <v>4460</v>
      </c>
      <c r="F1317">
        <v>2017</v>
      </c>
    </row>
    <row r="1318" spans="1:6" x14ac:dyDescent="0.35">
      <c r="A1318" t="s">
        <v>3700</v>
      </c>
      <c r="B1318" t="s">
        <v>7</v>
      </c>
      <c r="C1318" s="1" t="s">
        <v>3701</v>
      </c>
      <c r="D1318" t="s">
        <v>3702</v>
      </c>
      <c r="E1318" t="s">
        <v>20958</v>
      </c>
      <c r="F1318">
        <v>2020</v>
      </c>
    </row>
    <row r="1319" spans="1:6" x14ac:dyDescent="0.35">
      <c r="A1319" t="s">
        <v>3703</v>
      </c>
      <c r="B1319" t="s">
        <v>7</v>
      </c>
      <c r="C1319" s="1" t="s">
        <v>3704</v>
      </c>
      <c r="D1319" t="s">
        <v>3705</v>
      </c>
      <c r="E1319" t="s">
        <v>68</v>
      </c>
      <c r="F1319">
        <v>2004</v>
      </c>
    </row>
    <row r="1320" spans="1:6" x14ac:dyDescent="0.35">
      <c r="A1320" t="s">
        <v>3706</v>
      </c>
      <c r="B1320" t="s">
        <v>61</v>
      </c>
      <c r="C1320" s="1" t="s">
        <v>3707</v>
      </c>
      <c r="D1320" t="s">
        <v>3708</v>
      </c>
      <c r="E1320" t="s">
        <v>48</v>
      </c>
      <c r="F1320">
        <v>1999</v>
      </c>
    </row>
    <row r="1321" spans="1:6" x14ac:dyDescent="0.35">
      <c r="A1321" t="s">
        <v>3709</v>
      </c>
      <c r="B1321" t="s">
        <v>7</v>
      </c>
      <c r="C1321" s="1" t="s">
        <v>3710</v>
      </c>
      <c r="D1321" t="s">
        <v>3493</v>
      </c>
      <c r="E1321" t="s">
        <v>68</v>
      </c>
      <c r="F1321">
        <v>1950</v>
      </c>
    </row>
    <row r="1322" spans="1:6" x14ac:dyDescent="0.35">
      <c r="A1322" t="s">
        <v>3711</v>
      </c>
      <c r="B1322" t="s">
        <v>7</v>
      </c>
      <c r="C1322" s="1" t="s">
        <v>3712</v>
      </c>
      <c r="D1322" t="s">
        <v>2846</v>
      </c>
      <c r="E1322" t="s">
        <v>20956</v>
      </c>
      <c r="F1322">
        <v>2012</v>
      </c>
    </row>
    <row r="1323" spans="1:6" x14ac:dyDescent="0.35">
      <c r="A1323" t="s">
        <v>3713</v>
      </c>
      <c r="B1323" t="s">
        <v>61</v>
      </c>
      <c r="C1323" s="1" t="s">
        <v>3714</v>
      </c>
      <c r="D1323" t="s">
        <v>566</v>
      </c>
      <c r="E1323" t="s">
        <v>5151</v>
      </c>
      <c r="F1323">
        <v>2013</v>
      </c>
    </row>
    <row r="1324" spans="1:6" x14ac:dyDescent="0.35">
      <c r="A1324" t="s">
        <v>3715</v>
      </c>
      <c r="B1324" t="s">
        <v>61</v>
      </c>
      <c r="C1324" s="1" t="s">
        <v>3716</v>
      </c>
      <c r="D1324" t="s">
        <v>3717</v>
      </c>
      <c r="E1324" t="s">
        <v>7890</v>
      </c>
      <c r="F1324">
        <v>2019</v>
      </c>
    </row>
    <row r="1325" spans="1:6" x14ac:dyDescent="0.35">
      <c r="A1325" t="s">
        <v>3718</v>
      </c>
      <c r="B1325" t="s">
        <v>7</v>
      </c>
      <c r="C1325" s="1" t="s">
        <v>3719</v>
      </c>
      <c r="D1325" t="s">
        <v>3720</v>
      </c>
      <c r="E1325" t="s">
        <v>14</v>
      </c>
      <c r="F1325">
        <v>2019</v>
      </c>
    </row>
    <row r="1326" spans="1:6" x14ac:dyDescent="0.35">
      <c r="A1326" t="s">
        <v>3721</v>
      </c>
      <c r="B1326" t="s">
        <v>61</v>
      </c>
      <c r="C1326" s="1" t="s">
        <v>3722</v>
      </c>
      <c r="D1326" t="s">
        <v>3723</v>
      </c>
      <c r="E1326" t="s">
        <v>4460</v>
      </c>
      <c r="F1326">
        <v>2007</v>
      </c>
    </row>
    <row r="1327" spans="1:6" x14ac:dyDescent="0.35">
      <c r="A1327" t="s">
        <v>3724</v>
      </c>
      <c r="B1327" t="s">
        <v>7</v>
      </c>
      <c r="C1327" s="1" t="s">
        <v>3725</v>
      </c>
      <c r="D1327" t="s">
        <v>3726</v>
      </c>
      <c r="E1327" t="s">
        <v>5151</v>
      </c>
      <c r="F1327">
        <v>2019</v>
      </c>
    </row>
    <row r="1328" spans="1:6" x14ac:dyDescent="0.35">
      <c r="A1328" t="s">
        <v>3727</v>
      </c>
      <c r="B1328" t="s">
        <v>7</v>
      </c>
      <c r="C1328" s="1" t="s">
        <v>3728</v>
      </c>
      <c r="D1328" t="s">
        <v>3729</v>
      </c>
      <c r="E1328" t="s">
        <v>8105</v>
      </c>
      <c r="F1328">
        <v>2016</v>
      </c>
    </row>
    <row r="1329" spans="1:6" x14ac:dyDescent="0.35">
      <c r="A1329" t="s">
        <v>3730</v>
      </c>
      <c r="B1329" t="s">
        <v>61</v>
      </c>
      <c r="C1329" s="1" t="s">
        <v>3731</v>
      </c>
      <c r="D1329" t="s">
        <v>3732</v>
      </c>
      <c r="E1329" t="s">
        <v>5151</v>
      </c>
      <c r="F1329">
        <v>2008</v>
      </c>
    </row>
    <row r="1330" spans="1:6" x14ac:dyDescent="0.35">
      <c r="A1330" t="s">
        <v>3733</v>
      </c>
      <c r="B1330" t="s">
        <v>7</v>
      </c>
      <c r="C1330" s="1" t="s">
        <v>3734</v>
      </c>
      <c r="D1330" t="s">
        <v>3735</v>
      </c>
      <c r="E1330" t="s">
        <v>20961</v>
      </c>
      <c r="F1330">
        <v>2000</v>
      </c>
    </row>
    <row r="1331" spans="1:6" x14ac:dyDescent="0.35">
      <c r="A1331" t="s">
        <v>3736</v>
      </c>
      <c r="B1331" t="s">
        <v>61</v>
      </c>
      <c r="C1331" s="1" t="s">
        <v>3737</v>
      </c>
      <c r="D1331" t="s">
        <v>3515</v>
      </c>
      <c r="E1331" t="s">
        <v>3809</v>
      </c>
      <c r="F1331">
        <v>2016</v>
      </c>
    </row>
    <row r="1332" spans="1:6" x14ac:dyDescent="0.35">
      <c r="A1332" t="s">
        <v>3738</v>
      </c>
      <c r="B1332" t="s">
        <v>7</v>
      </c>
      <c r="C1332" s="1" t="s">
        <v>3739</v>
      </c>
      <c r="D1332" t="s">
        <v>3740</v>
      </c>
      <c r="E1332" t="s">
        <v>52</v>
      </c>
      <c r="F1332">
        <v>2018</v>
      </c>
    </row>
    <row r="1333" spans="1:6" x14ac:dyDescent="0.35">
      <c r="A1333" t="s">
        <v>3741</v>
      </c>
      <c r="B1333" t="s">
        <v>7</v>
      </c>
      <c r="C1333" s="1" t="s">
        <v>3742</v>
      </c>
      <c r="D1333" t="s">
        <v>3743</v>
      </c>
      <c r="E1333" t="s">
        <v>20961</v>
      </c>
      <c r="F1333">
        <v>1936</v>
      </c>
    </row>
    <row r="1334" spans="1:6" x14ac:dyDescent="0.35">
      <c r="A1334" t="s">
        <v>3744</v>
      </c>
      <c r="B1334" t="s">
        <v>61</v>
      </c>
      <c r="C1334" s="1" t="s">
        <v>3745</v>
      </c>
      <c r="D1334" t="s">
        <v>3746</v>
      </c>
      <c r="E1334" t="s">
        <v>3327</v>
      </c>
      <c r="F1334">
        <v>2020</v>
      </c>
    </row>
    <row r="1335" spans="1:6" x14ac:dyDescent="0.35">
      <c r="A1335" t="s">
        <v>3747</v>
      </c>
      <c r="B1335" t="s">
        <v>61</v>
      </c>
      <c r="C1335" s="1" t="s">
        <v>3748</v>
      </c>
      <c r="D1335" t="s">
        <v>3749</v>
      </c>
      <c r="E1335" t="s">
        <v>3327</v>
      </c>
      <c r="F1335">
        <v>2017</v>
      </c>
    </row>
    <row r="1336" spans="1:6" x14ac:dyDescent="0.35">
      <c r="A1336" t="s">
        <v>3750</v>
      </c>
      <c r="B1336" t="s">
        <v>7</v>
      </c>
      <c r="C1336" s="1" t="s">
        <v>3751</v>
      </c>
      <c r="D1336" t="s">
        <v>3752</v>
      </c>
      <c r="E1336" t="s">
        <v>20958</v>
      </c>
      <c r="F1336">
        <v>2013</v>
      </c>
    </row>
    <row r="1337" spans="1:6" x14ac:dyDescent="0.35">
      <c r="A1337" t="s">
        <v>3753</v>
      </c>
      <c r="B1337" t="s">
        <v>61</v>
      </c>
      <c r="C1337" s="1" t="s">
        <v>3754</v>
      </c>
      <c r="D1337" t="s">
        <v>3752</v>
      </c>
      <c r="E1337" t="s">
        <v>68</v>
      </c>
      <c r="F1337">
        <v>2011</v>
      </c>
    </row>
    <row r="1338" spans="1:6" x14ac:dyDescent="0.35">
      <c r="A1338" t="s">
        <v>3755</v>
      </c>
      <c r="B1338" t="s">
        <v>61</v>
      </c>
      <c r="C1338" s="1" t="s">
        <v>3756</v>
      </c>
      <c r="D1338" t="s">
        <v>3757</v>
      </c>
      <c r="E1338" t="s">
        <v>20957</v>
      </c>
      <c r="F1338">
        <v>2017</v>
      </c>
    </row>
    <row r="1339" spans="1:6" x14ac:dyDescent="0.35">
      <c r="A1339" t="s">
        <v>3758</v>
      </c>
      <c r="B1339" t="s">
        <v>7</v>
      </c>
      <c r="C1339" s="1" t="s">
        <v>3759</v>
      </c>
      <c r="D1339" t="s">
        <v>3760</v>
      </c>
      <c r="E1339" t="s">
        <v>20959</v>
      </c>
      <c r="F1339">
        <v>1933</v>
      </c>
    </row>
    <row r="1340" spans="1:6" x14ac:dyDescent="0.35">
      <c r="A1340" t="s">
        <v>3761</v>
      </c>
      <c r="B1340" t="s">
        <v>61</v>
      </c>
      <c r="C1340" s="1" t="s">
        <v>3762</v>
      </c>
      <c r="D1340" t="s">
        <v>3763</v>
      </c>
      <c r="E1340" t="s">
        <v>20956</v>
      </c>
      <c r="F1340">
        <v>2003</v>
      </c>
    </row>
    <row r="1341" spans="1:6" x14ac:dyDescent="0.35">
      <c r="A1341" t="s">
        <v>3764</v>
      </c>
      <c r="B1341" t="s">
        <v>61</v>
      </c>
      <c r="C1341" s="1" t="s">
        <v>3765</v>
      </c>
      <c r="D1341" t="s">
        <v>3766</v>
      </c>
      <c r="E1341" t="s">
        <v>48</v>
      </c>
      <c r="F1341">
        <v>2009</v>
      </c>
    </row>
    <row r="1342" spans="1:6" x14ac:dyDescent="0.35">
      <c r="A1342" t="s">
        <v>3767</v>
      </c>
      <c r="B1342" t="s">
        <v>61</v>
      </c>
      <c r="C1342" s="1" t="s">
        <v>3768</v>
      </c>
      <c r="D1342" t="s">
        <v>3769</v>
      </c>
      <c r="E1342" t="s">
        <v>8991</v>
      </c>
      <c r="F1342">
        <v>1958</v>
      </c>
    </row>
    <row r="1343" spans="1:6" x14ac:dyDescent="0.35">
      <c r="A1343" t="s">
        <v>3770</v>
      </c>
      <c r="B1343" t="s">
        <v>7</v>
      </c>
      <c r="C1343" s="1" t="s">
        <v>3771</v>
      </c>
      <c r="D1343" t="s">
        <v>3772</v>
      </c>
      <c r="E1343" t="s">
        <v>20961</v>
      </c>
      <c r="F1343">
        <v>2015</v>
      </c>
    </row>
    <row r="1344" spans="1:6" x14ac:dyDescent="0.35">
      <c r="A1344" t="s">
        <v>3773</v>
      </c>
      <c r="B1344" t="s">
        <v>7</v>
      </c>
      <c r="C1344" s="1" t="s">
        <v>3774</v>
      </c>
      <c r="D1344" t="s">
        <v>3013</v>
      </c>
      <c r="E1344" t="s">
        <v>52</v>
      </c>
      <c r="F1344">
        <v>2014</v>
      </c>
    </row>
    <row r="1345" spans="1:6" x14ac:dyDescent="0.35">
      <c r="A1345" t="s">
        <v>3775</v>
      </c>
      <c r="B1345" t="s">
        <v>7</v>
      </c>
      <c r="C1345" s="1" t="s">
        <v>3776</v>
      </c>
      <c r="D1345" t="s">
        <v>3777</v>
      </c>
      <c r="E1345" t="s">
        <v>7890</v>
      </c>
      <c r="F1345">
        <v>2016</v>
      </c>
    </row>
    <row r="1346" spans="1:6" x14ac:dyDescent="0.35">
      <c r="A1346" t="s">
        <v>3778</v>
      </c>
      <c r="B1346" t="s">
        <v>7</v>
      </c>
      <c r="C1346" s="1" t="s">
        <v>3779</v>
      </c>
      <c r="D1346" t="s">
        <v>3780</v>
      </c>
      <c r="E1346" t="s">
        <v>578</v>
      </c>
      <c r="F1346">
        <v>1950</v>
      </c>
    </row>
    <row r="1347" spans="1:6" x14ac:dyDescent="0.35">
      <c r="A1347" t="s">
        <v>3781</v>
      </c>
      <c r="B1347" t="s">
        <v>61</v>
      </c>
      <c r="C1347" s="1" t="s">
        <v>3782</v>
      </c>
      <c r="D1347" t="s">
        <v>3783</v>
      </c>
      <c r="E1347" t="s">
        <v>20958</v>
      </c>
      <c r="F1347">
        <v>2017</v>
      </c>
    </row>
    <row r="1348" spans="1:6" x14ac:dyDescent="0.35">
      <c r="A1348" t="s">
        <v>3784</v>
      </c>
      <c r="B1348" t="s">
        <v>61</v>
      </c>
      <c r="C1348" s="1" t="s">
        <v>3785</v>
      </c>
      <c r="D1348" t="s">
        <v>3786</v>
      </c>
      <c r="E1348" t="s">
        <v>20961</v>
      </c>
      <c r="F1348">
        <v>2017</v>
      </c>
    </row>
    <row r="1349" spans="1:6" x14ac:dyDescent="0.35">
      <c r="A1349" t="s">
        <v>3787</v>
      </c>
      <c r="B1349" t="s">
        <v>61</v>
      </c>
      <c r="C1349" s="1" t="s">
        <v>3788</v>
      </c>
      <c r="D1349" t="s">
        <v>1183</v>
      </c>
      <c r="E1349" t="s">
        <v>7890</v>
      </c>
      <c r="F1349">
        <v>1963</v>
      </c>
    </row>
    <row r="1350" spans="1:6" x14ac:dyDescent="0.35">
      <c r="A1350" t="s">
        <v>3789</v>
      </c>
      <c r="B1350" t="s">
        <v>7</v>
      </c>
      <c r="C1350" s="1" t="s">
        <v>3790</v>
      </c>
      <c r="D1350" t="s">
        <v>3510</v>
      </c>
      <c r="E1350" t="s">
        <v>578</v>
      </c>
      <c r="F1350">
        <v>2019</v>
      </c>
    </row>
    <row r="1351" spans="1:6" x14ac:dyDescent="0.35">
      <c r="A1351" t="s">
        <v>3791</v>
      </c>
      <c r="B1351" t="s">
        <v>7</v>
      </c>
      <c r="C1351" s="1" t="s">
        <v>3792</v>
      </c>
      <c r="D1351" t="s">
        <v>3793</v>
      </c>
      <c r="E1351" t="s">
        <v>20961</v>
      </c>
      <c r="F1351">
        <v>2016</v>
      </c>
    </row>
    <row r="1352" spans="1:6" x14ac:dyDescent="0.35">
      <c r="A1352" t="s">
        <v>3794</v>
      </c>
      <c r="B1352" t="s">
        <v>7</v>
      </c>
      <c r="C1352" s="1" t="s">
        <v>3795</v>
      </c>
      <c r="D1352" t="s">
        <v>3796</v>
      </c>
      <c r="E1352" t="s">
        <v>20956</v>
      </c>
      <c r="F1352">
        <v>2019</v>
      </c>
    </row>
    <row r="1353" spans="1:6" x14ac:dyDescent="0.35">
      <c r="A1353" t="s">
        <v>3797</v>
      </c>
      <c r="B1353" t="s">
        <v>7</v>
      </c>
      <c r="C1353" s="1" t="s">
        <v>3798</v>
      </c>
      <c r="D1353" t="s">
        <v>3799</v>
      </c>
      <c r="E1353" t="s">
        <v>3809</v>
      </c>
      <c r="F1353">
        <v>1958</v>
      </c>
    </row>
    <row r="1354" spans="1:6" x14ac:dyDescent="0.35">
      <c r="A1354" t="s">
        <v>3800</v>
      </c>
      <c r="B1354" t="s">
        <v>61</v>
      </c>
      <c r="C1354" s="1" t="s">
        <v>3801</v>
      </c>
      <c r="D1354" t="s">
        <v>3802</v>
      </c>
      <c r="E1354" t="s">
        <v>3327</v>
      </c>
      <c r="F1354">
        <v>2004</v>
      </c>
    </row>
    <row r="1355" spans="1:6" x14ac:dyDescent="0.35">
      <c r="A1355" t="s">
        <v>3803</v>
      </c>
      <c r="B1355" t="s">
        <v>7</v>
      </c>
      <c r="C1355" s="1" t="s">
        <v>3804</v>
      </c>
      <c r="D1355" t="s">
        <v>3805</v>
      </c>
      <c r="E1355" t="s">
        <v>5727</v>
      </c>
      <c r="F1355">
        <v>1986</v>
      </c>
    </row>
    <row r="1356" spans="1:6" x14ac:dyDescent="0.35">
      <c r="A1356" t="s">
        <v>3806</v>
      </c>
      <c r="B1356" t="s">
        <v>61</v>
      </c>
      <c r="C1356" s="1" t="s">
        <v>3807</v>
      </c>
      <c r="D1356" t="s">
        <v>3808</v>
      </c>
      <c r="E1356" t="s">
        <v>52</v>
      </c>
      <c r="F1356">
        <v>2017</v>
      </c>
    </row>
    <row r="1357" spans="1:6" x14ac:dyDescent="0.35">
      <c r="A1357" t="s">
        <v>3810</v>
      </c>
      <c r="B1357" t="s">
        <v>7</v>
      </c>
      <c r="C1357" s="1" t="s">
        <v>3811</v>
      </c>
      <c r="D1357" t="s">
        <v>3812</v>
      </c>
      <c r="E1357" t="s">
        <v>5151</v>
      </c>
      <c r="F1357">
        <v>2014</v>
      </c>
    </row>
    <row r="1358" spans="1:6" x14ac:dyDescent="0.35">
      <c r="A1358" t="s">
        <v>3813</v>
      </c>
      <c r="B1358" t="s">
        <v>7</v>
      </c>
      <c r="C1358" s="1" t="s">
        <v>3814</v>
      </c>
      <c r="D1358" t="s">
        <v>134</v>
      </c>
      <c r="E1358" t="s">
        <v>5727</v>
      </c>
      <c r="F1358">
        <v>2011</v>
      </c>
    </row>
    <row r="1359" spans="1:6" x14ac:dyDescent="0.35">
      <c r="A1359" t="s">
        <v>3815</v>
      </c>
      <c r="B1359" t="s">
        <v>61</v>
      </c>
      <c r="C1359" s="1" t="s">
        <v>3816</v>
      </c>
      <c r="D1359" t="s">
        <v>3817</v>
      </c>
      <c r="E1359" t="s">
        <v>7890</v>
      </c>
      <c r="F1359">
        <v>2016</v>
      </c>
    </row>
    <row r="1360" spans="1:6" x14ac:dyDescent="0.35">
      <c r="A1360" t="s">
        <v>3818</v>
      </c>
      <c r="B1360" t="s">
        <v>7</v>
      </c>
      <c r="C1360" s="1" t="s">
        <v>3819</v>
      </c>
      <c r="D1360" t="s">
        <v>3820</v>
      </c>
      <c r="E1360" t="s">
        <v>20961</v>
      </c>
      <c r="F1360">
        <v>2014</v>
      </c>
    </row>
    <row r="1361" spans="1:6" x14ac:dyDescent="0.35">
      <c r="A1361" t="s">
        <v>3821</v>
      </c>
      <c r="B1361" t="s">
        <v>7</v>
      </c>
      <c r="C1361" s="1" t="s">
        <v>3822</v>
      </c>
      <c r="D1361" t="s">
        <v>3823</v>
      </c>
      <c r="E1361" t="s">
        <v>20958</v>
      </c>
      <c r="F1361">
        <v>2002</v>
      </c>
    </row>
    <row r="1362" spans="1:6" x14ac:dyDescent="0.35">
      <c r="A1362" t="s">
        <v>3824</v>
      </c>
      <c r="B1362" t="s">
        <v>7</v>
      </c>
      <c r="C1362" s="1" t="s">
        <v>3825</v>
      </c>
      <c r="D1362" t="s">
        <v>3826</v>
      </c>
      <c r="E1362" t="s">
        <v>20959</v>
      </c>
      <c r="F1362">
        <v>2016</v>
      </c>
    </row>
    <row r="1363" spans="1:6" x14ac:dyDescent="0.35">
      <c r="A1363" t="s">
        <v>3827</v>
      </c>
      <c r="B1363" t="s">
        <v>61</v>
      </c>
      <c r="C1363" s="1" t="s">
        <v>3828</v>
      </c>
      <c r="D1363" t="s">
        <v>3284</v>
      </c>
      <c r="E1363" t="s">
        <v>20956</v>
      </c>
      <c r="F1363">
        <v>2019</v>
      </c>
    </row>
    <row r="1364" spans="1:6" x14ac:dyDescent="0.35">
      <c r="A1364" t="s">
        <v>3829</v>
      </c>
      <c r="B1364" t="s">
        <v>7</v>
      </c>
      <c r="C1364" s="1" t="s">
        <v>3830</v>
      </c>
      <c r="D1364" t="s">
        <v>3831</v>
      </c>
      <c r="E1364" t="s">
        <v>3809</v>
      </c>
      <c r="F1364">
        <v>1935</v>
      </c>
    </row>
    <row r="1365" spans="1:6" x14ac:dyDescent="0.35">
      <c r="A1365" t="s">
        <v>3832</v>
      </c>
      <c r="B1365" t="s">
        <v>61</v>
      </c>
      <c r="C1365" s="1" t="s">
        <v>3833</v>
      </c>
      <c r="D1365" t="s">
        <v>3834</v>
      </c>
      <c r="E1365" t="s">
        <v>578</v>
      </c>
      <c r="F1365">
        <v>2020</v>
      </c>
    </row>
    <row r="1366" spans="1:6" x14ac:dyDescent="0.35">
      <c r="A1366" t="s">
        <v>3835</v>
      </c>
      <c r="B1366" t="s">
        <v>61</v>
      </c>
      <c r="C1366" s="1" t="s">
        <v>3836</v>
      </c>
      <c r="D1366" t="s">
        <v>3837</v>
      </c>
      <c r="E1366" t="s">
        <v>10</v>
      </c>
      <c r="F1366">
        <v>2020</v>
      </c>
    </row>
    <row r="1367" spans="1:6" x14ac:dyDescent="0.35">
      <c r="A1367" t="s">
        <v>3838</v>
      </c>
      <c r="B1367" t="s">
        <v>7</v>
      </c>
      <c r="C1367" s="1" t="s">
        <v>3839</v>
      </c>
      <c r="D1367" t="s">
        <v>3840</v>
      </c>
      <c r="E1367" t="s">
        <v>4460</v>
      </c>
      <c r="F1367">
        <v>1995</v>
      </c>
    </row>
    <row r="1368" spans="1:6" x14ac:dyDescent="0.35">
      <c r="A1368" t="s">
        <v>3841</v>
      </c>
      <c r="B1368" t="s">
        <v>61</v>
      </c>
      <c r="C1368" s="1" t="s">
        <v>3842</v>
      </c>
      <c r="D1368" t="s">
        <v>3843</v>
      </c>
      <c r="E1368" t="s">
        <v>20958</v>
      </c>
      <c r="F1368">
        <v>2016</v>
      </c>
    </row>
    <row r="1369" spans="1:6" x14ac:dyDescent="0.35">
      <c r="A1369" t="s">
        <v>3844</v>
      </c>
      <c r="B1369" t="s">
        <v>61</v>
      </c>
      <c r="C1369" s="1" t="s">
        <v>3845</v>
      </c>
      <c r="D1369" t="s">
        <v>3846</v>
      </c>
      <c r="E1369" t="s">
        <v>3809</v>
      </c>
      <c r="F1369">
        <v>2013</v>
      </c>
    </row>
    <row r="1370" spans="1:6" x14ac:dyDescent="0.35">
      <c r="A1370" t="s">
        <v>3847</v>
      </c>
      <c r="B1370" t="s">
        <v>61</v>
      </c>
      <c r="C1370" s="1" t="s">
        <v>3848</v>
      </c>
      <c r="D1370" t="s">
        <v>3849</v>
      </c>
      <c r="E1370" t="s">
        <v>14</v>
      </c>
      <c r="F1370">
        <v>2012</v>
      </c>
    </row>
    <row r="1371" spans="1:6" x14ac:dyDescent="0.35">
      <c r="A1371" t="s">
        <v>3850</v>
      </c>
      <c r="B1371" t="s">
        <v>61</v>
      </c>
      <c r="C1371" s="1" t="s">
        <v>3851</v>
      </c>
      <c r="D1371" t="s">
        <v>3852</v>
      </c>
      <c r="E1371" t="s">
        <v>8105</v>
      </c>
      <c r="F1371">
        <v>2019</v>
      </c>
    </row>
    <row r="1372" spans="1:6" x14ac:dyDescent="0.35">
      <c r="A1372" t="s">
        <v>3853</v>
      </c>
      <c r="B1372" t="s">
        <v>7</v>
      </c>
      <c r="C1372" s="1" t="s">
        <v>3854</v>
      </c>
      <c r="D1372" t="s">
        <v>3855</v>
      </c>
      <c r="E1372" t="s">
        <v>8991</v>
      </c>
      <c r="F1372">
        <v>2007</v>
      </c>
    </row>
    <row r="1373" spans="1:6" x14ac:dyDescent="0.35">
      <c r="A1373" t="s">
        <v>3856</v>
      </c>
      <c r="B1373" t="s">
        <v>61</v>
      </c>
      <c r="C1373" s="1" t="s">
        <v>3857</v>
      </c>
      <c r="D1373" t="s">
        <v>3858</v>
      </c>
      <c r="E1373" t="s">
        <v>5151</v>
      </c>
      <c r="F1373">
        <v>1991</v>
      </c>
    </row>
    <row r="1374" spans="1:6" x14ac:dyDescent="0.35">
      <c r="A1374" t="s">
        <v>3859</v>
      </c>
      <c r="B1374" t="s">
        <v>61</v>
      </c>
      <c r="C1374" s="1" t="s">
        <v>3860</v>
      </c>
      <c r="D1374" t="s">
        <v>3861</v>
      </c>
      <c r="E1374" t="s">
        <v>20961</v>
      </c>
      <c r="F1374">
        <v>2010</v>
      </c>
    </row>
    <row r="1375" spans="1:6" x14ac:dyDescent="0.35">
      <c r="A1375" t="s">
        <v>3862</v>
      </c>
      <c r="B1375" t="s">
        <v>7</v>
      </c>
      <c r="C1375" s="1" t="s">
        <v>3863</v>
      </c>
      <c r="D1375" t="s">
        <v>870</v>
      </c>
      <c r="E1375" t="s">
        <v>4460</v>
      </c>
      <c r="F1375">
        <v>1929</v>
      </c>
    </row>
    <row r="1376" spans="1:6" x14ac:dyDescent="0.35">
      <c r="A1376" t="s">
        <v>3864</v>
      </c>
      <c r="B1376" t="s">
        <v>7</v>
      </c>
      <c r="C1376" s="1" t="s">
        <v>3865</v>
      </c>
      <c r="D1376" t="s">
        <v>2809</v>
      </c>
      <c r="E1376" t="s">
        <v>68</v>
      </c>
      <c r="F1376">
        <v>2016</v>
      </c>
    </row>
    <row r="1377" spans="1:6" x14ac:dyDescent="0.35">
      <c r="A1377" t="s">
        <v>3866</v>
      </c>
      <c r="B1377" t="s">
        <v>7</v>
      </c>
      <c r="C1377" s="1" t="s">
        <v>3867</v>
      </c>
      <c r="D1377" t="s">
        <v>3868</v>
      </c>
      <c r="E1377" t="s">
        <v>20959</v>
      </c>
      <c r="F1377">
        <v>1987</v>
      </c>
    </row>
    <row r="1378" spans="1:6" x14ac:dyDescent="0.35">
      <c r="A1378" t="s">
        <v>3869</v>
      </c>
      <c r="B1378" t="s">
        <v>7</v>
      </c>
      <c r="C1378" s="1" t="s">
        <v>3870</v>
      </c>
      <c r="D1378" t="s">
        <v>3871</v>
      </c>
      <c r="E1378" t="s">
        <v>7890</v>
      </c>
      <c r="F1378">
        <v>2020</v>
      </c>
    </row>
    <row r="1379" spans="1:6" x14ac:dyDescent="0.35">
      <c r="A1379" t="s">
        <v>3872</v>
      </c>
      <c r="B1379" t="s">
        <v>7</v>
      </c>
      <c r="C1379" s="1" t="s">
        <v>3873</v>
      </c>
      <c r="D1379" t="s">
        <v>3874</v>
      </c>
      <c r="E1379" t="s">
        <v>5151</v>
      </c>
      <c r="F1379">
        <v>1947</v>
      </c>
    </row>
    <row r="1380" spans="1:6" x14ac:dyDescent="0.35">
      <c r="A1380" t="s">
        <v>3875</v>
      </c>
      <c r="B1380" t="s">
        <v>7</v>
      </c>
      <c r="C1380" s="1" t="s">
        <v>3876</v>
      </c>
      <c r="D1380" t="s">
        <v>3877</v>
      </c>
      <c r="E1380" t="s">
        <v>52</v>
      </c>
      <c r="F1380">
        <v>2014</v>
      </c>
    </row>
    <row r="1381" spans="1:6" x14ac:dyDescent="0.35">
      <c r="A1381" t="s">
        <v>3878</v>
      </c>
      <c r="B1381" t="s">
        <v>61</v>
      </c>
      <c r="C1381" s="1" t="s">
        <v>3879</v>
      </c>
      <c r="D1381" t="s">
        <v>3880</v>
      </c>
      <c r="E1381" t="s">
        <v>20957</v>
      </c>
      <c r="F1381">
        <v>2019</v>
      </c>
    </row>
    <row r="1382" spans="1:6" x14ac:dyDescent="0.35">
      <c r="A1382" t="s">
        <v>3881</v>
      </c>
      <c r="B1382" t="s">
        <v>61</v>
      </c>
      <c r="C1382" s="1" t="s">
        <v>3882</v>
      </c>
      <c r="D1382" t="s">
        <v>3883</v>
      </c>
      <c r="E1382" t="s">
        <v>10</v>
      </c>
      <c r="F1382">
        <v>1937</v>
      </c>
    </row>
    <row r="1383" spans="1:6" x14ac:dyDescent="0.35">
      <c r="A1383" t="s">
        <v>3884</v>
      </c>
      <c r="B1383" t="s">
        <v>7</v>
      </c>
      <c r="C1383" s="1" t="s">
        <v>3885</v>
      </c>
      <c r="D1383" t="s">
        <v>3886</v>
      </c>
      <c r="E1383" t="s">
        <v>10</v>
      </c>
      <c r="F1383">
        <v>2019</v>
      </c>
    </row>
    <row r="1384" spans="1:6" x14ac:dyDescent="0.35">
      <c r="A1384" t="s">
        <v>3887</v>
      </c>
      <c r="B1384" t="s">
        <v>61</v>
      </c>
      <c r="C1384" s="1" t="s">
        <v>3888</v>
      </c>
      <c r="D1384" t="s">
        <v>3889</v>
      </c>
      <c r="E1384" t="s">
        <v>3327</v>
      </c>
      <c r="F1384">
        <v>1938</v>
      </c>
    </row>
    <row r="1385" spans="1:6" x14ac:dyDescent="0.35">
      <c r="A1385" t="s">
        <v>3890</v>
      </c>
      <c r="B1385" t="s">
        <v>61</v>
      </c>
      <c r="C1385" s="1" t="s">
        <v>3891</v>
      </c>
      <c r="D1385" t="s">
        <v>3892</v>
      </c>
      <c r="E1385" t="s">
        <v>20958</v>
      </c>
      <c r="F1385">
        <v>1968</v>
      </c>
    </row>
    <row r="1386" spans="1:6" x14ac:dyDescent="0.35">
      <c r="A1386" t="s">
        <v>3893</v>
      </c>
      <c r="B1386" t="s">
        <v>61</v>
      </c>
      <c r="C1386" s="1" t="s">
        <v>3894</v>
      </c>
      <c r="D1386" t="s">
        <v>3895</v>
      </c>
      <c r="E1386" t="s">
        <v>48</v>
      </c>
      <c r="F1386">
        <v>1992</v>
      </c>
    </row>
    <row r="1387" spans="1:6" x14ac:dyDescent="0.35">
      <c r="A1387" t="s">
        <v>3896</v>
      </c>
      <c r="B1387" t="s">
        <v>61</v>
      </c>
      <c r="C1387" s="1" t="s">
        <v>3897</v>
      </c>
      <c r="D1387" t="s">
        <v>3510</v>
      </c>
      <c r="E1387" t="s">
        <v>8105</v>
      </c>
      <c r="F1387">
        <v>2018</v>
      </c>
    </row>
    <row r="1388" spans="1:6" x14ac:dyDescent="0.35">
      <c r="A1388" t="s">
        <v>3898</v>
      </c>
      <c r="B1388" t="s">
        <v>7</v>
      </c>
      <c r="C1388" s="1" t="s">
        <v>3899</v>
      </c>
      <c r="D1388" t="s">
        <v>3900</v>
      </c>
      <c r="E1388" t="s">
        <v>20957</v>
      </c>
      <c r="F1388">
        <v>1975</v>
      </c>
    </row>
    <row r="1389" spans="1:6" x14ac:dyDescent="0.35">
      <c r="A1389" t="s">
        <v>3901</v>
      </c>
      <c r="B1389" t="s">
        <v>7</v>
      </c>
      <c r="C1389" s="1" t="s">
        <v>3902</v>
      </c>
      <c r="D1389" t="s">
        <v>3903</v>
      </c>
      <c r="E1389" t="s">
        <v>48</v>
      </c>
      <c r="F1389">
        <v>2018</v>
      </c>
    </row>
    <row r="1390" spans="1:6" x14ac:dyDescent="0.35">
      <c r="A1390" t="s">
        <v>3904</v>
      </c>
      <c r="B1390" t="s">
        <v>61</v>
      </c>
      <c r="C1390" s="1" t="s">
        <v>3905</v>
      </c>
      <c r="D1390" t="s">
        <v>1242</v>
      </c>
      <c r="E1390" t="s">
        <v>3809</v>
      </c>
      <c r="F1390">
        <v>2011</v>
      </c>
    </row>
    <row r="1391" spans="1:6" x14ac:dyDescent="0.35">
      <c r="A1391" t="s">
        <v>3906</v>
      </c>
      <c r="B1391" t="s">
        <v>7</v>
      </c>
      <c r="C1391" s="1" t="s">
        <v>3907</v>
      </c>
      <c r="D1391" t="s">
        <v>3908</v>
      </c>
      <c r="E1391" t="s">
        <v>10</v>
      </c>
      <c r="F1391">
        <v>1938</v>
      </c>
    </row>
    <row r="1392" spans="1:6" x14ac:dyDescent="0.35">
      <c r="A1392" t="s">
        <v>3909</v>
      </c>
      <c r="B1392" t="s">
        <v>7</v>
      </c>
      <c r="C1392" s="1" t="s">
        <v>3910</v>
      </c>
      <c r="D1392" t="s">
        <v>3911</v>
      </c>
      <c r="E1392" t="s">
        <v>7890</v>
      </c>
      <c r="F1392">
        <v>2017</v>
      </c>
    </row>
    <row r="1393" spans="1:6" x14ac:dyDescent="0.35">
      <c r="A1393" t="s">
        <v>3912</v>
      </c>
      <c r="B1393" t="s">
        <v>61</v>
      </c>
      <c r="C1393" s="1" t="s">
        <v>3913</v>
      </c>
      <c r="D1393" t="s">
        <v>3914</v>
      </c>
      <c r="E1393" t="s">
        <v>8991</v>
      </c>
      <c r="F1393">
        <v>2014</v>
      </c>
    </row>
    <row r="1394" spans="1:6" x14ac:dyDescent="0.35">
      <c r="A1394" t="s">
        <v>3915</v>
      </c>
      <c r="B1394" t="s">
        <v>7</v>
      </c>
      <c r="C1394" s="1" t="s">
        <v>3916</v>
      </c>
      <c r="D1394" t="s">
        <v>3917</v>
      </c>
      <c r="E1394" t="s">
        <v>578</v>
      </c>
      <c r="F1394">
        <v>2013</v>
      </c>
    </row>
    <row r="1395" spans="1:6" x14ac:dyDescent="0.35">
      <c r="A1395" t="s">
        <v>3918</v>
      </c>
      <c r="B1395" t="s">
        <v>61</v>
      </c>
      <c r="C1395" s="1" t="s">
        <v>3919</v>
      </c>
      <c r="D1395" t="s">
        <v>3920</v>
      </c>
      <c r="E1395" t="s">
        <v>20958</v>
      </c>
      <c r="F1395">
        <v>1936</v>
      </c>
    </row>
    <row r="1396" spans="1:6" x14ac:dyDescent="0.35">
      <c r="A1396" t="s">
        <v>3921</v>
      </c>
      <c r="B1396" t="s">
        <v>7</v>
      </c>
      <c r="C1396" s="1" t="s">
        <v>3922</v>
      </c>
      <c r="D1396" t="s">
        <v>3923</v>
      </c>
      <c r="E1396" t="s">
        <v>4460</v>
      </c>
      <c r="F1396">
        <v>2018</v>
      </c>
    </row>
    <row r="1397" spans="1:6" x14ac:dyDescent="0.35">
      <c r="A1397" t="s">
        <v>3924</v>
      </c>
      <c r="B1397" t="s">
        <v>61</v>
      </c>
      <c r="C1397" s="1" t="s">
        <v>3925</v>
      </c>
      <c r="D1397" t="s">
        <v>3926</v>
      </c>
      <c r="E1397" t="s">
        <v>578</v>
      </c>
      <c r="F1397">
        <v>2017</v>
      </c>
    </row>
    <row r="1398" spans="1:6" x14ac:dyDescent="0.35">
      <c r="A1398" t="s">
        <v>3927</v>
      </c>
      <c r="B1398" t="s">
        <v>7</v>
      </c>
      <c r="C1398" s="1" t="s">
        <v>3928</v>
      </c>
      <c r="D1398" t="s">
        <v>3929</v>
      </c>
      <c r="E1398" t="s">
        <v>5727</v>
      </c>
      <c r="F1398">
        <v>2014</v>
      </c>
    </row>
    <row r="1399" spans="1:6" x14ac:dyDescent="0.35">
      <c r="A1399" t="s">
        <v>3930</v>
      </c>
      <c r="B1399" t="s">
        <v>7</v>
      </c>
      <c r="C1399" s="1" t="s">
        <v>3931</v>
      </c>
      <c r="D1399" t="s">
        <v>3932</v>
      </c>
      <c r="E1399" t="s">
        <v>20959</v>
      </c>
      <c r="F1399">
        <v>2018</v>
      </c>
    </row>
    <row r="1400" spans="1:6" x14ac:dyDescent="0.35">
      <c r="A1400" t="s">
        <v>3933</v>
      </c>
      <c r="B1400" t="s">
        <v>7</v>
      </c>
      <c r="C1400" s="1" t="s">
        <v>3934</v>
      </c>
      <c r="D1400" t="s">
        <v>3935</v>
      </c>
      <c r="E1400" t="s">
        <v>5151</v>
      </c>
      <c r="F1400">
        <v>2013</v>
      </c>
    </row>
    <row r="1401" spans="1:6" x14ac:dyDescent="0.35">
      <c r="A1401" t="s">
        <v>3936</v>
      </c>
      <c r="B1401" t="s">
        <v>7</v>
      </c>
      <c r="C1401" s="1" t="s">
        <v>3937</v>
      </c>
      <c r="D1401" t="s">
        <v>3938</v>
      </c>
      <c r="E1401" t="s">
        <v>20960</v>
      </c>
      <c r="F1401">
        <v>2010</v>
      </c>
    </row>
    <row r="1402" spans="1:6" x14ac:dyDescent="0.35">
      <c r="A1402" t="s">
        <v>3939</v>
      </c>
      <c r="B1402" t="s">
        <v>61</v>
      </c>
      <c r="C1402" s="1" t="s">
        <v>3940</v>
      </c>
      <c r="D1402" t="s">
        <v>3941</v>
      </c>
      <c r="E1402" t="s">
        <v>20961</v>
      </c>
      <c r="F1402">
        <v>2018</v>
      </c>
    </row>
    <row r="1403" spans="1:6" x14ac:dyDescent="0.35">
      <c r="A1403" t="s">
        <v>3942</v>
      </c>
      <c r="B1403" t="s">
        <v>7</v>
      </c>
      <c r="C1403" s="1" t="s">
        <v>3943</v>
      </c>
      <c r="D1403" t="s">
        <v>3944</v>
      </c>
      <c r="E1403" t="s">
        <v>20958</v>
      </c>
      <c r="F1403">
        <v>1971</v>
      </c>
    </row>
    <row r="1404" spans="1:6" x14ac:dyDescent="0.35">
      <c r="A1404" t="s">
        <v>3945</v>
      </c>
      <c r="B1404" t="s">
        <v>61</v>
      </c>
      <c r="C1404" s="1" t="s">
        <v>3946</v>
      </c>
      <c r="D1404" t="s">
        <v>3947</v>
      </c>
      <c r="E1404" t="s">
        <v>3327</v>
      </c>
      <c r="F1404">
        <v>2006</v>
      </c>
    </row>
    <row r="1405" spans="1:6" x14ac:dyDescent="0.35">
      <c r="A1405" t="s">
        <v>3948</v>
      </c>
      <c r="B1405" t="s">
        <v>61</v>
      </c>
      <c r="C1405" s="1" t="s">
        <v>3949</v>
      </c>
      <c r="D1405" t="s">
        <v>3950</v>
      </c>
      <c r="E1405" t="s">
        <v>48</v>
      </c>
      <c r="F1405">
        <v>1996</v>
      </c>
    </row>
    <row r="1406" spans="1:6" x14ac:dyDescent="0.35">
      <c r="A1406" t="s">
        <v>3951</v>
      </c>
      <c r="B1406" t="s">
        <v>61</v>
      </c>
      <c r="C1406" s="1" t="s">
        <v>3952</v>
      </c>
      <c r="D1406" t="s">
        <v>3953</v>
      </c>
      <c r="E1406" t="s">
        <v>20957</v>
      </c>
      <c r="F1406">
        <v>2006</v>
      </c>
    </row>
    <row r="1407" spans="1:6" x14ac:dyDescent="0.35">
      <c r="A1407" t="s">
        <v>3954</v>
      </c>
      <c r="B1407" t="s">
        <v>61</v>
      </c>
      <c r="C1407" s="1" t="s">
        <v>3955</v>
      </c>
      <c r="D1407" t="s">
        <v>3956</v>
      </c>
      <c r="E1407" t="s">
        <v>20959</v>
      </c>
      <c r="F1407">
        <v>2011</v>
      </c>
    </row>
    <row r="1408" spans="1:6" x14ac:dyDescent="0.35">
      <c r="A1408" t="s">
        <v>3957</v>
      </c>
      <c r="B1408" t="s">
        <v>61</v>
      </c>
      <c r="C1408" s="1" t="s">
        <v>3958</v>
      </c>
      <c r="D1408" t="s">
        <v>3959</v>
      </c>
      <c r="E1408" t="s">
        <v>4460</v>
      </c>
      <c r="F1408">
        <v>2003</v>
      </c>
    </row>
    <row r="1409" spans="1:6" x14ac:dyDescent="0.35">
      <c r="A1409" t="s">
        <v>3960</v>
      </c>
      <c r="B1409" t="s">
        <v>7</v>
      </c>
      <c r="C1409" s="1" t="s">
        <v>3961</v>
      </c>
      <c r="D1409" t="s">
        <v>3962</v>
      </c>
      <c r="E1409" t="s">
        <v>3809</v>
      </c>
      <c r="F1409">
        <v>2015</v>
      </c>
    </row>
    <row r="1410" spans="1:6" x14ac:dyDescent="0.35">
      <c r="A1410" t="s">
        <v>3963</v>
      </c>
      <c r="B1410" t="s">
        <v>61</v>
      </c>
      <c r="C1410" s="1" t="s">
        <v>3964</v>
      </c>
      <c r="D1410" t="s">
        <v>3965</v>
      </c>
      <c r="E1410" t="s">
        <v>5151</v>
      </c>
      <c r="F1410">
        <v>1953</v>
      </c>
    </row>
    <row r="1411" spans="1:6" x14ac:dyDescent="0.35">
      <c r="A1411" t="s">
        <v>3966</v>
      </c>
      <c r="B1411" t="s">
        <v>61</v>
      </c>
      <c r="C1411" s="1" t="s">
        <v>3967</v>
      </c>
      <c r="D1411" t="s">
        <v>3968</v>
      </c>
      <c r="E1411" t="s">
        <v>20956</v>
      </c>
      <c r="F1411">
        <v>1979</v>
      </c>
    </row>
    <row r="1412" spans="1:6" x14ac:dyDescent="0.35">
      <c r="A1412" t="s">
        <v>3969</v>
      </c>
      <c r="B1412" t="s">
        <v>61</v>
      </c>
      <c r="C1412" s="1" t="s">
        <v>3970</v>
      </c>
      <c r="D1412" t="s">
        <v>3971</v>
      </c>
      <c r="E1412" t="s">
        <v>20956</v>
      </c>
      <c r="F1412">
        <v>1972</v>
      </c>
    </row>
    <row r="1413" spans="1:6" x14ac:dyDescent="0.35">
      <c r="A1413" t="s">
        <v>3972</v>
      </c>
      <c r="B1413" t="s">
        <v>7</v>
      </c>
      <c r="C1413" s="1" t="s">
        <v>3973</v>
      </c>
      <c r="D1413" t="s">
        <v>3974</v>
      </c>
      <c r="E1413" t="s">
        <v>5727</v>
      </c>
      <c r="F1413">
        <v>2011</v>
      </c>
    </row>
    <row r="1414" spans="1:6" x14ac:dyDescent="0.35">
      <c r="A1414" t="s">
        <v>3975</v>
      </c>
      <c r="B1414" t="s">
        <v>7</v>
      </c>
      <c r="C1414" s="1" t="s">
        <v>3976</v>
      </c>
      <c r="D1414" t="s">
        <v>3977</v>
      </c>
      <c r="E1414" t="s">
        <v>578</v>
      </c>
      <c r="F1414">
        <v>2015</v>
      </c>
    </row>
    <row r="1415" spans="1:6" x14ac:dyDescent="0.35">
      <c r="A1415" t="s">
        <v>3978</v>
      </c>
      <c r="B1415" t="s">
        <v>61</v>
      </c>
      <c r="C1415" s="1" t="s">
        <v>3979</v>
      </c>
      <c r="D1415" t="s">
        <v>3980</v>
      </c>
      <c r="E1415" t="s">
        <v>48</v>
      </c>
      <c r="F1415">
        <v>2019</v>
      </c>
    </row>
    <row r="1416" spans="1:6" x14ac:dyDescent="0.35">
      <c r="A1416" t="s">
        <v>3981</v>
      </c>
      <c r="B1416" t="s">
        <v>7</v>
      </c>
      <c r="C1416" s="1" t="s">
        <v>3982</v>
      </c>
      <c r="D1416" t="s">
        <v>160</v>
      </c>
      <c r="E1416" t="s">
        <v>8991</v>
      </c>
      <c r="F1416">
        <v>1944</v>
      </c>
    </row>
    <row r="1417" spans="1:6" x14ac:dyDescent="0.35">
      <c r="A1417" t="s">
        <v>3983</v>
      </c>
      <c r="B1417" t="s">
        <v>7</v>
      </c>
      <c r="C1417" s="1" t="s">
        <v>3984</v>
      </c>
      <c r="D1417" t="s">
        <v>3985</v>
      </c>
      <c r="E1417" t="s">
        <v>48</v>
      </c>
      <c r="F1417">
        <v>1955</v>
      </c>
    </row>
    <row r="1418" spans="1:6" x14ac:dyDescent="0.35">
      <c r="A1418" t="s">
        <v>3986</v>
      </c>
      <c r="B1418" t="s">
        <v>7</v>
      </c>
      <c r="C1418" s="1" t="s">
        <v>3987</v>
      </c>
      <c r="D1418" t="s">
        <v>3988</v>
      </c>
      <c r="E1418" t="s">
        <v>20958</v>
      </c>
      <c r="F1418">
        <v>2020</v>
      </c>
    </row>
    <row r="1419" spans="1:6" x14ac:dyDescent="0.35">
      <c r="A1419" t="s">
        <v>3989</v>
      </c>
      <c r="B1419" t="s">
        <v>7</v>
      </c>
      <c r="C1419" s="1" t="s">
        <v>3990</v>
      </c>
      <c r="D1419" t="s">
        <v>3991</v>
      </c>
      <c r="E1419" t="s">
        <v>3809</v>
      </c>
      <c r="F1419">
        <v>1939</v>
      </c>
    </row>
    <row r="1420" spans="1:6" x14ac:dyDescent="0.35">
      <c r="A1420" t="s">
        <v>3992</v>
      </c>
      <c r="B1420" t="s">
        <v>7</v>
      </c>
      <c r="C1420" s="1" t="s">
        <v>3993</v>
      </c>
      <c r="D1420" t="s">
        <v>3994</v>
      </c>
      <c r="E1420" t="s">
        <v>3809</v>
      </c>
      <c r="F1420">
        <v>2020</v>
      </c>
    </row>
    <row r="1421" spans="1:6" x14ac:dyDescent="0.35">
      <c r="A1421" t="s">
        <v>3995</v>
      </c>
      <c r="B1421" t="s">
        <v>61</v>
      </c>
      <c r="C1421" s="1" t="s">
        <v>3996</v>
      </c>
      <c r="D1421" t="s">
        <v>86</v>
      </c>
      <c r="E1421" t="s">
        <v>5727</v>
      </c>
      <c r="F1421">
        <v>2017</v>
      </c>
    </row>
    <row r="1422" spans="1:6" x14ac:dyDescent="0.35">
      <c r="A1422" t="s">
        <v>3997</v>
      </c>
      <c r="B1422" t="s">
        <v>7</v>
      </c>
      <c r="C1422" s="1" t="s">
        <v>3998</v>
      </c>
      <c r="D1422" t="s">
        <v>3999</v>
      </c>
      <c r="E1422" t="s">
        <v>3809</v>
      </c>
      <c r="F1422">
        <v>2019</v>
      </c>
    </row>
    <row r="1423" spans="1:6" x14ac:dyDescent="0.35">
      <c r="A1423" t="s">
        <v>4000</v>
      </c>
      <c r="B1423" t="s">
        <v>7</v>
      </c>
      <c r="C1423" s="1" t="s">
        <v>4001</v>
      </c>
      <c r="D1423" t="s">
        <v>4002</v>
      </c>
      <c r="E1423" t="s">
        <v>20960</v>
      </c>
      <c r="F1423">
        <v>2011</v>
      </c>
    </row>
    <row r="1424" spans="1:6" x14ac:dyDescent="0.35">
      <c r="A1424" t="s">
        <v>4003</v>
      </c>
      <c r="B1424" t="s">
        <v>61</v>
      </c>
      <c r="C1424" s="1" t="s">
        <v>4004</v>
      </c>
      <c r="D1424" t="s">
        <v>4005</v>
      </c>
      <c r="E1424" t="s">
        <v>7890</v>
      </c>
      <c r="F1424">
        <v>2008</v>
      </c>
    </row>
    <row r="1425" spans="1:6" x14ac:dyDescent="0.35">
      <c r="A1425" t="s">
        <v>4006</v>
      </c>
      <c r="B1425" t="s">
        <v>61</v>
      </c>
      <c r="C1425" s="1" t="s">
        <v>4007</v>
      </c>
      <c r="D1425" t="s">
        <v>4008</v>
      </c>
      <c r="E1425" t="s">
        <v>20959</v>
      </c>
      <c r="F1425">
        <v>2013</v>
      </c>
    </row>
    <row r="1426" spans="1:6" x14ac:dyDescent="0.35">
      <c r="A1426" t="s">
        <v>4009</v>
      </c>
      <c r="B1426" t="s">
        <v>61</v>
      </c>
      <c r="C1426" s="1" t="s">
        <v>4010</v>
      </c>
      <c r="D1426" t="s">
        <v>4011</v>
      </c>
      <c r="E1426" t="s">
        <v>20958</v>
      </c>
      <c r="F1426">
        <v>2001</v>
      </c>
    </row>
    <row r="1427" spans="1:6" x14ac:dyDescent="0.35">
      <c r="A1427" t="s">
        <v>4012</v>
      </c>
      <c r="B1427" t="s">
        <v>61</v>
      </c>
      <c r="C1427" s="1" t="s">
        <v>4013</v>
      </c>
      <c r="D1427" t="s">
        <v>4014</v>
      </c>
      <c r="E1427" t="s">
        <v>20957</v>
      </c>
      <c r="F1427">
        <v>2016</v>
      </c>
    </row>
    <row r="1428" spans="1:6" x14ac:dyDescent="0.35">
      <c r="A1428" t="s">
        <v>4015</v>
      </c>
      <c r="B1428" t="s">
        <v>7</v>
      </c>
      <c r="C1428" s="1" t="s">
        <v>4016</v>
      </c>
      <c r="D1428" t="s">
        <v>4017</v>
      </c>
      <c r="E1428" t="s">
        <v>68</v>
      </c>
      <c r="F1428">
        <v>1952</v>
      </c>
    </row>
    <row r="1429" spans="1:6" x14ac:dyDescent="0.35">
      <c r="A1429" t="s">
        <v>4018</v>
      </c>
      <c r="B1429" t="s">
        <v>61</v>
      </c>
      <c r="C1429" s="1" t="s">
        <v>4019</v>
      </c>
      <c r="D1429" t="s">
        <v>4020</v>
      </c>
      <c r="E1429" t="s">
        <v>3809</v>
      </c>
      <c r="F1429">
        <v>1950</v>
      </c>
    </row>
    <row r="1430" spans="1:6" x14ac:dyDescent="0.35">
      <c r="A1430" t="s">
        <v>4021</v>
      </c>
      <c r="B1430" t="s">
        <v>7</v>
      </c>
      <c r="C1430" s="1" t="s">
        <v>4022</v>
      </c>
      <c r="D1430" t="s">
        <v>4023</v>
      </c>
      <c r="E1430" t="s">
        <v>20959</v>
      </c>
      <c r="F1430">
        <v>2015</v>
      </c>
    </row>
    <row r="1431" spans="1:6" x14ac:dyDescent="0.35">
      <c r="A1431" t="s">
        <v>4024</v>
      </c>
      <c r="B1431" t="s">
        <v>61</v>
      </c>
      <c r="C1431" s="1" t="s">
        <v>4025</v>
      </c>
      <c r="D1431" t="s">
        <v>4026</v>
      </c>
      <c r="E1431" t="s">
        <v>8991</v>
      </c>
      <c r="F1431">
        <v>2019</v>
      </c>
    </row>
    <row r="1432" spans="1:6" x14ac:dyDescent="0.35">
      <c r="A1432" t="s">
        <v>4027</v>
      </c>
      <c r="B1432" t="s">
        <v>61</v>
      </c>
      <c r="C1432" s="1" t="s">
        <v>4028</v>
      </c>
      <c r="D1432" t="s">
        <v>86</v>
      </c>
      <c r="E1432" t="s">
        <v>8105</v>
      </c>
      <c r="F1432">
        <v>2019</v>
      </c>
    </row>
    <row r="1433" spans="1:6" x14ac:dyDescent="0.35">
      <c r="A1433" t="s">
        <v>4029</v>
      </c>
      <c r="B1433" t="s">
        <v>61</v>
      </c>
      <c r="C1433" s="1" t="s">
        <v>4030</v>
      </c>
      <c r="D1433" t="s">
        <v>4031</v>
      </c>
      <c r="E1433" t="s">
        <v>8105</v>
      </c>
      <c r="F1433">
        <v>2017</v>
      </c>
    </row>
    <row r="1434" spans="1:6" x14ac:dyDescent="0.35">
      <c r="A1434" t="s">
        <v>4032</v>
      </c>
      <c r="B1434" t="s">
        <v>7</v>
      </c>
      <c r="C1434" s="1" t="s">
        <v>4033</v>
      </c>
      <c r="D1434" t="s">
        <v>4034</v>
      </c>
      <c r="E1434" t="s">
        <v>20956</v>
      </c>
      <c r="F1434">
        <v>2014</v>
      </c>
    </row>
    <row r="1435" spans="1:6" x14ac:dyDescent="0.35">
      <c r="A1435" t="s">
        <v>4035</v>
      </c>
      <c r="B1435" t="s">
        <v>7</v>
      </c>
      <c r="C1435" s="1" t="s">
        <v>4036</v>
      </c>
      <c r="D1435" t="s">
        <v>4037</v>
      </c>
      <c r="E1435" t="s">
        <v>48</v>
      </c>
      <c r="F1435">
        <v>2018</v>
      </c>
    </row>
    <row r="1436" spans="1:6" x14ac:dyDescent="0.35">
      <c r="A1436" t="s">
        <v>4038</v>
      </c>
      <c r="B1436" t="s">
        <v>7</v>
      </c>
      <c r="C1436" s="1" t="s">
        <v>4039</v>
      </c>
      <c r="D1436" t="s">
        <v>4040</v>
      </c>
      <c r="E1436" t="s">
        <v>578</v>
      </c>
      <c r="F1436">
        <v>2010</v>
      </c>
    </row>
    <row r="1437" spans="1:6" x14ac:dyDescent="0.35">
      <c r="A1437" t="s">
        <v>4041</v>
      </c>
      <c r="B1437" t="s">
        <v>7</v>
      </c>
      <c r="C1437" s="1" t="s">
        <v>4042</v>
      </c>
      <c r="D1437" t="s">
        <v>4043</v>
      </c>
      <c r="E1437" t="s">
        <v>5727</v>
      </c>
      <c r="F1437">
        <v>2018</v>
      </c>
    </row>
    <row r="1438" spans="1:6" x14ac:dyDescent="0.35">
      <c r="A1438" t="s">
        <v>4044</v>
      </c>
      <c r="B1438" t="s">
        <v>7</v>
      </c>
      <c r="C1438" s="1" t="s">
        <v>4045</v>
      </c>
      <c r="D1438" t="s">
        <v>4046</v>
      </c>
      <c r="E1438" t="s">
        <v>4460</v>
      </c>
      <c r="F1438">
        <v>1978</v>
      </c>
    </row>
    <row r="1439" spans="1:6" x14ac:dyDescent="0.35">
      <c r="A1439" t="s">
        <v>4047</v>
      </c>
      <c r="B1439" t="s">
        <v>61</v>
      </c>
      <c r="C1439" s="1" t="s">
        <v>4048</v>
      </c>
      <c r="D1439" t="s">
        <v>4049</v>
      </c>
      <c r="E1439" t="s">
        <v>68</v>
      </c>
      <c r="F1439">
        <v>1954</v>
      </c>
    </row>
    <row r="1440" spans="1:6" x14ac:dyDescent="0.35">
      <c r="A1440" t="s">
        <v>4050</v>
      </c>
      <c r="B1440" t="s">
        <v>61</v>
      </c>
      <c r="C1440" s="1" t="s">
        <v>4051</v>
      </c>
      <c r="D1440" t="s">
        <v>4052</v>
      </c>
      <c r="E1440" t="s">
        <v>14</v>
      </c>
      <c r="F1440">
        <v>2021</v>
      </c>
    </row>
    <row r="1441" spans="1:6" x14ac:dyDescent="0.35">
      <c r="A1441" t="s">
        <v>4053</v>
      </c>
      <c r="B1441" t="s">
        <v>7</v>
      </c>
      <c r="C1441" s="1" t="s">
        <v>4054</v>
      </c>
      <c r="D1441" t="s">
        <v>4055</v>
      </c>
      <c r="E1441" t="s">
        <v>4460</v>
      </c>
      <c r="F1441">
        <v>2017</v>
      </c>
    </row>
    <row r="1442" spans="1:6" x14ac:dyDescent="0.35">
      <c r="A1442" t="s">
        <v>4056</v>
      </c>
      <c r="B1442" t="s">
        <v>7</v>
      </c>
      <c r="C1442" s="1" t="s">
        <v>4057</v>
      </c>
      <c r="D1442" t="s">
        <v>2681</v>
      </c>
      <c r="E1442" t="s">
        <v>14</v>
      </c>
      <c r="F1442">
        <v>2019</v>
      </c>
    </row>
    <row r="1443" spans="1:6" x14ac:dyDescent="0.35">
      <c r="A1443" t="s">
        <v>4058</v>
      </c>
      <c r="B1443" t="s">
        <v>61</v>
      </c>
      <c r="C1443" s="1" t="s">
        <v>4059</v>
      </c>
      <c r="D1443" t="s">
        <v>3198</v>
      </c>
      <c r="E1443" t="s">
        <v>5727</v>
      </c>
      <c r="F1443">
        <v>2019</v>
      </c>
    </row>
    <row r="1444" spans="1:6" x14ac:dyDescent="0.35">
      <c r="A1444" t="s">
        <v>4060</v>
      </c>
      <c r="B1444" t="s">
        <v>61</v>
      </c>
      <c r="C1444" s="1" t="s">
        <v>4061</v>
      </c>
      <c r="D1444" t="s">
        <v>289</v>
      </c>
      <c r="E1444" t="s">
        <v>5727</v>
      </c>
      <c r="F1444">
        <v>2021</v>
      </c>
    </row>
    <row r="1445" spans="1:6" x14ac:dyDescent="0.35">
      <c r="A1445" t="s">
        <v>4062</v>
      </c>
      <c r="B1445" t="s">
        <v>7</v>
      </c>
      <c r="C1445" s="1" t="s">
        <v>4063</v>
      </c>
      <c r="D1445" t="s">
        <v>289</v>
      </c>
      <c r="E1445" t="s">
        <v>8105</v>
      </c>
      <c r="F1445">
        <v>2020</v>
      </c>
    </row>
    <row r="1446" spans="1:6" x14ac:dyDescent="0.35">
      <c r="A1446" t="s">
        <v>4064</v>
      </c>
      <c r="B1446" t="s">
        <v>7</v>
      </c>
      <c r="C1446" s="1" t="s">
        <v>4065</v>
      </c>
      <c r="D1446" t="s">
        <v>2681</v>
      </c>
      <c r="E1446" t="s">
        <v>20959</v>
      </c>
      <c r="F1446">
        <v>2019</v>
      </c>
    </row>
    <row r="1447" spans="1:6" x14ac:dyDescent="0.35">
      <c r="A1447" t="s">
        <v>4066</v>
      </c>
      <c r="B1447" t="s">
        <v>61</v>
      </c>
      <c r="C1447" s="1" t="s">
        <v>4067</v>
      </c>
      <c r="D1447" t="s">
        <v>3198</v>
      </c>
      <c r="E1447" t="s">
        <v>4460</v>
      </c>
      <c r="F1447">
        <v>2019</v>
      </c>
    </row>
    <row r="1448" spans="1:6" x14ac:dyDescent="0.35">
      <c r="A1448" t="s">
        <v>4068</v>
      </c>
      <c r="B1448" t="s">
        <v>7</v>
      </c>
      <c r="C1448" s="1" t="s">
        <v>4069</v>
      </c>
      <c r="D1448" t="s">
        <v>140</v>
      </c>
      <c r="E1448" t="s">
        <v>5727</v>
      </c>
      <c r="F1448">
        <v>2019</v>
      </c>
    </row>
    <row r="1449" spans="1:6" x14ac:dyDescent="0.35">
      <c r="A1449" t="s">
        <v>4070</v>
      </c>
      <c r="B1449" t="s">
        <v>61</v>
      </c>
      <c r="C1449" s="1" t="s">
        <v>4071</v>
      </c>
      <c r="D1449" t="s">
        <v>2681</v>
      </c>
      <c r="E1449" t="s">
        <v>578</v>
      </c>
      <c r="F1449">
        <v>2018</v>
      </c>
    </row>
    <row r="1450" spans="1:6" x14ac:dyDescent="0.35">
      <c r="A1450" t="s">
        <v>4072</v>
      </c>
      <c r="B1450" t="s">
        <v>61</v>
      </c>
      <c r="C1450" s="1" t="s">
        <v>4073</v>
      </c>
      <c r="D1450" t="s">
        <v>3001</v>
      </c>
      <c r="E1450" t="s">
        <v>578</v>
      </c>
      <c r="F1450">
        <v>2019</v>
      </c>
    </row>
    <row r="1451" spans="1:6" x14ac:dyDescent="0.35">
      <c r="A1451" t="s">
        <v>4074</v>
      </c>
      <c r="B1451" t="s">
        <v>7</v>
      </c>
      <c r="C1451" s="1" t="s">
        <v>4075</v>
      </c>
      <c r="D1451" t="s">
        <v>4076</v>
      </c>
      <c r="E1451" t="s">
        <v>20961</v>
      </c>
      <c r="F1451">
        <v>2015</v>
      </c>
    </row>
    <row r="1452" spans="1:6" x14ac:dyDescent="0.35">
      <c r="A1452" t="s">
        <v>4077</v>
      </c>
      <c r="B1452" t="s">
        <v>61</v>
      </c>
      <c r="C1452" s="1" t="s">
        <v>4078</v>
      </c>
      <c r="D1452" t="s">
        <v>4079</v>
      </c>
      <c r="E1452" t="s">
        <v>20958</v>
      </c>
      <c r="F1452">
        <v>2016</v>
      </c>
    </row>
    <row r="1453" spans="1:6" x14ac:dyDescent="0.35">
      <c r="A1453" t="s">
        <v>4080</v>
      </c>
      <c r="B1453" t="s">
        <v>61</v>
      </c>
      <c r="C1453" s="1" t="s">
        <v>4081</v>
      </c>
      <c r="D1453" t="s">
        <v>4082</v>
      </c>
      <c r="E1453" t="s">
        <v>5727</v>
      </c>
      <c r="F1453">
        <v>2012</v>
      </c>
    </row>
    <row r="1454" spans="1:6" x14ac:dyDescent="0.35">
      <c r="A1454" t="s">
        <v>4083</v>
      </c>
      <c r="B1454" t="s">
        <v>7</v>
      </c>
      <c r="C1454" s="1" t="s">
        <v>4084</v>
      </c>
      <c r="D1454" t="s">
        <v>4085</v>
      </c>
      <c r="E1454" t="s">
        <v>48</v>
      </c>
      <c r="F1454">
        <v>2019</v>
      </c>
    </row>
    <row r="1455" spans="1:6" x14ac:dyDescent="0.35">
      <c r="A1455" t="s">
        <v>4086</v>
      </c>
      <c r="B1455" t="s">
        <v>7</v>
      </c>
      <c r="C1455" s="1" t="s">
        <v>4087</v>
      </c>
      <c r="D1455" t="s">
        <v>4088</v>
      </c>
      <c r="E1455" t="s">
        <v>8991</v>
      </c>
      <c r="F1455">
        <v>1943</v>
      </c>
    </row>
    <row r="1456" spans="1:6" x14ac:dyDescent="0.35">
      <c r="A1456" t="s">
        <v>4089</v>
      </c>
      <c r="B1456" t="s">
        <v>7</v>
      </c>
      <c r="C1456" s="1" t="s">
        <v>4090</v>
      </c>
      <c r="D1456" t="s">
        <v>4091</v>
      </c>
      <c r="E1456" t="s">
        <v>14</v>
      </c>
      <c r="F1456">
        <v>1943</v>
      </c>
    </row>
    <row r="1457" spans="1:6" x14ac:dyDescent="0.35">
      <c r="A1457" t="s">
        <v>4092</v>
      </c>
      <c r="B1457" t="s">
        <v>61</v>
      </c>
      <c r="C1457" s="1" t="s">
        <v>4093</v>
      </c>
      <c r="D1457" t="s">
        <v>4094</v>
      </c>
      <c r="E1457" t="s">
        <v>20959</v>
      </c>
      <c r="F1457">
        <v>2016</v>
      </c>
    </row>
    <row r="1458" spans="1:6" x14ac:dyDescent="0.35">
      <c r="A1458" t="s">
        <v>4095</v>
      </c>
      <c r="B1458" t="s">
        <v>61</v>
      </c>
      <c r="C1458" s="1" t="s">
        <v>4096</v>
      </c>
      <c r="D1458" t="s">
        <v>309</v>
      </c>
      <c r="E1458" t="s">
        <v>20960</v>
      </c>
      <c r="F1458">
        <v>1935</v>
      </c>
    </row>
    <row r="1459" spans="1:6" x14ac:dyDescent="0.35">
      <c r="A1459" t="s">
        <v>4097</v>
      </c>
      <c r="B1459" t="s">
        <v>7</v>
      </c>
      <c r="C1459" s="1" t="s">
        <v>4098</v>
      </c>
      <c r="D1459" t="s">
        <v>4099</v>
      </c>
      <c r="E1459" t="s">
        <v>52</v>
      </c>
      <c r="F1459">
        <v>2008</v>
      </c>
    </row>
    <row r="1460" spans="1:6" x14ac:dyDescent="0.35">
      <c r="A1460" t="s">
        <v>4100</v>
      </c>
      <c r="B1460" t="s">
        <v>7</v>
      </c>
      <c r="C1460" s="1" t="s">
        <v>4101</v>
      </c>
      <c r="D1460" t="s">
        <v>4099</v>
      </c>
      <c r="E1460" t="s">
        <v>14</v>
      </c>
      <c r="F1460">
        <v>2014</v>
      </c>
    </row>
    <row r="1461" spans="1:6" x14ac:dyDescent="0.35">
      <c r="A1461" t="s">
        <v>4102</v>
      </c>
      <c r="B1461" t="s">
        <v>61</v>
      </c>
      <c r="C1461" s="1" t="s">
        <v>4103</v>
      </c>
      <c r="D1461" t="s">
        <v>2326</v>
      </c>
      <c r="E1461" t="s">
        <v>20959</v>
      </c>
      <c r="F1461">
        <v>2016</v>
      </c>
    </row>
    <row r="1462" spans="1:6" x14ac:dyDescent="0.35">
      <c r="A1462" t="s">
        <v>4104</v>
      </c>
      <c r="B1462" t="s">
        <v>61</v>
      </c>
      <c r="C1462" s="1" t="s">
        <v>4105</v>
      </c>
      <c r="D1462" t="s">
        <v>134</v>
      </c>
      <c r="E1462" t="s">
        <v>3327</v>
      </c>
      <c r="F1462">
        <v>2011</v>
      </c>
    </row>
    <row r="1463" spans="1:6" x14ac:dyDescent="0.35">
      <c r="A1463" t="s">
        <v>4106</v>
      </c>
      <c r="B1463" t="s">
        <v>7</v>
      </c>
      <c r="C1463" s="1" t="s">
        <v>4107</v>
      </c>
      <c r="D1463" t="s">
        <v>2361</v>
      </c>
      <c r="E1463" t="s">
        <v>3327</v>
      </c>
      <c r="F1463">
        <v>1943</v>
      </c>
    </row>
    <row r="1464" spans="1:6" x14ac:dyDescent="0.35">
      <c r="A1464" t="s">
        <v>4108</v>
      </c>
      <c r="B1464" t="s">
        <v>61</v>
      </c>
      <c r="C1464" s="1" t="s">
        <v>4109</v>
      </c>
      <c r="D1464" t="s">
        <v>4110</v>
      </c>
      <c r="E1464" t="s">
        <v>20960</v>
      </c>
      <c r="F1464">
        <v>2013</v>
      </c>
    </row>
    <row r="1465" spans="1:6" x14ac:dyDescent="0.35">
      <c r="A1465" t="s">
        <v>4111</v>
      </c>
      <c r="B1465" t="s">
        <v>61</v>
      </c>
      <c r="C1465" s="1" t="s">
        <v>4112</v>
      </c>
      <c r="D1465" t="s">
        <v>4113</v>
      </c>
      <c r="E1465" t="s">
        <v>3327</v>
      </c>
      <c r="F1465">
        <v>2011</v>
      </c>
    </row>
    <row r="1466" spans="1:6" x14ac:dyDescent="0.35">
      <c r="A1466" t="s">
        <v>4114</v>
      </c>
      <c r="B1466" t="s">
        <v>61</v>
      </c>
      <c r="C1466" s="1" t="s">
        <v>4115</v>
      </c>
      <c r="D1466" t="s">
        <v>4116</v>
      </c>
      <c r="E1466" t="s">
        <v>20957</v>
      </c>
      <c r="F1466">
        <v>2019</v>
      </c>
    </row>
    <row r="1467" spans="1:6" x14ac:dyDescent="0.35">
      <c r="A1467" t="s">
        <v>4117</v>
      </c>
      <c r="B1467" t="s">
        <v>7</v>
      </c>
      <c r="C1467" s="1" t="s">
        <v>4118</v>
      </c>
      <c r="D1467" t="s">
        <v>4119</v>
      </c>
      <c r="E1467" t="s">
        <v>20960</v>
      </c>
      <c r="F1467">
        <v>2014</v>
      </c>
    </row>
    <row r="1468" spans="1:6" x14ac:dyDescent="0.35">
      <c r="A1468" t="s">
        <v>4120</v>
      </c>
      <c r="B1468" t="s">
        <v>7</v>
      </c>
      <c r="C1468" s="1" t="s">
        <v>4121</v>
      </c>
      <c r="D1468" t="s">
        <v>4122</v>
      </c>
      <c r="E1468" t="s">
        <v>68</v>
      </c>
      <c r="F1468">
        <v>2019</v>
      </c>
    </row>
    <row r="1469" spans="1:6" x14ac:dyDescent="0.35">
      <c r="A1469" t="s">
        <v>4123</v>
      </c>
      <c r="B1469" t="s">
        <v>61</v>
      </c>
      <c r="C1469" s="1" t="s">
        <v>4124</v>
      </c>
      <c r="D1469" t="s">
        <v>4125</v>
      </c>
      <c r="E1469" t="s">
        <v>20957</v>
      </c>
      <c r="F1469">
        <v>2018</v>
      </c>
    </row>
    <row r="1470" spans="1:6" x14ac:dyDescent="0.35">
      <c r="A1470" t="s">
        <v>4126</v>
      </c>
      <c r="B1470" t="s">
        <v>7</v>
      </c>
      <c r="C1470" s="1" t="s">
        <v>4127</v>
      </c>
      <c r="D1470" t="s">
        <v>4128</v>
      </c>
      <c r="E1470" t="s">
        <v>5727</v>
      </c>
      <c r="F1470">
        <v>2020</v>
      </c>
    </row>
    <row r="1471" spans="1:6" x14ac:dyDescent="0.35">
      <c r="A1471" t="s">
        <v>4129</v>
      </c>
      <c r="B1471" t="s">
        <v>7</v>
      </c>
      <c r="C1471" s="1" t="s">
        <v>4130</v>
      </c>
      <c r="D1471" t="s">
        <v>4131</v>
      </c>
      <c r="E1471" t="s">
        <v>14</v>
      </c>
      <c r="F1471">
        <v>2014</v>
      </c>
    </row>
    <row r="1472" spans="1:6" x14ac:dyDescent="0.35">
      <c r="A1472" t="s">
        <v>4132</v>
      </c>
      <c r="B1472" t="s">
        <v>61</v>
      </c>
      <c r="C1472" s="1" t="s">
        <v>4133</v>
      </c>
      <c r="D1472" t="s">
        <v>4134</v>
      </c>
      <c r="E1472" t="s">
        <v>3809</v>
      </c>
      <c r="F1472">
        <v>2020</v>
      </c>
    </row>
    <row r="1473" spans="1:6" x14ac:dyDescent="0.35">
      <c r="A1473" t="s">
        <v>4135</v>
      </c>
      <c r="B1473" t="s">
        <v>7</v>
      </c>
      <c r="C1473" s="1" t="s">
        <v>4136</v>
      </c>
      <c r="D1473" t="s">
        <v>4137</v>
      </c>
      <c r="E1473" t="s">
        <v>5151</v>
      </c>
      <c r="F1473">
        <v>2020</v>
      </c>
    </row>
    <row r="1474" spans="1:6" x14ac:dyDescent="0.35">
      <c r="A1474" t="s">
        <v>4138</v>
      </c>
      <c r="B1474" t="s">
        <v>61</v>
      </c>
      <c r="C1474" s="1" t="s">
        <v>4139</v>
      </c>
      <c r="D1474" t="s">
        <v>4140</v>
      </c>
      <c r="E1474" t="s">
        <v>14</v>
      </c>
      <c r="F1474">
        <v>2003</v>
      </c>
    </row>
    <row r="1475" spans="1:6" x14ac:dyDescent="0.35">
      <c r="A1475" t="s">
        <v>4141</v>
      </c>
      <c r="B1475" t="s">
        <v>61</v>
      </c>
      <c r="C1475" s="1" t="s">
        <v>4142</v>
      </c>
      <c r="D1475" t="s">
        <v>86</v>
      </c>
      <c r="E1475" t="s">
        <v>3809</v>
      </c>
      <c r="F1475">
        <v>2017</v>
      </c>
    </row>
    <row r="1476" spans="1:6" x14ac:dyDescent="0.35">
      <c r="A1476" t="s">
        <v>4143</v>
      </c>
      <c r="B1476" t="s">
        <v>61</v>
      </c>
      <c r="C1476" s="1" t="s">
        <v>4144</v>
      </c>
      <c r="D1476" t="s">
        <v>86</v>
      </c>
      <c r="E1476" t="s">
        <v>48</v>
      </c>
      <c r="F1476">
        <v>2016</v>
      </c>
    </row>
    <row r="1477" spans="1:6" x14ac:dyDescent="0.35">
      <c r="A1477" t="s">
        <v>4145</v>
      </c>
      <c r="B1477" t="s">
        <v>61</v>
      </c>
      <c r="C1477" s="1" t="s">
        <v>4146</v>
      </c>
      <c r="D1477" t="s">
        <v>4147</v>
      </c>
      <c r="E1477" t="s">
        <v>10</v>
      </c>
      <c r="F1477">
        <v>2018</v>
      </c>
    </row>
    <row r="1478" spans="1:6" x14ac:dyDescent="0.35">
      <c r="A1478" t="s">
        <v>4148</v>
      </c>
      <c r="B1478" t="s">
        <v>7</v>
      </c>
      <c r="C1478" s="1" t="s">
        <v>4149</v>
      </c>
      <c r="D1478" t="s">
        <v>4026</v>
      </c>
      <c r="E1478" t="s">
        <v>8105</v>
      </c>
      <c r="F1478">
        <v>2018</v>
      </c>
    </row>
    <row r="1479" spans="1:6" x14ac:dyDescent="0.35">
      <c r="A1479" t="s">
        <v>4150</v>
      </c>
      <c r="B1479" t="s">
        <v>7</v>
      </c>
      <c r="C1479" s="1" t="s">
        <v>4151</v>
      </c>
      <c r="D1479" t="s">
        <v>4152</v>
      </c>
      <c r="E1479" t="s">
        <v>8991</v>
      </c>
      <c r="F1479">
        <v>1973</v>
      </c>
    </row>
    <row r="1480" spans="1:6" x14ac:dyDescent="0.35">
      <c r="A1480" t="s">
        <v>4153</v>
      </c>
      <c r="B1480" t="s">
        <v>7</v>
      </c>
      <c r="C1480" s="1" t="s">
        <v>4154</v>
      </c>
      <c r="D1480" t="s">
        <v>4155</v>
      </c>
      <c r="E1480" t="s">
        <v>20960</v>
      </c>
      <c r="F1480">
        <v>2015</v>
      </c>
    </row>
    <row r="1481" spans="1:6" x14ac:dyDescent="0.35">
      <c r="A1481" t="s">
        <v>4156</v>
      </c>
      <c r="B1481" t="s">
        <v>7</v>
      </c>
      <c r="C1481" s="1" t="s">
        <v>4157</v>
      </c>
      <c r="D1481" t="s">
        <v>4158</v>
      </c>
      <c r="E1481" t="s">
        <v>20959</v>
      </c>
      <c r="F1481">
        <v>2008</v>
      </c>
    </row>
    <row r="1482" spans="1:6" x14ac:dyDescent="0.35">
      <c r="A1482" t="s">
        <v>4159</v>
      </c>
      <c r="B1482" t="s">
        <v>61</v>
      </c>
      <c r="C1482" s="1" t="s">
        <v>4160</v>
      </c>
      <c r="D1482" t="s">
        <v>566</v>
      </c>
      <c r="E1482" t="s">
        <v>68</v>
      </c>
      <c r="F1482">
        <v>2012</v>
      </c>
    </row>
    <row r="1483" spans="1:6" x14ac:dyDescent="0.35">
      <c r="A1483" t="s">
        <v>4161</v>
      </c>
      <c r="B1483" t="s">
        <v>7</v>
      </c>
      <c r="C1483" s="1" t="s">
        <v>4162</v>
      </c>
      <c r="D1483" t="s">
        <v>4163</v>
      </c>
      <c r="E1483" t="s">
        <v>5151</v>
      </c>
      <c r="F1483">
        <v>2005</v>
      </c>
    </row>
    <row r="1484" spans="1:6" x14ac:dyDescent="0.35">
      <c r="A1484" t="s">
        <v>4164</v>
      </c>
      <c r="B1484" t="s">
        <v>7</v>
      </c>
      <c r="C1484" s="1" t="s">
        <v>4165</v>
      </c>
      <c r="D1484" t="s">
        <v>4166</v>
      </c>
      <c r="E1484" t="s">
        <v>20956</v>
      </c>
      <c r="F1484">
        <v>2018</v>
      </c>
    </row>
    <row r="1485" spans="1:6" x14ac:dyDescent="0.35">
      <c r="A1485" t="s">
        <v>4167</v>
      </c>
      <c r="B1485" t="s">
        <v>7</v>
      </c>
      <c r="C1485" s="1" t="s">
        <v>4168</v>
      </c>
      <c r="D1485" t="s">
        <v>4169</v>
      </c>
      <c r="E1485" t="s">
        <v>10</v>
      </c>
      <c r="F1485">
        <v>2013</v>
      </c>
    </row>
    <row r="1486" spans="1:6" x14ac:dyDescent="0.35">
      <c r="A1486" t="s">
        <v>4170</v>
      </c>
      <c r="B1486" t="s">
        <v>7</v>
      </c>
      <c r="C1486" s="1" t="s">
        <v>4171</v>
      </c>
      <c r="D1486" t="s">
        <v>4172</v>
      </c>
      <c r="E1486" t="s">
        <v>20957</v>
      </c>
      <c r="F1486">
        <v>1992</v>
      </c>
    </row>
    <row r="1487" spans="1:6" x14ac:dyDescent="0.35">
      <c r="A1487" t="s">
        <v>4174</v>
      </c>
      <c r="B1487" t="s">
        <v>61</v>
      </c>
      <c r="C1487" s="1" t="s">
        <v>4175</v>
      </c>
      <c r="D1487" t="s">
        <v>4176</v>
      </c>
      <c r="E1487" t="s">
        <v>3809</v>
      </c>
      <c r="F1487">
        <v>1985</v>
      </c>
    </row>
    <row r="1488" spans="1:6" x14ac:dyDescent="0.35">
      <c r="A1488" t="s">
        <v>4177</v>
      </c>
      <c r="B1488" t="s">
        <v>61</v>
      </c>
      <c r="C1488" s="1" t="s">
        <v>4178</v>
      </c>
      <c r="D1488" t="s">
        <v>4173</v>
      </c>
      <c r="E1488" t="s">
        <v>8105</v>
      </c>
      <c r="F1488">
        <v>1982</v>
      </c>
    </row>
    <row r="1489" spans="1:6" x14ac:dyDescent="0.35">
      <c r="A1489" t="s">
        <v>4179</v>
      </c>
      <c r="B1489" t="s">
        <v>7</v>
      </c>
      <c r="C1489" s="1" t="s">
        <v>4180</v>
      </c>
      <c r="D1489" t="s">
        <v>4181</v>
      </c>
      <c r="E1489" t="s">
        <v>20960</v>
      </c>
      <c r="F1489">
        <v>1983</v>
      </c>
    </row>
    <row r="1490" spans="1:6" x14ac:dyDescent="0.35">
      <c r="A1490" t="s">
        <v>4182</v>
      </c>
      <c r="B1490" t="s">
        <v>7</v>
      </c>
      <c r="C1490" s="1" t="s">
        <v>4183</v>
      </c>
      <c r="D1490" t="s">
        <v>4173</v>
      </c>
      <c r="E1490" t="s">
        <v>10</v>
      </c>
      <c r="F1490">
        <v>2000</v>
      </c>
    </row>
    <row r="1491" spans="1:6" x14ac:dyDescent="0.35">
      <c r="A1491" t="s">
        <v>4184</v>
      </c>
      <c r="B1491" t="s">
        <v>7</v>
      </c>
      <c r="C1491" s="1" t="s">
        <v>4185</v>
      </c>
      <c r="D1491" t="s">
        <v>4176</v>
      </c>
      <c r="E1491" t="s">
        <v>578</v>
      </c>
      <c r="F1491">
        <v>1984</v>
      </c>
    </row>
    <row r="1492" spans="1:6" x14ac:dyDescent="0.35">
      <c r="A1492" t="s">
        <v>4186</v>
      </c>
      <c r="B1492" t="s">
        <v>61</v>
      </c>
      <c r="C1492" s="1" t="s">
        <v>4187</v>
      </c>
      <c r="D1492" t="s">
        <v>4176</v>
      </c>
      <c r="E1492" t="s">
        <v>52</v>
      </c>
      <c r="F1492">
        <v>1984</v>
      </c>
    </row>
    <row r="1493" spans="1:6" x14ac:dyDescent="0.35">
      <c r="A1493" t="s">
        <v>4188</v>
      </c>
      <c r="B1493" t="s">
        <v>61</v>
      </c>
      <c r="C1493" s="1" t="s">
        <v>4189</v>
      </c>
      <c r="D1493" t="s">
        <v>4190</v>
      </c>
      <c r="E1493" t="s">
        <v>7890</v>
      </c>
      <c r="F1493">
        <v>1981</v>
      </c>
    </row>
    <row r="1494" spans="1:6" x14ac:dyDescent="0.35">
      <c r="A1494" t="s">
        <v>4191</v>
      </c>
      <c r="B1494" t="s">
        <v>7</v>
      </c>
      <c r="C1494" s="1" t="s">
        <v>4192</v>
      </c>
      <c r="D1494" t="s">
        <v>4193</v>
      </c>
      <c r="E1494" t="s">
        <v>20960</v>
      </c>
      <c r="F1494">
        <v>1980</v>
      </c>
    </row>
    <row r="1495" spans="1:6" x14ac:dyDescent="0.35">
      <c r="A1495" t="s">
        <v>4194</v>
      </c>
      <c r="B1495" t="s">
        <v>61</v>
      </c>
      <c r="C1495" s="1" t="s">
        <v>4195</v>
      </c>
      <c r="D1495" t="s">
        <v>1081</v>
      </c>
      <c r="E1495" t="s">
        <v>20956</v>
      </c>
      <c r="F1495">
        <v>2012</v>
      </c>
    </row>
    <row r="1496" spans="1:6" x14ac:dyDescent="0.35">
      <c r="A1496" t="s">
        <v>4196</v>
      </c>
      <c r="B1496" t="s">
        <v>7</v>
      </c>
      <c r="C1496" s="1" t="s">
        <v>4197</v>
      </c>
      <c r="D1496" t="s">
        <v>4198</v>
      </c>
      <c r="E1496" t="s">
        <v>20960</v>
      </c>
      <c r="F1496">
        <v>2021</v>
      </c>
    </row>
    <row r="1497" spans="1:6" x14ac:dyDescent="0.35">
      <c r="A1497" t="s">
        <v>4199</v>
      </c>
      <c r="B1497" t="s">
        <v>61</v>
      </c>
      <c r="C1497" s="1" t="s">
        <v>4200</v>
      </c>
      <c r="D1497" t="s">
        <v>4201</v>
      </c>
      <c r="E1497" t="s">
        <v>20958</v>
      </c>
      <c r="F1497">
        <v>1960</v>
      </c>
    </row>
    <row r="1498" spans="1:6" x14ac:dyDescent="0.35">
      <c r="A1498" t="s">
        <v>4202</v>
      </c>
      <c r="B1498" t="s">
        <v>7</v>
      </c>
      <c r="C1498" s="1" t="s">
        <v>4203</v>
      </c>
      <c r="D1498" t="s">
        <v>4204</v>
      </c>
      <c r="E1498" t="s">
        <v>3809</v>
      </c>
      <c r="F1498">
        <v>2018</v>
      </c>
    </row>
    <row r="1499" spans="1:6" x14ac:dyDescent="0.35">
      <c r="A1499" t="s">
        <v>4205</v>
      </c>
      <c r="B1499" t="s">
        <v>7</v>
      </c>
      <c r="C1499" s="1" t="s">
        <v>4206</v>
      </c>
      <c r="D1499" t="s">
        <v>140</v>
      </c>
      <c r="E1499" t="s">
        <v>20961</v>
      </c>
      <c r="F1499">
        <v>2019</v>
      </c>
    </row>
    <row r="1500" spans="1:6" x14ac:dyDescent="0.35">
      <c r="A1500" t="s">
        <v>4207</v>
      </c>
      <c r="B1500" t="s">
        <v>7</v>
      </c>
      <c r="C1500" s="1" t="s">
        <v>4208</v>
      </c>
      <c r="D1500" t="s">
        <v>2681</v>
      </c>
      <c r="E1500" t="s">
        <v>7890</v>
      </c>
      <c r="F1500">
        <v>2019</v>
      </c>
    </row>
    <row r="1501" spans="1:6" x14ac:dyDescent="0.35">
      <c r="A1501" t="s">
        <v>4209</v>
      </c>
      <c r="B1501" t="s">
        <v>7</v>
      </c>
      <c r="C1501" s="1" t="s">
        <v>4210</v>
      </c>
      <c r="D1501" t="s">
        <v>312</v>
      </c>
      <c r="E1501" t="s">
        <v>20961</v>
      </c>
      <c r="F1501">
        <v>1939</v>
      </c>
    </row>
    <row r="1502" spans="1:6" x14ac:dyDescent="0.35">
      <c r="A1502" t="s">
        <v>4211</v>
      </c>
      <c r="B1502" t="s">
        <v>7</v>
      </c>
      <c r="C1502" s="1" t="s">
        <v>4212</v>
      </c>
      <c r="D1502" t="s">
        <v>607</v>
      </c>
      <c r="E1502" t="s">
        <v>20958</v>
      </c>
      <c r="F1502">
        <v>1944</v>
      </c>
    </row>
    <row r="1503" spans="1:6" x14ac:dyDescent="0.35">
      <c r="A1503" t="s">
        <v>4213</v>
      </c>
      <c r="B1503" t="s">
        <v>7</v>
      </c>
      <c r="C1503" s="1" t="s">
        <v>4214</v>
      </c>
      <c r="D1503" t="s">
        <v>4215</v>
      </c>
      <c r="E1503" t="s">
        <v>3809</v>
      </c>
      <c r="F1503">
        <v>2020</v>
      </c>
    </row>
    <row r="1504" spans="1:6" x14ac:dyDescent="0.35">
      <c r="A1504" t="s">
        <v>4216</v>
      </c>
      <c r="B1504" t="s">
        <v>61</v>
      </c>
      <c r="C1504" s="1" t="s">
        <v>4217</v>
      </c>
      <c r="D1504" t="s">
        <v>4218</v>
      </c>
      <c r="E1504" t="s">
        <v>20961</v>
      </c>
      <c r="F1504">
        <v>2015</v>
      </c>
    </row>
    <row r="1505" spans="1:6" x14ac:dyDescent="0.35">
      <c r="A1505" t="s">
        <v>4219</v>
      </c>
      <c r="B1505" t="s">
        <v>61</v>
      </c>
      <c r="C1505" s="1" t="s">
        <v>4220</v>
      </c>
      <c r="D1505" t="s">
        <v>4221</v>
      </c>
      <c r="E1505" t="s">
        <v>14</v>
      </c>
      <c r="F1505">
        <v>2020</v>
      </c>
    </row>
    <row r="1506" spans="1:6" x14ac:dyDescent="0.35">
      <c r="A1506" t="s">
        <v>4222</v>
      </c>
      <c r="B1506" t="s">
        <v>7</v>
      </c>
      <c r="C1506" s="1" t="s">
        <v>4223</v>
      </c>
      <c r="D1506" t="s">
        <v>4224</v>
      </c>
      <c r="E1506" t="s">
        <v>48</v>
      </c>
      <c r="F1506">
        <v>2014</v>
      </c>
    </row>
    <row r="1507" spans="1:6" x14ac:dyDescent="0.35">
      <c r="A1507" t="s">
        <v>4225</v>
      </c>
      <c r="B1507" t="s">
        <v>61</v>
      </c>
      <c r="C1507" s="1" t="s">
        <v>4226</v>
      </c>
      <c r="D1507" t="s">
        <v>4227</v>
      </c>
      <c r="E1507" t="s">
        <v>578</v>
      </c>
      <c r="F1507">
        <v>2019</v>
      </c>
    </row>
    <row r="1508" spans="1:6" x14ac:dyDescent="0.35">
      <c r="A1508" t="s">
        <v>4228</v>
      </c>
      <c r="B1508" t="s">
        <v>7</v>
      </c>
      <c r="C1508" s="1" t="s">
        <v>4229</v>
      </c>
      <c r="D1508" t="s">
        <v>4230</v>
      </c>
      <c r="E1508" t="s">
        <v>20957</v>
      </c>
      <c r="F1508">
        <v>2019</v>
      </c>
    </row>
    <row r="1509" spans="1:6" x14ac:dyDescent="0.35">
      <c r="A1509" t="s">
        <v>4231</v>
      </c>
      <c r="B1509" t="s">
        <v>7</v>
      </c>
      <c r="C1509" s="1" t="s">
        <v>4232</v>
      </c>
      <c r="D1509" t="s">
        <v>4233</v>
      </c>
      <c r="E1509" t="s">
        <v>20958</v>
      </c>
      <c r="F1509">
        <v>2020</v>
      </c>
    </row>
    <row r="1510" spans="1:6" x14ac:dyDescent="0.35">
      <c r="A1510" t="s">
        <v>4234</v>
      </c>
      <c r="B1510" t="s">
        <v>61</v>
      </c>
      <c r="C1510" s="1" t="s">
        <v>4235</v>
      </c>
      <c r="D1510" t="s">
        <v>4236</v>
      </c>
      <c r="E1510" t="s">
        <v>5151</v>
      </c>
      <c r="F1510">
        <v>2008</v>
      </c>
    </row>
    <row r="1511" spans="1:6" x14ac:dyDescent="0.35">
      <c r="A1511" t="s">
        <v>4237</v>
      </c>
      <c r="B1511" t="s">
        <v>7</v>
      </c>
      <c r="C1511" s="1" t="s">
        <v>4238</v>
      </c>
      <c r="D1511" t="s">
        <v>4239</v>
      </c>
      <c r="E1511" t="s">
        <v>20956</v>
      </c>
      <c r="F1511">
        <v>2020</v>
      </c>
    </row>
    <row r="1512" spans="1:6" x14ac:dyDescent="0.35">
      <c r="A1512" t="s">
        <v>4240</v>
      </c>
      <c r="B1512" t="s">
        <v>7</v>
      </c>
      <c r="C1512" s="1" t="s">
        <v>4241</v>
      </c>
      <c r="D1512" t="s">
        <v>4242</v>
      </c>
      <c r="E1512" t="s">
        <v>3327</v>
      </c>
      <c r="F1512">
        <v>2009</v>
      </c>
    </row>
    <row r="1513" spans="1:6" x14ac:dyDescent="0.35">
      <c r="A1513" t="s">
        <v>4243</v>
      </c>
      <c r="B1513" t="s">
        <v>7</v>
      </c>
      <c r="C1513" s="1" t="s">
        <v>4244</v>
      </c>
      <c r="D1513" t="s">
        <v>3726</v>
      </c>
      <c r="E1513" t="s">
        <v>5151</v>
      </c>
      <c r="F1513">
        <v>2020</v>
      </c>
    </row>
    <row r="1514" spans="1:6" x14ac:dyDescent="0.35">
      <c r="A1514" t="s">
        <v>4245</v>
      </c>
      <c r="B1514" t="s">
        <v>7</v>
      </c>
      <c r="C1514" s="1" t="s">
        <v>4246</v>
      </c>
      <c r="D1514" t="s">
        <v>4247</v>
      </c>
      <c r="E1514" t="s">
        <v>3327</v>
      </c>
      <c r="F1514">
        <v>1975</v>
      </c>
    </row>
    <row r="1515" spans="1:6" x14ac:dyDescent="0.35">
      <c r="A1515" t="s">
        <v>4248</v>
      </c>
      <c r="B1515" t="s">
        <v>61</v>
      </c>
      <c r="C1515" s="1" t="s">
        <v>4249</v>
      </c>
      <c r="D1515" t="s">
        <v>4250</v>
      </c>
      <c r="E1515" t="s">
        <v>20957</v>
      </c>
      <c r="F1515">
        <v>2013</v>
      </c>
    </row>
    <row r="1516" spans="1:6" x14ac:dyDescent="0.35">
      <c r="A1516" t="s">
        <v>4251</v>
      </c>
      <c r="B1516" t="s">
        <v>7</v>
      </c>
      <c r="C1516" s="1" t="s">
        <v>4252</v>
      </c>
      <c r="D1516" t="s">
        <v>4253</v>
      </c>
      <c r="E1516" t="s">
        <v>48</v>
      </c>
      <c r="F1516">
        <v>2021</v>
      </c>
    </row>
    <row r="1517" spans="1:6" x14ac:dyDescent="0.35">
      <c r="A1517" t="s">
        <v>4254</v>
      </c>
      <c r="B1517" t="s">
        <v>61</v>
      </c>
      <c r="C1517" s="1" t="s">
        <v>4255</v>
      </c>
      <c r="D1517" t="s">
        <v>4256</v>
      </c>
      <c r="E1517" t="s">
        <v>3809</v>
      </c>
      <c r="F1517">
        <v>2014</v>
      </c>
    </row>
    <row r="1518" spans="1:6" x14ac:dyDescent="0.35">
      <c r="A1518" t="s">
        <v>4257</v>
      </c>
      <c r="B1518" t="s">
        <v>7</v>
      </c>
      <c r="C1518" s="1" t="s">
        <v>4258</v>
      </c>
      <c r="D1518" t="s">
        <v>4259</v>
      </c>
      <c r="E1518" t="s">
        <v>8991</v>
      </c>
      <c r="F1518">
        <v>2018</v>
      </c>
    </row>
    <row r="1519" spans="1:6" x14ac:dyDescent="0.35">
      <c r="A1519" t="s">
        <v>4260</v>
      </c>
      <c r="B1519" t="s">
        <v>61</v>
      </c>
      <c r="C1519" s="1" t="s">
        <v>4261</v>
      </c>
      <c r="D1519" t="s">
        <v>4262</v>
      </c>
      <c r="E1519" t="s">
        <v>3809</v>
      </c>
      <c r="F1519">
        <v>2015</v>
      </c>
    </row>
    <row r="1520" spans="1:6" x14ac:dyDescent="0.35">
      <c r="A1520" t="s">
        <v>4263</v>
      </c>
      <c r="B1520" t="s">
        <v>61</v>
      </c>
      <c r="C1520" s="1" t="s">
        <v>4264</v>
      </c>
      <c r="D1520" t="s">
        <v>4265</v>
      </c>
      <c r="E1520" t="s">
        <v>20959</v>
      </c>
      <c r="F1520">
        <v>2020</v>
      </c>
    </row>
    <row r="1521" spans="1:6" x14ac:dyDescent="0.35">
      <c r="A1521" t="s">
        <v>4266</v>
      </c>
      <c r="B1521" t="s">
        <v>61</v>
      </c>
      <c r="C1521" s="1" t="s">
        <v>4267</v>
      </c>
      <c r="D1521" t="s">
        <v>4268</v>
      </c>
      <c r="E1521" t="s">
        <v>5151</v>
      </c>
      <c r="F1521">
        <v>1939</v>
      </c>
    </row>
    <row r="1522" spans="1:6" x14ac:dyDescent="0.35">
      <c r="A1522" t="s">
        <v>4269</v>
      </c>
      <c r="B1522" t="s">
        <v>7</v>
      </c>
      <c r="C1522" s="1" t="s">
        <v>4270</v>
      </c>
      <c r="D1522" t="s">
        <v>4271</v>
      </c>
      <c r="E1522" t="s">
        <v>14</v>
      </c>
      <c r="F1522">
        <v>1987</v>
      </c>
    </row>
    <row r="1523" spans="1:6" x14ac:dyDescent="0.35">
      <c r="A1523" t="s">
        <v>4272</v>
      </c>
      <c r="B1523" t="s">
        <v>7</v>
      </c>
      <c r="C1523" s="1" t="s">
        <v>4273</v>
      </c>
      <c r="D1523" t="s">
        <v>4274</v>
      </c>
      <c r="E1523" t="s">
        <v>7890</v>
      </c>
      <c r="F1523">
        <v>2018</v>
      </c>
    </row>
    <row r="1524" spans="1:6" x14ac:dyDescent="0.35">
      <c r="A1524" t="s">
        <v>4275</v>
      </c>
      <c r="B1524" t="s">
        <v>7</v>
      </c>
      <c r="C1524" s="1" t="s">
        <v>4276</v>
      </c>
      <c r="D1524" t="s">
        <v>4277</v>
      </c>
      <c r="E1524" t="s">
        <v>8105</v>
      </c>
      <c r="F1524">
        <v>1993</v>
      </c>
    </row>
    <row r="1525" spans="1:6" x14ac:dyDescent="0.35">
      <c r="A1525" t="s">
        <v>4278</v>
      </c>
      <c r="B1525" t="s">
        <v>61</v>
      </c>
      <c r="C1525" s="1" t="s">
        <v>4279</v>
      </c>
      <c r="D1525" t="s">
        <v>4280</v>
      </c>
      <c r="E1525" t="s">
        <v>20959</v>
      </c>
      <c r="F1525">
        <v>1997</v>
      </c>
    </row>
    <row r="1526" spans="1:6" x14ac:dyDescent="0.35">
      <c r="A1526" t="s">
        <v>4281</v>
      </c>
      <c r="B1526" t="s">
        <v>7</v>
      </c>
      <c r="C1526" s="1" t="s">
        <v>4282</v>
      </c>
      <c r="D1526" t="s">
        <v>4283</v>
      </c>
      <c r="E1526" t="s">
        <v>7890</v>
      </c>
      <c r="F1526">
        <v>2007</v>
      </c>
    </row>
    <row r="1527" spans="1:6" x14ac:dyDescent="0.35">
      <c r="A1527" t="s">
        <v>4284</v>
      </c>
      <c r="B1527" t="s">
        <v>7</v>
      </c>
      <c r="C1527" s="1" t="s">
        <v>4285</v>
      </c>
      <c r="D1527" t="s">
        <v>4286</v>
      </c>
      <c r="E1527" t="s">
        <v>10</v>
      </c>
      <c r="F1527">
        <v>2020</v>
      </c>
    </row>
    <row r="1528" spans="1:6" x14ac:dyDescent="0.35">
      <c r="A1528" t="s">
        <v>4287</v>
      </c>
      <c r="B1528" t="s">
        <v>61</v>
      </c>
      <c r="C1528" s="1" t="s">
        <v>4288</v>
      </c>
      <c r="D1528" t="s">
        <v>1338</v>
      </c>
      <c r="E1528" t="s">
        <v>3327</v>
      </c>
      <c r="F1528">
        <v>1981</v>
      </c>
    </row>
    <row r="1529" spans="1:6" x14ac:dyDescent="0.35">
      <c r="A1529" t="s">
        <v>4289</v>
      </c>
      <c r="B1529" t="s">
        <v>61</v>
      </c>
      <c r="C1529" s="1" t="s">
        <v>4290</v>
      </c>
      <c r="D1529" t="s">
        <v>4291</v>
      </c>
      <c r="E1529" t="s">
        <v>4460</v>
      </c>
      <c r="F1529">
        <v>2014</v>
      </c>
    </row>
    <row r="1530" spans="1:6" x14ac:dyDescent="0.35">
      <c r="A1530" t="s">
        <v>4292</v>
      </c>
      <c r="B1530" t="s">
        <v>61</v>
      </c>
      <c r="C1530" s="1" t="s">
        <v>4293</v>
      </c>
      <c r="D1530" t="s">
        <v>4294</v>
      </c>
      <c r="E1530" t="s">
        <v>14</v>
      </c>
      <c r="F1530">
        <v>2019</v>
      </c>
    </row>
    <row r="1531" spans="1:6" x14ac:dyDescent="0.35">
      <c r="A1531" t="s">
        <v>4295</v>
      </c>
      <c r="B1531" t="s">
        <v>7</v>
      </c>
      <c r="C1531" s="1" t="s">
        <v>4296</v>
      </c>
      <c r="D1531" t="s">
        <v>4297</v>
      </c>
      <c r="E1531" t="s">
        <v>20957</v>
      </c>
      <c r="F1531">
        <v>2017</v>
      </c>
    </row>
    <row r="1532" spans="1:6" x14ac:dyDescent="0.35">
      <c r="A1532" t="s">
        <v>4298</v>
      </c>
      <c r="B1532" t="s">
        <v>7</v>
      </c>
      <c r="C1532" s="1" t="s">
        <v>4299</v>
      </c>
      <c r="D1532" t="s">
        <v>4300</v>
      </c>
      <c r="E1532" t="s">
        <v>48</v>
      </c>
      <c r="F1532">
        <v>2020</v>
      </c>
    </row>
    <row r="1533" spans="1:6" x14ac:dyDescent="0.35">
      <c r="A1533" t="s">
        <v>4301</v>
      </c>
      <c r="B1533" t="s">
        <v>7</v>
      </c>
      <c r="C1533" s="1" t="s">
        <v>4302</v>
      </c>
      <c r="D1533" t="s">
        <v>4303</v>
      </c>
      <c r="E1533" t="s">
        <v>52</v>
      </c>
      <c r="F1533">
        <v>2016</v>
      </c>
    </row>
    <row r="1534" spans="1:6" x14ac:dyDescent="0.35">
      <c r="A1534" t="s">
        <v>4304</v>
      </c>
      <c r="B1534" t="s">
        <v>61</v>
      </c>
      <c r="C1534" s="1" t="s">
        <v>4305</v>
      </c>
      <c r="D1534" t="s">
        <v>4306</v>
      </c>
      <c r="E1534" t="s">
        <v>14</v>
      </c>
      <c r="F1534">
        <v>2016</v>
      </c>
    </row>
    <row r="1535" spans="1:6" x14ac:dyDescent="0.35">
      <c r="A1535" t="s">
        <v>4307</v>
      </c>
      <c r="B1535" t="s">
        <v>61</v>
      </c>
      <c r="C1535" s="1" t="s">
        <v>4308</v>
      </c>
      <c r="D1535" t="s">
        <v>4309</v>
      </c>
      <c r="E1535" t="s">
        <v>3327</v>
      </c>
      <c r="F1535">
        <v>2019</v>
      </c>
    </row>
    <row r="1536" spans="1:6" x14ac:dyDescent="0.35">
      <c r="A1536" t="s">
        <v>4310</v>
      </c>
      <c r="B1536" t="s">
        <v>7</v>
      </c>
      <c r="C1536" s="1" t="s">
        <v>4311</v>
      </c>
      <c r="D1536" t="s">
        <v>607</v>
      </c>
      <c r="E1536" t="s">
        <v>68</v>
      </c>
      <c r="F1536">
        <v>1939</v>
      </c>
    </row>
    <row r="1537" spans="1:6" x14ac:dyDescent="0.35">
      <c r="A1537" t="s">
        <v>4312</v>
      </c>
      <c r="B1537" t="s">
        <v>7</v>
      </c>
      <c r="C1537" s="1" t="s">
        <v>4313</v>
      </c>
      <c r="D1537" t="s">
        <v>4314</v>
      </c>
      <c r="E1537" t="s">
        <v>20958</v>
      </c>
      <c r="F1537">
        <v>1931</v>
      </c>
    </row>
    <row r="1538" spans="1:6" x14ac:dyDescent="0.35">
      <c r="A1538" t="s">
        <v>4315</v>
      </c>
      <c r="B1538" t="s">
        <v>7</v>
      </c>
      <c r="C1538" s="1" t="s">
        <v>4316</v>
      </c>
      <c r="D1538" t="s">
        <v>4317</v>
      </c>
      <c r="E1538" t="s">
        <v>20961</v>
      </c>
      <c r="F1538">
        <v>1952</v>
      </c>
    </row>
    <row r="1539" spans="1:6" x14ac:dyDescent="0.35">
      <c r="A1539" t="s">
        <v>4318</v>
      </c>
      <c r="B1539" t="s">
        <v>7</v>
      </c>
      <c r="C1539" s="1" t="s">
        <v>4319</v>
      </c>
      <c r="D1539" t="s">
        <v>4320</v>
      </c>
      <c r="E1539" t="s">
        <v>3327</v>
      </c>
      <c r="F1539">
        <v>2020</v>
      </c>
    </row>
    <row r="1540" spans="1:6" x14ac:dyDescent="0.35">
      <c r="A1540" t="s">
        <v>4321</v>
      </c>
      <c r="B1540" t="s">
        <v>61</v>
      </c>
      <c r="C1540" s="1" t="s">
        <v>4322</v>
      </c>
      <c r="D1540" t="s">
        <v>4323</v>
      </c>
      <c r="E1540" t="s">
        <v>5727</v>
      </c>
      <c r="F1540">
        <v>1997</v>
      </c>
    </row>
    <row r="1541" spans="1:6" x14ac:dyDescent="0.35">
      <c r="A1541" t="s">
        <v>4324</v>
      </c>
      <c r="B1541" t="s">
        <v>7</v>
      </c>
      <c r="C1541" s="1" t="s">
        <v>4325</v>
      </c>
      <c r="D1541" t="s">
        <v>4326</v>
      </c>
      <c r="E1541" t="s">
        <v>20961</v>
      </c>
      <c r="F1541">
        <v>1936</v>
      </c>
    </row>
    <row r="1542" spans="1:6" x14ac:dyDescent="0.35">
      <c r="A1542" t="s">
        <v>4327</v>
      </c>
      <c r="B1542" t="s">
        <v>61</v>
      </c>
      <c r="C1542" s="1" t="s">
        <v>4328</v>
      </c>
      <c r="D1542" t="s">
        <v>4329</v>
      </c>
      <c r="E1542" t="s">
        <v>4460</v>
      </c>
      <c r="F1542">
        <v>1990</v>
      </c>
    </row>
    <row r="1543" spans="1:6" x14ac:dyDescent="0.35">
      <c r="A1543" t="s">
        <v>4330</v>
      </c>
      <c r="B1543" t="s">
        <v>61</v>
      </c>
      <c r="C1543" s="1" t="s">
        <v>4331</v>
      </c>
      <c r="D1543" t="s">
        <v>4332</v>
      </c>
      <c r="E1543" t="s">
        <v>8105</v>
      </c>
      <c r="F1543">
        <v>2016</v>
      </c>
    </row>
    <row r="1544" spans="1:6" x14ac:dyDescent="0.35">
      <c r="A1544" t="s">
        <v>4333</v>
      </c>
      <c r="B1544" t="s">
        <v>61</v>
      </c>
      <c r="C1544" s="1" t="s">
        <v>4334</v>
      </c>
      <c r="D1544" t="s">
        <v>1405</v>
      </c>
      <c r="E1544" t="s">
        <v>20958</v>
      </c>
      <c r="F1544">
        <v>1972</v>
      </c>
    </row>
    <row r="1545" spans="1:6" x14ac:dyDescent="0.35">
      <c r="A1545" t="s">
        <v>4335</v>
      </c>
      <c r="B1545" t="s">
        <v>7</v>
      </c>
      <c r="C1545" s="1" t="s">
        <v>4336</v>
      </c>
      <c r="D1545" t="s">
        <v>4337</v>
      </c>
      <c r="E1545" t="s">
        <v>5727</v>
      </c>
      <c r="F1545">
        <v>2020</v>
      </c>
    </row>
    <row r="1546" spans="1:6" x14ac:dyDescent="0.35">
      <c r="A1546" t="s">
        <v>4338</v>
      </c>
      <c r="B1546" t="s">
        <v>61</v>
      </c>
      <c r="C1546" s="1" t="s">
        <v>4339</v>
      </c>
      <c r="D1546" t="s">
        <v>4340</v>
      </c>
      <c r="E1546" t="s">
        <v>3809</v>
      </c>
      <c r="F1546">
        <v>2014</v>
      </c>
    </row>
    <row r="1547" spans="1:6" x14ac:dyDescent="0.35">
      <c r="A1547" t="s">
        <v>4341</v>
      </c>
      <c r="B1547" t="s">
        <v>61</v>
      </c>
      <c r="C1547" s="1" t="s">
        <v>4342</v>
      </c>
      <c r="D1547" t="s">
        <v>4343</v>
      </c>
      <c r="E1547" t="s">
        <v>578</v>
      </c>
      <c r="F1547">
        <v>2013</v>
      </c>
    </row>
    <row r="1548" spans="1:6" x14ac:dyDescent="0.35">
      <c r="A1548" t="s">
        <v>4344</v>
      </c>
      <c r="B1548" t="s">
        <v>7</v>
      </c>
      <c r="C1548" s="1" t="s">
        <v>4345</v>
      </c>
      <c r="D1548" t="s">
        <v>4346</v>
      </c>
      <c r="E1548" t="s">
        <v>578</v>
      </c>
      <c r="F1548">
        <v>2020</v>
      </c>
    </row>
    <row r="1549" spans="1:6" x14ac:dyDescent="0.35">
      <c r="A1549" t="s">
        <v>4347</v>
      </c>
      <c r="B1549" t="s">
        <v>7</v>
      </c>
      <c r="C1549" s="1" t="s">
        <v>4348</v>
      </c>
      <c r="D1549" t="s">
        <v>4349</v>
      </c>
      <c r="E1549" t="s">
        <v>20956</v>
      </c>
      <c r="F1549">
        <v>2014</v>
      </c>
    </row>
    <row r="1550" spans="1:6" x14ac:dyDescent="0.35">
      <c r="A1550" t="s">
        <v>4350</v>
      </c>
      <c r="B1550" t="s">
        <v>7</v>
      </c>
      <c r="C1550" s="1" t="s">
        <v>4351</v>
      </c>
      <c r="D1550" t="s">
        <v>4352</v>
      </c>
      <c r="E1550" t="s">
        <v>20957</v>
      </c>
      <c r="F1550">
        <v>2019</v>
      </c>
    </row>
    <row r="1551" spans="1:6" x14ac:dyDescent="0.35">
      <c r="A1551" t="s">
        <v>4353</v>
      </c>
      <c r="B1551" t="s">
        <v>7</v>
      </c>
      <c r="C1551" s="1" t="s">
        <v>4354</v>
      </c>
      <c r="D1551" t="s">
        <v>4355</v>
      </c>
      <c r="E1551" t="s">
        <v>20961</v>
      </c>
      <c r="F1551">
        <v>2020</v>
      </c>
    </row>
    <row r="1552" spans="1:6" x14ac:dyDescent="0.35">
      <c r="A1552" t="s">
        <v>4356</v>
      </c>
      <c r="B1552" t="s">
        <v>61</v>
      </c>
      <c r="C1552" s="1" t="s">
        <v>4357</v>
      </c>
      <c r="D1552" t="s">
        <v>4358</v>
      </c>
      <c r="E1552" t="s">
        <v>5727</v>
      </c>
      <c r="F1552">
        <v>1997</v>
      </c>
    </row>
    <row r="1553" spans="1:6" x14ac:dyDescent="0.35">
      <c r="A1553" t="s">
        <v>4359</v>
      </c>
      <c r="B1553" t="s">
        <v>61</v>
      </c>
      <c r="C1553" s="1" t="s">
        <v>4360</v>
      </c>
      <c r="D1553" t="s">
        <v>4361</v>
      </c>
      <c r="E1553" t="s">
        <v>20959</v>
      </c>
      <c r="F1553">
        <v>2012</v>
      </c>
    </row>
    <row r="1554" spans="1:6" x14ac:dyDescent="0.35">
      <c r="A1554" t="s">
        <v>4362</v>
      </c>
      <c r="B1554" t="s">
        <v>7</v>
      </c>
      <c r="C1554" s="1" t="s">
        <v>4363</v>
      </c>
      <c r="D1554" t="s">
        <v>2350</v>
      </c>
      <c r="E1554" t="s">
        <v>20961</v>
      </c>
      <c r="F1554">
        <v>2018</v>
      </c>
    </row>
    <row r="1555" spans="1:6" x14ac:dyDescent="0.35">
      <c r="A1555" t="s">
        <v>4364</v>
      </c>
      <c r="B1555" t="s">
        <v>7</v>
      </c>
      <c r="C1555" s="1" t="s">
        <v>4365</v>
      </c>
      <c r="D1555" t="s">
        <v>4366</v>
      </c>
      <c r="E1555" t="s">
        <v>578</v>
      </c>
      <c r="F1555">
        <v>2020</v>
      </c>
    </row>
    <row r="1556" spans="1:6" x14ac:dyDescent="0.35">
      <c r="A1556" t="s">
        <v>4367</v>
      </c>
      <c r="B1556" t="s">
        <v>61</v>
      </c>
      <c r="C1556" s="1" t="s">
        <v>4368</v>
      </c>
      <c r="D1556" t="s">
        <v>4369</v>
      </c>
      <c r="E1556" t="s">
        <v>20959</v>
      </c>
      <c r="F1556">
        <v>2019</v>
      </c>
    </row>
    <row r="1557" spans="1:6" x14ac:dyDescent="0.35">
      <c r="A1557" t="s">
        <v>4370</v>
      </c>
      <c r="B1557" t="s">
        <v>61</v>
      </c>
      <c r="C1557" s="1" t="s">
        <v>4371</v>
      </c>
      <c r="D1557" t="s">
        <v>1177</v>
      </c>
      <c r="E1557" t="s">
        <v>3327</v>
      </c>
      <c r="F1557">
        <v>1948</v>
      </c>
    </row>
    <row r="1558" spans="1:6" x14ac:dyDescent="0.35">
      <c r="A1558" t="s">
        <v>4372</v>
      </c>
      <c r="B1558" t="s">
        <v>7</v>
      </c>
      <c r="C1558" s="1" t="s">
        <v>4373</v>
      </c>
      <c r="D1558" t="s">
        <v>4374</v>
      </c>
      <c r="E1558" t="s">
        <v>68</v>
      </c>
      <c r="F1558">
        <v>2019</v>
      </c>
    </row>
    <row r="1559" spans="1:6" x14ac:dyDescent="0.35">
      <c r="A1559" t="s">
        <v>4375</v>
      </c>
      <c r="B1559" t="s">
        <v>61</v>
      </c>
      <c r="C1559" s="1" t="s">
        <v>4376</v>
      </c>
      <c r="D1559" t="s">
        <v>4377</v>
      </c>
      <c r="E1559" t="s">
        <v>14</v>
      </c>
      <c r="F1559">
        <v>2019</v>
      </c>
    </row>
    <row r="1560" spans="1:6" x14ac:dyDescent="0.35">
      <c r="A1560" t="s">
        <v>4378</v>
      </c>
      <c r="B1560" t="s">
        <v>61</v>
      </c>
      <c r="C1560" s="1" t="s">
        <v>4379</v>
      </c>
      <c r="D1560" t="s">
        <v>4380</v>
      </c>
      <c r="E1560" t="s">
        <v>7890</v>
      </c>
      <c r="F1560">
        <v>2018</v>
      </c>
    </row>
    <row r="1561" spans="1:6" x14ac:dyDescent="0.35">
      <c r="A1561" t="s">
        <v>4381</v>
      </c>
      <c r="B1561" t="s">
        <v>7</v>
      </c>
      <c r="C1561" s="1" t="s">
        <v>4382</v>
      </c>
      <c r="D1561" t="s">
        <v>1753</v>
      </c>
      <c r="E1561" t="s">
        <v>8991</v>
      </c>
      <c r="F1561">
        <v>1985</v>
      </c>
    </row>
    <row r="1562" spans="1:6" x14ac:dyDescent="0.35">
      <c r="A1562" t="s">
        <v>4383</v>
      </c>
      <c r="B1562" t="s">
        <v>61</v>
      </c>
      <c r="C1562" s="1" t="s">
        <v>4384</v>
      </c>
      <c r="D1562" t="s">
        <v>4385</v>
      </c>
      <c r="E1562" t="s">
        <v>10</v>
      </c>
      <c r="F1562">
        <v>2006</v>
      </c>
    </row>
    <row r="1563" spans="1:6" x14ac:dyDescent="0.35">
      <c r="A1563" t="s">
        <v>4386</v>
      </c>
      <c r="B1563" t="s">
        <v>61</v>
      </c>
      <c r="C1563" s="1" t="s">
        <v>4387</v>
      </c>
      <c r="D1563" t="s">
        <v>140</v>
      </c>
      <c r="E1563" t="s">
        <v>20961</v>
      </c>
      <c r="F1563">
        <v>2019</v>
      </c>
    </row>
    <row r="1564" spans="1:6" x14ac:dyDescent="0.35">
      <c r="A1564" t="s">
        <v>4388</v>
      </c>
      <c r="B1564" t="s">
        <v>7</v>
      </c>
      <c r="C1564" s="1" t="s">
        <v>4389</v>
      </c>
      <c r="D1564" t="s">
        <v>4390</v>
      </c>
      <c r="E1564" t="s">
        <v>14</v>
      </c>
      <c r="F1564">
        <v>2020</v>
      </c>
    </row>
    <row r="1565" spans="1:6" x14ac:dyDescent="0.35">
      <c r="A1565" t="s">
        <v>4391</v>
      </c>
      <c r="B1565" t="s">
        <v>61</v>
      </c>
      <c r="C1565" s="1" t="s">
        <v>4392</v>
      </c>
      <c r="D1565" t="s">
        <v>4393</v>
      </c>
      <c r="E1565" t="s">
        <v>7890</v>
      </c>
      <c r="F1565">
        <v>2019</v>
      </c>
    </row>
    <row r="1566" spans="1:6" x14ac:dyDescent="0.35">
      <c r="A1566" t="s">
        <v>4394</v>
      </c>
      <c r="B1566" t="s">
        <v>7</v>
      </c>
      <c r="C1566" s="1" t="s">
        <v>4395</v>
      </c>
      <c r="D1566" t="s">
        <v>4396</v>
      </c>
      <c r="E1566" t="s">
        <v>10</v>
      </c>
      <c r="F1566">
        <v>2020</v>
      </c>
    </row>
    <row r="1567" spans="1:6" x14ac:dyDescent="0.35">
      <c r="A1567" t="s">
        <v>4397</v>
      </c>
      <c r="B1567" t="s">
        <v>7</v>
      </c>
      <c r="C1567" s="1" t="s">
        <v>4398</v>
      </c>
      <c r="D1567" t="s">
        <v>4399</v>
      </c>
      <c r="E1567" t="s">
        <v>20956</v>
      </c>
      <c r="F1567">
        <v>2015</v>
      </c>
    </row>
    <row r="1568" spans="1:6" x14ac:dyDescent="0.35">
      <c r="A1568" t="s">
        <v>4400</v>
      </c>
      <c r="B1568" t="s">
        <v>61</v>
      </c>
      <c r="C1568" s="1" t="s">
        <v>4401</v>
      </c>
      <c r="D1568" t="s">
        <v>4402</v>
      </c>
      <c r="E1568" t="s">
        <v>20960</v>
      </c>
      <c r="F1568">
        <v>2016</v>
      </c>
    </row>
    <row r="1569" spans="1:6" x14ac:dyDescent="0.35">
      <c r="A1569" t="s">
        <v>4403</v>
      </c>
      <c r="B1569" t="s">
        <v>7</v>
      </c>
      <c r="C1569" s="1" t="s">
        <v>4404</v>
      </c>
      <c r="D1569" t="s">
        <v>4402</v>
      </c>
      <c r="E1569" t="s">
        <v>20957</v>
      </c>
      <c r="F1569">
        <v>2018</v>
      </c>
    </row>
    <row r="1570" spans="1:6" x14ac:dyDescent="0.35">
      <c r="A1570" t="s">
        <v>4405</v>
      </c>
      <c r="B1570" t="s">
        <v>7</v>
      </c>
      <c r="C1570" s="1" t="s">
        <v>4406</v>
      </c>
      <c r="D1570" t="s">
        <v>4407</v>
      </c>
      <c r="E1570" t="s">
        <v>48</v>
      </c>
      <c r="F1570">
        <v>1983</v>
      </c>
    </row>
    <row r="1571" spans="1:6" x14ac:dyDescent="0.35">
      <c r="A1571" t="s">
        <v>4408</v>
      </c>
      <c r="B1571" t="s">
        <v>61</v>
      </c>
      <c r="C1571" s="1" t="s">
        <v>4409</v>
      </c>
      <c r="D1571" t="s">
        <v>4410</v>
      </c>
      <c r="E1571" t="s">
        <v>4460</v>
      </c>
      <c r="F1571">
        <v>2013</v>
      </c>
    </row>
    <row r="1572" spans="1:6" x14ac:dyDescent="0.35">
      <c r="A1572" t="s">
        <v>4411</v>
      </c>
      <c r="B1572" t="s">
        <v>7</v>
      </c>
      <c r="C1572" s="1" t="s">
        <v>4412</v>
      </c>
      <c r="D1572" t="s">
        <v>4413</v>
      </c>
      <c r="E1572" t="s">
        <v>48</v>
      </c>
      <c r="F1572">
        <v>2006</v>
      </c>
    </row>
    <row r="1573" spans="1:6" x14ac:dyDescent="0.35">
      <c r="A1573" t="s">
        <v>4414</v>
      </c>
      <c r="B1573" t="s">
        <v>61</v>
      </c>
      <c r="C1573" s="1" t="s">
        <v>4415</v>
      </c>
      <c r="D1573" t="s">
        <v>4416</v>
      </c>
      <c r="E1573" t="s">
        <v>14</v>
      </c>
      <c r="F1573">
        <v>2018</v>
      </c>
    </row>
    <row r="1574" spans="1:6" x14ac:dyDescent="0.35">
      <c r="A1574" t="s">
        <v>4417</v>
      </c>
      <c r="B1574" t="s">
        <v>61</v>
      </c>
      <c r="C1574" s="1" t="s">
        <v>4418</v>
      </c>
      <c r="D1574" t="s">
        <v>4419</v>
      </c>
      <c r="E1574" t="s">
        <v>3327</v>
      </c>
      <c r="F1574">
        <v>2016</v>
      </c>
    </row>
    <row r="1575" spans="1:6" x14ac:dyDescent="0.35">
      <c r="A1575" t="s">
        <v>4420</v>
      </c>
      <c r="B1575" t="s">
        <v>7</v>
      </c>
      <c r="C1575" s="1" t="s">
        <v>4421</v>
      </c>
      <c r="D1575" t="s">
        <v>3122</v>
      </c>
      <c r="E1575" t="s">
        <v>48</v>
      </c>
      <c r="F1575">
        <v>2013</v>
      </c>
    </row>
    <row r="1576" spans="1:6" x14ac:dyDescent="0.35">
      <c r="A1576" t="s">
        <v>4422</v>
      </c>
      <c r="B1576" t="s">
        <v>61</v>
      </c>
      <c r="C1576" s="1" t="s">
        <v>4423</v>
      </c>
      <c r="D1576" t="s">
        <v>4424</v>
      </c>
      <c r="E1576" t="s">
        <v>5727</v>
      </c>
      <c r="F1576">
        <v>1948</v>
      </c>
    </row>
    <row r="1577" spans="1:6" x14ac:dyDescent="0.35">
      <c r="A1577" t="s">
        <v>4425</v>
      </c>
      <c r="B1577" t="s">
        <v>7</v>
      </c>
      <c r="C1577" s="1" t="s">
        <v>4426</v>
      </c>
      <c r="D1577" t="s">
        <v>4427</v>
      </c>
      <c r="E1577" t="s">
        <v>20960</v>
      </c>
      <c r="F1577">
        <v>2018</v>
      </c>
    </row>
    <row r="1578" spans="1:6" x14ac:dyDescent="0.35">
      <c r="A1578" t="s">
        <v>4428</v>
      </c>
      <c r="B1578" t="s">
        <v>7</v>
      </c>
      <c r="C1578" s="1" t="s">
        <v>4429</v>
      </c>
      <c r="D1578" t="s">
        <v>4430</v>
      </c>
      <c r="E1578" t="s">
        <v>8991</v>
      </c>
      <c r="F1578">
        <v>2020</v>
      </c>
    </row>
    <row r="1579" spans="1:6" x14ac:dyDescent="0.35">
      <c r="A1579" t="s">
        <v>4431</v>
      </c>
      <c r="B1579" t="s">
        <v>61</v>
      </c>
      <c r="C1579" s="1" t="s">
        <v>4432</v>
      </c>
      <c r="D1579" t="s">
        <v>4433</v>
      </c>
      <c r="E1579" t="s">
        <v>7890</v>
      </c>
      <c r="F1579">
        <v>2019</v>
      </c>
    </row>
    <row r="1580" spans="1:6" x14ac:dyDescent="0.35">
      <c r="A1580" t="s">
        <v>4434</v>
      </c>
      <c r="B1580" t="s">
        <v>61</v>
      </c>
      <c r="C1580" s="1" t="s">
        <v>4435</v>
      </c>
      <c r="D1580" t="s">
        <v>4436</v>
      </c>
      <c r="E1580" t="s">
        <v>20958</v>
      </c>
      <c r="F1580">
        <v>2016</v>
      </c>
    </row>
    <row r="1581" spans="1:6" x14ac:dyDescent="0.35">
      <c r="A1581" t="s">
        <v>4437</v>
      </c>
      <c r="B1581" t="s">
        <v>61</v>
      </c>
      <c r="C1581" s="1" t="s">
        <v>4438</v>
      </c>
      <c r="D1581" t="s">
        <v>4439</v>
      </c>
      <c r="E1581" t="s">
        <v>7890</v>
      </c>
      <c r="F1581">
        <v>1992</v>
      </c>
    </row>
    <row r="1582" spans="1:6" x14ac:dyDescent="0.35">
      <c r="A1582" t="s">
        <v>4440</v>
      </c>
      <c r="B1582" t="s">
        <v>7</v>
      </c>
      <c r="C1582" s="1" t="s">
        <v>4441</v>
      </c>
      <c r="D1582" t="s">
        <v>4442</v>
      </c>
      <c r="E1582" t="s">
        <v>10</v>
      </c>
      <c r="F1582">
        <v>2020</v>
      </c>
    </row>
    <row r="1583" spans="1:6" x14ac:dyDescent="0.35">
      <c r="A1583" t="s">
        <v>4443</v>
      </c>
      <c r="B1583" t="s">
        <v>7</v>
      </c>
      <c r="C1583" s="1" t="s">
        <v>4444</v>
      </c>
      <c r="D1583" t="s">
        <v>566</v>
      </c>
      <c r="E1583" t="s">
        <v>5727</v>
      </c>
      <c r="F1583">
        <v>2014</v>
      </c>
    </row>
    <row r="1584" spans="1:6" x14ac:dyDescent="0.35">
      <c r="A1584" t="s">
        <v>4445</v>
      </c>
      <c r="B1584" t="s">
        <v>7</v>
      </c>
      <c r="C1584" s="1" t="s">
        <v>4446</v>
      </c>
      <c r="D1584" t="s">
        <v>4447</v>
      </c>
      <c r="E1584" t="s">
        <v>20959</v>
      </c>
      <c r="F1584">
        <v>2003</v>
      </c>
    </row>
    <row r="1585" spans="1:6" x14ac:dyDescent="0.35">
      <c r="A1585" t="s">
        <v>4448</v>
      </c>
      <c r="B1585" t="s">
        <v>7</v>
      </c>
      <c r="C1585" s="1" t="s">
        <v>4449</v>
      </c>
      <c r="D1585" t="s">
        <v>4450</v>
      </c>
      <c r="E1585" t="s">
        <v>4460</v>
      </c>
      <c r="F1585">
        <v>2015</v>
      </c>
    </row>
    <row r="1586" spans="1:6" x14ac:dyDescent="0.35">
      <c r="A1586" t="s">
        <v>4451</v>
      </c>
      <c r="B1586" t="s">
        <v>7</v>
      </c>
      <c r="C1586" s="1" t="s">
        <v>4452</v>
      </c>
      <c r="D1586" t="s">
        <v>4453</v>
      </c>
      <c r="E1586" t="s">
        <v>8991</v>
      </c>
      <c r="F1586">
        <v>2015</v>
      </c>
    </row>
    <row r="1587" spans="1:6" x14ac:dyDescent="0.35">
      <c r="A1587" t="s">
        <v>4454</v>
      </c>
      <c r="B1587" t="s">
        <v>7</v>
      </c>
      <c r="C1587" s="1" t="s">
        <v>4455</v>
      </c>
      <c r="D1587" t="s">
        <v>4456</v>
      </c>
      <c r="E1587" t="s">
        <v>52</v>
      </c>
      <c r="F1587">
        <v>1986</v>
      </c>
    </row>
    <row r="1588" spans="1:6" x14ac:dyDescent="0.35">
      <c r="A1588" t="s">
        <v>4457</v>
      </c>
      <c r="B1588" t="s">
        <v>7</v>
      </c>
      <c r="C1588" s="1" t="s">
        <v>4458</v>
      </c>
      <c r="D1588" t="s">
        <v>4459</v>
      </c>
      <c r="E1588" t="s">
        <v>3327</v>
      </c>
      <c r="F1588">
        <v>2020</v>
      </c>
    </row>
    <row r="1589" spans="1:6" x14ac:dyDescent="0.35">
      <c r="A1589" t="s">
        <v>4461</v>
      </c>
      <c r="B1589" t="s">
        <v>7</v>
      </c>
      <c r="C1589" s="1" t="s">
        <v>4462</v>
      </c>
      <c r="D1589" t="s">
        <v>4463</v>
      </c>
      <c r="E1589" t="s">
        <v>68</v>
      </c>
      <c r="F1589">
        <v>2021</v>
      </c>
    </row>
    <row r="1590" spans="1:6" x14ac:dyDescent="0.35">
      <c r="A1590" t="s">
        <v>4464</v>
      </c>
      <c r="B1590" t="s">
        <v>7</v>
      </c>
      <c r="C1590" s="1" t="s">
        <v>4465</v>
      </c>
      <c r="D1590" t="s">
        <v>4466</v>
      </c>
      <c r="E1590" t="s">
        <v>20956</v>
      </c>
      <c r="F1590">
        <v>2017</v>
      </c>
    </row>
    <row r="1591" spans="1:6" x14ac:dyDescent="0.35">
      <c r="A1591" t="s">
        <v>4467</v>
      </c>
      <c r="B1591" t="s">
        <v>61</v>
      </c>
      <c r="C1591" s="1" t="s">
        <v>4468</v>
      </c>
      <c r="D1591" t="s">
        <v>4469</v>
      </c>
      <c r="E1591" t="s">
        <v>20961</v>
      </c>
      <c r="F1591">
        <v>1980</v>
      </c>
    </row>
    <row r="1592" spans="1:6" x14ac:dyDescent="0.35">
      <c r="A1592" t="s">
        <v>4470</v>
      </c>
      <c r="B1592" t="s">
        <v>7</v>
      </c>
      <c r="C1592" s="1" t="s">
        <v>4471</v>
      </c>
      <c r="D1592" t="s">
        <v>140</v>
      </c>
      <c r="E1592" t="s">
        <v>52</v>
      </c>
      <c r="F1592">
        <v>2019</v>
      </c>
    </row>
    <row r="1593" spans="1:6" x14ac:dyDescent="0.35">
      <c r="A1593" t="s">
        <v>4472</v>
      </c>
      <c r="B1593" t="s">
        <v>7</v>
      </c>
      <c r="C1593" s="1" t="s">
        <v>4473</v>
      </c>
      <c r="D1593" t="s">
        <v>4474</v>
      </c>
      <c r="E1593" t="s">
        <v>5151</v>
      </c>
      <c r="F1593">
        <v>2015</v>
      </c>
    </row>
    <row r="1594" spans="1:6" x14ac:dyDescent="0.35">
      <c r="A1594" t="s">
        <v>4475</v>
      </c>
      <c r="B1594" t="s">
        <v>61</v>
      </c>
      <c r="C1594" s="1" t="s">
        <v>4476</v>
      </c>
      <c r="D1594" t="s">
        <v>4477</v>
      </c>
      <c r="E1594" t="s">
        <v>20961</v>
      </c>
      <c r="F1594">
        <v>2019</v>
      </c>
    </row>
    <row r="1595" spans="1:6" x14ac:dyDescent="0.35">
      <c r="A1595" t="s">
        <v>4478</v>
      </c>
      <c r="B1595" t="s">
        <v>61</v>
      </c>
      <c r="C1595" s="1" t="s">
        <v>4479</v>
      </c>
      <c r="D1595" t="s">
        <v>1330</v>
      </c>
      <c r="E1595" t="s">
        <v>14</v>
      </c>
      <c r="F1595">
        <v>1950</v>
      </c>
    </row>
    <row r="1596" spans="1:6" x14ac:dyDescent="0.35">
      <c r="A1596" t="s">
        <v>4480</v>
      </c>
      <c r="B1596" t="s">
        <v>7</v>
      </c>
      <c r="C1596" s="1" t="s">
        <v>4481</v>
      </c>
      <c r="D1596" t="s">
        <v>2827</v>
      </c>
      <c r="E1596" t="s">
        <v>52</v>
      </c>
      <c r="F1596">
        <v>2014</v>
      </c>
    </row>
    <row r="1597" spans="1:6" x14ac:dyDescent="0.35">
      <c r="A1597" t="s">
        <v>4482</v>
      </c>
      <c r="B1597" t="s">
        <v>61</v>
      </c>
      <c r="C1597" s="1" t="s">
        <v>4483</v>
      </c>
      <c r="D1597" t="s">
        <v>4484</v>
      </c>
      <c r="E1597" t="s">
        <v>20958</v>
      </c>
      <c r="F1597">
        <v>2020</v>
      </c>
    </row>
    <row r="1598" spans="1:6" x14ac:dyDescent="0.35">
      <c r="A1598" t="s">
        <v>4485</v>
      </c>
      <c r="B1598" t="s">
        <v>61</v>
      </c>
      <c r="C1598" s="1" t="s">
        <v>4486</v>
      </c>
      <c r="D1598" t="s">
        <v>4487</v>
      </c>
      <c r="E1598" t="s">
        <v>5151</v>
      </c>
      <c r="F1598">
        <v>2018</v>
      </c>
    </row>
    <row r="1599" spans="1:6" x14ac:dyDescent="0.35">
      <c r="A1599" t="s">
        <v>4488</v>
      </c>
      <c r="B1599" t="s">
        <v>7</v>
      </c>
      <c r="C1599" s="1" t="s">
        <v>4489</v>
      </c>
      <c r="D1599" t="s">
        <v>4490</v>
      </c>
      <c r="E1599" t="s">
        <v>578</v>
      </c>
      <c r="F1599">
        <v>2015</v>
      </c>
    </row>
    <row r="1600" spans="1:6" x14ac:dyDescent="0.35">
      <c r="A1600" t="s">
        <v>4491</v>
      </c>
      <c r="B1600" t="s">
        <v>7</v>
      </c>
      <c r="C1600" s="1" t="s">
        <v>4492</v>
      </c>
      <c r="D1600" t="s">
        <v>4493</v>
      </c>
      <c r="E1600" t="s">
        <v>14</v>
      </c>
      <c r="F1600">
        <v>1967</v>
      </c>
    </row>
    <row r="1601" spans="1:6" x14ac:dyDescent="0.35">
      <c r="A1601" t="s">
        <v>4494</v>
      </c>
      <c r="B1601" t="s">
        <v>61</v>
      </c>
      <c r="C1601" s="1" t="s">
        <v>4495</v>
      </c>
      <c r="D1601" t="s">
        <v>4496</v>
      </c>
      <c r="E1601" t="s">
        <v>68</v>
      </c>
      <c r="F1601">
        <v>2015</v>
      </c>
    </row>
    <row r="1602" spans="1:6" x14ac:dyDescent="0.35">
      <c r="A1602" t="s">
        <v>4497</v>
      </c>
      <c r="B1602" t="s">
        <v>61</v>
      </c>
      <c r="C1602" s="1" t="s">
        <v>4498</v>
      </c>
      <c r="D1602" t="s">
        <v>4499</v>
      </c>
      <c r="E1602" t="s">
        <v>20956</v>
      </c>
      <c r="F1602">
        <v>2016</v>
      </c>
    </row>
    <row r="1603" spans="1:6" x14ac:dyDescent="0.35">
      <c r="A1603" t="s">
        <v>4500</v>
      </c>
      <c r="B1603" t="s">
        <v>61</v>
      </c>
      <c r="C1603" s="1" t="s">
        <v>4501</v>
      </c>
      <c r="D1603" t="s">
        <v>4502</v>
      </c>
      <c r="E1603" t="s">
        <v>7890</v>
      </c>
      <c r="F1603">
        <v>1950</v>
      </c>
    </row>
    <row r="1604" spans="1:6" x14ac:dyDescent="0.35">
      <c r="A1604" t="s">
        <v>4503</v>
      </c>
      <c r="B1604" t="s">
        <v>61</v>
      </c>
      <c r="C1604" s="1" t="s">
        <v>4504</v>
      </c>
      <c r="D1604" t="s">
        <v>4505</v>
      </c>
      <c r="E1604" t="s">
        <v>3809</v>
      </c>
      <c r="F1604">
        <v>2014</v>
      </c>
    </row>
    <row r="1605" spans="1:6" x14ac:dyDescent="0.35">
      <c r="A1605" t="s">
        <v>4506</v>
      </c>
      <c r="B1605" t="s">
        <v>61</v>
      </c>
      <c r="C1605" s="1" t="s">
        <v>4507</v>
      </c>
      <c r="D1605" t="s">
        <v>4508</v>
      </c>
      <c r="E1605" t="s">
        <v>5151</v>
      </c>
      <c r="F1605">
        <v>2016</v>
      </c>
    </row>
    <row r="1606" spans="1:6" x14ac:dyDescent="0.35">
      <c r="A1606" t="s">
        <v>4509</v>
      </c>
      <c r="B1606" t="s">
        <v>61</v>
      </c>
      <c r="C1606" s="1" t="s">
        <v>4510</v>
      </c>
      <c r="D1606" t="s">
        <v>4511</v>
      </c>
      <c r="E1606" t="s">
        <v>5151</v>
      </c>
      <c r="F1606">
        <v>1938</v>
      </c>
    </row>
    <row r="1607" spans="1:6" x14ac:dyDescent="0.35">
      <c r="A1607" t="s">
        <v>4512</v>
      </c>
      <c r="B1607" t="s">
        <v>61</v>
      </c>
      <c r="C1607" s="1" t="s">
        <v>4513</v>
      </c>
      <c r="D1607" t="s">
        <v>3424</v>
      </c>
      <c r="E1607" t="s">
        <v>20960</v>
      </c>
      <c r="F1607">
        <v>2019</v>
      </c>
    </row>
    <row r="1608" spans="1:6" x14ac:dyDescent="0.35">
      <c r="A1608" t="s">
        <v>4514</v>
      </c>
      <c r="B1608" t="s">
        <v>61</v>
      </c>
      <c r="C1608" s="1" t="s">
        <v>4515</v>
      </c>
      <c r="D1608" t="s">
        <v>4516</v>
      </c>
      <c r="E1608" t="s">
        <v>48</v>
      </c>
      <c r="F1608">
        <v>2019</v>
      </c>
    </row>
    <row r="1609" spans="1:6" x14ac:dyDescent="0.35">
      <c r="A1609" t="s">
        <v>4517</v>
      </c>
      <c r="B1609" t="s">
        <v>7</v>
      </c>
      <c r="C1609" s="1" t="s">
        <v>4518</v>
      </c>
      <c r="D1609" t="s">
        <v>4519</v>
      </c>
      <c r="E1609" t="s">
        <v>8991</v>
      </c>
      <c r="F1609">
        <v>2021</v>
      </c>
    </row>
    <row r="1610" spans="1:6" x14ac:dyDescent="0.35">
      <c r="A1610" t="s">
        <v>4520</v>
      </c>
      <c r="B1610" t="s">
        <v>7</v>
      </c>
      <c r="C1610" s="1" t="s">
        <v>4521</v>
      </c>
      <c r="D1610" t="s">
        <v>4522</v>
      </c>
      <c r="E1610" t="s">
        <v>5727</v>
      </c>
      <c r="F1610">
        <v>2012</v>
      </c>
    </row>
    <row r="1611" spans="1:6" x14ac:dyDescent="0.35">
      <c r="A1611" t="s">
        <v>4523</v>
      </c>
      <c r="B1611" t="s">
        <v>7</v>
      </c>
      <c r="C1611" s="1" t="s">
        <v>4524</v>
      </c>
      <c r="D1611" t="s">
        <v>1441</v>
      </c>
      <c r="E1611" t="s">
        <v>20957</v>
      </c>
      <c r="F1611">
        <v>1946</v>
      </c>
    </row>
    <row r="1612" spans="1:6" x14ac:dyDescent="0.35">
      <c r="A1612" t="s">
        <v>4525</v>
      </c>
      <c r="B1612" t="s">
        <v>61</v>
      </c>
      <c r="C1612" s="1" t="s">
        <v>4526</v>
      </c>
      <c r="D1612" t="s">
        <v>4527</v>
      </c>
      <c r="E1612" t="s">
        <v>7890</v>
      </c>
      <c r="F1612">
        <v>1940</v>
      </c>
    </row>
    <row r="1613" spans="1:6" x14ac:dyDescent="0.35">
      <c r="A1613" t="s">
        <v>4528</v>
      </c>
      <c r="B1613" t="s">
        <v>61</v>
      </c>
      <c r="C1613" s="1" t="s">
        <v>4529</v>
      </c>
      <c r="D1613" t="s">
        <v>4530</v>
      </c>
      <c r="E1613" t="s">
        <v>4460</v>
      </c>
      <c r="F1613">
        <v>1981</v>
      </c>
    </row>
    <row r="1614" spans="1:6" x14ac:dyDescent="0.35">
      <c r="A1614" t="s">
        <v>4531</v>
      </c>
      <c r="B1614" t="s">
        <v>7</v>
      </c>
      <c r="C1614" s="1" t="s">
        <v>4532</v>
      </c>
      <c r="D1614" t="s">
        <v>4533</v>
      </c>
      <c r="E1614" t="s">
        <v>5727</v>
      </c>
      <c r="F1614">
        <v>2012</v>
      </c>
    </row>
    <row r="1615" spans="1:6" x14ac:dyDescent="0.35">
      <c r="A1615" t="s">
        <v>4534</v>
      </c>
      <c r="B1615" t="s">
        <v>61</v>
      </c>
      <c r="C1615" s="1" t="s">
        <v>4535</v>
      </c>
      <c r="D1615" t="s">
        <v>4536</v>
      </c>
      <c r="E1615" t="s">
        <v>4460</v>
      </c>
      <c r="F1615">
        <v>2019</v>
      </c>
    </row>
    <row r="1616" spans="1:6" x14ac:dyDescent="0.35">
      <c r="A1616" t="s">
        <v>4537</v>
      </c>
      <c r="B1616" t="s">
        <v>61</v>
      </c>
      <c r="C1616" s="1" t="s">
        <v>4538</v>
      </c>
      <c r="D1616" t="s">
        <v>4539</v>
      </c>
      <c r="E1616" t="s">
        <v>20956</v>
      </c>
      <c r="F1616">
        <v>1980</v>
      </c>
    </row>
    <row r="1617" spans="1:6" x14ac:dyDescent="0.35">
      <c r="A1617" t="s">
        <v>4540</v>
      </c>
      <c r="B1617" t="s">
        <v>7</v>
      </c>
      <c r="C1617" s="1" t="s">
        <v>4541</v>
      </c>
      <c r="D1617" t="s">
        <v>4542</v>
      </c>
      <c r="E1617" t="s">
        <v>20961</v>
      </c>
      <c r="F1617">
        <v>2020</v>
      </c>
    </row>
    <row r="1618" spans="1:6" x14ac:dyDescent="0.35">
      <c r="A1618" t="s">
        <v>4543</v>
      </c>
      <c r="B1618" t="s">
        <v>7</v>
      </c>
      <c r="C1618" s="1" t="s">
        <v>4544</v>
      </c>
      <c r="D1618" t="s">
        <v>2297</v>
      </c>
      <c r="E1618" t="s">
        <v>48</v>
      </c>
      <c r="F1618">
        <v>2016</v>
      </c>
    </row>
    <row r="1619" spans="1:6" x14ac:dyDescent="0.35">
      <c r="A1619" t="s">
        <v>4545</v>
      </c>
      <c r="B1619" t="s">
        <v>7</v>
      </c>
      <c r="C1619" s="1" t="s">
        <v>4546</v>
      </c>
      <c r="D1619" t="s">
        <v>2004</v>
      </c>
      <c r="E1619" t="s">
        <v>3327</v>
      </c>
      <c r="F1619">
        <v>2007</v>
      </c>
    </row>
    <row r="1620" spans="1:6" x14ac:dyDescent="0.35">
      <c r="A1620" t="s">
        <v>4547</v>
      </c>
      <c r="B1620" t="s">
        <v>7</v>
      </c>
      <c r="C1620" s="1" t="s">
        <v>4548</v>
      </c>
      <c r="D1620" t="s">
        <v>4549</v>
      </c>
      <c r="E1620" t="s">
        <v>20960</v>
      </c>
      <c r="F1620">
        <v>2016</v>
      </c>
    </row>
    <row r="1621" spans="1:6" x14ac:dyDescent="0.35">
      <c r="A1621" t="s">
        <v>4550</v>
      </c>
      <c r="B1621" t="s">
        <v>7</v>
      </c>
      <c r="C1621" s="1" t="s">
        <v>4551</v>
      </c>
      <c r="D1621" t="s">
        <v>4552</v>
      </c>
      <c r="E1621" t="s">
        <v>20961</v>
      </c>
      <c r="F1621">
        <v>2014</v>
      </c>
    </row>
    <row r="1622" spans="1:6" x14ac:dyDescent="0.35">
      <c r="A1622" t="s">
        <v>4553</v>
      </c>
      <c r="B1622" t="s">
        <v>61</v>
      </c>
      <c r="C1622" s="1" t="s">
        <v>4554</v>
      </c>
      <c r="D1622" t="s">
        <v>4555</v>
      </c>
      <c r="E1622" t="s">
        <v>20961</v>
      </c>
      <c r="F1622">
        <v>2018</v>
      </c>
    </row>
    <row r="1623" spans="1:6" x14ac:dyDescent="0.35">
      <c r="A1623" t="s">
        <v>4556</v>
      </c>
      <c r="B1623" t="s">
        <v>7</v>
      </c>
      <c r="C1623" s="1" t="s">
        <v>4557</v>
      </c>
      <c r="D1623" t="s">
        <v>4558</v>
      </c>
      <c r="E1623" t="s">
        <v>5151</v>
      </c>
      <c r="F1623">
        <v>2015</v>
      </c>
    </row>
    <row r="1624" spans="1:6" x14ac:dyDescent="0.35">
      <c r="A1624" t="s">
        <v>4559</v>
      </c>
      <c r="B1624" t="s">
        <v>61</v>
      </c>
      <c r="C1624" s="1" t="s">
        <v>4560</v>
      </c>
      <c r="D1624" t="s">
        <v>67</v>
      </c>
      <c r="E1624" t="s">
        <v>20959</v>
      </c>
      <c r="F1624">
        <v>1940</v>
      </c>
    </row>
    <row r="1625" spans="1:6" x14ac:dyDescent="0.35">
      <c r="A1625" t="s">
        <v>4561</v>
      </c>
      <c r="B1625" t="s">
        <v>7</v>
      </c>
      <c r="C1625" s="1" t="s">
        <v>4562</v>
      </c>
      <c r="D1625" t="s">
        <v>1648</v>
      </c>
      <c r="E1625" t="s">
        <v>7890</v>
      </c>
      <c r="F1625">
        <v>1963</v>
      </c>
    </row>
    <row r="1626" spans="1:6" x14ac:dyDescent="0.35">
      <c r="A1626" t="s">
        <v>4563</v>
      </c>
      <c r="B1626" t="s">
        <v>7</v>
      </c>
      <c r="C1626" s="1" t="s">
        <v>4564</v>
      </c>
      <c r="D1626" t="s">
        <v>4565</v>
      </c>
      <c r="E1626" t="s">
        <v>8991</v>
      </c>
      <c r="F1626">
        <v>2020</v>
      </c>
    </row>
    <row r="1627" spans="1:6" x14ac:dyDescent="0.35">
      <c r="A1627" t="s">
        <v>4566</v>
      </c>
      <c r="B1627" t="s">
        <v>7</v>
      </c>
      <c r="C1627" s="1" t="s">
        <v>4567</v>
      </c>
      <c r="D1627" t="s">
        <v>3639</v>
      </c>
      <c r="E1627" t="s">
        <v>8991</v>
      </c>
      <c r="F1627">
        <v>2020</v>
      </c>
    </row>
    <row r="1628" spans="1:6" x14ac:dyDescent="0.35">
      <c r="A1628" t="s">
        <v>4568</v>
      </c>
      <c r="B1628" t="s">
        <v>61</v>
      </c>
      <c r="C1628" s="1" t="s">
        <v>4569</v>
      </c>
      <c r="D1628" t="s">
        <v>4570</v>
      </c>
      <c r="E1628" t="s">
        <v>10</v>
      </c>
      <c r="F1628">
        <v>1925</v>
      </c>
    </row>
    <row r="1629" spans="1:6" x14ac:dyDescent="0.35">
      <c r="A1629" t="s">
        <v>4571</v>
      </c>
      <c r="B1629" t="s">
        <v>7</v>
      </c>
      <c r="C1629" s="1" t="s">
        <v>4572</v>
      </c>
      <c r="D1629" t="s">
        <v>2297</v>
      </c>
      <c r="E1629" t="s">
        <v>4460</v>
      </c>
      <c r="F1629">
        <v>2017</v>
      </c>
    </row>
    <row r="1630" spans="1:6" x14ac:dyDescent="0.35">
      <c r="A1630" t="s">
        <v>4573</v>
      </c>
      <c r="B1630" t="s">
        <v>61</v>
      </c>
      <c r="C1630" s="1" t="s">
        <v>4574</v>
      </c>
      <c r="D1630" t="s">
        <v>4575</v>
      </c>
      <c r="E1630" t="s">
        <v>3327</v>
      </c>
      <c r="F1630">
        <v>2018</v>
      </c>
    </row>
    <row r="1631" spans="1:6" x14ac:dyDescent="0.35">
      <c r="A1631" t="s">
        <v>4576</v>
      </c>
      <c r="B1631" t="s">
        <v>61</v>
      </c>
      <c r="C1631" s="1" t="s">
        <v>4577</v>
      </c>
      <c r="D1631" t="s">
        <v>1691</v>
      </c>
      <c r="E1631" t="s">
        <v>8105</v>
      </c>
      <c r="F1631">
        <v>1989</v>
      </c>
    </row>
    <row r="1632" spans="1:6" x14ac:dyDescent="0.35">
      <c r="A1632" t="s">
        <v>4578</v>
      </c>
      <c r="B1632" t="s">
        <v>7</v>
      </c>
      <c r="C1632" s="1" t="s">
        <v>4579</v>
      </c>
      <c r="D1632" t="s">
        <v>4580</v>
      </c>
      <c r="E1632" t="s">
        <v>48</v>
      </c>
      <c r="F1632">
        <v>2019</v>
      </c>
    </row>
    <row r="1633" spans="1:6" x14ac:dyDescent="0.35">
      <c r="A1633" t="s">
        <v>4581</v>
      </c>
      <c r="B1633" t="s">
        <v>61</v>
      </c>
      <c r="C1633" s="1" t="s">
        <v>4582</v>
      </c>
      <c r="D1633" t="s">
        <v>685</v>
      </c>
      <c r="E1633" t="s">
        <v>20959</v>
      </c>
      <c r="F1633">
        <v>1936</v>
      </c>
    </row>
    <row r="1634" spans="1:6" x14ac:dyDescent="0.35">
      <c r="A1634" t="s">
        <v>4583</v>
      </c>
      <c r="B1634" t="s">
        <v>7</v>
      </c>
      <c r="C1634" s="1" t="s">
        <v>4584</v>
      </c>
      <c r="D1634" t="s">
        <v>134</v>
      </c>
      <c r="E1634" t="s">
        <v>5151</v>
      </c>
      <c r="F1634">
        <v>2008</v>
      </c>
    </row>
    <row r="1635" spans="1:6" x14ac:dyDescent="0.35">
      <c r="A1635" t="s">
        <v>4585</v>
      </c>
      <c r="B1635" t="s">
        <v>7</v>
      </c>
      <c r="C1635" s="1" t="s">
        <v>4586</v>
      </c>
      <c r="D1635" t="s">
        <v>3302</v>
      </c>
      <c r="E1635" t="s">
        <v>5727</v>
      </c>
      <c r="F1635">
        <v>1961</v>
      </c>
    </row>
    <row r="1636" spans="1:6" x14ac:dyDescent="0.35">
      <c r="A1636" t="s">
        <v>4587</v>
      </c>
      <c r="B1636" t="s">
        <v>7</v>
      </c>
      <c r="C1636" s="1" t="s">
        <v>4588</v>
      </c>
      <c r="D1636" t="s">
        <v>4589</v>
      </c>
      <c r="E1636" t="s">
        <v>578</v>
      </c>
      <c r="F1636">
        <v>2014</v>
      </c>
    </row>
    <row r="1637" spans="1:6" x14ac:dyDescent="0.35">
      <c r="A1637" t="s">
        <v>4590</v>
      </c>
      <c r="B1637" t="s">
        <v>7</v>
      </c>
      <c r="C1637" s="1" t="s">
        <v>4591</v>
      </c>
      <c r="D1637" t="s">
        <v>4592</v>
      </c>
      <c r="E1637" t="s">
        <v>578</v>
      </c>
      <c r="F1637">
        <v>2017</v>
      </c>
    </row>
    <row r="1638" spans="1:6" x14ac:dyDescent="0.35">
      <c r="A1638" t="s">
        <v>4593</v>
      </c>
      <c r="B1638" t="s">
        <v>7</v>
      </c>
      <c r="C1638" s="1" t="s">
        <v>4594</v>
      </c>
      <c r="D1638" t="s">
        <v>4595</v>
      </c>
      <c r="E1638" t="s">
        <v>7890</v>
      </c>
      <c r="F1638">
        <v>2011</v>
      </c>
    </row>
    <row r="1639" spans="1:6" x14ac:dyDescent="0.35">
      <c r="A1639" t="s">
        <v>4596</v>
      </c>
      <c r="B1639" t="s">
        <v>7</v>
      </c>
      <c r="C1639" s="1" t="s">
        <v>4597</v>
      </c>
      <c r="D1639" t="s">
        <v>4598</v>
      </c>
      <c r="E1639" t="s">
        <v>14</v>
      </c>
      <c r="F1639">
        <v>2017</v>
      </c>
    </row>
    <row r="1640" spans="1:6" x14ac:dyDescent="0.35">
      <c r="A1640" t="s">
        <v>4599</v>
      </c>
      <c r="B1640" t="s">
        <v>61</v>
      </c>
      <c r="C1640" s="1" t="s">
        <v>4600</v>
      </c>
      <c r="D1640" t="s">
        <v>577</v>
      </c>
      <c r="E1640" t="s">
        <v>3809</v>
      </c>
      <c r="F1640">
        <v>1947</v>
      </c>
    </row>
    <row r="1641" spans="1:6" x14ac:dyDescent="0.35">
      <c r="A1641" t="s">
        <v>4601</v>
      </c>
      <c r="B1641" t="s">
        <v>61</v>
      </c>
      <c r="C1641" s="1" t="s">
        <v>4602</v>
      </c>
      <c r="D1641" t="s">
        <v>4603</v>
      </c>
      <c r="E1641" t="s">
        <v>20960</v>
      </c>
      <c r="F1641">
        <v>2011</v>
      </c>
    </row>
    <row r="1642" spans="1:6" x14ac:dyDescent="0.35">
      <c r="A1642" t="s">
        <v>4604</v>
      </c>
      <c r="B1642" t="s">
        <v>7</v>
      </c>
      <c r="C1642" s="1" t="s">
        <v>4605</v>
      </c>
      <c r="D1642" t="s">
        <v>4606</v>
      </c>
      <c r="E1642" t="s">
        <v>20958</v>
      </c>
      <c r="F1642">
        <v>1979</v>
      </c>
    </row>
    <row r="1643" spans="1:6" x14ac:dyDescent="0.35">
      <c r="A1643" t="s">
        <v>4607</v>
      </c>
      <c r="B1643" t="s">
        <v>61</v>
      </c>
      <c r="C1643" s="1" t="s">
        <v>4608</v>
      </c>
      <c r="D1643" t="s">
        <v>4609</v>
      </c>
      <c r="E1643" t="s">
        <v>5151</v>
      </c>
      <c r="F1643">
        <v>2010</v>
      </c>
    </row>
    <row r="1644" spans="1:6" x14ac:dyDescent="0.35">
      <c r="A1644" t="s">
        <v>4610</v>
      </c>
      <c r="B1644" t="s">
        <v>61</v>
      </c>
      <c r="C1644" s="1" t="s">
        <v>4611</v>
      </c>
      <c r="D1644" t="s">
        <v>4612</v>
      </c>
      <c r="E1644" t="s">
        <v>3327</v>
      </c>
      <c r="F1644">
        <v>2018</v>
      </c>
    </row>
    <row r="1645" spans="1:6" x14ac:dyDescent="0.35">
      <c r="A1645" t="s">
        <v>4613</v>
      </c>
      <c r="B1645" t="s">
        <v>7</v>
      </c>
      <c r="C1645" s="1" t="s">
        <v>4614</v>
      </c>
      <c r="D1645" t="s">
        <v>2496</v>
      </c>
      <c r="E1645" t="s">
        <v>8105</v>
      </c>
      <c r="F1645">
        <v>2013</v>
      </c>
    </row>
    <row r="1646" spans="1:6" x14ac:dyDescent="0.35">
      <c r="A1646" t="s">
        <v>4615</v>
      </c>
      <c r="B1646" t="s">
        <v>61</v>
      </c>
      <c r="C1646" s="1" t="s">
        <v>4616</v>
      </c>
      <c r="D1646" t="s">
        <v>4617</v>
      </c>
      <c r="E1646" t="s">
        <v>10</v>
      </c>
      <c r="F1646">
        <v>2014</v>
      </c>
    </row>
    <row r="1647" spans="1:6" x14ac:dyDescent="0.35">
      <c r="A1647" t="s">
        <v>4618</v>
      </c>
      <c r="B1647" t="s">
        <v>61</v>
      </c>
      <c r="C1647" s="1" t="s">
        <v>4619</v>
      </c>
      <c r="D1647" t="s">
        <v>4620</v>
      </c>
      <c r="E1647" t="s">
        <v>7890</v>
      </c>
      <c r="F1647">
        <v>2013</v>
      </c>
    </row>
    <row r="1648" spans="1:6" x14ac:dyDescent="0.35">
      <c r="A1648" t="s">
        <v>4621</v>
      </c>
      <c r="B1648" t="s">
        <v>61</v>
      </c>
      <c r="C1648" s="1" t="s">
        <v>4622</v>
      </c>
      <c r="D1648" t="s">
        <v>2473</v>
      </c>
      <c r="E1648" t="s">
        <v>7890</v>
      </c>
      <c r="F1648">
        <v>2020</v>
      </c>
    </row>
    <row r="1649" spans="1:6" x14ac:dyDescent="0.35">
      <c r="A1649" t="s">
        <v>4623</v>
      </c>
      <c r="B1649" t="s">
        <v>61</v>
      </c>
      <c r="C1649" s="1" t="s">
        <v>4624</v>
      </c>
      <c r="D1649" t="s">
        <v>4625</v>
      </c>
      <c r="E1649" t="s">
        <v>10</v>
      </c>
      <c r="F1649">
        <v>2016</v>
      </c>
    </row>
    <row r="1650" spans="1:6" x14ac:dyDescent="0.35">
      <c r="A1650" t="s">
        <v>4626</v>
      </c>
      <c r="B1650" t="s">
        <v>61</v>
      </c>
      <c r="C1650" s="1" t="s">
        <v>4627</v>
      </c>
      <c r="D1650" t="s">
        <v>4628</v>
      </c>
      <c r="E1650" t="s">
        <v>8991</v>
      </c>
      <c r="F1650">
        <v>1998</v>
      </c>
    </row>
    <row r="1651" spans="1:6" x14ac:dyDescent="0.35">
      <c r="A1651" t="s">
        <v>4629</v>
      </c>
      <c r="B1651" t="s">
        <v>7</v>
      </c>
      <c r="C1651" s="1" t="s">
        <v>4630</v>
      </c>
      <c r="D1651" t="s">
        <v>4631</v>
      </c>
      <c r="E1651" t="s">
        <v>10</v>
      </c>
      <c r="F1651">
        <v>2017</v>
      </c>
    </row>
    <row r="1652" spans="1:6" x14ac:dyDescent="0.35">
      <c r="A1652" t="s">
        <v>4632</v>
      </c>
      <c r="B1652" t="s">
        <v>7</v>
      </c>
      <c r="C1652" s="1" t="s">
        <v>4633</v>
      </c>
      <c r="D1652" t="s">
        <v>131</v>
      </c>
      <c r="E1652" t="s">
        <v>3809</v>
      </c>
      <c r="F1652">
        <v>2013</v>
      </c>
    </row>
    <row r="1653" spans="1:6" x14ac:dyDescent="0.35">
      <c r="A1653" t="s">
        <v>4634</v>
      </c>
      <c r="B1653" t="s">
        <v>61</v>
      </c>
      <c r="C1653" s="1" t="s">
        <v>4635</v>
      </c>
      <c r="D1653" t="s">
        <v>4636</v>
      </c>
      <c r="E1653" t="s">
        <v>10</v>
      </c>
      <c r="F1653">
        <v>2016</v>
      </c>
    </row>
    <row r="1654" spans="1:6" x14ac:dyDescent="0.35">
      <c r="A1654" t="s">
        <v>4637</v>
      </c>
      <c r="B1654" t="s">
        <v>61</v>
      </c>
      <c r="C1654" s="1" t="s">
        <v>4638</v>
      </c>
      <c r="D1654" t="s">
        <v>4227</v>
      </c>
      <c r="E1654" t="s">
        <v>20959</v>
      </c>
      <c r="F1654">
        <v>2017</v>
      </c>
    </row>
    <row r="1655" spans="1:6" x14ac:dyDescent="0.35">
      <c r="A1655" t="s">
        <v>4639</v>
      </c>
      <c r="B1655" t="s">
        <v>61</v>
      </c>
      <c r="C1655" s="1" t="s">
        <v>4640</v>
      </c>
      <c r="D1655" t="s">
        <v>4641</v>
      </c>
      <c r="E1655" t="s">
        <v>3809</v>
      </c>
      <c r="F1655">
        <v>2012</v>
      </c>
    </row>
    <row r="1656" spans="1:6" x14ac:dyDescent="0.35">
      <c r="A1656" t="s">
        <v>4642</v>
      </c>
      <c r="B1656" t="s">
        <v>61</v>
      </c>
      <c r="C1656" s="1" t="s">
        <v>4643</v>
      </c>
      <c r="D1656" t="s">
        <v>4644</v>
      </c>
      <c r="E1656" t="s">
        <v>7890</v>
      </c>
      <c r="F1656">
        <v>1996</v>
      </c>
    </row>
    <row r="1657" spans="1:6" x14ac:dyDescent="0.35">
      <c r="A1657" t="s">
        <v>4645</v>
      </c>
      <c r="B1657" t="s">
        <v>7</v>
      </c>
      <c r="C1657" s="1" t="s">
        <v>4646</v>
      </c>
      <c r="D1657" t="s">
        <v>2323</v>
      </c>
      <c r="E1657" t="s">
        <v>7890</v>
      </c>
      <c r="F1657">
        <v>2020</v>
      </c>
    </row>
    <row r="1658" spans="1:6" x14ac:dyDescent="0.35">
      <c r="A1658" t="s">
        <v>4647</v>
      </c>
      <c r="B1658" t="s">
        <v>7</v>
      </c>
      <c r="C1658" s="1" t="s">
        <v>4648</v>
      </c>
      <c r="D1658" t="s">
        <v>4649</v>
      </c>
      <c r="E1658" t="s">
        <v>20956</v>
      </c>
      <c r="F1658">
        <v>2004</v>
      </c>
    </row>
    <row r="1659" spans="1:6" x14ac:dyDescent="0.35">
      <c r="A1659" t="s">
        <v>4650</v>
      </c>
      <c r="B1659" t="s">
        <v>7</v>
      </c>
      <c r="C1659" s="1" t="s">
        <v>4651</v>
      </c>
      <c r="D1659" t="s">
        <v>4652</v>
      </c>
      <c r="E1659" t="s">
        <v>20956</v>
      </c>
      <c r="F1659">
        <v>2018</v>
      </c>
    </row>
    <row r="1660" spans="1:6" x14ac:dyDescent="0.35">
      <c r="A1660" t="s">
        <v>4653</v>
      </c>
      <c r="B1660" t="s">
        <v>61</v>
      </c>
      <c r="C1660" s="1" t="s">
        <v>4654</v>
      </c>
      <c r="D1660" t="s">
        <v>4655</v>
      </c>
      <c r="E1660" t="s">
        <v>578</v>
      </c>
      <c r="F1660">
        <v>2017</v>
      </c>
    </row>
    <row r="1661" spans="1:6" x14ac:dyDescent="0.35">
      <c r="A1661" t="s">
        <v>4656</v>
      </c>
      <c r="B1661" t="s">
        <v>7</v>
      </c>
      <c r="C1661" s="1" t="s">
        <v>4657</v>
      </c>
      <c r="D1661" t="s">
        <v>4658</v>
      </c>
      <c r="E1661" t="s">
        <v>7890</v>
      </c>
      <c r="F1661">
        <v>2007</v>
      </c>
    </row>
    <row r="1662" spans="1:6" x14ac:dyDescent="0.35">
      <c r="A1662" t="s">
        <v>4659</v>
      </c>
      <c r="B1662" t="s">
        <v>7</v>
      </c>
      <c r="C1662" s="1" t="s">
        <v>4660</v>
      </c>
      <c r="D1662" t="s">
        <v>4661</v>
      </c>
      <c r="E1662" t="s">
        <v>20959</v>
      </c>
      <c r="F1662">
        <v>2017</v>
      </c>
    </row>
    <row r="1663" spans="1:6" x14ac:dyDescent="0.35">
      <c r="A1663" t="s">
        <v>4662</v>
      </c>
      <c r="B1663" t="s">
        <v>7</v>
      </c>
      <c r="C1663" s="1" t="s">
        <v>4663</v>
      </c>
      <c r="D1663" t="s">
        <v>134</v>
      </c>
      <c r="E1663" t="s">
        <v>4460</v>
      </c>
      <c r="F1663">
        <v>2006</v>
      </c>
    </row>
    <row r="1664" spans="1:6" x14ac:dyDescent="0.35">
      <c r="A1664" t="s">
        <v>4664</v>
      </c>
      <c r="B1664" t="s">
        <v>61</v>
      </c>
      <c r="C1664" s="1" t="s">
        <v>4665</v>
      </c>
      <c r="D1664" t="s">
        <v>4666</v>
      </c>
      <c r="E1664" t="s">
        <v>52</v>
      </c>
      <c r="F1664">
        <v>2020</v>
      </c>
    </row>
    <row r="1665" spans="1:6" x14ac:dyDescent="0.35">
      <c r="A1665" t="s">
        <v>4667</v>
      </c>
      <c r="B1665" t="s">
        <v>61</v>
      </c>
      <c r="C1665" s="1" t="s">
        <v>4668</v>
      </c>
      <c r="D1665" t="s">
        <v>4669</v>
      </c>
      <c r="E1665" t="s">
        <v>8105</v>
      </c>
      <c r="F1665">
        <v>2014</v>
      </c>
    </row>
    <row r="1666" spans="1:6" x14ac:dyDescent="0.35">
      <c r="A1666" t="s">
        <v>4670</v>
      </c>
      <c r="B1666" t="s">
        <v>61</v>
      </c>
      <c r="C1666" s="1" t="s">
        <v>4671</v>
      </c>
      <c r="D1666" t="s">
        <v>560</v>
      </c>
      <c r="E1666" t="s">
        <v>20959</v>
      </c>
      <c r="F1666">
        <v>2011</v>
      </c>
    </row>
    <row r="1667" spans="1:6" x14ac:dyDescent="0.35">
      <c r="A1667" t="s">
        <v>4672</v>
      </c>
      <c r="B1667" t="s">
        <v>61</v>
      </c>
      <c r="C1667" s="1" t="s">
        <v>4673</v>
      </c>
      <c r="D1667" t="s">
        <v>4674</v>
      </c>
      <c r="E1667" t="s">
        <v>14</v>
      </c>
      <c r="F1667">
        <v>1980</v>
      </c>
    </row>
    <row r="1668" spans="1:6" x14ac:dyDescent="0.35">
      <c r="A1668" t="s">
        <v>4675</v>
      </c>
      <c r="B1668" t="s">
        <v>61</v>
      </c>
      <c r="C1668" s="1" t="s">
        <v>4676</v>
      </c>
      <c r="D1668" t="s">
        <v>4677</v>
      </c>
      <c r="E1668" t="s">
        <v>3809</v>
      </c>
      <c r="F1668">
        <v>2017</v>
      </c>
    </row>
    <row r="1669" spans="1:6" x14ac:dyDescent="0.35">
      <c r="A1669" t="s">
        <v>4678</v>
      </c>
      <c r="B1669" t="s">
        <v>7</v>
      </c>
      <c r="C1669" s="1" t="s">
        <v>4679</v>
      </c>
      <c r="D1669" t="s">
        <v>4680</v>
      </c>
      <c r="E1669" t="s">
        <v>4460</v>
      </c>
      <c r="F1669">
        <v>2008</v>
      </c>
    </row>
    <row r="1670" spans="1:6" x14ac:dyDescent="0.35">
      <c r="A1670" t="s">
        <v>4681</v>
      </c>
      <c r="B1670" t="s">
        <v>7</v>
      </c>
      <c r="C1670" s="1" t="s">
        <v>4682</v>
      </c>
      <c r="D1670" t="s">
        <v>4683</v>
      </c>
      <c r="E1670" t="s">
        <v>20960</v>
      </c>
      <c r="F1670">
        <v>2019</v>
      </c>
    </row>
    <row r="1671" spans="1:6" x14ac:dyDescent="0.35">
      <c r="A1671" t="s">
        <v>4684</v>
      </c>
      <c r="B1671" t="s">
        <v>7</v>
      </c>
      <c r="C1671" s="1" t="s">
        <v>4685</v>
      </c>
      <c r="D1671" t="s">
        <v>4686</v>
      </c>
      <c r="E1671" t="s">
        <v>8991</v>
      </c>
      <c r="F1671">
        <v>1994</v>
      </c>
    </row>
    <row r="1672" spans="1:6" x14ac:dyDescent="0.35">
      <c r="A1672" t="s">
        <v>4687</v>
      </c>
      <c r="B1672" t="s">
        <v>61</v>
      </c>
      <c r="C1672" s="1" t="s">
        <v>4688</v>
      </c>
      <c r="D1672" t="s">
        <v>4689</v>
      </c>
      <c r="E1672" t="s">
        <v>10</v>
      </c>
      <c r="F1672">
        <v>1961</v>
      </c>
    </row>
    <row r="1673" spans="1:6" x14ac:dyDescent="0.35">
      <c r="A1673" t="s">
        <v>4690</v>
      </c>
      <c r="B1673" t="s">
        <v>7</v>
      </c>
      <c r="C1673" s="1" t="s">
        <v>4691</v>
      </c>
      <c r="D1673" t="s">
        <v>4692</v>
      </c>
      <c r="E1673" t="s">
        <v>68</v>
      </c>
      <c r="F1673">
        <v>2019</v>
      </c>
    </row>
    <row r="1674" spans="1:6" x14ac:dyDescent="0.35">
      <c r="A1674" t="s">
        <v>4693</v>
      </c>
      <c r="B1674" t="s">
        <v>61</v>
      </c>
      <c r="C1674" s="1" t="s">
        <v>4694</v>
      </c>
      <c r="D1674" t="s">
        <v>4695</v>
      </c>
      <c r="E1674" t="s">
        <v>20960</v>
      </c>
      <c r="F1674">
        <v>2009</v>
      </c>
    </row>
    <row r="1675" spans="1:6" x14ac:dyDescent="0.35">
      <c r="A1675" t="s">
        <v>4696</v>
      </c>
      <c r="B1675" t="s">
        <v>61</v>
      </c>
      <c r="C1675" s="1" t="s">
        <v>4697</v>
      </c>
      <c r="D1675" t="s">
        <v>4698</v>
      </c>
      <c r="E1675" t="s">
        <v>3809</v>
      </c>
      <c r="F1675">
        <v>2004</v>
      </c>
    </row>
    <row r="1676" spans="1:6" x14ac:dyDescent="0.35">
      <c r="A1676" t="s">
        <v>4699</v>
      </c>
      <c r="B1676" t="s">
        <v>61</v>
      </c>
      <c r="C1676" s="1" t="s">
        <v>4700</v>
      </c>
      <c r="D1676" t="s">
        <v>4701</v>
      </c>
      <c r="E1676" t="s">
        <v>7890</v>
      </c>
      <c r="F1676">
        <v>1981</v>
      </c>
    </row>
    <row r="1677" spans="1:6" x14ac:dyDescent="0.35">
      <c r="A1677" t="s">
        <v>4702</v>
      </c>
      <c r="B1677" t="s">
        <v>7</v>
      </c>
      <c r="C1677" s="1" t="s">
        <v>4703</v>
      </c>
      <c r="D1677" t="s">
        <v>4704</v>
      </c>
      <c r="E1677" t="s">
        <v>48</v>
      </c>
      <c r="F1677">
        <v>2000</v>
      </c>
    </row>
    <row r="1678" spans="1:6" x14ac:dyDescent="0.35">
      <c r="A1678" t="s">
        <v>4705</v>
      </c>
      <c r="B1678" t="s">
        <v>61</v>
      </c>
      <c r="C1678" s="1" t="s">
        <v>4706</v>
      </c>
      <c r="D1678" t="s">
        <v>2135</v>
      </c>
      <c r="E1678" t="s">
        <v>48</v>
      </c>
      <c r="F1678">
        <v>2012</v>
      </c>
    </row>
    <row r="1679" spans="1:6" x14ac:dyDescent="0.35">
      <c r="A1679" t="s">
        <v>4707</v>
      </c>
      <c r="B1679" t="s">
        <v>7</v>
      </c>
      <c r="C1679" s="1" t="s">
        <v>4708</v>
      </c>
      <c r="D1679" t="s">
        <v>4709</v>
      </c>
      <c r="E1679" t="s">
        <v>68</v>
      </c>
      <c r="F1679">
        <v>2009</v>
      </c>
    </row>
    <row r="1680" spans="1:6" x14ac:dyDescent="0.35">
      <c r="A1680" t="s">
        <v>4710</v>
      </c>
      <c r="B1680" t="s">
        <v>7</v>
      </c>
      <c r="C1680" s="1" t="s">
        <v>4711</v>
      </c>
      <c r="D1680" t="s">
        <v>4712</v>
      </c>
      <c r="E1680" t="s">
        <v>20959</v>
      </c>
      <c r="F1680">
        <v>2019</v>
      </c>
    </row>
    <row r="1681" spans="1:6" x14ac:dyDescent="0.35">
      <c r="A1681" t="s">
        <v>4713</v>
      </c>
      <c r="B1681" t="s">
        <v>7</v>
      </c>
      <c r="C1681" s="1" t="s">
        <v>4714</v>
      </c>
      <c r="D1681" t="s">
        <v>4715</v>
      </c>
      <c r="E1681" t="s">
        <v>14</v>
      </c>
      <c r="F1681">
        <v>2018</v>
      </c>
    </row>
    <row r="1682" spans="1:6" x14ac:dyDescent="0.35">
      <c r="A1682" t="s">
        <v>4716</v>
      </c>
      <c r="B1682" t="s">
        <v>7</v>
      </c>
      <c r="C1682" s="1" t="s">
        <v>4717</v>
      </c>
      <c r="D1682" t="s">
        <v>4718</v>
      </c>
      <c r="E1682" t="s">
        <v>52</v>
      </c>
      <c r="F1682">
        <v>2020</v>
      </c>
    </row>
    <row r="1683" spans="1:6" x14ac:dyDescent="0.35">
      <c r="A1683" t="s">
        <v>4719</v>
      </c>
      <c r="B1683" t="s">
        <v>61</v>
      </c>
      <c r="C1683" s="1" t="s">
        <v>4720</v>
      </c>
      <c r="D1683" t="s">
        <v>4718</v>
      </c>
      <c r="E1683" t="s">
        <v>5151</v>
      </c>
      <c r="F1683">
        <v>2020</v>
      </c>
    </row>
    <row r="1684" spans="1:6" x14ac:dyDescent="0.35">
      <c r="A1684" t="s">
        <v>4721</v>
      </c>
      <c r="B1684" t="s">
        <v>7</v>
      </c>
      <c r="C1684" s="1" t="s">
        <v>4722</v>
      </c>
      <c r="D1684" t="s">
        <v>4718</v>
      </c>
      <c r="E1684" t="s">
        <v>8105</v>
      </c>
      <c r="F1684">
        <v>2020</v>
      </c>
    </row>
    <row r="1685" spans="1:6" x14ac:dyDescent="0.35">
      <c r="A1685" t="s">
        <v>4723</v>
      </c>
      <c r="B1685" t="s">
        <v>7</v>
      </c>
      <c r="C1685" s="1" t="s">
        <v>4724</v>
      </c>
      <c r="D1685" t="s">
        <v>4725</v>
      </c>
      <c r="E1685" t="s">
        <v>8105</v>
      </c>
      <c r="F1685">
        <v>1946</v>
      </c>
    </row>
    <row r="1686" spans="1:6" x14ac:dyDescent="0.35">
      <c r="A1686" t="s">
        <v>4726</v>
      </c>
      <c r="B1686" t="s">
        <v>7</v>
      </c>
      <c r="C1686" s="1" t="s">
        <v>4727</v>
      </c>
      <c r="D1686" t="s">
        <v>4728</v>
      </c>
      <c r="E1686" t="s">
        <v>52</v>
      </c>
      <c r="F1686">
        <v>1956</v>
      </c>
    </row>
    <row r="1687" spans="1:6" x14ac:dyDescent="0.35">
      <c r="A1687" t="s">
        <v>4729</v>
      </c>
      <c r="B1687" t="s">
        <v>7</v>
      </c>
      <c r="C1687" s="1" t="s">
        <v>4730</v>
      </c>
      <c r="D1687" t="s">
        <v>4731</v>
      </c>
      <c r="E1687" t="s">
        <v>68</v>
      </c>
      <c r="F1687">
        <v>2014</v>
      </c>
    </row>
    <row r="1688" spans="1:6" x14ac:dyDescent="0.35">
      <c r="A1688" t="s">
        <v>4732</v>
      </c>
      <c r="B1688" t="s">
        <v>7</v>
      </c>
      <c r="C1688" s="1" t="s">
        <v>4733</v>
      </c>
      <c r="D1688" t="s">
        <v>4734</v>
      </c>
      <c r="E1688" t="s">
        <v>3809</v>
      </c>
      <c r="F1688">
        <v>1947</v>
      </c>
    </row>
    <row r="1689" spans="1:6" x14ac:dyDescent="0.35">
      <c r="A1689" t="s">
        <v>4735</v>
      </c>
      <c r="B1689" t="s">
        <v>61</v>
      </c>
      <c r="C1689" s="1" t="s">
        <v>4736</v>
      </c>
      <c r="D1689" t="s">
        <v>3311</v>
      </c>
      <c r="E1689" t="s">
        <v>20960</v>
      </c>
      <c r="F1689">
        <v>1936</v>
      </c>
    </row>
    <row r="1690" spans="1:6" x14ac:dyDescent="0.35">
      <c r="A1690" t="s">
        <v>4737</v>
      </c>
      <c r="B1690" t="s">
        <v>61</v>
      </c>
      <c r="C1690" s="1" t="s">
        <v>4738</v>
      </c>
      <c r="D1690" t="s">
        <v>4739</v>
      </c>
      <c r="E1690" t="s">
        <v>20960</v>
      </c>
      <c r="F1690">
        <v>1998</v>
      </c>
    </row>
    <row r="1691" spans="1:6" x14ac:dyDescent="0.35">
      <c r="A1691" t="s">
        <v>4740</v>
      </c>
      <c r="B1691" t="s">
        <v>61</v>
      </c>
      <c r="C1691" s="1" t="s">
        <v>4741</v>
      </c>
      <c r="D1691" t="s">
        <v>566</v>
      </c>
      <c r="E1691" t="s">
        <v>7890</v>
      </c>
      <c r="F1691">
        <v>2013</v>
      </c>
    </row>
    <row r="1692" spans="1:6" x14ac:dyDescent="0.35">
      <c r="A1692" t="s">
        <v>4742</v>
      </c>
      <c r="B1692" t="s">
        <v>61</v>
      </c>
      <c r="C1692" s="1" t="s">
        <v>4743</v>
      </c>
      <c r="D1692" t="s">
        <v>2390</v>
      </c>
      <c r="E1692" t="s">
        <v>3327</v>
      </c>
      <c r="F1692">
        <v>2016</v>
      </c>
    </row>
    <row r="1693" spans="1:6" x14ac:dyDescent="0.35">
      <c r="A1693" t="s">
        <v>4744</v>
      </c>
      <c r="B1693" t="s">
        <v>61</v>
      </c>
      <c r="C1693" s="1" t="s">
        <v>4745</v>
      </c>
      <c r="D1693" t="s">
        <v>4746</v>
      </c>
      <c r="E1693" t="s">
        <v>20961</v>
      </c>
      <c r="F1693">
        <v>2017</v>
      </c>
    </row>
    <row r="1694" spans="1:6" x14ac:dyDescent="0.35">
      <c r="A1694" t="s">
        <v>4747</v>
      </c>
      <c r="B1694" t="s">
        <v>61</v>
      </c>
      <c r="C1694" s="1" t="s">
        <v>4748</v>
      </c>
      <c r="D1694" t="s">
        <v>312</v>
      </c>
      <c r="E1694" t="s">
        <v>20957</v>
      </c>
      <c r="F1694">
        <v>1945</v>
      </c>
    </row>
    <row r="1695" spans="1:6" x14ac:dyDescent="0.35">
      <c r="A1695" t="s">
        <v>4749</v>
      </c>
      <c r="B1695" t="s">
        <v>7</v>
      </c>
      <c r="C1695" s="1" t="s">
        <v>4750</v>
      </c>
      <c r="D1695" t="s">
        <v>1966</v>
      </c>
      <c r="E1695" t="s">
        <v>52</v>
      </c>
      <c r="F1695">
        <v>2012</v>
      </c>
    </row>
    <row r="1696" spans="1:6" x14ac:dyDescent="0.35">
      <c r="A1696" t="s">
        <v>4751</v>
      </c>
      <c r="B1696" t="s">
        <v>7</v>
      </c>
      <c r="C1696" s="1" t="s">
        <v>4752</v>
      </c>
      <c r="D1696" t="s">
        <v>131</v>
      </c>
      <c r="E1696" t="s">
        <v>20958</v>
      </c>
      <c r="F1696">
        <v>2007</v>
      </c>
    </row>
    <row r="1697" spans="1:6" x14ac:dyDescent="0.35">
      <c r="A1697" t="s">
        <v>4753</v>
      </c>
      <c r="B1697" t="s">
        <v>7</v>
      </c>
      <c r="C1697" s="1" t="s">
        <v>4754</v>
      </c>
      <c r="D1697" t="s">
        <v>131</v>
      </c>
      <c r="E1697" t="s">
        <v>3327</v>
      </c>
      <c r="F1697">
        <v>2019</v>
      </c>
    </row>
    <row r="1698" spans="1:6" x14ac:dyDescent="0.35">
      <c r="A1698" t="s">
        <v>4755</v>
      </c>
      <c r="B1698" t="s">
        <v>7</v>
      </c>
      <c r="C1698" s="1" t="s">
        <v>4756</v>
      </c>
      <c r="D1698" t="s">
        <v>4453</v>
      </c>
      <c r="E1698" t="s">
        <v>5727</v>
      </c>
      <c r="F1698">
        <v>2011</v>
      </c>
    </row>
    <row r="1699" spans="1:6" x14ac:dyDescent="0.35">
      <c r="A1699" t="s">
        <v>4757</v>
      </c>
      <c r="B1699" t="s">
        <v>61</v>
      </c>
      <c r="C1699" s="1" t="s">
        <v>4758</v>
      </c>
      <c r="D1699" t="s">
        <v>210</v>
      </c>
      <c r="E1699" t="s">
        <v>20959</v>
      </c>
      <c r="F1699">
        <v>1947</v>
      </c>
    </row>
    <row r="1700" spans="1:6" x14ac:dyDescent="0.35">
      <c r="A1700" t="s">
        <v>4759</v>
      </c>
      <c r="B1700" t="s">
        <v>7</v>
      </c>
      <c r="C1700" s="1" t="s">
        <v>4760</v>
      </c>
      <c r="D1700" t="s">
        <v>4761</v>
      </c>
      <c r="E1700" t="s">
        <v>3327</v>
      </c>
      <c r="F1700">
        <v>1966</v>
      </c>
    </row>
    <row r="1701" spans="1:6" x14ac:dyDescent="0.35">
      <c r="A1701" t="s">
        <v>4762</v>
      </c>
      <c r="B1701" t="s">
        <v>61</v>
      </c>
      <c r="C1701" s="1" t="s">
        <v>4763</v>
      </c>
      <c r="D1701" t="s">
        <v>4764</v>
      </c>
      <c r="E1701" t="s">
        <v>578</v>
      </c>
      <c r="F1701">
        <v>2012</v>
      </c>
    </row>
    <row r="1702" spans="1:6" x14ac:dyDescent="0.35">
      <c r="A1702" t="s">
        <v>4765</v>
      </c>
      <c r="B1702" t="s">
        <v>61</v>
      </c>
      <c r="C1702" s="1" t="s">
        <v>4766</v>
      </c>
      <c r="D1702" t="s">
        <v>4767</v>
      </c>
      <c r="E1702" t="s">
        <v>7890</v>
      </c>
      <c r="F1702">
        <v>2014</v>
      </c>
    </row>
    <row r="1703" spans="1:6" x14ac:dyDescent="0.35">
      <c r="A1703" t="s">
        <v>4768</v>
      </c>
      <c r="B1703" t="s">
        <v>61</v>
      </c>
      <c r="C1703" s="1" t="s">
        <v>4769</v>
      </c>
      <c r="D1703" t="s">
        <v>4770</v>
      </c>
      <c r="E1703" t="s">
        <v>20960</v>
      </c>
      <c r="F1703">
        <v>2018</v>
      </c>
    </row>
    <row r="1704" spans="1:6" x14ac:dyDescent="0.35">
      <c r="A1704" t="s">
        <v>4771</v>
      </c>
      <c r="B1704" t="s">
        <v>7</v>
      </c>
      <c r="C1704" s="1" t="s">
        <v>4772</v>
      </c>
      <c r="D1704" t="s">
        <v>4773</v>
      </c>
      <c r="E1704" t="s">
        <v>3809</v>
      </c>
      <c r="F1704">
        <v>2008</v>
      </c>
    </row>
    <row r="1705" spans="1:6" x14ac:dyDescent="0.35">
      <c r="A1705" t="s">
        <v>4774</v>
      </c>
      <c r="B1705" t="s">
        <v>61</v>
      </c>
      <c r="C1705" s="1" t="s">
        <v>4775</v>
      </c>
      <c r="D1705" t="s">
        <v>4776</v>
      </c>
      <c r="E1705" t="s">
        <v>20959</v>
      </c>
      <c r="F1705">
        <v>2008</v>
      </c>
    </row>
    <row r="1706" spans="1:6" x14ac:dyDescent="0.35">
      <c r="A1706" t="s">
        <v>4777</v>
      </c>
      <c r="B1706" t="s">
        <v>61</v>
      </c>
      <c r="C1706" s="1" t="s">
        <v>4778</v>
      </c>
      <c r="D1706" t="s">
        <v>4779</v>
      </c>
      <c r="E1706" t="s">
        <v>7890</v>
      </c>
      <c r="F1706">
        <v>2007</v>
      </c>
    </row>
    <row r="1707" spans="1:6" x14ac:dyDescent="0.35">
      <c r="A1707" t="s">
        <v>4780</v>
      </c>
      <c r="B1707" t="s">
        <v>7</v>
      </c>
      <c r="C1707" s="1" t="s">
        <v>4781</v>
      </c>
      <c r="D1707" t="s">
        <v>4782</v>
      </c>
      <c r="E1707" t="s">
        <v>3327</v>
      </c>
      <c r="F1707">
        <v>2007</v>
      </c>
    </row>
    <row r="1708" spans="1:6" x14ac:dyDescent="0.35">
      <c r="A1708" t="s">
        <v>4783</v>
      </c>
      <c r="B1708" t="s">
        <v>61</v>
      </c>
      <c r="C1708" s="1" t="s">
        <v>4784</v>
      </c>
      <c r="D1708" t="s">
        <v>4785</v>
      </c>
      <c r="E1708" t="s">
        <v>7890</v>
      </c>
      <c r="F1708">
        <v>2016</v>
      </c>
    </row>
    <row r="1709" spans="1:6" x14ac:dyDescent="0.35">
      <c r="A1709" t="s">
        <v>4786</v>
      </c>
      <c r="B1709" t="s">
        <v>61</v>
      </c>
      <c r="C1709" s="1" t="s">
        <v>4787</v>
      </c>
      <c r="D1709" t="s">
        <v>4788</v>
      </c>
      <c r="E1709" t="s">
        <v>5727</v>
      </c>
      <c r="F1709">
        <v>2005</v>
      </c>
    </row>
    <row r="1710" spans="1:6" x14ac:dyDescent="0.35">
      <c r="A1710" t="s">
        <v>4789</v>
      </c>
      <c r="B1710" t="s">
        <v>7</v>
      </c>
      <c r="C1710" s="1" t="s">
        <v>4790</v>
      </c>
      <c r="D1710" t="s">
        <v>4791</v>
      </c>
      <c r="E1710" t="s">
        <v>5151</v>
      </c>
      <c r="F1710">
        <v>2020</v>
      </c>
    </row>
    <row r="1711" spans="1:6" x14ac:dyDescent="0.35">
      <c r="A1711" t="s">
        <v>4792</v>
      </c>
      <c r="B1711" t="s">
        <v>7</v>
      </c>
      <c r="C1711" s="1" t="s">
        <v>4793</v>
      </c>
      <c r="D1711" t="s">
        <v>560</v>
      </c>
      <c r="E1711" t="s">
        <v>8105</v>
      </c>
      <c r="F1711">
        <v>2012</v>
      </c>
    </row>
    <row r="1712" spans="1:6" x14ac:dyDescent="0.35">
      <c r="A1712" t="s">
        <v>4794</v>
      </c>
      <c r="B1712" t="s">
        <v>7</v>
      </c>
      <c r="C1712" s="1" t="s">
        <v>4795</v>
      </c>
      <c r="D1712" t="s">
        <v>4796</v>
      </c>
      <c r="E1712" t="s">
        <v>68</v>
      </c>
      <c r="F1712">
        <v>2001</v>
      </c>
    </row>
    <row r="1713" spans="1:6" x14ac:dyDescent="0.35">
      <c r="A1713" t="s">
        <v>4797</v>
      </c>
      <c r="B1713" t="s">
        <v>61</v>
      </c>
      <c r="C1713" s="1" t="s">
        <v>4798</v>
      </c>
      <c r="D1713" t="s">
        <v>4799</v>
      </c>
      <c r="E1713" t="s">
        <v>7890</v>
      </c>
      <c r="F1713">
        <v>1958</v>
      </c>
    </row>
    <row r="1714" spans="1:6" x14ac:dyDescent="0.35">
      <c r="A1714" t="s">
        <v>4800</v>
      </c>
      <c r="B1714" t="s">
        <v>7</v>
      </c>
      <c r="C1714" s="1" t="s">
        <v>4801</v>
      </c>
      <c r="D1714" t="s">
        <v>1773</v>
      </c>
      <c r="E1714" t="s">
        <v>5151</v>
      </c>
      <c r="F1714">
        <v>2017</v>
      </c>
    </row>
    <row r="1715" spans="1:6" x14ac:dyDescent="0.35">
      <c r="A1715" t="s">
        <v>4802</v>
      </c>
      <c r="B1715" t="s">
        <v>61</v>
      </c>
      <c r="C1715" s="1" t="s">
        <v>4803</v>
      </c>
      <c r="D1715" t="s">
        <v>990</v>
      </c>
      <c r="E1715" t="s">
        <v>52</v>
      </c>
      <c r="F1715">
        <v>1935</v>
      </c>
    </row>
    <row r="1716" spans="1:6" x14ac:dyDescent="0.35">
      <c r="A1716" t="s">
        <v>4804</v>
      </c>
      <c r="B1716" t="s">
        <v>61</v>
      </c>
      <c r="C1716" s="1" t="s">
        <v>4805</v>
      </c>
      <c r="D1716" t="s">
        <v>844</v>
      </c>
      <c r="E1716" t="s">
        <v>4460</v>
      </c>
      <c r="F1716">
        <v>2019</v>
      </c>
    </row>
    <row r="1717" spans="1:6" x14ac:dyDescent="0.35">
      <c r="A1717" t="s">
        <v>4806</v>
      </c>
      <c r="B1717" t="s">
        <v>61</v>
      </c>
      <c r="C1717" s="1" t="s">
        <v>4807</v>
      </c>
      <c r="D1717" t="s">
        <v>4808</v>
      </c>
      <c r="E1717" t="s">
        <v>48</v>
      </c>
      <c r="F1717">
        <v>1931</v>
      </c>
    </row>
    <row r="1718" spans="1:6" x14ac:dyDescent="0.35">
      <c r="A1718" t="s">
        <v>4809</v>
      </c>
      <c r="B1718" t="s">
        <v>7</v>
      </c>
      <c r="C1718" s="1" t="s">
        <v>4810</v>
      </c>
      <c r="D1718" t="s">
        <v>4811</v>
      </c>
      <c r="E1718" t="s">
        <v>10</v>
      </c>
      <c r="F1718">
        <v>2013</v>
      </c>
    </row>
    <row r="1719" spans="1:6" x14ac:dyDescent="0.35">
      <c r="A1719" t="s">
        <v>4812</v>
      </c>
      <c r="B1719" t="s">
        <v>7</v>
      </c>
      <c r="C1719" s="1" t="s">
        <v>4813</v>
      </c>
      <c r="D1719" t="s">
        <v>4814</v>
      </c>
      <c r="E1719" t="s">
        <v>8991</v>
      </c>
      <c r="F1719">
        <v>2017</v>
      </c>
    </row>
    <row r="1720" spans="1:6" x14ac:dyDescent="0.35">
      <c r="A1720" t="s">
        <v>4815</v>
      </c>
      <c r="B1720" t="s">
        <v>7</v>
      </c>
      <c r="C1720" s="1" t="s">
        <v>4816</v>
      </c>
      <c r="D1720" t="s">
        <v>4817</v>
      </c>
      <c r="E1720" t="s">
        <v>4460</v>
      </c>
      <c r="F1720">
        <v>2020</v>
      </c>
    </row>
    <row r="1721" spans="1:6" x14ac:dyDescent="0.35">
      <c r="A1721" t="s">
        <v>4818</v>
      </c>
      <c r="B1721" t="s">
        <v>7</v>
      </c>
      <c r="C1721" s="1" t="s">
        <v>4819</v>
      </c>
      <c r="D1721" t="s">
        <v>4820</v>
      </c>
      <c r="E1721" t="s">
        <v>3809</v>
      </c>
      <c r="F1721">
        <v>2020</v>
      </c>
    </row>
    <row r="1722" spans="1:6" x14ac:dyDescent="0.35">
      <c r="A1722" t="s">
        <v>4821</v>
      </c>
      <c r="B1722" t="s">
        <v>7</v>
      </c>
      <c r="C1722" s="1" t="s">
        <v>4822</v>
      </c>
      <c r="D1722" t="s">
        <v>4823</v>
      </c>
      <c r="E1722" t="s">
        <v>48</v>
      </c>
      <c r="F1722">
        <v>1992</v>
      </c>
    </row>
    <row r="1723" spans="1:6" x14ac:dyDescent="0.35">
      <c r="A1723" t="s">
        <v>4824</v>
      </c>
      <c r="B1723" t="s">
        <v>7</v>
      </c>
      <c r="C1723" s="1" t="s">
        <v>4825</v>
      </c>
      <c r="D1723" t="s">
        <v>4826</v>
      </c>
      <c r="E1723" t="s">
        <v>68</v>
      </c>
      <c r="F1723">
        <v>1935</v>
      </c>
    </row>
    <row r="1724" spans="1:6" x14ac:dyDescent="0.35">
      <c r="A1724" t="s">
        <v>4827</v>
      </c>
      <c r="B1724" t="s">
        <v>61</v>
      </c>
      <c r="C1724" s="1" t="s">
        <v>4828</v>
      </c>
      <c r="D1724" t="s">
        <v>4829</v>
      </c>
      <c r="E1724" t="s">
        <v>48</v>
      </c>
      <c r="F1724">
        <v>2015</v>
      </c>
    </row>
    <row r="1725" spans="1:6" x14ac:dyDescent="0.35">
      <c r="A1725" t="s">
        <v>4830</v>
      </c>
      <c r="B1725" t="s">
        <v>61</v>
      </c>
      <c r="C1725" s="1" t="s">
        <v>4831</v>
      </c>
      <c r="D1725" t="s">
        <v>4832</v>
      </c>
      <c r="E1725" t="s">
        <v>20960</v>
      </c>
      <c r="F1725">
        <v>1971</v>
      </c>
    </row>
    <row r="1726" spans="1:6" x14ac:dyDescent="0.35">
      <c r="A1726" t="s">
        <v>4833</v>
      </c>
      <c r="B1726" t="s">
        <v>7</v>
      </c>
      <c r="C1726" s="1" t="s">
        <v>4834</v>
      </c>
      <c r="D1726" t="s">
        <v>4835</v>
      </c>
      <c r="E1726" t="s">
        <v>3809</v>
      </c>
      <c r="F1726">
        <v>2021</v>
      </c>
    </row>
    <row r="1727" spans="1:6" x14ac:dyDescent="0.35">
      <c r="A1727" t="s">
        <v>4836</v>
      </c>
      <c r="B1727" t="s">
        <v>7</v>
      </c>
      <c r="C1727" s="1" t="s">
        <v>4837</v>
      </c>
      <c r="D1727" t="s">
        <v>497</v>
      </c>
      <c r="E1727" t="s">
        <v>68</v>
      </c>
      <c r="F1727">
        <v>2016</v>
      </c>
    </row>
    <row r="1728" spans="1:6" x14ac:dyDescent="0.35">
      <c r="A1728" t="s">
        <v>4838</v>
      </c>
      <c r="B1728" t="s">
        <v>7</v>
      </c>
      <c r="C1728" s="1" t="s">
        <v>4839</v>
      </c>
      <c r="D1728" t="s">
        <v>4840</v>
      </c>
      <c r="E1728" t="s">
        <v>20960</v>
      </c>
      <c r="F1728">
        <v>2016</v>
      </c>
    </row>
    <row r="1729" spans="1:6" x14ac:dyDescent="0.35">
      <c r="A1729" t="s">
        <v>4841</v>
      </c>
      <c r="B1729" t="s">
        <v>7</v>
      </c>
      <c r="C1729" s="1" t="s">
        <v>4842</v>
      </c>
      <c r="D1729" t="s">
        <v>4843</v>
      </c>
      <c r="E1729" t="s">
        <v>48</v>
      </c>
      <c r="F1729">
        <v>2020</v>
      </c>
    </row>
    <row r="1730" spans="1:6" x14ac:dyDescent="0.35">
      <c r="A1730" t="s">
        <v>4844</v>
      </c>
      <c r="B1730" t="s">
        <v>7</v>
      </c>
      <c r="C1730" s="1" t="s">
        <v>4845</v>
      </c>
      <c r="D1730" t="s">
        <v>4846</v>
      </c>
      <c r="E1730" t="s">
        <v>7890</v>
      </c>
      <c r="F1730">
        <v>1938</v>
      </c>
    </row>
    <row r="1731" spans="1:6" x14ac:dyDescent="0.35">
      <c r="A1731" t="s">
        <v>4847</v>
      </c>
      <c r="B1731" t="s">
        <v>61</v>
      </c>
      <c r="C1731" s="1" t="s">
        <v>4848</v>
      </c>
      <c r="D1731" t="s">
        <v>4849</v>
      </c>
      <c r="E1731" t="s">
        <v>8991</v>
      </c>
      <c r="F1731">
        <v>1936</v>
      </c>
    </row>
    <row r="1732" spans="1:6" x14ac:dyDescent="0.35">
      <c r="A1732" t="s">
        <v>4850</v>
      </c>
      <c r="B1732" t="s">
        <v>61</v>
      </c>
      <c r="C1732" s="1" t="s">
        <v>4851</v>
      </c>
      <c r="D1732" t="s">
        <v>566</v>
      </c>
      <c r="E1732" t="s">
        <v>10</v>
      </c>
      <c r="F1732">
        <v>2015</v>
      </c>
    </row>
    <row r="1733" spans="1:6" x14ac:dyDescent="0.35">
      <c r="A1733" t="s">
        <v>4852</v>
      </c>
      <c r="B1733" t="s">
        <v>7</v>
      </c>
      <c r="C1733" s="1" t="s">
        <v>4853</v>
      </c>
      <c r="D1733" t="s">
        <v>4854</v>
      </c>
      <c r="E1733" t="s">
        <v>20958</v>
      </c>
      <c r="F1733">
        <v>2018</v>
      </c>
    </row>
    <row r="1734" spans="1:6" x14ac:dyDescent="0.35">
      <c r="A1734" t="s">
        <v>4855</v>
      </c>
      <c r="B1734" t="s">
        <v>7</v>
      </c>
      <c r="C1734" s="1" t="s">
        <v>4856</v>
      </c>
      <c r="D1734" t="s">
        <v>4857</v>
      </c>
      <c r="E1734" t="s">
        <v>20960</v>
      </c>
      <c r="F1734">
        <v>2014</v>
      </c>
    </row>
    <row r="1735" spans="1:6" x14ac:dyDescent="0.35">
      <c r="A1735" t="s">
        <v>4858</v>
      </c>
      <c r="B1735" t="s">
        <v>61</v>
      </c>
      <c r="C1735" s="1" t="s">
        <v>4859</v>
      </c>
      <c r="D1735" t="s">
        <v>4860</v>
      </c>
      <c r="E1735" t="s">
        <v>10</v>
      </c>
      <c r="F1735">
        <v>1942</v>
      </c>
    </row>
    <row r="1736" spans="1:6" x14ac:dyDescent="0.35">
      <c r="A1736" t="s">
        <v>4861</v>
      </c>
      <c r="B1736" t="s">
        <v>61</v>
      </c>
      <c r="C1736" s="1" t="s">
        <v>4862</v>
      </c>
      <c r="D1736" t="s">
        <v>4863</v>
      </c>
      <c r="E1736" t="s">
        <v>52</v>
      </c>
      <c r="F1736">
        <v>1980</v>
      </c>
    </row>
    <row r="1737" spans="1:6" x14ac:dyDescent="0.35">
      <c r="A1737" t="s">
        <v>4864</v>
      </c>
      <c r="B1737" t="s">
        <v>61</v>
      </c>
      <c r="C1737" s="1" t="s">
        <v>4865</v>
      </c>
      <c r="D1737" t="s">
        <v>4866</v>
      </c>
      <c r="E1737" t="s">
        <v>14</v>
      </c>
      <c r="F1737">
        <v>2013</v>
      </c>
    </row>
    <row r="1738" spans="1:6" x14ac:dyDescent="0.35">
      <c r="A1738" t="s">
        <v>4867</v>
      </c>
      <c r="B1738" t="s">
        <v>7</v>
      </c>
      <c r="C1738" s="1" t="s">
        <v>4868</v>
      </c>
      <c r="D1738" t="s">
        <v>4869</v>
      </c>
      <c r="E1738" t="s">
        <v>3809</v>
      </c>
      <c r="F1738">
        <v>2015</v>
      </c>
    </row>
    <row r="1739" spans="1:6" x14ac:dyDescent="0.35">
      <c r="A1739" t="s">
        <v>4870</v>
      </c>
      <c r="B1739" t="s">
        <v>61</v>
      </c>
      <c r="C1739" s="1" t="s">
        <v>4871</v>
      </c>
      <c r="D1739" t="s">
        <v>4872</v>
      </c>
      <c r="E1739" t="s">
        <v>14</v>
      </c>
      <c r="F1739">
        <v>2012</v>
      </c>
    </row>
    <row r="1740" spans="1:6" x14ac:dyDescent="0.35">
      <c r="A1740" t="s">
        <v>4873</v>
      </c>
      <c r="B1740" t="s">
        <v>61</v>
      </c>
      <c r="C1740" s="1" t="s">
        <v>4874</v>
      </c>
      <c r="D1740" t="s">
        <v>4875</v>
      </c>
      <c r="E1740" t="s">
        <v>20958</v>
      </c>
      <c r="F1740">
        <v>2017</v>
      </c>
    </row>
    <row r="1741" spans="1:6" x14ac:dyDescent="0.35">
      <c r="A1741" t="s">
        <v>4876</v>
      </c>
      <c r="B1741" t="s">
        <v>61</v>
      </c>
      <c r="C1741" s="1" t="s">
        <v>4877</v>
      </c>
      <c r="D1741" t="s">
        <v>4875</v>
      </c>
      <c r="E1741" t="s">
        <v>8991</v>
      </c>
      <c r="F1741">
        <v>2017</v>
      </c>
    </row>
    <row r="1742" spans="1:6" x14ac:dyDescent="0.35">
      <c r="A1742" t="s">
        <v>4878</v>
      </c>
      <c r="B1742" t="s">
        <v>61</v>
      </c>
      <c r="C1742" s="1" t="s">
        <v>4879</v>
      </c>
      <c r="D1742" t="s">
        <v>4880</v>
      </c>
      <c r="E1742" t="s">
        <v>20957</v>
      </c>
      <c r="F1742">
        <v>2008</v>
      </c>
    </row>
    <row r="1743" spans="1:6" x14ac:dyDescent="0.35">
      <c r="A1743" t="s">
        <v>4881</v>
      </c>
      <c r="B1743" t="s">
        <v>61</v>
      </c>
      <c r="C1743" s="1" t="s">
        <v>4882</v>
      </c>
      <c r="D1743" t="s">
        <v>3510</v>
      </c>
      <c r="E1743" t="s">
        <v>10</v>
      </c>
      <c r="F1743">
        <v>2020</v>
      </c>
    </row>
    <row r="1744" spans="1:6" x14ac:dyDescent="0.35">
      <c r="A1744" t="s">
        <v>4883</v>
      </c>
      <c r="B1744" t="s">
        <v>7</v>
      </c>
      <c r="C1744" s="1" t="s">
        <v>4884</v>
      </c>
      <c r="D1744" t="s">
        <v>86</v>
      </c>
      <c r="E1744" t="s">
        <v>578</v>
      </c>
      <c r="F1744">
        <v>2017</v>
      </c>
    </row>
    <row r="1745" spans="1:6" x14ac:dyDescent="0.35">
      <c r="A1745" t="s">
        <v>4885</v>
      </c>
      <c r="B1745" t="s">
        <v>61</v>
      </c>
      <c r="C1745" s="1" t="s">
        <v>4886</v>
      </c>
      <c r="D1745" t="s">
        <v>140</v>
      </c>
      <c r="E1745" t="s">
        <v>20960</v>
      </c>
      <c r="F1745">
        <v>2019</v>
      </c>
    </row>
    <row r="1746" spans="1:6" x14ac:dyDescent="0.35">
      <c r="A1746" t="s">
        <v>4887</v>
      </c>
      <c r="B1746" t="s">
        <v>7</v>
      </c>
      <c r="C1746" s="1" t="s">
        <v>4888</v>
      </c>
      <c r="D1746" t="s">
        <v>140</v>
      </c>
      <c r="E1746" t="s">
        <v>20957</v>
      </c>
      <c r="F1746">
        <v>2019</v>
      </c>
    </row>
    <row r="1747" spans="1:6" x14ac:dyDescent="0.35">
      <c r="A1747" t="s">
        <v>4889</v>
      </c>
      <c r="B1747" t="s">
        <v>7</v>
      </c>
      <c r="C1747" s="1" t="s">
        <v>4890</v>
      </c>
      <c r="D1747" t="s">
        <v>4891</v>
      </c>
      <c r="E1747" t="s">
        <v>20959</v>
      </c>
      <c r="F1747">
        <v>1980</v>
      </c>
    </row>
    <row r="1748" spans="1:6" x14ac:dyDescent="0.35">
      <c r="A1748" t="s">
        <v>4892</v>
      </c>
      <c r="B1748" t="s">
        <v>61</v>
      </c>
      <c r="C1748" s="1" t="s">
        <v>4893</v>
      </c>
      <c r="D1748" t="s">
        <v>4894</v>
      </c>
      <c r="E1748" t="s">
        <v>8105</v>
      </c>
      <c r="F1748">
        <v>2020</v>
      </c>
    </row>
    <row r="1749" spans="1:6" x14ac:dyDescent="0.35">
      <c r="A1749" t="s">
        <v>4895</v>
      </c>
      <c r="B1749" t="s">
        <v>61</v>
      </c>
      <c r="C1749" s="1" t="s">
        <v>4896</v>
      </c>
      <c r="D1749" t="s">
        <v>4897</v>
      </c>
      <c r="E1749" t="s">
        <v>48</v>
      </c>
      <c r="F1749">
        <v>2017</v>
      </c>
    </row>
    <row r="1750" spans="1:6" x14ac:dyDescent="0.35">
      <c r="A1750" t="s">
        <v>4898</v>
      </c>
      <c r="B1750" t="s">
        <v>61</v>
      </c>
      <c r="C1750" s="1" t="s">
        <v>4899</v>
      </c>
      <c r="D1750" t="s">
        <v>2341</v>
      </c>
      <c r="E1750" t="s">
        <v>52</v>
      </c>
      <c r="F1750">
        <v>2020</v>
      </c>
    </row>
    <row r="1751" spans="1:6" x14ac:dyDescent="0.35">
      <c r="A1751" t="s">
        <v>4900</v>
      </c>
      <c r="B1751" t="s">
        <v>61</v>
      </c>
      <c r="C1751" s="1" t="s">
        <v>4901</v>
      </c>
      <c r="D1751" t="s">
        <v>4902</v>
      </c>
      <c r="E1751" t="s">
        <v>5727</v>
      </c>
      <c r="F1751">
        <v>2020</v>
      </c>
    </row>
    <row r="1752" spans="1:6" x14ac:dyDescent="0.35">
      <c r="A1752" t="s">
        <v>4903</v>
      </c>
      <c r="B1752" t="s">
        <v>61</v>
      </c>
      <c r="C1752" s="1" t="s">
        <v>4904</v>
      </c>
      <c r="D1752" t="s">
        <v>4905</v>
      </c>
      <c r="E1752" t="s">
        <v>8991</v>
      </c>
      <c r="F1752">
        <v>2015</v>
      </c>
    </row>
    <row r="1753" spans="1:6" x14ac:dyDescent="0.35">
      <c r="A1753" t="s">
        <v>4906</v>
      </c>
      <c r="B1753" t="s">
        <v>7</v>
      </c>
      <c r="C1753" s="1" t="s">
        <v>4907</v>
      </c>
      <c r="D1753" t="s">
        <v>1594</v>
      </c>
      <c r="E1753" t="s">
        <v>20957</v>
      </c>
      <c r="F1753">
        <v>2019</v>
      </c>
    </row>
    <row r="1754" spans="1:6" x14ac:dyDescent="0.35">
      <c r="A1754" t="s">
        <v>4908</v>
      </c>
      <c r="B1754" t="s">
        <v>7</v>
      </c>
      <c r="C1754" s="1" t="s">
        <v>4909</v>
      </c>
      <c r="D1754" t="s">
        <v>1735</v>
      </c>
      <c r="E1754" t="s">
        <v>4460</v>
      </c>
      <c r="F1754">
        <v>2019</v>
      </c>
    </row>
    <row r="1755" spans="1:6" x14ac:dyDescent="0.35">
      <c r="A1755" t="s">
        <v>4910</v>
      </c>
      <c r="B1755" t="s">
        <v>7</v>
      </c>
      <c r="C1755" s="1" t="s">
        <v>4911</v>
      </c>
      <c r="D1755" t="s">
        <v>4912</v>
      </c>
      <c r="E1755" t="s">
        <v>3327</v>
      </c>
      <c r="F1755">
        <v>2013</v>
      </c>
    </row>
    <row r="1756" spans="1:6" x14ac:dyDescent="0.35">
      <c r="A1756" t="s">
        <v>4913</v>
      </c>
      <c r="B1756" t="s">
        <v>7</v>
      </c>
      <c r="C1756" s="1" t="s">
        <v>4914</v>
      </c>
      <c r="D1756" t="s">
        <v>4915</v>
      </c>
      <c r="E1756" t="s">
        <v>7890</v>
      </c>
      <c r="F1756">
        <v>2017</v>
      </c>
    </row>
    <row r="1757" spans="1:6" x14ac:dyDescent="0.35">
      <c r="A1757" t="s">
        <v>4916</v>
      </c>
      <c r="B1757" t="s">
        <v>61</v>
      </c>
      <c r="C1757" s="1" t="s">
        <v>4917</v>
      </c>
      <c r="D1757" t="s">
        <v>3284</v>
      </c>
      <c r="E1757" t="s">
        <v>20956</v>
      </c>
      <c r="F1757">
        <v>2019</v>
      </c>
    </row>
    <row r="1758" spans="1:6" x14ac:dyDescent="0.35">
      <c r="A1758" t="s">
        <v>4918</v>
      </c>
      <c r="B1758" t="s">
        <v>61</v>
      </c>
      <c r="C1758" s="1" t="s">
        <v>4919</v>
      </c>
      <c r="D1758" t="s">
        <v>1773</v>
      </c>
      <c r="E1758" t="s">
        <v>578</v>
      </c>
      <c r="F1758">
        <v>2019</v>
      </c>
    </row>
    <row r="1759" spans="1:6" x14ac:dyDescent="0.35">
      <c r="A1759" t="s">
        <v>4920</v>
      </c>
      <c r="B1759" t="s">
        <v>61</v>
      </c>
      <c r="C1759" s="1" t="s">
        <v>4921</v>
      </c>
      <c r="D1759" t="s">
        <v>3284</v>
      </c>
      <c r="E1759" t="s">
        <v>3809</v>
      </c>
      <c r="F1759">
        <v>2019</v>
      </c>
    </row>
    <row r="1760" spans="1:6" x14ac:dyDescent="0.35">
      <c r="A1760" t="s">
        <v>4922</v>
      </c>
      <c r="B1760" t="s">
        <v>61</v>
      </c>
      <c r="C1760" s="1" t="s">
        <v>4923</v>
      </c>
      <c r="D1760" t="s">
        <v>4924</v>
      </c>
      <c r="E1760" t="s">
        <v>20958</v>
      </c>
      <c r="F1760">
        <v>1970</v>
      </c>
    </row>
    <row r="1761" spans="1:6" x14ac:dyDescent="0.35">
      <c r="A1761" t="s">
        <v>4925</v>
      </c>
      <c r="B1761" t="s">
        <v>7</v>
      </c>
      <c r="C1761" s="1" t="s">
        <v>4926</v>
      </c>
      <c r="D1761" t="s">
        <v>566</v>
      </c>
      <c r="E1761" t="s">
        <v>20956</v>
      </c>
      <c r="F1761">
        <v>2014</v>
      </c>
    </row>
    <row r="1762" spans="1:6" x14ac:dyDescent="0.35">
      <c r="A1762" t="s">
        <v>4927</v>
      </c>
      <c r="B1762" t="s">
        <v>7</v>
      </c>
      <c r="C1762" s="1" t="s">
        <v>4928</v>
      </c>
      <c r="D1762" t="s">
        <v>566</v>
      </c>
      <c r="E1762" t="s">
        <v>5727</v>
      </c>
      <c r="F1762">
        <v>2014</v>
      </c>
    </row>
    <row r="1763" spans="1:6" x14ac:dyDescent="0.35">
      <c r="A1763" t="s">
        <v>4929</v>
      </c>
      <c r="B1763" t="s">
        <v>61</v>
      </c>
      <c r="C1763" s="1" t="s">
        <v>4930</v>
      </c>
      <c r="D1763" t="s">
        <v>4931</v>
      </c>
      <c r="E1763" t="s">
        <v>68</v>
      </c>
      <c r="F1763">
        <v>2018</v>
      </c>
    </row>
    <row r="1764" spans="1:6" x14ac:dyDescent="0.35">
      <c r="A1764" t="s">
        <v>4932</v>
      </c>
      <c r="B1764" t="s">
        <v>7</v>
      </c>
      <c r="C1764" s="1" t="s">
        <v>4933</v>
      </c>
      <c r="D1764" t="s">
        <v>4934</v>
      </c>
      <c r="E1764" t="s">
        <v>20959</v>
      </c>
      <c r="F1764">
        <v>2020</v>
      </c>
    </row>
    <row r="1765" spans="1:6" x14ac:dyDescent="0.35">
      <c r="A1765" t="s">
        <v>4935</v>
      </c>
      <c r="B1765" t="s">
        <v>7</v>
      </c>
      <c r="C1765" s="1" t="s">
        <v>4936</v>
      </c>
      <c r="D1765" t="s">
        <v>4937</v>
      </c>
      <c r="E1765" t="s">
        <v>5727</v>
      </c>
      <c r="F1765">
        <v>1982</v>
      </c>
    </row>
    <row r="1766" spans="1:6" x14ac:dyDescent="0.35">
      <c r="A1766" t="s">
        <v>4938</v>
      </c>
      <c r="B1766" t="s">
        <v>61</v>
      </c>
      <c r="C1766" s="1" t="s">
        <v>4939</v>
      </c>
      <c r="D1766" t="s">
        <v>4940</v>
      </c>
      <c r="E1766" t="s">
        <v>3809</v>
      </c>
      <c r="F1766">
        <v>2015</v>
      </c>
    </row>
    <row r="1767" spans="1:6" x14ac:dyDescent="0.35">
      <c r="A1767" t="s">
        <v>4941</v>
      </c>
      <c r="B1767" t="s">
        <v>7</v>
      </c>
      <c r="C1767" s="1" t="s">
        <v>4942</v>
      </c>
      <c r="D1767" t="s">
        <v>4943</v>
      </c>
      <c r="E1767" t="s">
        <v>578</v>
      </c>
      <c r="F1767">
        <v>2019</v>
      </c>
    </row>
    <row r="1768" spans="1:6" x14ac:dyDescent="0.35">
      <c r="A1768" t="s">
        <v>4944</v>
      </c>
      <c r="B1768" t="s">
        <v>7</v>
      </c>
      <c r="C1768" s="1" t="s">
        <v>4945</v>
      </c>
      <c r="D1768" t="s">
        <v>4946</v>
      </c>
      <c r="E1768" t="s">
        <v>5727</v>
      </c>
      <c r="F1768">
        <v>2004</v>
      </c>
    </row>
    <row r="1769" spans="1:6" x14ac:dyDescent="0.35">
      <c r="A1769" t="s">
        <v>4947</v>
      </c>
      <c r="B1769" t="s">
        <v>7</v>
      </c>
      <c r="C1769" s="1" t="s">
        <v>4948</v>
      </c>
      <c r="D1769" t="s">
        <v>4949</v>
      </c>
      <c r="E1769" t="s">
        <v>5151</v>
      </c>
      <c r="F1769">
        <v>2019</v>
      </c>
    </row>
    <row r="1770" spans="1:6" x14ac:dyDescent="0.35">
      <c r="A1770" t="s">
        <v>4950</v>
      </c>
      <c r="B1770" t="s">
        <v>7</v>
      </c>
      <c r="C1770" s="1" t="s">
        <v>4951</v>
      </c>
      <c r="D1770" t="s">
        <v>4952</v>
      </c>
      <c r="E1770" t="s">
        <v>68</v>
      </c>
      <c r="F1770">
        <v>1984</v>
      </c>
    </row>
    <row r="1771" spans="1:6" x14ac:dyDescent="0.35">
      <c r="A1771" t="s">
        <v>4953</v>
      </c>
      <c r="B1771" t="s">
        <v>7</v>
      </c>
      <c r="C1771" s="1" t="s">
        <v>4954</v>
      </c>
      <c r="D1771" t="s">
        <v>4955</v>
      </c>
      <c r="E1771" t="s">
        <v>3809</v>
      </c>
      <c r="F1771">
        <v>2019</v>
      </c>
    </row>
    <row r="1772" spans="1:6" x14ac:dyDescent="0.35">
      <c r="A1772" t="s">
        <v>4956</v>
      </c>
      <c r="B1772" t="s">
        <v>61</v>
      </c>
      <c r="C1772" s="1" t="s">
        <v>4957</v>
      </c>
      <c r="D1772" t="s">
        <v>4958</v>
      </c>
      <c r="E1772" t="s">
        <v>7890</v>
      </c>
      <c r="F1772">
        <v>2016</v>
      </c>
    </row>
    <row r="1773" spans="1:6" x14ac:dyDescent="0.35">
      <c r="A1773" t="s">
        <v>4959</v>
      </c>
      <c r="B1773" t="s">
        <v>61</v>
      </c>
      <c r="C1773" s="1" t="s">
        <v>4960</v>
      </c>
      <c r="D1773" t="s">
        <v>4961</v>
      </c>
      <c r="E1773" t="s">
        <v>20957</v>
      </c>
      <c r="F1773">
        <v>2020</v>
      </c>
    </row>
    <row r="1774" spans="1:6" x14ac:dyDescent="0.35">
      <c r="A1774" t="s">
        <v>4962</v>
      </c>
      <c r="B1774" t="s">
        <v>61</v>
      </c>
      <c r="C1774" s="1" t="s">
        <v>4963</v>
      </c>
      <c r="D1774" t="s">
        <v>4964</v>
      </c>
      <c r="E1774" t="s">
        <v>578</v>
      </c>
      <c r="F1774">
        <v>2019</v>
      </c>
    </row>
    <row r="1775" spans="1:6" x14ac:dyDescent="0.35">
      <c r="A1775" t="s">
        <v>4965</v>
      </c>
      <c r="B1775" t="s">
        <v>61</v>
      </c>
      <c r="C1775" s="1" t="s">
        <v>4966</v>
      </c>
      <c r="D1775" t="s">
        <v>4964</v>
      </c>
      <c r="E1775" t="s">
        <v>20961</v>
      </c>
      <c r="F1775">
        <v>2019</v>
      </c>
    </row>
    <row r="1776" spans="1:6" x14ac:dyDescent="0.35">
      <c r="A1776" t="s">
        <v>4967</v>
      </c>
      <c r="B1776" t="s">
        <v>61</v>
      </c>
      <c r="C1776" s="1" t="s">
        <v>4968</v>
      </c>
      <c r="D1776" t="s">
        <v>4969</v>
      </c>
      <c r="E1776" t="s">
        <v>3327</v>
      </c>
      <c r="F1776">
        <v>2019</v>
      </c>
    </row>
    <row r="1777" spans="1:6" x14ac:dyDescent="0.35">
      <c r="A1777" t="s">
        <v>4970</v>
      </c>
      <c r="B1777" t="s">
        <v>61</v>
      </c>
      <c r="C1777" s="1" t="s">
        <v>4971</v>
      </c>
      <c r="D1777" t="s">
        <v>4972</v>
      </c>
      <c r="E1777" t="s">
        <v>578</v>
      </c>
      <c r="F1777">
        <v>2020</v>
      </c>
    </row>
    <row r="1778" spans="1:6" x14ac:dyDescent="0.35">
      <c r="A1778" t="s">
        <v>4973</v>
      </c>
      <c r="B1778" t="s">
        <v>7</v>
      </c>
      <c r="C1778" s="1" t="s">
        <v>4974</v>
      </c>
      <c r="D1778" t="s">
        <v>4975</v>
      </c>
      <c r="E1778" t="s">
        <v>20961</v>
      </c>
      <c r="F1778">
        <v>1935</v>
      </c>
    </row>
    <row r="1779" spans="1:6" x14ac:dyDescent="0.35">
      <c r="A1779" t="s">
        <v>4976</v>
      </c>
      <c r="B1779" t="s">
        <v>7</v>
      </c>
      <c r="C1779" s="1" t="s">
        <v>4977</v>
      </c>
      <c r="D1779" t="s">
        <v>4978</v>
      </c>
      <c r="E1779" t="s">
        <v>3327</v>
      </c>
      <c r="F1779">
        <v>2018</v>
      </c>
    </row>
    <row r="1780" spans="1:6" x14ac:dyDescent="0.35">
      <c r="A1780" t="s">
        <v>4979</v>
      </c>
      <c r="B1780" t="s">
        <v>7</v>
      </c>
      <c r="C1780" s="1" t="s">
        <v>4980</v>
      </c>
      <c r="D1780" t="s">
        <v>4981</v>
      </c>
      <c r="E1780" t="s">
        <v>20959</v>
      </c>
      <c r="F1780">
        <v>2021</v>
      </c>
    </row>
    <row r="1781" spans="1:6" x14ac:dyDescent="0.35">
      <c r="A1781" t="s">
        <v>4982</v>
      </c>
      <c r="B1781" t="s">
        <v>7</v>
      </c>
      <c r="C1781" s="1" t="s">
        <v>4983</v>
      </c>
      <c r="D1781" t="s">
        <v>4984</v>
      </c>
      <c r="E1781" t="s">
        <v>20959</v>
      </c>
      <c r="F1781">
        <v>2017</v>
      </c>
    </row>
    <row r="1782" spans="1:6" x14ac:dyDescent="0.35">
      <c r="A1782" t="s">
        <v>4985</v>
      </c>
      <c r="B1782" t="s">
        <v>61</v>
      </c>
      <c r="C1782" s="1" t="s">
        <v>4986</v>
      </c>
      <c r="D1782" t="s">
        <v>4987</v>
      </c>
      <c r="E1782" t="s">
        <v>20956</v>
      </c>
      <c r="F1782">
        <v>2019</v>
      </c>
    </row>
    <row r="1783" spans="1:6" x14ac:dyDescent="0.35">
      <c r="A1783" t="s">
        <v>4988</v>
      </c>
      <c r="B1783" t="s">
        <v>61</v>
      </c>
      <c r="C1783" s="1" t="s">
        <v>4989</v>
      </c>
      <c r="D1783" t="s">
        <v>4990</v>
      </c>
      <c r="E1783" t="s">
        <v>8105</v>
      </c>
      <c r="F1783">
        <v>1994</v>
      </c>
    </row>
    <row r="1784" spans="1:6" x14ac:dyDescent="0.35">
      <c r="A1784" t="s">
        <v>4991</v>
      </c>
      <c r="B1784" t="s">
        <v>7</v>
      </c>
      <c r="C1784" s="1" t="s">
        <v>4992</v>
      </c>
      <c r="D1784" t="s">
        <v>4993</v>
      </c>
      <c r="E1784" t="s">
        <v>10</v>
      </c>
      <c r="F1784">
        <v>2019</v>
      </c>
    </row>
    <row r="1785" spans="1:6" x14ac:dyDescent="0.35">
      <c r="A1785" t="s">
        <v>4994</v>
      </c>
      <c r="B1785" t="s">
        <v>7</v>
      </c>
      <c r="C1785" s="1" t="s">
        <v>4995</v>
      </c>
      <c r="D1785" t="s">
        <v>4996</v>
      </c>
      <c r="E1785" t="s">
        <v>20958</v>
      </c>
      <c r="F1785">
        <v>2018</v>
      </c>
    </row>
    <row r="1786" spans="1:6" x14ac:dyDescent="0.35">
      <c r="A1786" t="s">
        <v>4997</v>
      </c>
      <c r="B1786" t="s">
        <v>7</v>
      </c>
      <c r="C1786" s="1" t="s">
        <v>4998</v>
      </c>
      <c r="D1786" t="s">
        <v>4999</v>
      </c>
      <c r="E1786" t="s">
        <v>5151</v>
      </c>
      <c r="F1786">
        <v>2007</v>
      </c>
    </row>
    <row r="1787" spans="1:6" x14ac:dyDescent="0.35">
      <c r="A1787" t="s">
        <v>5000</v>
      </c>
      <c r="B1787" t="s">
        <v>61</v>
      </c>
      <c r="C1787" s="1" t="s">
        <v>5001</v>
      </c>
      <c r="D1787" t="s">
        <v>5002</v>
      </c>
      <c r="E1787" t="s">
        <v>3809</v>
      </c>
      <c r="F1787">
        <v>2012</v>
      </c>
    </row>
    <row r="1788" spans="1:6" x14ac:dyDescent="0.35">
      <c r="A1788" t="s">
        <v>5003</v>
      </c>
      <c r="B1788" t="s">
        <v>61</v>
      </c>
      <c r="C1788" s="1" t="s">
        <v>5004</v>
      </c>
      <c r="D1788" t="s">
        <v>5005</v>
      </c>
      <c r="E1788" t="s">
        <v>5151</v>
      </c>
      <c r="F1788">
        <v>1970</v>
      </c>
    </row>
    <row r="1789" spans="1:6" x14ac:dyDescent="0.35">
      <c r="A1789" t="s">
        <v>5006</v>
      </c>
      <c r="B1789" t="s">
        <v>7</v>
      </c>
      <c r="C1789" s="1" t="s">
        <v>5007</v>
      </c>
      <c r="D1789" t="s">
        <v>5008</v>
      </c>
      <c r="E1789" t="s">
        <v>3809</v>
      </c>
      <c r="F1789">
        <v>2014</v>
      </c>
    </row>
    <row r="1790" spans="1:6" x14ac:dyDescent="0.35">
      <c r="A1790" t="s">
        <v>5009</v>
      </c>
      <c r="B1790" t="s">
        <v>7</v>
      </c>
      <c r="C1790" s="1" t="s">
        <v>5010</v>
      </c>
      <c r="D1790" t="s">
        <v>1183</v>
      </c>
      <c r="E1790" t="s">
        <v>48</v>
      </c>
      <c r="F1790">
        <v>1978</v>
      </c>
    </row>
    <row r="1791" spans="1:6" x14ac:dyDescent="0.35">
      <c r="A1791" t="s">
        <v>5011</v>
      </c>
      <c r="B1791" t="s">
        <v>7</v>
      </c>
      <c r="C1791" s="1" t="s">
        <v>5012</v>
      </c>
      <c r="D1791" t="s">
        <v>5013</v>
      </c>
      <c r="E1791" t="s">
        <v>4460</v>
      </c>
      <c r="F1791">
        <v>1936</v>
      </c>
    </row>
    <row r="1792" spans="1:6" x14ac:dyDescent="0.35">
      <c r="A1792" t="s">
        <v>5014</v>
      </c>
      <c r="B1792" t="s">
        <v>7</v>
      </c>
      <c r="C1792" s="1" t="s">
        <v>5015</v>
      </c>
      <c r="D1792" t="s">
        <v>5016</v>
      </c>
      <c r="E1792" t="s">
        <v>5727</v>
      </c>
      <c r="F1792">
        <v>2017</v>
      </c>
    </row>
    <row r="1793" spans="1:6" x14ac:dyDescent="0.35">
      <c r="A1793" t="s">
        <v>5017</v>
      </c>
      <c r="B1793" t="s">
        <v>7</v>
      </c>
      <c r="C1793" s="1" t="s">
        <v>5018</v>
      </c>
      <c r="D1793" t="s">
        <v>5019</v>
      </c>
      <c r="E1793" t="s">
        <v>14</v>
      </c>
      <c r="F1793">
        <v>2009</v>
      </c>
    </row>
    <row r="1794" spans="1:6" x14ac:dyDescent="0.35">
      <c r="A1794" t="s">
        <v>5020</v>
      </c>
      <c r="B1794" t="s">
        <v>7</v>
      </c>
      <c r="C1794" s="1" t="s">
        <v>5021</v>
      </c>
      <c r="D1794" t="s">
        <v>5022</v>
      </c>
      <c r="E1794" t="s">
        <v>14</v>
      </c>
      <c r="F1794">
        <v>1991</v>
      </c>
    </row>
    <row r="1795" spans="1:6" x14ac:dyDescent="0.35">
      <c r="A1795" t="s">
        <v>5023</v>
      </c>
      <c r="B1795" t="s">
        <v>61</v>
      </c>
      <c r="C1795" s="1" t="s">
        <v>5024</v>
      </c>
      <c r="D1795" t="s">
        <v>5025</v>
      </c>
      <c r="E1795" t="s">
        <v>20960</v>
      </c>
      <c r="F1795">
        <v>2020</v>
      </c>
    </row>
    <row r="1796" spans="1:6" x14ac:dyDescent="0.35">
      <c r="A1796" t="s">
        <v>5026</v>
      </c>
      <c r="B1796" t="s">
        <v>61</v>
      </c>
      <c r="C1796" s="1" t="s">
        <v>5027</v>
      </c>
      <c r="D1796" t="s">
        <v>1084</v>
      </c>
      <c r="E1796" t="s">
        <v>3327</v>
      </c>
      <c r="F1796">
        <v>1935</v>
      </c>
    </row>
    <row r="1797" spans="1:6" x14ac:dyDescent="0.35">
      <c r="A1797" t="s">
        <v>5028</v>
      </c>
      <c r="B1797" t="s">
        <v>7</v>
      </c>
      <c r="C1797" s="1" t="s">
        <v>5029</v>
      </c>
      <c r="D1797" t="s">
        <v>5030</v>
      </c>
      <c r="E1797" t="s">
        <v>3809</v>
      </c>
      <c r="F1797">
        <v>1953</v>
      </c>
    </row>
    <row r="1798" spans="1:6" x14ac:dyDescent="0.35">
      <c r="A1798" t="s">
        <v>5031</v>
      </c>
      <c r="B1798" t="s">
        <v>61</v>
      </c>
      <c r="C1798" s="1" t="s">
        <v>5032</v>
      </c>
      <c r="D1798" t="s">
        <v>5033</v>
      </c>
      <c r="E1798" t="s">
        <v>48</v>
      </c>
      <c r="F1798">
        <v>2014</v>
      </c>
    </row>
    <row r="1799" spans="1:6" x14ac:dyDescent="0.35">
      <c r="A1799" t="s">
        <v>5034</v>
      </c>
      <c r="B1799" t="s">
        <v>61</v>
      </c>
      <c r="C1799" s="1" t="s">
        <v>5035</v>
      </c>
      <c r="D1799" t="s">
        <v>1720</v>
      </c>
      <c r="E1799" t="s">
        <v>5727</v>
      </c>
      <c r="F1799">
        <v>1936</v>
      </c>
    </row>
    <row r="1800" spans="1:6" x14ac:dyDescent="0.35">
      <c r="A1800" t="s">
        <v>5036</v>
      </c>
      <c r="B1800" t="s">
        <v>61</v>
      </c>
      <c r="C1800" s="1" t="s">
        <v>5037</v>
      </c>
      <c r="D1800" t="s">
        <v>5038</v>
      </c>
      <c r="E1800" t="s">
        <v>8991</v>
      </c>
      <c r="F1800">
        <v>2015</v>
      </c>
    </row>
    <row r="1801" spans="1:6" x14ac:dyDescent="0.35">
      <c r="A1801" t="s">
        <v>5039</v>
      </c>
      <c r="B1801" t="s">
        <v>7</v>
      </c>
      <c r="C1801" s="1" t="s">
        <v>5040</v>
      </c>
      <c r="D1801" t="s">
        <v>5041</v>
      </c>
      <c r="E1801" t="s">
        <v>20957</v>
      </c>
      <c r="F1801">
        <v>2017</v>
      </c>
    </row>
    <row r="1802" spans="1:6" x14ac:dyDescent="0.35">
      <c r="A1802" t="s">
        <v>5042</v>
      </c>
      <c r="B1802" t="s">
        <v>61</v>
      </c>
      <c r="C1802" s="1" t="s">
        <v>5043</v>
      </c>
      <c r="D1802" t="s">
        <v>5044</v>
      </c>
      <c r="E1802" t="s">
        <v>10</v>
      </c>
      <c r="F1802">
        <v>2015</v>
      </c>
    </row>
    <row r="1803" spans="1:6" x14ac:dyDescent="0.35">
      <c r="A1803" t="s">
        <v>5045</v>
      </c>
      <c r="B1803" t="s">
        <v>61</v>
      </c>
      <c r="C1803" s="1" t="s">
        <v>5046</v>
      </c>
      <c r="D1803" t="s">
        <v>5047</v>
      </c>
      <c r="E1803" t="s">
        <v>20957</v>
      </c>
      <c r="F1803">
        <v>2017</v>
      </c>
    </row>
    <row r="1804" spans="1:6" x14ac:dyDescent="0.35">
      <c r="A1804" t="s">
        <v>5048</v>
      </c>
      <c r="B1804" t="s">
        <v>61</v>
      </c>
      <c r="C1804" s="1" t="s">
        <v>5049</v>
      </c>
      <c r="D1804" t="s">
        <v>4399</v>
      </c>
      <c r="E1804" t="s">
        <v>14</v>
      </c>
      <c r="F1804">
        <v>2016</v>
      </c>
    </row>
    <row r="1805" spans="1:6" x14ac:dyDescent="0.35">
      <c r="A1805" t="s">
        <v>5050</v>
      </c>
      <c r="B1805" t="s">
        <v>61</v>
      </c>
      <c r="C1805" s="1" t="s">
        <v>5051</v>
      </c>
      <c r="D1805" t="s">
        <v>937</v>
      </c>
      <c r="E1805" t="s">
        <v>4460</v>
      </c>
      <c r="F1805">
        <v>2016</v>
      </c>
    </row>
    <row r="1806" spans="1:6" x14ac:dyDescent="0.35">
      <c r="A1806" t="s">
        <v>5052</v>
      </c>
      <c r="B1806" t="s">
        <v>7</v>
      </c>
      <c r="C1806" s="1" t="s">
        <v>5053</v>
      </c>
      <c r="D1806" t="s">
        <v>5054</v>
      </c>
      <c r="E1806" t="s">
        <v>3809</v>
      </c>
      <c r="F1806">
        <v>2018</v>
      </c>
    </row>
    <row r="1807" spans="1:6" x14ac:dyDescent="0.35">
      <c r="A1807" t="s">
        <v>5055</v>
      </c>
      <c r="B1807" t="s">
        <v>61</v>
      </c>
      <c r="C1807" s="1" t="s">
        <v>5056</v>
      </c>
      <c r="D1807" t="s">
        <v>5057</v>
      </c>
      <c r="E1807" t="s">
        <v>52</v>
      </c>
      <c r="F1807">
        <v>2016</v>
      </c>
    </row>
    <row r="1808" spans="1:6" x14ac:dyDescent="0.35">
      <c r="A1808" t="s">
        <v>5058</v>
      </c>
      <c r="B1808" t="s">
        <v>7</v>
      </c>
      <c r="C1808" s="1" t="s">
        <v>5059</v>
      </c>
      <c r="D1808" t="s">
        <v>1023</v>
      </c>
      <c r="E1808" t="s">
        <v>8991</v>
      </c>
      <c r="F1808">
        <v>2017</v>
      </c>
    </row>
    <row r="1809" spans="1:6" x14ac:dyDescent="0.35">
      <c r="A1809" t="s">
        <v>5060</v>
      </c>
      <c r="B1809" t="s">
        <v>61</v>
      </c>
      <c r="C1809" s="1" t="s">
        <v>5061</v>
      </c>
      <c r="D1809" t="s">
        <v>5062</v>
      </c>
      <c r="E1809" t="s">
        <v>20957</v>
      </c>
      <c r="F1809">
        <v>1984</v>
      </c>
    </row>
    <row r="1810" spans="1:6" x14ac:dyDescent="0.35">
      <c r="A1810" t="s">
        <v>5063</v>
      </c>
      <c r="B1810" t="s">
        <v>7</v>
      </c>
      <c r="C1810" s="1" t="s">
        <v>5064</v>
      </c>
      <c r="D1810" t="s">
        <v>5065</v>
      </c>
      <c r="E1810" t="s">
        <v>48</v>
      </c>
      <c r="F1810">
        <v>1970</v>
      </c>
    </row>
    <row r="1811" spans="1:6" x14ac:dyDescent="0.35">
      <c r="A1811" t="s">
        <v>5066</v>
      </c>
      <c r="B1811" t="s">
        <v>61</v>
      </c>
      <c r="C1811" s="1" t="s">
        <v>5067</v>
      </c>
      <c r="D1811" t="s">
        <v>5068</v>
      </c>
      <c r="E1811" t="s">
        <v>20958</v>
      </c>
      <c r="F1811">
        <v>2020</v>
      </c>
    </row>
    <row r="1812" spans="1:6" x14ac:dyDescent="0.35">
      <c r="A1812" t="s">
        <v>5069</v>
      </c>
      <c r="B1812" t="s">
        <v>61</v>
      </c>
      <c r="C1812" s="1" t="s">
        <v>5070</v>
      </c>
      <c r="D1812" t="s">
        <v>5068</v>
      </c>
      <c r="E1812" t="s">
        <v>20956</v>
      </c>
      <c r="F1812">
        <v>2020</v>
      </c>
    </row>
    <row r="1813" spans="1:6" x14ac:dyDescent="0.35">
      <c r="A1813" t="s">
        <v>5071</v>
      </c>
      <c r="B1813" t="s">
        <v>7</v>
      </c>
      <c r="C1813" s="1" t="s">
        <v>5072</v>
      </c>
      <c r="D1813" t="s">
        <v>5073</v>
      </c>
      <c r="E1813" t="s">
        <v>20960</v>
      </c>
      <c r="F1813">
        <v>1929</v>
      </c>
    </row>
    <row r="1814" spans="1:6" x14ac:dyDescent="0.35">
      <c r="A1814" t="s">
        <v>5074</v>
      </c>
      <c r="B1814" t="s">
        <v>61</v>
      </c>
      <c r="C1814" s="1" t="s">
        <v>5075</v>
      </c>
      <c r="D1814" t="s">
        <v>5076</v>
      </c>
      <c r="E1814" t="s">
        <v>578</v>
      </c>
      <c r="F1814">
        <v>1943</v>
      </c>
    </row>
    <row r="1815" spans="1:6" x14ac:dyDescent="0.35">
      <c r="A1815" t="s">
        <v>5077</v>
      </c>
      <c r="B1815" t="s">
        <v>7</v>
      </c>
      <c r="C1815" s="1" t="s">
        <v>5078</v>
      </c>
      <c r="D1815" t="s">
        <v>5079</v>
      </c>
      <c r="E1815" t="s">
        <v>10</v>
      </c>
      <c r="F1815">
        <v>2017</v>
      </c>
    </row>
    <row r="1816" spans="1:6" x14ac:dyDescent="0.35">
      <c r="A1816" t="s">
        <v>5080</v>
      </c>
      <c r="B1816" t="s">
        <v>7</v>
      </c>
      <c r="C1816" s="1" t="s">
        <v>5081</v>
      </c>
      <c r="D1816" t="s">
        <v>560</v>
      </c>
      <c r="E1816" t="s">
        <v>14</v>
      </c>
      <c r="F1816">
        <v>2012</v>
      </c>
    </row>
    <row r="1817" spans="1:6" x14ac:dyDescent="0.35">
      <c r="A1817" t="s">
        <v>5082</v>
      </c>
      <c r="B1817" t="s">
        <v>7</v>
      </c>
      <c r="C1817" s="1" t="s">
        <v>5083</v>
      </c>
      <c r="D1817" t="s">
        <v>5084</v>
      </c>
      <c r="E1817" t="s">
        <v>5727</v>
      </c>
      <c r="F1817">
        <v>2007</v>
      </c>
    </row>
    <row r="1818" spans="1:6" x14ac:dyDescent="0.35">
      <c r="A1818" t="s">
        <v>5085</v>
      </c>
      <c r="B1818" t="s">
        <v>7</v>
      </c>
      <c r="C1818" s="1" t="s">
        <v>5086</v>
      </c>
      <c r="D1818" t="s">
        <v>5087</v>
      </c>
      <c r="E1818" t="s">
        <v>578</v>
      </c>
      <c r="F1818">
        <v>2007</v>
      </c>
    </row>
    <row r="1819" spans="1:6" x14ac:dyDescent="0.35">
      <c r="A1819" t="s">
        <v>5088</v>
      </c>
      <c r="B1819" t="s">
        <v>61</v>
      </c>
      <c r="C1819" s="1" t="s">
        <v>5089</v>
      </c>
      <c r="D1819" t="s">
        <v>5090</v>
      </c>
      <c r="E1819" t="s">
        <v>7890</v>
      </c>
      <c r="F1819">
        <v>1973</v>
      </c>
    </row>
    <row r="1820" spans="1:6" x14ac:dyDescent="0.35">
      <c r="A1820" t="s">
        <v>5091</v>
      </c>
      <c r="B1820" t="s">
        <v>61</v>
      </c>
      <c r="C1820" s="1" t="s">
        <v>5092</v>
      </c>
      <c r="D1820" t="s">
        <v>3418</v>
      </c>
      <c r="E1820" t="s">
        <v>5151</v>
      </c>
      <c r="F1820">
        <v>2020</v>
      </c>
    </row>
    <row r="1821" spans="1:6" x14ac:dyDescent="0.35">
      <c r="A1821" t="s">
        <v>5093</v>
      </c>
      <c r="B1821" t="s">
        <v>7</v>
      </c>
      <c r="C1821" s="1" t="s">
        <v>5094</v>
      </c>
      <c r="D1821" t="s">
        <v>2390</v>
      </c>
      <c r="E1821" t="s">
        <v>5151</v>
      </c>
      <c r="F1821">
        <v>2018</v>
      </c>
    </row>
    <row r="1822" spans="1:6" x14ac:dyDescent="0.35">
      <c r="A1822" t="s">
        <v>5095</v>
      </c>
      <c r="B1822" t="s">
        <v>7</v>
      </c>
      <c r="C1822" s="1" t="s">
        <v>5096</v>
      </c>
      <c r="D1822" t="s">
        <v>5097</v>
      </c>
      <c r="E1822" t="s">
        <v>20957</v>
      </c>
      <c r="F1822">
        <v>2019</v>
      </c>
    </row>
    <row r="1823" spans="1:6" x14ac:dyDescent="0.35">
      <c r="A1823" t="s">
        <v>5098</v>
      </c>
      <c r="B1823" t="s">
        <v>61</v>
      </c>
      <c r="C1823" s="1" t="s">
        <v>5099</v>
      </c>
      <c r="D1823" t="s">
        <v>5100</v>
      </c>
      <c r="E1823" t="s">
        <v>20960</v>
      </c>
      <c r="F1823">
        <v>2001</v>
      </c>
    </row>
    <row r="1824" spans="1:6" x14ac:dyDescent="0.35">
      <c r="A1824" t="s">
        <v>5101</v>
      </c>
      <c r="B1824" t="s">
        <v>7</v>
      </c>
      <c r="C1824" s="1" t="s">
        <v>5102</v>
      </c>
      <c r="D1824" t="s">
        <v>5103</v>
      </c>
      <c r="E1824" t="s">
        <v>52</v>
      </c>
      <c r="F1824">
        <v>2008</v>
      </c>
    </row>
    <row r="1825" spans="1:6" x14ac:dyDescent="0.35">
      <c r="A1825" t="s">
        <v>5104</v>
      </c>
      <c r="B1825" t="s">
        <v>61</v>
      </c>
      <c r="C1825" s="1" t="s">
        <v>5105</v>
      </c>
      <c r="D1825" t="s">
        <v>566</v>
      </c>
      <c r="E1825" t="s">
        <v>20961</v>
      </c>
      <c r="F1825">
        <v>2013</v>
      </c>
    </row>
    <row r="1826" spans="1:6" x14ac:dyDescent="0.35">
      <c r="A1826" t="s">
        <v>5106</v>
      </c>
      <c r="B1826" t="s">
        <v>61</v>
      </c>
      <c r="C1826" s="1" t="s">
        <v>5107</v>
      </c>
      <c r="D1826" t="s">
        <v>3515</v>
      </c>
      <c r="E1826" t="s">
        <v>68</v>
      </c>
      <c r="F1826">
        <v>2017</v>
      </c>
    </row>
    <row r="1827" spans="1:6" x14ac:dyDescent="0.35">
      <c r="A1827" t="s">
        <v>5108</v>
      </c>
      <c r="B1827" t="s">
        <v>7</v>
      </c>
      <c r="C1827" s="1" t="s">
        <v>5109</v>
      </c>
      <c r="D1827" t="s">
        <v>5110</v>
      </c>
      <c r="E1827" t="s">
        <v>3327</v>
      </c>
      <c r="F1827">
        <v>2020</v>
      </c>
    </row>
    <row r="1828" spans="1:6" x14ac:dyDescent="0.35">
      <c r="A1828" t="s">
        <v>5111</v>
      </c>
      <c r="B1828" t="s">
        <v>7</v>
      </c>
      <c r="C1828" s="1" t="s">
        <v>5112</v>
      </c>
      <c r="D1828" t="s">
        <v>566</v>
      </c>
      <c r="E1828" t="s">
        <v>3327</v>
      </c>
      <c r="F1828">
        <v>2017</v>
      </c>
    </row>
    <row r="1829" spans="1:6" x14ac:dyDescent="0.35">
      <c r="A1829" t="s">
        <v>5113</v>
      </c>
      <c r="B1829" t="s">
        <v>61</v>
      </c>
      <c r="C1829" s="1" t="s">
        <v>5114</v>
      </c>
      <c r="D1829" t="s">
        <v>86</v>
      </c>
      <c r="E1829" t="s">
        <v>20958</v>
      </c>
      <c r="F1829">
        <v>2012</v>
      </c>
    </row>
    <row r="1830" spans="1:6" x14ac:dyDescent="0.35">
      <c r="A1830" t="s">
        <v>5115</v>
      </c>
      <c r="B1830" t="s">
        <v>7</v>
      </c>
      <c r="C1830" s="1" t="s">
        <v>5116</v>
      </c>
      <c r="D1830" t="s">
        <v>5117</v>
      </c>
      <c r="E1830" t="s">
        <v>5151</v>
      </c>
      <c r="F1830">
        <v>2007</v>
      </c>
    </row>
    <row r="1831" spans="1:6" x14ac:dyDescent="0.35">
      <c r="A1831" t="s">
        <v>5118</v>
      </c>
      <c r="B1831" t="s">
        <v>7</v>
      </c>
      <c r="C1831" s="1" t="s">
        <v>5119</v>
      </c>
      <c r="D1831" t="s">
        <v>5120</v>
      </c>
      <c r="E1831" t="s">
        <v>48</v>
      </c>
      <c r="F1831">
        <v>2018</v>
      </c>
    </row>
    <row r="1832" spans="1:6" x14ac:dyDescent="0.35">
      <c r="A1832" t="s">
        <v>5121</v>
      </c>
      <c r="B1832" t="s">
        <v>61</v>
      </c>
      <c r="C1832" s="1" t="s">
        <v>5122</v>
      </c>
      <c r="D1832" t="s">
        <v>5123</v>
      </c>
      <c r="E1832" t="s">
        <v>48</v>
      </c>
      <c r="F1832">
        <v>1946</v>
      </c>
    </row>
    <row r="1833" spans="1:6" x14ac:dyDescent="0.35">
      <c r="A1833" t="s">
        <v>5124</v>
      </c>
      <c r="B1833" t="s">
        <v>7</v>
      </c>
      <c r="C1833" s="1" t="s">
        <v>5125</v>
      </c>
      <c r="D1833" t="s">
        <v>5126</v>
      </c>
      <c r="E1833" t="s">
        <v>20956</v>
      </c>
      <c r="F1833">
        <v>2017</v>
      </c>
    </row>
    <row r="1834" spans="1:6" x14ac:dyDescent="0.35">
      <c r="A1834" t="s">
        <v>5127</v>
      </c>
      <c r="B1834" t="s">
        <v>61</v>
      </c>
      <c r="C1834" s="1" t="s">
        <v>5128</v>
      </c>
      <c r="D1834" t="s">
        <v>5129</v>
      </c>
      <c r="E1834" t="s">
        <v>52</v>
      </c>
      <c r="F1834">
        <v>2015</v>
      </c>
    </row>
    <row r="1835" spans="1:6" x14ac:dyDescent="0.35">
      <c r="A1835" t="s">
        <v>5130</v>
      </c>
      <c r="B1835" t="s">
        <v>61</v>
      </c>
      <c r="C1835" s="1" t="s">
        <v>5131</v>
      </c>
      <c r="D1835" t="s">
        <v>5132</v>
      </c>
      <c r="E1835" t="s">
        <v>7890</v>
      </c>
      <c r="F1835">
        <v>2020</v>
      </c>
    </row>
    <row r="1836" spans="1:6" x14ac:dyDescent="0.35">
      <c r="A1836" t="s">
        <v>5133</v>
      </c>
      <c r="B1836" t="s">
        <v>7</v>
      </c>
      <c r="C1836" s="1" t="s">
        <v>5134</v>
      </c>
      <c r="D1836" t="s">
        <v>607</v>
      </c>
      <c r="E1836" t="s">
        <v>20959</v>
      </c>
      <c r="F1836">
        <v>1935</v>
      </c>
    </row>
    <row r="1837" spans="1:6" x14ac:dyDescent="0.35">
      <c r="A1837" t="s">
        <v>5135</v>
      </c>
      <c r="B1837" t="s">
        <v>7</v>
      </c>
      <c r="C1837" s="1" t="s">
        <v>5136</v>
      </c>
      <c r="D1837" t="s">
        <v>134</v>
      </c>
      <c r="E1837" t="s">
        <v>7890</v>
      </c>
      <c r="F1837">
        <v>2006</v>
      </c>
    </row>
    <row r="1838" spans="1:6" x14ac:dyDescent="0.35">
      <c r="A1838" t="s">
        <v>5137</v>
      </c>
      <c r="B1838" t="s">
        <v>7</v>
      </c>
      <c r="C1838" s="1" t="s">
        <v>5138</v>
      </c>
      <c r="D1838" t="s">
        <v>5139</v>
      </c>
      <c r="E1838" t="s">
        <v>20960</v>
      </c>
      <c r="F1838">
        <v>2017</v>
      </c>
    </row>
    <row r="1839" spans="1:6" x14ac:dyDescent="0.35">
      <c r="A1839" t="s">
        <v>5140</v>
      </c>
      <c r="B1839" t="s">
        <v>7</v>
      </c>
      <c r="C1839" s="1" t="s">
        <v>5141</v>
      </c>
      <c r="D1839" t="s">
        <v>5142</v>
      </c>
      <c r="E1839" t="s">
        <v>10</v>
      </c>
      <c r="F1839">
        <v>2016</v>
      </c>
    </row>
    <row r="1840" spans="1:6" x14ac:dyDescent="0.35">
      <c r="A1840" t="s">
        <v>5143</v>
      </c>
      <c r="B1840" t="s">
        <v>7</v>
      </c>
      <c r="C1840" s="1" t="s">
        <v>5144</v>
      </c>
      <c r="D1840" t="s">
        <v>5145</v>
      </c>
      <c r="E1840" t="s">
        <v>52</v>
      </c>
      <c r="F1840">
        <v>2015</v>
      </c>
    </row>
    <row r="1841" spans="1:6" x14ac:dyDescent="0.35">
      <c r="A1841" t="s">
        <v>5146</v>
      </c>
      <c r="B1841" t="s">
        <v>7</v>
      </c>
      <c r="C1841" s="1" t="s">
        <v>5147</v>
      </c>
      <c r="D1841" t="s">
        <v>261</v>
      </c>
      <c r="E1841" t="s">
        <v>20958</v>
      </c>
      <c r="F1841">
        <v>1939</v>
      </c>
    </row>
    <row r="1842" spans="1:6" x14ac:dyDescent="0.35">
      <c r="A1842" t="s">
        <v>5148</v>
      </c>
      <c r="B1842" t="s">
        <v>7</v>
      </c>
      <c r="C1842" s="1" t="s">
        <v>5149</v>
      </c>
      <c r="D1842" t="s">
        <v>5150</v>
      </c>
      <c r="E1842" t="s">
        <v>14</v>
      </c>
      <c r="F1842">
        <v>2015</v>
      </c>
    </row>
    <row r="1843" spans="1:6" x14ac:dyDescent="0.35">
      <c r="A1843" t="s">
        <v>5152</v>
      </c>
      <c r="B1843" t="s">
        <v>7</v>
      </c>
      <c r="C1843" s="1" t="s">
        <v>5153</v>
      </c>
      <c r="D1843" t="s">
        <v>5154</v>
      </c>
      <c r="E1843" t="s">
        <v>20959</v>
      </c>
      <c r="F1843">
        <v>2006</v>
      </c>
    </row>
    <row r="1844" spans="1:6" x14ac:dyDescent="0.35">
      <c r="A1844" t="s">
        <v>5155</v>
      </c>
      <c r="B1844" t="s">
        <v>61</v>
      </c>
      <c r="C1844" s="1" t="s">
        <v>5156</v>
      </c>
      <c r="D1844" t="s">
        <v>5157</v>
      </c>
      <c r="E1844" t="s">
        <v>20958</v>
      </c>
      <c r="F1844">
        <v>1990</v>
      </c>
    </row>
    <row r="1845" spans="1:6" x14ac:dyDescent="0.35">
      <c r="A1845" t="s">
        <v>5158</v>
      </c>
      <c r="B1845" t="s">
        <v>7</v>
      </c>
      <c r="C1845" s="1" t="s">
        <v>5159</v>
      </c>
      <c r="D1845" t="s">
        <v>67</v>
      </c>
      <c r="E1845" t="s">
        <v>20961</v>
      </c>
      <c r="F1845">
        <v>1937</v>
      </c>
    </row>
    <row r="1846" spans="1:6" x14ac:dyDescent="0.35">
      <c r="A1846" t="s">
        <v>5160</v>
      </c>
      <c r="B1846" t="s">
        <v>61</v>
      </c>
      <c r="C1846" s="1" t="s">
        <v>5161</v>
      </c>
      <c r="D1846" t="s">
        <v>2595</v>
      </c>
      <c r="E1846" t="s">
        <v>8105</v>
      </c>
      <c r="F1846">
        <v>1941</v>
      </c>
    </row>
    <row r="1847" spans="1:6" x14ac:dyDescent="0.35">
      <c r="A1847" t="s">
        <v>5162</v>
      </c>
      <c r="B1847" t="s">
        <v>7</v>
      </c>
      <c r="C1847" s="1" t="s">
        <v>5163</v>
      </c>
      <c r="D1847" t="s">
        <v>2595</v>
      </c>
      <c r="E1847" t="s">
        <v>8105</v>
      </c>
      <c r="F1847">
        <v>1942</v>
      </c>
    </row>
    <row r="1848" spans="1:6" x14ac:dyDescent="0.35">
      <c r="A1848" t="s">
        <v>5164</v>
      </c>
      <c r="B1848" t="s">
        <v>61</v>
      </c>
      <c r="C1848" s="1" t="s">
        <v>5165</v>
      </c>
      <c r="D1848" t="s">
        <v>5166</v>
      </c>
      <c r="E1848" t="s">
        <v>20960</v>
      </c>
      <c r="F1848">
        <v>2019</v>
      </c>
    </row>
    <row r="1849" spans="1:6" x14ac:dyDescent="0.35">
      <c r="A1849" t="s">
        <v>5167</v>
      </c>
      <c r="B1849" t="s">
        <v>7</v>
      </c>
      <c r="C1849" s="1" t="s">
        <v>5168</v>
      </c>
      <c r="D1849" t="s">
        <v>5169</v>
      </c>
      <c r="E1849" t="s">
        <v>578</v>
      </c>
      <c r="F1849">
        <v>2017</v>
      </c>
    </row>
    <row r="1850" spans="1:6" x14ac:dyDescent="0.35">
      <c r="A1850" t="s">
        <v>5170</v>
      </c>
      <c r="B1850" t="s">
        <v>61</v>
      </c>
      <c r="C1850" s="1" t="s">
        <v>5171</v>
      </c>
      <c r="D1850" t="s">
        <v>4026</v>
      </c>
      <c r="E1850" t="s">
        <v>20961</v>
      </c>
      <c r="F1850">
        <v>2019</v>
      </c>
    </row>
    <row r="1851" spans="1:6" x14ac:dyDescent="0.35">
      <c r="A1851" t="s">
        <v>5172</v>
      </c>
      <c r="B1851" t="s">
        <v>7</v>
      </c>
      <c r="C1851" s="1" t="s">
        <v>5173</v>
      </c>
      <c r="D1851" t="s">
        <v>5174</v>
      </c>
      <c r="E1851" t="s">
        <v>8991</v>
      </c>
      <c r="F1851">
        <v>2017</v>
      </c>
    </row>
    <row r="1852" spans="1:6" x14ac:dyDescent="0.35">
      <c r="A1852" t="s">
        <v>5175</v>
      </c>
      <c r="B1852" t="s">
        <v>7</v>
      </c>
      <c r="C1852" s="1" t="s">
        <v>5176</v>
      </c>
      <c r="D1852" t="s">
        <v>5177</v>
      </c>
      <c r="E1852" t="s">
        <v>8105</v>
      </c>
      <c r="F1852">
        <v>1971</v>
      </c>
    </row>
    <row r="1853" spans="1:6" x14ac:dyDescent="0.35">
      <c r="A1853" t="s">
        <v>5178</v>
      </c>
      <c r="B1853" t="s">
        <v>7</v>
      </c>
      <c r="C1853" s="1" t="s">
        <v>5179</v>
      </c>
      <c r="D1853" t="s">
        <v>5180</v>
      </c>
      <c r="E1853" t="s">
        <v>20958</v>
      </c>
      <c r="F1853">
        <v>2020</v>
      </c>
    </row>
    <row r="1854" spans="1:6" x14ac:dyDescent="0.35">
      <c r="A1854" t="s">
        <v>5181</v>
      </c>
      <c r="B1854" t="s">
        <v>61</v>
      </c>
      <c r="C1854" s="1" t="s">
        <v>5182</v>
      </c>
      <c r="D1854" t="s">
        <v>5183</v>
      </c>
      <c r="E1854" t="s">
        <v>8991</v>
      </c>
      <c r="F1854">
        <v>1936</v>
      </c>
    </row>
    <row r="1855" spans="1:6" x14ac:dyDescent="0.35">
      <c r="A1855" t="s">
        <v>5184</v>
      </c>
      <c r="B1855" t="s">
        <v>61</v>
      </c>
      <c r="C1855" s="1" t="s">
        <v>5185</v>
      </c>
      <c r="D1855" t="s">
        <v>5186</v>
      </c>
      <c r="E1855" t="s">
        <v>10</v>
      </c>
      <c r="F1855">
        <v>2010</v>
      </c>
    </row>
    <row r="1856" spans="1:6" x14ac:dyDescent="0.35">
      <c r="A1856" t="s">
        <v>5187</v>
      </c>
      <c r="B1856" t="s">
        <v>61</v>
      </c>
      <c r="C1856" s="1" t="s">
        <v>5188</v>
      </c>
      <c r="D1856" t="s">
        <v>560</v>
      </c>
      <c r="E1856" t="s">
        <v>20957</v>
      </c>
      <c r="F1856">
        <v>2010</v>
      </c>
    </row>
    <row r="1857" spans="1:6" x14ac:dyDescent="0.35">
      <c r="A1857" t="s">
        <v>5189</v>
      </c>
      <c r="B1857" t="s">
        <v>7</v>
      </c>
      <c r="C1857" s="1" t="s">
        <v>5190</v>
      </c>
      <c r="D1857" t="s">
        <v>5191</v>
      </c>
      <c r="E1857" t="s">
        <v>10</v>
      </c>
      <c r="F1857">
        <v>2018</v>
      </c>
    </row>
    <row r="1858" spans="1:6" x14ac:dyDescent="0.35">
      <c r="A1858" t="s">
        <v>5192</v>
      </c>
      <c r="B1858" t="s">
        <v>61</v>
      </c>
      <c r="C1858" s="1" t="s">
        <v>5193</v>
      </c>
      <c r="D1858" t="s">
        <v>5194</v>
      </c>
      <c r="E1858" t="s">
        <v>8991</v>
      </c>
      <c r="F1858">
        <v>2017</v>
      </c>
    </row>
    <row r="1859" spans="1:6" x14ac:dyDescent="0.35">
      <c r="A1859" t="s">
        <v>5195</v>
      </c>
      <c r="B1859" t="s">
        <v>61</v>
      </c>
      <c r="C1859" s="1" t="s">
        <v>5196</v>
      </c>
      <c r="D1859" t="s">
        <v>566</v>
      </c>
      <c r="E1859" t="s">
        <v>20956</v>
      </c>
      <c r="F1859">
        <v>2017</v>
      </c>
    </row>
    <row r="1860" spans="1:6" x14ac:dyDescent="0.35">
      <c r="A1860" t="s">
        <v>5198</v>
      </c>
      <c r="B1860" t="s">
        <v>7</v>
      </c>
      <c r="C1860" s="1" t="s">
        <v>5199</v>
      </c>
      <c r="D1860" t="s">
        <v>1966</v>
      </c>
      <c r="E1860" t="s">
        <v>5727</v>
      </c>
      <c r="F1860">
        <v>2013</v>
      </c>
    </row>
    <row r="1861" spans="1:6" x14ac:dyDescent="0.35">
      <c r="A1861" t="s">
        <v>5200</v>
      </c>
      <c r="B1861" t="s">
        <v>61</v>
      </c>
      <c r="C1861" s="1" t="s">
        <v>5201</v>
      </c>
      <c r="D1861" t="s">
        <v>5202</v>
      </c>
      <c r="E1861" t="s">
        <v>20960</v>
      </c>
      <c r="F1861">
        <v>1983</v>
      </c>
    </row>
    <row r="1862" spans="1:6" x14ac:dyDescent="0.35">
      <c r="A1862" t="s">
        <v>5203</v>
      </c>
      <c r="B1862" t="s">
        <v>7</v>
      </c>
      <c r="C1862" s="1" t="s">
        <v>5204</v>
      </c>
      <c r="D1862" t="s">
        <v>990</v>
      </c>
      <c r="E1862" t="s">
        <v>52</v>
      </c>
      <c r="F1862">
        <v>1934</v>
      </c>
    </row>
    <row r="1863" spans="1:6" x14ac:dyDescent="0.35">
      <c r="A1863" t="s">
        <v>5205</v>
      </c>
      <c r="B1863" t="s">
        <v>7</v>
      </c>
      <c r="C1863" s="1" t="s">
        <v>5206</v>
      </c>
      <c r="D1863" t="s">
        <v>4201</v>
      </c>
      <c r="E1863" t="s">
        <v>14</v>
      </c>
      <c r="F1863">
        <v>1961</v>
      </c>
    </row>
    <row r="1864" spans="1:6" x14ac:dyDescent="0.35">
      <c r="A1864" t="s">
        <v>5207</v>
      </c>
      <c r="B1864" t="s">
        <v>61</v>
      </c>
      <c r="C1864" s="1" t="s">
        <v>5208</v>
      </c>
      <c r="D1864" t="s">
        <v>5209</v>
      </c>
      <c r="E1864" t="s">
        <v>3327</v>
      </c>
      <c r="F1864">
        <v>2020</v>
      </c>
    </row>
    <row r="1865" spans="1:6" x14ac:dyDescent="0.35">
      <c r="A1865" t="s">
        <v>5210</v>
      </c>
      <c r="B1865" t="s">
        <v>7</v>
      </c>
      <c r="C1865" s="1" t="s">
        <v>5211</v>
      </c>
      <c r="D1865" t="s">
        <v>2152</v>
      </c>
      <c r="E1865" t="s">
        <v>20960</v>
      </c>
      <c r="F1865">
        <v>2010</v>
      </c>
    </row>
    <row r="1866" spans="1:6" x14ac:dyDescent="0.35">
      <c r="A1866" t="s">
        <v>5212</v>
      </c>
      <c r="B1866" t="s">
        <v>61</v>
      </c>
      <c r="C1866" s="1" t="s">
        <v>5213</v>
      </c>
      <c r="D1866" t="s">
        <v>5214</v>
      </c>
      <c r="E1866" t="s">
        <v>8105</v>
      </c>
      <c r="F1866">
        <v>2017</v>
      </c>
    </row>
    <row r="1867" spans="1:6" x14ac:dyDescent="0.35">
      <c r="A1867" t="s">
        <v>5215</v>
      </c>
      <c r="B1867" t="s">
        <v>61</v>
      </c>
      <c r="C1867" s="1" t="s">
        <v>5216</v>
      </c>
      <c r="D1867" t="s">
        <v>5217</v>
      </c>
      <c r="E1867" t="s">
        <v>4460</v>
      </c>
      <c r="F1867">
        <v>1974</v>
      </c>
    </row>
    <row r="1868" spans="1:6" x14ac:dyDescent="0.35">
      <c r="A1868" t="s">
        <v>5218</v>
      </c>
      <c r="B1868" t="s">
        <v>61</v>
      </c>
      <c r="C1868" s="1" t="s">
        <v>5219</v>
      </c>
      <c r="D1868" t="s">
        <v>5220</v>
      </c>
      <c r="E1868" t="s">
        <v>3327</v>
      </c>
      <c r="F1868">
        <v>2010</v>
      </c>
    </row>
    <row r="1869" spans="1:6" x14ac:dyDescent="0.35">
      <c r="A1869" t="s">
        <v>5221</v>
      </c>
      <c r="B1869" t="s">
        <v>7</v>
      </c>
      <c r="C1869" s="1" t="s">
        <v>5222</v>
      </c>
      <c r="D1869" t="s">
        <v>5223</v>
      </c>
      <c r="E1869" t="s">
        <v>20958</v>
      </c>
      <c r="F1869">
        <v>1966</v>
      </c>
    </row>
    <row r="1870" spans="1:6" x14ac:dyDescent="0.35">
      <c r="A1870" t="s">
        <v>5224</v>
      </c>
      <c r="B1870" t="s">
        <v>7</v>
      </c>
      <c r="C1870" s="1" t="s">
        <v>5225</v>
      </c>
      <c r="D1870" t="s">
        <v>5226</v>
      </c>
      <c r="E1870" t="s">
        <v>20959</v>
      </c>
      <c r="F1870">
        <v>1971</v>
      </c>
    </row>
    <row r="1871" spans="1:6" x14ac:dyDescent="0.35">
      <c r="A1871" t="s">
        <v>5227</v>
      </c>
      <c r="B1871" t="s">
        <v>7</v>
      </c>
      <c r="C1871" s="1" t="s">
        <v>5228</v>
      </c>
      <c r="D1871" t="s">
        <v>2361</v>
      </c>
      <c r="E1871" t="s">
        <v>20958</v>
      </c>
      <c r="F1871">
        <v>1941</v>
      </c>
    </row>
    <row r="1872" spans="1:6" x14ac:dyDescent="0.35">
      <c r="A1872" t="s">
        <v>5229</v>
      </c>
      <c r="B1872" t="s">
        <v>7</v>
      </c>
      <c r="C1872" s="1" t="s">
        <v>5230</v>
      </c>
      <c r="D1872" t="s">
        <v>289</v>
      </c>
      <c r="E1872" t="s">
        <v>578</v>
      </c>
      <c r="F1872">
        <v>2020</v>
      </c>
    </row>
    <row r="1873" spans="1:6" x14ac:dyDescent="0.35">
      <c r="A1873" t="s">
        <v>5231</v>
      </c>
      <c r="B1873" t="s">
        <v>7</v>
      </c>
      <c r="C1873" s="1" t="s">
        <v>5232</v>
      </c>
      <c r="D1873" t="s">
        <v>289</v>
      </c>
      <c r="E1873" t="s">
        <v>7890</v>
      </c>
      <c r="F1873">
        <v>2019</v>
      </c>
    </row>
    <row r="1874" spans="1:6" x14ac:dyDescent="0.35">
      <c r="A1874" t="s">
        <v>5233</v>
      </c>
      <c r="B1874" t="s">
        <v>61</v>
      </c>
      <c r="C1874" s="1" t="s">
        <v>5234</v>
      </c>
      <c r="D1874" t="s">
        <v>3278</v>
      </c>
      <c r="E1874" t="s">
        <v>8991</v>
      </c>
      <c r="F1874">
        <v>2020</v>
      </c>
    </row>
    <row r="1875" spans="1:6" x14ac:dyDescent="0.35">
      <c r="A1875" t="s">
        <v>5235</v>
      </c>
      <c r="B1875" t="s">
        <v>61</v>
      </c>
      <c r="C1875" s="1" t="s">
        <v>5236</v>
      </c>
      <c r="D1875" t="s">
        <v>5237</v>
      </c>
      <c r="E1875" t="s">
        <v>20956</v>
      </c>
      <c r="F1875">
        <v>1990</v>
      </c>
    </row>
    <row r="1876" spans="1:6" x14ac:dyDescent="0.35">
      <c r="A1876" t="s">
        <v>5238</v>
      </c>
      <c r="B1876" t="s">
        <v>61</v>
      </c>
      <c r="C1876" s="1" t="s">
        <v>5239</v>
      </c>
      <c r="D1876" t="s">
        <v>5240</v>
      </c>
      <c r="E1876" t="s">
        <v>20958</v>
      </c>
      <c r="F1876">
        <v>2019</v>
      </c>
    </row>
    <row r="1877" spans="1:6" x14ac:dyDescent="0.35">
      <c r="A1877" t="s">
        <v>5241</v>
      </c>
      <c r="B1877" t="s">
        <v>61</v>
      </c>
      <c r="C1877" s="1" t="s">
        <v>5242</v>
      </c>
      <c r="D1877" t="s">
        <v>5243</v>
      </c>
      <c r="E1877" t="s">
        <v>8991</v>
      </c>
      <c r="F1877">
        <v>2014</v>
      </c>
    </row>
    <row r="1878" spans="1:6" x14ac:dyDescent="0.35">
      <c r="A1878" t="s">
        <v>5244</v>
      </c>
      <c r="B1878" t="s">
        <v>61</v>
      </c>
      <c r="C1878" s="1" t="s">
        <v>5245</v>
      </c>
      <c r="D1878" t="s">
        <v>5246</v>
      </c>
      <c r="E1878" t="s">
        <v>3809</v>
      </c>
      <c r="F1878">
        <v>2017</v>
      </c>
    </row>
    <row r="1879" spans="1:6" x14ac:dyDescent="0.35">
      <c r="A1879" t="s">
        <v>5247</v>
      </c>
      <c r="B1879" t="s">
        <v>61</v>
      </c>
      <c r="C1879" s="1" t="s">
        <v>5248</v>
      </c>
      <c r="D1879" t="s">
        <v>5249</v>
      </c>
      <c r="E1879" t="s">
        <v>52</v>
      </c>
      <c r="F1879">
        <v>2018</v>
      </c>
    </row>
    <row r="1880" spans="1:6" x14ac:dyDescent="0.35">
      <c r="A1880" t="s">
        <v>5250</v>
      </c>
      <c r="B1880" t="s">
        <v>61</v>
      </c>
      <c r="C1880" s="1" t="s">
        <v>5251</v>
      </c>
      <c r="D1880" t="s">
        <v>5252</v>
      </c>
      <c r="E1880" t="s">
        <v>48</v>
      </c>
      <c r="F1880">
        <v>2020</v>
      </c>
    </row>
    <row r="1881" spans="1:6" x14ac:dyDescent="0.35">
      <c r="A1881" t="s">
        <v>5253</v>
      </c>
      <c r="B1881" t="s">
        <v>61</v>
      </c>
      <c r="C1881" s="1" t="s">
        <v>5254</v>
      </c>
      <c r="D1881" t="s">
        <v>758</v>
      </c>
      <c r="E1881" t="s">
        <v>20957</v>
      </c>
      <c r="F1881">
        <v>2019</v>
      </c>
    </row>
    <row r="1882" spans="1:6" x14ac:dyDescent="0.35">
      <c r="A1882" t="s">
        <v>5255</v>
      </c>
      <c r="B1882" t="s">
        <v>7</v>
      </c>
      <c r="C1882" s="1" t="s">
        <v>5256</v>
      </c>
      <c r="D1882" t="s">
        <v>5257</v>
      </c>
      <c r="E1882" t="s">
        <v>3327</v>
      </c>
      <c r="F1882">
        <v>2019</v>
      </c>
    </row>
    <row r="1883" spans="1:6" x14ac:dyDescent="0.35">
      <c r="A1883" t="s">
        <v>5258</v>
      </c>
      <c r="B1883" t="s">
        <v>7</v>
      </c>
      <c r="C1883" s="1" t="s">
        <v>5259</v>
      </c>
      <c r="D1883" t="s">
        <v>5260</v>
      </c>
      <c r="E1883" t="s">
        <v>10</v>
      </c>
      <c r="F1883">
        <v>2018</v>
      </c>
    </row>
    <row r="1884" spans="1:6" x14ac:dyDescent="0.35">
      <c r="A1884" t="s">
        <v>5261</v>
      </c>
      <c r="B1884" t="s">
        <v>61</v>
      </c>
      <c r="C1884" s="1" t="s">
        <v>5262</v>
      </c>
      <c r="D1884" t="s">
        <v>5263</v>
      </c>
      <c r="E1884" t="s">
        <v>68</v>
      </c>
      <c r="F1884">
        <v>2021</v>
      </c>
    </row>
    <row r="1885" spans="1:6" x14ac:dyDescent="0.35">
      <c r="A1885" t="s">
        <v>5264</v>
      </c>
      <c r="B1885" t="s">
        <v>61</v>
      </c>
      <c r="C1885" s="1" t="s">
        <v>5265</v>
      </c>
      <c r="D1885" t="s">
        <v>5266</v>
      </c>
      <c r="E1885" t="s">
        <v>20957</v>
      </c>
      <c r="F1885">
        <v>2010</v>
      </c>
    </row>
    <row r="1886" spans="1:6" x14ac:dyDescent="0.35">
      <c r="A1886" t="s">
        <v>5267</v>
      </c>
      <c r="B1886" t="s">
        <v>7</v>
      </c>
      <c r="C1886" s="1" t="s">
        <v>5268</v>
      </c>
      <c r="D1886" t="s">
        <v>3018</v>
      </c>
      <c r="E1886" t="s">
        <v>4460</v>
      </c>
      <c r="F1886">
        <v>1991</v>
      </c>
    </row>
    <row r="1887" spans="1:6" x14ac:dyDescent="0.35">
      <c r="A1887" t="s">
        <v>5269</v>
      </c>
      <c r="B1887" t="s">
        <v>7</v>
      </c>
      <c r="C1887" s="1" t="s">
        <v>5270</v>
      </c>
      <c r="D1887" t="s">
        <v>5271</v>
      </c>
      <c r="E1887" t="s">
        <v>7890</v>
      </c>
      <c r="F1887">
        <v>2020</v>
      </c>
    </row>
    <row r="1888" spans="1:6" x14ac:dyDescent="0.35">
      <c r="A1888" t="s">
        <v>5272</v>
      </c>
      <c r="B1888" t="s">
        <v>61</v>
      </c>
      <c r="C1888" s="1" t="s">
        <v>5273</v>
      </c>
      <c r="D1888" t="s">
        <v>5274</v>
      </c>
      <c r="E1888" t="s">
        <v>578</v>
      </c>
      <c r="F1888">
        <v>2015</v>
      </c>
    </row>
    <row r="1889" spans="1:6" x14ac:dyDescent="0.35">
      <c r="A1889" t="s">
        <v>5275</v>
      </c>
      <c r="B1889" t="s">
        <v>61</v>
      </c>
      <c r="C1889" s="1" t="s">
        <v>5276</v>
      </c>
      <c r="D1889" t="s">
        <v>5277</v>
      </c>
      <c r="E1889" t="s">
        <v>5727</v>
      </c>
      <c r="F1889">
        <v>2017</v>
      </c>
    </row>
    <row r="1890" spans="1:6" x14ac:dyDescent="0.35">
      <c r="A1890" t="s">
        <v>5278</v>
      </c>
      <c r="B1890" t="s">
        <v>7</v>
      </c>
      <c r="C1890" s="1" t="s">
        <v>5279</v>
      </c>
      <c r="D1890" t="s">
        <v>5280</v>
      </c>
      <c r="E1890" t="s">
        <v>10</v>
      </c>
      <c r="F1890">
        <v>1986</v>
      </c>
    </row>
    <row r="1891" spans="1:6" x14ac:dyDescent="0.35">
      <c r="A1891" t="s">
        <v>5281</v>
      </c>
      <c r="B1891" t="s">
        <v>7</v>
      </c>
      <c r="C1891" s="1" t="s">
        <v>5282</v>
      </c>
      <c r="D1891" t="s">
        <v>5283</v>
      </c>
      <c r="E1891" t="s">
        <v>5727</v>
      </c>
      <c r="F1891">
        <v>2019</v>
      </c>
    </row>
    <row r="1892" spans="1:6" x14ac:dyDescent="0.35">
      <c r="A1892" t="s">
        <v>5284</v>
      </c>
      <c r="B1892" t="s">
        <v>7</v>
      </c>
      <c r="C1892" s="1" t="s">
        <v>5285</v>
      </c>
      <c r="D1892" t="s">
        <v>5286</v>
      </c>
      <c r="E1892" t="s">
        <v>20960</v>
      </c>
      <c r="F1892">
        <v>2020</v>
      </c>
    </row>
    <row r="1893" spans="1:6" x14ac:dyDescent="0.35">
      <c r="A1893" t="s">
        <v>5287</v>
      </c>
      <c r="B1893" t="s">
        <v>7</v>
      </c>
      <c r="C1893" s="1" t="s">
        <v>5288</v>
      </c>
      <c r="D1893" t="s">
        <v>5289</v>
      </c>
      <c r="E1893" t="s">
        <v>48</v>
      </c>
      <c r="F1893">
        <v>1984</v>
      </c>
    </row>
    <row r="1894" spans="1:6" x14ac:dyDescent="0.35">
      <c r="A1894" t="s">
        <v>5290</v>
      </c>
      <c r="B1894" t="s">
        <v>7</v>
      </c>
      <c r="C1894" s="1" t="s">
        <v>5291</v>
      </c>
      <c r="D1894" t="s">
        <v>5292</v>
      </c>
      <c r="E1894" t="s">
        <v>578</v>
      </c>
      <c r="F1894">
        <v>2014</v>
      </c>
    </row>
    <row r="1895" spans="1:6" x14ac:dyDescent="0.35">
      <c r="A1895" t="s">
        <v>5293</v>
      </c>
      <c r="B1895" t="s">
        <v>61</v>
      </c>
      <c r="C1895" s="1" t="s">
        <v>5294</v>
      </c>
      <c r="D1895" t="s">
        <v>560</v>
      </c>
      <c r="E1895" t="s">
        <v>20956</v>
      </c>
      <c r="F1895">
        <v>2011</v>
      </c>
    </row>
    <row r="1896" spans="1:6" x14ac:dyDescent="0.35">
      <c r="A1896" t="s">
        <v>5295</v>
      </c>
      <c r="B1896" t="s">
        <v>61</v>
      </c>
      <c r="C1896" s="1" t="s">
        <v>5296</v>
      </c>
      <c r="D1896" t="s">
        <v>5297</v>
      </c>
      <c r="E1896" t="s">
        <v>3809</v>
      </c>
      <c r="F1896">
        <v>2018</v>
      </c>
    </row>
    <row r="1897" spans="1:6" x14ac:dyDescent="0.35">
      <c r="A1897" t="s">
        <v>5298</v>
      </c>
      <c r="B1897" t="s">
        <v>61</v>
      </c>
      <c r="C1897" s="1" t="s">
        <v>5299</v>
      </c>
      <c r="D1897" t="s">
        <v>5300</v>
      </c>
      <c r="E1897" t="s">
        <v>20960</v>
      </c>
      <c r="F1897">
        <v>1989</v>
      </c>
    </row>
    <row r="1898" spans="1:6" x14ac:dyDescent="0.35">
      <c r="A1898" t="s">
        <v>5301</v>
      </c>
      <c r="B1898" t="s">
        <v>7</v>
      </c>
      <c r="C1898" s="1" t="s">
        <v>5302</v>
      </c>
      <c r="D1898" t="s">
        <v>5303</v>
      </c>
      <c r="E1898" t="s">
        <v>10</v>
      </c>
      <c r="F1898">
        <v>1993</v>
      </c>
    </row>
    <row r="1899" spans="1:6" x14ac:dyDescent="0.35">
      <c r="A1899" t="s">
        <v>5304</v>
      </c>
      <c r="B1899" t="s">
        <v>7</v>
      </c>
      <c r="C1899" s="1" t="s">
        <v>5305</v>
      </c>
      <c r="D1899" t="s">
        <v>5306</v>
      </c>
      <c r="E1899" t="s">
        <v>20958</v>
      </c>
      <c r="F1899">
        <v>2019</v>
      </c>
    </row>
    <row r="1900" spans="1:6" x14ac:dyDescent="0.35">
      <c r="A1900" t="s">
        <v>5307</v>
      </c>
      <c r="B1900" t="s">
        <v>61</v>
      </c>
      <c r="C1900" s="1" t="s">
        <v>5308</v>
      </c>
      <c r="D1900" t="s">
        <v>5309</v>
      </c>
      <c r="E1900" t="s">
        <v>578</v>
      </c>
      <c r="F1900">
        <v>2020</v>
      </c>
    </row>
    <row r="1901" spans="1:6" x14ac:dyDescent="0.35">
      <c r="A1901" t="s">
        <v>5310</v>
      </c>
      <c r="B1901" t="s">
        <v>61</v>
      </c>
      <c r="C1901" s="1" t="s">
        <v>5311</v>
      </c>
      <c r="D1901" t="s">
        <v>5312</v>
      </c>
      <c r="E1901" t="s">
        <v>4460</v>
      </c>
      <c r="F1901">
        <v>2013</v>
      </c>
    </row>
    <row r="1902" spans="1:6" x14ac:dyDescent="0.35">
      <c r="A1902" t="s">
        <v>5313</v>
      </c>
      <c r="B1902" t="s">
        <v>7</v>
      </c>
      <c r="C1902" s="1" t="s">
        <v>5314</v>
      </c>
      <c r="D1902" t="s">
        <v>3001</v>
      </c>
      <c r="E1902" t="s">
        <v>20960</v>
      </c>
      <c r="F1902">
        <v>2019</v>
      </c>
    </row>
    <row r="1903" spans="1:6" x14ac:dyDescent="0.35">
      <c r="A1903" t="s">
        <v>5315</v>
      </c>
      <c r="B1903" t="s">
        <v>7</v>
      </c>
      <c r="C1903" s="1" t="s">
        <v>5316</v>
      </c>
      <c r="D1903" t="s">
        <v>5317</v>
      </c>
      <c r="E1903" t="s">
        <v>7890</v>
      </c>
      <c r="F1903">
        <v>2020</v>
      </c>
    </row>
    <row r="1904" spans="1:6" x14ac:dyDescent="0.35">
      <c r="A1904" t="s">
        <v>5318</v>
      </c>
      <c r="B1904" t="s">
        <v>61</v>
      </c>
      <c r="C1904" s="1" t="s">
        <v>5319</v>
      </c>
      <c r="D1904" t="s">
        <v>5320</v>
      </c>
      <c r="E1904" t="s">
        <v>5151</v>
      </c>
      <c r="F1904">
        <v>2019</v>
      </c>
    </row>
    <row r="1905" spans="1:6" x14ac:dyDescent="0.35">
      <c r="A1905" t="s">
        <v>5321</v>
      </c>
      <c r="B1905" t="s">
        <v>61</v>
      </c>
      <c r="C1905" s="1" t="s">
        <v>5322</v>
      </c>
      <c r="D1905" t="s">
        <v>5323</v>
      </c>
      <c r="E1905" t="s">
        <v>7890</v>
      </c>
      <c r="F1905">
        <v>2020</v>
      </c>
    </row>
    <row r="1906" spans="1:6" x14ac:dyDescent="0.35">
      <c r="A1906" t="s">
        <v>5324</v>
      </c>
      <c r="B1906" t="s">
        <v>7</v>
      </c>
      <c r="C1906" s="1" t="s">
        <v>5325</v>
      </c>
      <c r="D1906" t="s">
        <v>618</v>
      </c>
      <c r="E1906" t="s">
        <v>10</v>
      </c>
      <c r="F1906">
        <v>2019</v>
      </c>
    </row>
    <row r="1907" spans="1:6" x14ac:dyDescent="0.35">
      <c r="A1907" t="s">
        <v>5326</v>
      </c>
      <c r="B1907" t="s">
        <v>61</v>
      </c>
      <c r="C1907" s="1" t="s">
        <v>5327</v>
      </c>
      <c r="D1907" t="s">
        <v>5328</v>
      </c>
      <c r="E1907" t="s">
        <v>48</v>
      </c>
      <c r="F1907">
        <v>2018</v>
      </c>
    </row>
    <row r="1908" spans="1:6" x14ac:dyDescent="0.35">
      <c r="A1908" t="s">
        <v>5329</v>
      </c>
      <c r="B1908" t="s">
        <v>7</v>
      </c>
      <c r="C1908" s="1" t="s">
        <v>5330</v>
      </c>
      <c r="D1908" t="s">
        <v>5331</v>
      </c>
      <c r="E1908" t="s">
        <v>20961</v>
      </c>
      <c r="F1908">
        <v>2018</v>
      </c>
    </row>
    <row r="1909" spans="1:6" x14ac:dyDescent="0.35">
      <c r="A1909" t="s">
        <v>5332</v>
      </c>
      <c r="B1909" t="s">
        <v>7</v>
      </c>
      <c r="C1909" s="1" t="s">
        <v>5333</v>
      </c>
      <c r="D1909" t="s">
        <v>5334</v>
      </c>
      <c r="E1909" t="s">
        <v>3327</v>
      </c>
      <c r="F1909">
        <v>2018</v>
      </c>
    </row>
    <row r="1910" spans="1:6" x14ac:dyDescent="0.35">
      <c r="A1910" t="s">
        <v>5335</v>
      </c>
      <c r="B1910" t="s">
        <v>7</v>
      </c>
      <c r="C1910" s="1" t="s">
        <v>5336</v>
      </c>
      <c r="D1910" t="s">
        <v>4020</v>
      </c>
      <c r="E1910" t="s">
        <v>52</v>
      </c>
      <c r="F1910">
        <v>1937</v>
      </c>
    </row>
    <row r="1911" spans="1:6" x14ac:dyDescent="0.35">
      <c r="A1911" t="s">
        <v>5337</v>
      </c>
      <c r="B1911" t="s">
        <v>7</v>
      </c>
      <c r="C1911" s="1" t="s">
        <v>5338</v>
      </c>
      <c r="D1911" t="s">
        <v>5339</v>
      </c>
      <c r="E1911" t="s">
        <v>20956</v>
      </c>
      <c r="F1911">
        <v>2020</v>
      </c>
    </row>
    <row r="1912" spans="1:6" x14ac:dyDescent="0.35">
      <c r="A1912" t="s">
        <v>5340</v>
      </c>
      <c r="B1912" t="s">
        <v>61</v>
      </c>
      <c r="C1912" s="1" t="s">
        <v>5341</v>
      </c>
      <c r="D1912" t="s">
        <v>5342</v>
      </c>
      <c r="E1912" t="s">
        <v>68</v>
      </c>
      <c r="F1912">
        <v>2003</v>
      </c>
    </row>
    <row r="1913" spans="1:6" x14ac:dyDescent="0.35">
      <c r="A1913" t="s">
        <v>5343</v>
      </c>
      <c r="B1913" t="s">
        <v>61</v>
      </c>
      <c r="C1913" s="1" t="s">
        <v>5344</v>
      </c>
      <c r="D1913" t="s">
        <v>5345</v>
      </c>
      <c r="E1913" t="s">
        <v>578</v>
      </c>
      <c r="F1913">
        <v>2005</v>
      </c>
    </row>
    <row r="1914" spans="1:6" x14ac:dyDescent="0.35">
      <c r="A1914" t="s">
        <v>5346</v>
      </c>
      <c r="B1914" t="s">
        <v>7</v>
      </c>
      <c r="C1914" s="1" t="s">
        <v>5347</v>
      </c>
      <c r="D1914" t="s">
        <v>5348</v>
      </c>
      <c r="E1914" t="s">
        <v>8991</v>
      </c>
      <c r="F1914">
        <v>2007</v>
      </c>
    </row>
    <row r="1915" spans="1:6" x14ac:dyDescent="0.35">
      <c r="A1915" t="s">
        <v>5349</v>
      </c>
      <c r="B1915" t="s">
        <v>7</v>
      </c>
      <c r="C1915" s="1" t="s">
        <v>5350</v>
      </c>
      <c r="D1915" t="s">
        <v>5351</v>
      </c>
      <c r="E1915" t="s">
        <v>5727</v>
      </c>
      <c r="F1915">
        <v>1974</v>
      </c>
    </row>
    <row r="1916" spans="1:6" x14ac:dyDescent="0.35">
      <c r="A1916" t="s">
        <v>5352</v>
      </c>
      <c r="B1916" t="s">
        <v>61</v>
      </c>
      <c r="C1916" s="1" t="s">
        <v>5353</v>
      </c>
      <c r="D1916" t="s">
        <v>5354</v>
      </c>
      <c r="E1916" t="s">
        <v>52</v>
      </c>
      <c r="F1916">
        <v>2018</v>
      </c>
    </row>
    <row r="1917" spans="1:6" x14ac:dyDescent="0.35">
      <c r="A1917" t="s">
        <v>5355</v>
      </c>
      <c r="B1917" t="s">
        <v>61</v>
      </c>
      <c r="C1917" s="1" t="s">
        <v>5356</v>
      </c>
      <c r="D1917" t="s">
        <v>5357</v>
      </c>
      <c r="E1917" t="s">
        <v>20957</v>
      </c>
      <c r="F1917">
        <v>2019</v>
      </c>
    </row>
    <row r="1918" spans="1:6" x14ac:dyDescent="0.35">
      <c r="A1918" t="s">
        <v>5358</v>
      </c>
      <c r="B1918" t="s">
        <v>61</v>
      </c>
      <c r="C1918" s="1" t="s">
        <v>5359</v>
      </c>
      <c r="D1918" t="s">
        <v>5360</v>
      </c>
      <c r="E1918" t="s">
        <v>68</v>
      </c>
      <c r="F1918">
        <v>2012</v>
      </c>
    </row>
    <row r="1919" spans="1:6" x14ac:dyDescent="0.35">
      <c r="A1919" t="s">
        <v>5361</v>
      </c>
      <c r="B1919" t="s">
        <v>7</v>
      </c>
      <c r="C1919" s="1" t="s">
        <v>5362</v>
      </c>
      <c r="D1919" t="s">
        <v>5363</v>
      </c>
      <c r="E1919" t="s">
        <v>8105</v>
      </c>
      <c r="F1919">
        <v>2011</v>
      </c>
    </row>
    <row r="1920" spans="1:6" x14ac:dyDescent="0.35">
      <c r="A1920" t="s">
        <v>5364</v>
      </c>
      <c r="B1920" t="s">
        <v>61</v>
      </c>
      <c r="C1920" s="1" t="s">
        <v>5365</v>
      </c>
      <c r="D1920" t="s">
        <v>5366</v>
      </c>
      <c r="E1920" t="s">
        <v>10</v>
      </c>
      <c r="F1920">
        <v>2013</v>
      </c>
    </row>
    <row r="1921" spans="1:6" x14ac:dyDescent="0.35">
      <c r="A1921" t="s">
        <v>5367</v>
      </c>
      <c r="B1921" t="s">
        <v>61</v>
      </c>
      <c r="C1921" s="1" t="s">
        <v>5368</v>
      </c>
      <c r="D1921" t="s">
        <v>1177</v>
      </c>
      <c r="E1921" t="s">
        <v>20959</v>
      </c>
      <c r="F1921">
        <v>1947</v>
      </c>
    </row>
    <row r="1922" spans="1:6" x14ac:dyDescent="0.35">
      <c r="A1922" t="s">
        <v>5369</v>
      </c>
      <c r="B1922" t="s">
        <v>61</v>
      </c>
      <c r="C1922" s="1" t="s">
        <v>5370</v>
      </c>
      <c r="D1922" t="s">
        <v>432</v>
      </c>
      <c r="E1922" t="s">
        <v>578</v>
      </c>
      <c r="F1922">
        <v>1945</v>
      </c>
    </row>
    <row r="1923" spans="1:6" x14ac:dyDescent="0.35">
      <c r="A1923" t="s">
        <v>5371</v>
      </c>
      <c r="B1923" t="s">
        <v>61</v>
      </c>
      <c r="C1923" s="1" t="s">
        <v>5372</v>
      </c>
      <c r="D1923" t="s">
        <v>5373</v>
      </c>
      <c r="E1923" t="s">
        <v>578</v>
      </c>
      <c r="F1923">
        <v>2015</v>
      </c>
    </row>
    <row r="1924" spans="1:6" x14ac:dyDescent="0.35">
      <c r="A1924" t="s">
        <v>5374</v>
      </c>
      <c r="B1924" t="s">
        <v>61</v>
      </c>
      <c r="C1924" s="1" t="s">
        <v>5375</v>
      </c>
      <c r="D1924" t="s">
        <v>5376</v>
      </c>
      <c r="E1924" t="s">
        <v>5727</v>
      </c>
      <c r="F1924">
        <v>1946</v>
      </c>
    </row>
    <row r="1925" spans="1:6" x14ac:dyDescent="0.35">
      <c r="A1925" t="s">
        <v>5377</v>
      </c>
      <c r="B1925" t="s">
        <v>61</v>
      </c>
      <c r="C1925" s="1" t="s">
        <v>5378</v>
      </c>
      <c r="D1925" t="s">
        <v>5379</v>
      </c>
      <c r="E1925" t="s">
        <v>4460</v>
      </c>
      <c r="F1925">
        <v>2016</v>
      </c>
    </row>
    <row r="1926" spans="1:6" x14ac:dyDescent="0.35">
      <c r="A1926" t="s">
        <v>5380</v>
      </c>
      <c r="B1926" t="s">
        <v>61</v>
      </c>
      <c r="C1926" s="1" t="s">
        <v>5381</v>
      </c>
      <c r="D1926" t="s">
        <v>140</v>
      </c>
      <c r="E1926" t="s">
        <v>20960</v>
      </c>
      <c r="F1926">
        <v>2019</v>
      </c>
    </row>
    <row r="1927" spans="1:6" x14ac:dyDescent="0.35">
      <c r="A1927" t="s">
        <v>5382</v>
      </c>
      <c r="B1927" t="s">
        <v>61</v>
      </c>
      <c r="C1927" s="1" t="s">
        <v>5383</v>
      </c>
      <c r="D1927" t="s">
        <v>5384</v>
      </c>
      <c r="E1927" t="s">
        <v>10</v>
      </c>
      <c r="F1927">
        <v>2018</v>
      </c>
    </row>
    <row r="1928" spans="1:6" x14ac:dyDescent="0.35">
      <c r="A1928" t="s">
        <v>5385</v>
      </c>
      <c r="B1928" t="s">
        <v>61</v>
      </c>
      <c r="C1928" s="1" t="s">
        <v>5386</v>
      </c>
      <c r="D1928" t="s">
        <v>5387</v>
      </c>
      <c r="E1928" t="s">
        <v>52</v>
      </c>
      <c r="F1928">
        <v>2019</v>
      </c>
    </row>
    <row r="1929" spans="1:6" x14ac:dyDescent="0.35">
      <c r="A1929" t="s">
        <v>5388</v>
      </c>
      <c r="B1929" t="s">
        <v>61</v>
      </c>
      <c r="C1929" s="1" t="s">
        <v>5389</v>
      </c>
      <c r="D1929" t="s">
        <v>5390</v>
      </c>
      <c r="E1929" t="s">
        <v>20959</v>
      </c>
      <c r="F1929">
        <v>2020</v>
      </c>
    </row>
    <row r="1930" spans="1:6" x14ac:dyDescent="0.35">
      <c r="A1930" t="s">
        <v>5391</v>
      </c>
      <c r="B1930" t="s">
        <v>7</v>
      </c>
      <c r="C1930" s="1" t="s">
        <v>5392</v>
      </c>
      <c r="D1930" t="s">
        <v>5393</v>
      </c>
      <c r="E1930" t="s">
        <v>48</v>
      </c>
      <c r="F1930">
        <v>1992</v>
      </c>
    </row>
    <row r="1931" spans="1:6" x14ac:dyDescent="0.35">
      <c r="A1931" t="s">
        <v>5394</v>
      </c>
      <c r="B1931" t="s">
        <v>7</v>
      </c>
      <c r="C1931" s="1" t="s">
        <v>5395</v>
      </c>
      <c r="D1931" t="s">
        <v>86</v>
      </c>
      <c r="E1931" t="s">
        <v>7890</v>
      </c>
      <c r="F1931">
        <v>2012</v>
      </c>
    </row>
    <row r="1932" spans="1:6" x14ac:dyDescent="0.35">
      <c r="A1932" t="s">
        <v>5396</v>
      </c>
      <c r="B1932" t="s">
        <v>7</v>
      </c>
      <c r="C1932" s="1" t="s">
        <v>5397</v>
      </c>
      <c r="D1932" t="s">
        <v>86</v>
      </c>
      <c r="E1932" t="s">
        <v>52</v>
      </c>
      <c r="F1932">
        <v>2019</v>
      </c>
    </row>
    <row r="1933" spans="1:6" x14ac:dyDescent="0.35">
      <c r="A1933" t="s">
        <v>5398</v>
      </c>
      <c r="B1933" t="s">
        <v>7</v>
      </c>
      <c r="C1933" s="1" t="s">
        <v>5399</v>
      </c>
      <c r="D1933" t="s">
        <v>86</v>
      </c>
      <c r="E1933" t="s">
        <v>5727</v>
      </c>
      <c r="F1933">
        <v>2016</v>
      </c>
    </row>
    <row r="1934" spans="1:6" x14ac:dyDescent="0.35">
      <c r="A1934" t="s">
        <v>5400</v>
      </c>
      <c r="B1934" t="s">
        <v>7</v>
      </c>
      <c r="C1934" s="1" t="s">
        <v>5401</v>
      </c>
      <c r="D1934" t="s">
        <v>86</v>
      </c>
      <c r="E1934" t="s">
        <v>8991</v>
      </c>
      <c r="F1934">
        <v>2019</v>
      </c>
    </row>
    <row r="1935" spans="1:6" x14ac:dyDescent="0.35">
      <c r="A1935" t="s">
        <v>5402</v>
      </c>
      <c r="B1935" t="s">
        <v>61</v>
      </c>
      <c r="C1935" s="1" t="s">
        <v>5403</v>
      </c>
      <c r="D1935" t="s">
        <v>5404</v>
      </c>
      <c r="E1935" t="s">
        <v>8991</v>
      </c>
      <c r="F1935">
        <v>2019</v>
      </c>
    </row>
    <row r="1936" spans="1:6" x14ac:dyDescent="0.35">
      <c r="A1936" t="s">
        <v>5405</v>
      </c>
      <c r="B1936" t="s">
        <v>7</v>
      </c>
      <c r="C1936" s="1" t="s">
        <v>5406</v>
      </c>
      <c r="D1936" t="s">
        <v>5407</v>
      </c>
      <c r="E1936" t="s">
        <v>20960</v>
      </c>
      <c r="F1936">
        <v>2005</v>
      </c>
    </row>
    <row r="1937" spans="1:6" x14ac:dyDescent="0.35">
      <c r="A1937" t="s">
        <v>5408</v>
      </c>
      <c r="B1937" t="s">
        <v>7</v>
      </c>
      <c r="C1937" s="1" t="s">
        <v>5409</v>
      </c>
      <c r="D1937" t="s">
        <v>5410</v>
      </c>
      <c r="E1937" t="s">
        <v>5727</v>
      </c>
      <c r="F1937">
        <v>2020</v>
      </c>
    </row>
    <row r="1938" spans="1:6" x14ac:dyDescent="0.35">
      <c r="A1938" t="s">
        <v>5411</v>
      </c>
      <c r="B1938" t="s">
        <v>7</v>
      </c>
      <c r="C1938" s="1" t="s">
        <v>5412</v>
      </c>
      <c r="D1938" t="s">
        <v>5413</v>
      </c>
      <c r="E1938" t="s">
        <v>20960</v>
      </c>
      <c r="F1938">
        <v>2017</v>
      </c>
    </row>
    <row r="1939" spans="1:6" x14ac:dyDescent="0.35">
      <c r="A1939" t="s">
        <v>5414</v>
      </c>
      <c r="B1939" t="s">
        <v>7</v>
      </c>
      <c r="C1939" s="1" t="s">
        <v>5415</v>
      </c>
      <c r="D1939" t="s">
        <v>5416</v>
      </c>
      <c r="E1939" t="s">
        <v>5727</v>
      </c>
      <c r="F1939">
        <v>2012</v>
      </c>
    </row>
    <row r="1940" spans="1:6" x14ac:dyDescent="0.35">
      <c r="A1940" t="s">
        <v>5417</v>
      </c>
      <c r="B1940" t="s">
        <v>61</v>
      </c>
      <c r="C1940" s="1" t="s">
        <v>5418</v>
      </c>
      <c r="D1940" t="s">
        <v>5419</v>
      </c>
      <c r="E1940" t="s">
        <v>10</v>
      </c>
      <c r="F1940">
        <v>2016</v>
      </c>
    </row>
    <row r="1941" spans="1:6" x14ac:dyDescent="0.35">
      <c r="A1941" t="s">
        <v>5420</v>
      </c>
      <c r="B1941" t="s">
        <v>61</v>
      </c>
      <c r="C1941" s="1" t="s">
        <v>5421</v>
      </c>
      <c r="D1941" t="s">
        <v>5422</v>
      </c>
      <c r="E1941" t="s">
        <v>3327</v>
      </c>
      <c r="F1941">
        <v>2017</v>
      </c>
    </row>
    <row r="1942" spans="1:6" x14ac:dyDescent="0.35">
      <c r="A1942" t="s">
        <v>5423</v>
      </c>
      <c r="B1942" t="s">
        <v>7</v>
      </c>
      <c r="C1942" s="1" t="s">
        <v>5424</v>
      </c>
      <c r="D1942" t="s">
        <v>5425</v>
      </c>
      <c r="E1942" t="s">
        <v>20958</v>
      </c>
      <c r="F1942">
        <v>1980</v>
      </c>
    </row>
    <row r="1943" spans="1:6" x14ac:dyDescent="0.35">
      <c r="A1943" t="s">
        <v>5426</v>
      </c>
      <c r="B1943" t="s">
        <v>7</v>
      </c>
      <c r="C1943" s="1" t="s">
        <v>5427</v>
      </c>
      <c r="D1943" t="s">
        <v>5428</v>
      </c>
      <c r="E1943" t="s">
        <v>20958</v>
      </c>
      <c r="F1943">
        <v>1980</v>
      </c>
    </row>
    <row r="1944" spans="1:6" x14ac:dyDescent="0.35">
      <c r="A1944" t="s">
        <v>5429</v>
      </c>
      <c r="B1944" t="s">
        <v>61</v>
      </c>
      <c r="C1944" s="1" t="s">
        <v>5430</v>
      </c>
      <c r="D1944" t="s">
        <v>5431</v>
      </c>
      <c r="E1944" t="s">
        <v>3327</v>
      </c>
      <c r="F1944">
        <v>2019</v>
      </c>
    </row>
    <row r="1945" spans="1:6" x14ac:dyDescent="0.35">
      <c r="A1945" t="s">
        <v>5432</v>
      </c>
      <c r="B1945" t="s">
        <v>61</v>
      </c>
      <c r="C1945" s="1" t="s">
        <v>5433</v>
      </c>
      <c r="D1945" t="s">
        <v>5434</v>
      </c>
      <c r="E1945" t="s">
        <v>48</v>
      </c>
      <c r="F1945">
        <v>2021</v>
      </c>
    </row>
    <row r="1946" spans="1:6" x14ac:dyDescent="0.35">
      <c r="A1946" t="s">
        <v>5435</v>
      </c>
      <c r="B1946" t="s">
        <v>7</v>
      </c>
      <c r="C1946" s="1" t="s">
        <v>5436</v>
      </c>
      <c r="D1946" t="s">
        <v>5437</v>
      </c>
      <c r="E1946" t="s">
        <v>10</v>
      </c>
      <c r="F1946">
        <v>2021</v>
      </c>
    </row>
    <row r="1947" spans="1:6" x14ac:dyDescent="0.35">
      <c r="A1947" t="s">
        <v>5438</v>
      </c>
      <c r="B1947" t="s">
        <v>61</v>
      </c>
      <c r="C1947" s="1" t="s">
        <v>5439</v>
      </c>
      <c r="D1947" t="s">
        <v>465</v>
      </c>
      <c r="E1947" t="s">
        <v>3809</v>
      </c>
      <c r="F1947">
        <v>1942</v>
      </c>
    </row>
    <row r="1948" spans="1:6" x14ac:dyDescent="0.35">
      <c r="A1948" t="s">
        <v>5440</v>
      </c>
      <c r="B1948" t="s">
        <v>7</v>
      </c>
      <c r="C1948" s="1" t="s">
        <v>5441</v>
      </c>
      <c r="D1948" t="s">
        <v>5442</v>
      </c>
      <c r="E1948" t="s">
        <v>10</v>
      </c>
      <c r="F1948">
        <v>2019</v>
      </c>
    </row>
    <row r="1949" spans="1:6" x14ac:dyDescent="0.35">
      <c r="A1949" t="s">
        <v>5443</v>
      </c>
      <c r="B1949" t="s">
        <v>7</v>
      </c>
      <c r="C1949" s="1" t="s">
        <v>5444</v>
      </c>
      <c r="D1949" t="s">
        <v>5445</v>
      </c>
      <c r="E1949" t="s">
        <v>8105</v>
      </c>
      <c r="F1949">
        <v>2015</v>
      </c>
    </row>
    <row r="1950" spans="1:6" x14ac:dyDescent="0.35">
      <c r="A1950" t="s">
        <v>5446</v>
      </c>
      <c r="B1950" t="s">
        <v>7</v>
      </c>
      <c r="C1950" s="1" t="s">
        <v>5447</v>
      </c>
      <c r="D1950" t="s">
        <v>5448</v>
      </c>
      <c r="E1950" t="s">
        <v>578</v>
      </c>
      <c r="F1950">
        <v>1938</v>
      </c>
    </row>
    <row r="1951" spans="1:6" x14ac:dyDescent="0.35">
      <c r="A1951" t="s">
        <v>5449</v>
      </c>
      <c r="B1951" t="s">
        <v>61</v>
      </c>
      <c r="C1951" s="1" t="s">
        <v>5450</v>
      </c>
      <c r="D1951" t="s">
        <v>5451</v>
      </c>
      <c r="E1951" t="s">
        <v>20959</v>
      </c>
      <c r="F1951">
        <v>2019</v>
      </c>
    </row>
    <row r="1952" spans="1:6" x14ac:dyDescent="0.35">
      <c r="A1952" t="s">
        <v>5452</v>
      </c>
      <c r="B1952" t="s">
        <v>61</v>
      </c>
      <c r="C1952" s="1" t="s">
        <v>5453</v>
      </c>
      <c r="D1952" t="s">
        <v>5454</v>
      </c>
      <c r="E1952" t="s">
        <v>20961</v>
      </c>
      <c r="F1952">
        <v>1973</v>
      </c>
    </row>
    <row r="1953" spans="1:6" x14ac:dyDescent="0.35">
      <c r="A1953" t="s">
        <v>5455</v>
      </c>
      <c r="B1953" t="s">
        <v>7</v>
      </c>
      <c r="C1953" s="1" t="s">
        <v>5456</v>
      </c>
      <c r="D1953" t="s">
        <v>3434</v>
      </c>
      <c r="E1953" t="s">
        <v>20961</v>
      </c>
      <c r="F1953">
        <v>2019</v>
      </c>
    </row>
    <row r="1954" spans="1:6" x14ac:dyDescent="0.35">
      <c r="A1954" t="s">
        <v>5457</v>
      </c>
      <c r="B1954" t="s">
        <v>61</v>
      </c>
      <c r="C1954" s="1" t="s">
        <v>5458</v>
      </c>
      <c r="D1954" t="s">
        <v>5459</v>
      </c>
      <c r="E1954" t="s">
        <v>5151</v>
      </c>
      <c r="F1954">
        <v>1990</v>
      </c>
    </row>
    <row r="1955" spans="1:6" x14ac:dyDescent="0.35">
      <c r="A1955" t="s">
        <v>5460</v>
      </c>
      <c r="B1955" t="s">
        <v>7</v>
      </c>
      <c r="C1955" s="1" t="s">
        <v>5461</v>
      </c>
      <c r="D1955" t="s">
        <v>5462</v>
      </c>
      <c r="E1955" t="s">
        <v>8991</v>
      </c>
      <c r="F1955">
        <v>2020</v>
      </c>
    </row>
    <row r="1956" spans="1:6" x14ac:dyDescent="0.35">
      <c r="A1956" t="s">
        <v>5463</v>
      </c>
      <c r="B1956" t="s">
        <v>61</v>
      </c>
      <c r="C1956" s="1" t="s">
        <v>5464</v>
      </c>
      <c r="D1956" t="s">
        <v>5465</v>
      </c>
      <c r="E1956" t="s">
        <v>8105</v>
      </c>
      <c r="F1956">
        <v>1934</v>
      </c>
    </row>
    <row r="1957" spans="1:6" x14ac:dyDescent="0.35">
      <c r="A1957" t="s">
        <v>5466</v>
      </c>
      <c r="B1957" t="s">
        <v>7</v>
      </c>
      <c r="C1957" s="1" t="s">
        <v>5467</v>
      </c>
      <c r="D1957" t="s">
        <v>5468</v>
      </c>
      <c r="E1957" t="s">
        <v>14</v>
      </c>
      <c r="F1957">
        <v>2000</v>
      </c>
    </row>
    <row r="1958" spans="1:6" x14ac:dyDescent="0.35">
      <c r="A1958" t="s">
        <v>5469</v>
      </c>
      <c r="B1958" t="s">
        <v>7</v>
      </c>
      <c r="C1958" s="1" t="s">
        <v>5470</v>
      </c>
      <c r="D1958" t="s">
        <v>5471</v>
      </c>
      <c r="E1958" t="s">
        <v>48</v>
      </c>
      <c r="F1958">
        <v>2017</v>
      </c>
    </row>
    <row r="1959" spans="1:6" x14ac:dyDescent="0.35">
      <c r="A1959" t="s">
        <v>5472</v>
      </c>
      <c r="B1959" t="s">
        <v>7</v>
      </c>
      <c r="C1959" s="1" t="s">
        <v>5473</v>
      </c>
      <c r="D1959" t="s">
        <v>5474</v>
      </c>
      <c r="E1959" t="s">
        <v>4460</v>
      </c>
      <c r="F1959">
        <v>2017</v>
      </c>
    </row>
    <row r="1960" spans="1:6" x14ac:dyDescent="0.35">
      <c r="A1960" t="s">
        <v>5475</v>
      </c>
      <c r="B1960" t="s">
        <v>61</v>
      </c>
      <c r="C1960" s="1" t="s">
        <v>5476</v>
      </c>
      <c r="D1960" t="s">
        <v>5477</v>
      </c>
      <c r="E1960" t="s">
        <v>8991</v>
      </c>
      <c r="F1960">
        <v>1972</v>
      </c>
    </row>
    <row r="1961" spans="1:6" x14ac:dyDescent="0.35">
      <c r="A1961" t="s">
        <v>5478</v>
      </c>
      <c r="B1961" t="s">
        <v>7</v>
      </c>
      <c r="C1961" s="1" t="s">
        <v>5479</v>
      </c>
      <c r="D1961" t="s">
        <v>5480</v>
      </c>
      <c r="E1961" t="s">
        <v>4460</v>
      </c>
      <c r="F1961">
        <v>2015</v>
      </c>
    </row>
    <row r="1962" spans="1:6" x14ac:dyDescent="0.35">
      <c r="A1962" t="s">
        <v>5481</v>
      </c>
      <c r="B1962" t="s">
        <v>61</v>
      </c>
      <c r="C1962" s="1" t="s">
        <v>5482</v>
      </c>
      <c r="D1962" t="s">
        <v>5483</v>
      </c>
      <c r="E1962" t="s">
        <v>14</v>
      </c>
      <c r="F1962">
        <v>2014</v>
      </c>
    </row>
    <row r="1963" spans="1:6" x14ac:dyDescent="0.35">
      <c r="A1963" t="s">
        <v>5484</v>
      </c>
      <c r="B1963" t="s">
        <v>61</v>
      </c>
      <c r="C1963" s="1" t="s">
        <v>5485</v>
      </c>
      <c r="D1963" t="s">
        <v>5483</v>
      </c>
      <c r="E1963" t="s">
        <v>20960</v>
      </c>
      <c r="F1963">
        <v>2012</v>
      </c>
    </row>
    <row r="1964" spans="1:6" x14ac:dyDescent="0.35">
      <c r="A1964" t="s">
        <v>5486</v>
      </c>
      <c r="B1964" t="s">
        <v>61</v>
      </c>
      <c r="C1964" s="1" t="s">
        <v>5487</v>
      </c>
      <c r="D1964" t="s">
        <v>4990</v>
      </c>
      <c r="E1964" t="s">
        <v>3809</v>
      </c>
      <c r="F1964">
        <v>1990</v>
      </c>
    </row>
    <row r="1965" spans="1:6" x14ac:dyDescent="0.35">
      <c r="A1965" t="s">
        <v>5488</v>
      </c>
      <c r="B1965" t="s">
        <v>61</v>
      </c>
      <c r="C1965" s="1" t="s">
        <v>5489</v>
      </c>
      <c r="D1965" t="s">
        <v>5490</v>
      </c>
      <c r="E1965" t="s">
        <v>7890</v>
      </c>
      <c r="F1965">
        <v>1934</v>
      </c>
    </row>
    <row r="1966" spans="1:6" x14ac:dyDescent="0.35">
      <c r="A1966" t="s">
        <v>5491</v>
      </c>
      <c r="B1966" t="s">
        <v>7</v>
      </c>
      <c r="C1966" s="1" t="s">
        <v>5492</v>
      </c>
      <c r="D1966" t="s">
        <v>5493</v>
      </c>
      <c r="E1966" t="s">
        <v>5727</v>
      </c>
      <c r="F1966">
        <v>2012</v>
      </c>
    </row>
    <row r="1967" spans="1:6" x14ac:dyDescent="0.35">
      <c r="A1967" t="s">
        <v>5494</v>
      </c>
      <c r="B1967" t="s">
        <v>7</v>
      </c>
      <c r="C1967" s="1" t="s">
        <v>5495</v>
      </c>
      <c r="D1967" t="s">
        <v>5496</v>
      </c>
      <c r="E1967" t="s">
        <v>3327</v>
      </c>
      <c r="F1967">
        <v>2020</v>
      </c>
    </row>
    <row r="1968" spans="1:6" x14ac:dyDescent="0.35">
      <c r="A1968" t="s">
        <v>5497</v>
      </c>
      <c r="B1968" t="s">
        <v>61</v>
      </c>
      <c r="C1968" s="1" t="s">
        <v>5498</v>
      </c>
      <c r="D1968" t="s">
        <v>289</v>
      </c>
      <c r="E1968" t="s">
        <v>20961</v>
      </c>
      <c r="F1968">
        <v>2019</v>
      </c>
    </row>
    <row r="1969" spans="1:6" x14ac:dyDescent="0.35">
      <c r="A1969" t="s">
        <v>5499</v>
      </c>
      <c r="B1969" t="s">
        <v>61</v>
      </c>
      <c r="C1969" s="1" t="s">
        <v>5500</v>
      </c>
      <c r="D1969" t="s">
        <v>5501</v>
      </c>
      <c r="E1969" t="s">
        <v>14</v>
      </c>
      <c r="F1969">
        <v>2016</v>
      </c>
    </row>
    <row r="1970" spans="1:6" x14ac:dyDescent="0.35">
      <c r="A1970" t="s">
        <v>5502</v>
      </c>
      <c r="B1970" t="s">
        <v>7</v>
      </c>
      <c r="C1970" s="1" t="s">
        <v>5503</v>
      </c>
      <c r="D1970" t="s">
        <v>5504</v>
      </c>
      <c r="E1970" t="s">
        <v>3327</v>
      </c>
      <c r="F1970">
        <v>1986</v>
      </c>
    </row>
    <row r="1971" spans="1:6" x14ac:dyDescent="0.35">
      <c r="A1971" t="s">
        <v>5505</v>
      </c>
      <c r="B1971" t="s">
        <v>61</v>
      </c>
      <c r="C1971" s="1" t="s">
        <v>5506</v>
      </c>
      <c r="D1971" t="s">
        <v>5507</v>
      </c>
      <c r="E1971" t="s">
        <v>20957</v>
      </c>
      <c r="F1971">
        <v>2019</v>
      </c>
    </row>
    <row r="1972" spans="1:6" x14ac:dyDescent="0.35">
      <c r="A1972" t="s">
        <v>5508</v>
      </c>
      <c r="B1972" t="s">
        <v>61</v>
      </c>
      <c r="C1972" s="1" t="s">
        <v>5509</v>
      </c>
      <c r="D1972" t="s">
        <v>5510</v>
      </c>
      <c r="E1972" t="s">
        <v>14</v>
      </c>
      <c r="F1972">
        <v>2016</v>
      </c>
    </row>
    <row r="1973" spans="1:6" x14ac:dyDescent="0.35">
      <c r="A1973" t="s">
        <v>5511</v>
      </c>
      <c r="B1973" t="s">
        <v>7</v>
      </c>
      <c r="C1973" s="1" t="s">
        <v>5512</v>
      </c>
      <c r="D1973" t="s">
        <v>5513</v>
      </c>
      <c r="E1973" t="s">
        <v>20957</v>
      </c>
      <c r="F1973">
        <v>2019</v>
      </c>
    </row>
    <row r="1974" spans="1:6" x14ac:dyDescent="0.35">
      <c r="A1974" t="s">
        <v>5514</v>
      </c>
      <c r="B1974" t="s">
        <v>7</v>
      </c>
      <c r="C1974" s="1" t="s">
        <v>5515</v>
      </c>
      <c r="D1974" t="s">
        <v>5516</v>
      </c>
      <c r="E1974" t="s">
        <v>578</v>
      </c>
      <c r="F1974">
        <v>2015</v>
      </c>
    </row>
    <row r="1975" spans="1:6" x14ac:dyDescent="0.35">
      <c r="A1975" t="s">
        <v>5517</v>
      </c>
      <c r="B1975" t="s">
        <v>61</v>
      </c>
      <c r="C1975" s="1" t="s">
        <v>5518</v>
      </c>
      <c r="D1975" t="s">
        <v>5519</v>
      </c>
      <c r="E1975" t="s">
        <v>20959</v>
      </c>
      <c r="F1975">
        <v>2016</v>
      </c>
    </row>
    <row r="1976" spans="1:6" x14ac:dyDescent="0.35">
      <c r="A1976" t="s">
        <v>5520</v>
      </c>
      <c r="B1976" t="s">
        <v>61</v>
      </c>
      <c r="C1976" s="1" t="s">
        <v>5521</v>
      </c>
      <c r="D1976" t="s">
        <v>5522</v>
      </c>
      <c r="E1976" t="s">
        <v>20961</v>
      </c>
      <c r="F1976">
        <v>2016</v>
      </c>
    </row>
    <row r="1977" spans="1:6" x14ac:dyDescent="0.35">
      <c r="A1977" t="s">
        <v>5523</v>
      </c>
      <c r="B1977" t="s">
        <v>61</v>
      </c>
      <c r="C1977" s="1" t="s">
        <v>5524</v>
      </c>
      <c r="D1977" t="s">
        <v>5525</v>
      </c>
      <c r="E1977" t="s">
        <v>68</v>
      </c>
      <c r="F1977">
        <v>2007</v>
      </c>
    </row>
    <row r="1978" spans="1:6" x14ac:dyDescent="0.35">
      <c r="A1978" t="s">
        <v>5526</v>
      </c>
      <c r="B1978" t="s">
        <v>61</v>
      </c>
      <c r="C1978" s="1" t="s">
        <v>5527</v>
      </c>
      <c r="D1978" t="s">
        <v>5528</v>
      </c>
      <c r="E1978" t="s">
        <v>3809</v>
      </c>
      <c r="F1978">
        <v>1944</v>
      </c>
    </row>
    <row r="1979" spans="1:6" x14ac:dyDescent="0.35">
      <c r="A1979" t="s">
        <v>5529</v>
      </c>
      <c r="B1979" t="s">
        <v>7</v>
      </c>
      <c r="C1979" s="1" t="s">
        <v>5530</v>
      </c>
      <c r="D1979" t="s">
        <v>2231</v>
      </c>
      <c r="E1979" t="s">
        <v>10</v>
      </c>
      <c r="F1979">
        <v>2019</v>
      </c>
    </row>
    <row r="1980" spans="1:6" x14ac:dyDescent="0.35">
      <c r="A1980" t="s">
        <v>5531</v>
      </c>
      <c r="B1980" t="s">
        <v>7</v>
      </c>
      <c r="C1980" s="1" t="s">
        <v>5532</v>
      </c>
      <c r="D1980" t="s">
        <v>5533</v>
      </c>
      <c r="E1980" t="s">
        <v>68</v>
      </c>
      <c r="F1980">
        <v>2014</v>
      </c>
    </row>
    <row r="1981" spans="1:6" x14ac:dyDescent="0.35">
      <c r="A1981" t="s">
        <v>5534</v>
      </c>
      <c r="B1981" t="s">
        <v>61</v>
      </c>
      <c r="C1981" s="1" t="s">
        <v>5535</v>
      </c>
      <c r="D1981" t="s">
        <v>5536</v>
      </c>
      <c r="E1981" t="s">
        <v>5151</v>
      </c>
      <c r="F1981">
        <v>2012</v>
      </c>
    </row>
    <row r="1982" spans="1:6" x14ac:dyDescent="0.35">
      <c r="A1982" t="s">
        <v>5537</v>
      </c>
      <c r="B1982" t="s">
        <v>7</v>
      </c>
      <c r="C1982" s="1" t="s">
        <v>5538</v>
      </c>
      <c r="D1982" t="s">
        <v>5539</v>
      </c>
      <c r="E1982" t="s">
        <v>8105</v>
      </c>
      <c r="F1982">
        <v>2013</v>
      </c>
    </row>
    <row r="1983" spans="1:6" x14ac:dyDescent="0.35">
      <c r="A1983" t="s">
        <v>5540</v>
      </c>
      <c r="B1983" t="s">
        <v>61</v>
      </c>
      <c r="C1983" s="1" t="s">
        <v>5541</v>
      </c>
      <c r="D1983" t="s">
        <v>5542</v>
      </c>
      <c r="E1983" t="s">
        <v>68</v>
      </c>
      <c r="F1983">
        <v>2019</v>
      </c>
    </row>
    <row r="1984" spans="1:6" x14ac:dyDescent="0.35">
      <c r="A1984" t="s">
        <v>5543</v>
      </c>
      <c r="B1984" t="s">
        <v>61</v>
      </c>
      <c r="C1984" s="1" t="s">
        <v>5544</v>
      </c>
      <c r="D1984" t="s">
        <v>5545</v>
      </c>
      <c r="E1984" t="s">
        <v>20960</v>
      </c>
      <c r="F1984">
        <v>2015</v>
      </c>
    </row>
    <row r="1985" spans="1:6" x14ac:dyDescent="0.35">
      <c r="A1985" t="s">
        <v>5546</v>
      </c>
      <c r="B1985" t="s">
        <v>61</v>
      </c>
      <c r="C1985" s="1" t="s">
        <v>5547</v>
      </c>
      <c r="D1985" t="s">
        <v>5548</v>
      </c>
      <c r="E1985" t="s">
        <v>20956</v>
      </c>
      <c r="F1985">
        <v>2017</v>
      </c>
    </row>
    <row r="1986" spans="1:6" x14ac:dyDescent="0.35">
      <c r="A1986" t="s">
        <v>5549</v>
      </c>
      <c r="B1986" t="s">
        <v>61</v>
      </c>
      <c r="C1986" s="1" t="s">
        <v>5550</v>
      </c>
      <c r="D1986" t="s">
        <v>86</v>
      </c>
      <c r="E1986" t="s">
        <v>5727</v>
      </c>
      <c r="F1986">
        <v>2012</v>
      </c>
    </row>
    <row r="1987" spans="1:6" x14ac:dyDescent="0.35">
      <c r="A1987" t="s">
        <v>5551</v>
      </c>
      <c r="B1987" t="s">
        <v>7</v>
      </c>
      <c r="C1987" s="1" t="s">
        <v>5552</v>
      </c>
      <c r="D1987" t="s">
        <v>86</v>
      </c>
      <c r="E1987" t="s">
        <v>52</v>
      </c>
      <c r="F1987">
        <v>2016</v>
      </c>
    </row>
    <row r="1988" spans="1:6" x14ac:dyDescent="0.35">
      <c r="A1988" t="s">
        <v>5553</v>
      </c>
      <c r="B1988" t="s">
        <v>7</v>
      </c>
      <c r="C1988" s="1" t="s">
        <v>5554</v>
      </c>
      <c r="D1988" t="s">
        <v>86</v>
      </c>
      <c r="E1988" t="s">
        <v>5727</v>
      </c>
      <c r="F1988">
        <v>2012</v>
      </c>
    </row>
    <row r="1989" spans="1:6" x14ac:dyDescent="0.35">
      <c r="A1989" t="s">
        <v>5555</v>
      </c>
      <c r="B1989" t="s">
        <v>7</v>
      </c>
      <c r="C1989" s="1" t="s">
        <v>5556</v>
      </c>
      <c r="D1989" t="s">
        <v>5557</v>
      </c>
      <c r="E1989" t="s">
        <v>20956</v>
      </c>
      <c r="F1989">
        <v>1943</v>
      </c>
    </row>
    <row r="1990" spans="1:6" x14ac:dyDescent="0.35">
      <c r="A1990" t="s">
        <v>5558</v>
      </c>
      <c r="B1990" t="s">
        <v>61</v>
      </c>
      <c r="C1990" s="1" t="s">
        <v>5559</v>
      </c>
      <c r="D1990" t="s">
        <v>5560</v>
      </c>
      <c r="E1990" t="s">
        <v>20956</v>
      </c>
      <c r="F1990">
        <v>2016</v>
      </c>
    </row>
    <row r="1991" spans="1:6" x14ac:dyDescent="0.35">
      <c r="A1991" t="s">
        <v>5561</v>
      </c>
      <c r="B1991" t="s">
        <v>7</v>
      </c>
      <c r="C1991" s="1" t="s">
        <v>5562</v>
      </c>
      <c r="D1991" t="s">
        <v>5563</v>
      </c>
      <c r="E1991" t="s">
        <v>20959</v>
      </c>
      <c r="F1991">
        <v>2020</v>
      </c>
    </row>
    <row r="1992" spans="1:6" x14ac:dyDescent="0.35">
      <c r="A1992" t="s">
        <v>5564</v>
      </c>
      <c r="B1992" t="s">
        <v>61</v>
      </c>
      <c r="C1992" s="1" t="s">
        <v>5565</v>
      </c>
      <c r="D1992" t="s">
        <v>5566</v>
      </c>
      <c r="E1992" t="s">
        <v>8105</v>
      </c>
      <c r="F1992">
        <v>2018</v>
      </c>
    </row>
    <row r="1993" spans="1:6" x14ac:dyDescent="0.35">
      <c r="A1993" t="s">
        <v>5567</v>
      </c>
      <c r="B1993" t="s">
        <v>61</v>
      </c>
      <c r="C1993" s="1" t="s">
        <v>5568</v>
      </c>
      <c r="D1993" t="s">
        <v>5569</v>
      </c>
      <c r="E1993" t="s">
        <v>68</v>
      </c>
      <c r="F1993">
        <v>2006</v>
      </c>
    </row>
    <row r="1994" spans="1:6" x14ac:dyDescent="0.35">
      <c r="A1994" t="s">
        <v>5570</v>
      </c>
      <c r="B1994" t="s">
        <v>7</v>
      </c>
      <c r="C1994" s="1" t="s">
        <v>5571</v>
      </c>
      <c r="D1994" t="s">
        <v>5572</v>
      </c>
      <c r="E1994" t="s">
        <v>20956</v>
      </c>
      <c r="F1994">
        <v>1945</v>
      </c>
    </row>
    <row r="1995" spans="1:6" x14ac:dyDescent="0.35">
      <c r="A1995" t="s">
        <v>5573</v>
      </c>
      <c r="B1995" t="s">
        <v>61</v>
      </c>
      <c r="C1995" s="1" t="s">
        <v>5574</v>
      </c>
      <c r="D1995" t="s">
        <v>5575</v>
      </c>
      <c r="E1995" t="s">
        <v>14</v>
      </c>
      <c r="F1995">
        <v>1994</v>
      </c>
    </row>
    <row r="1996" spans="1:6" x14ac:dyDescent="0.35">
      <c r="A1996" t="s">
        <v>5576</v>
      </c>
      <c r="B1996" t="s">
        <v>61</v>
      </c>
      <c r="C1996" s="1" t="s">
        <v>5577</v>
      </c>
      <c r="D1996" t="s">
        <v>5578</v>
      </c>
      <c r="E1996" t="s">
        <v>4460</v>
      </c>
      <c r="F1996">
        <v>2016</v>
      </c>
    </row>
    <row r="1997" spans="1:6" x14ac:dyDescent="0.35">
      <c r="A1997" t="s">
        <v>5579</v>
      </c>
      <c r="B1997" t="s">
        <v>61</v>
      </c>
      <c r="C1997" s="1" t="s">
        <v>5580</v>
      </c>
      <c r="D1997" t="s">
        <v>5581</v>
      </c>
      <c r="E1997" t="s">
        <v>20957</v>
      </c>
      <c r="F1997">
        <v>2012</v>
      </c>
    </row>
    <row r="1998" spans="1:6" x14ac:dyDescent="0.35">
      <c r="A1998" t="s">
        <v>5582</v>
      </c>
      <c r="B1998" t="s">
        <v>61</v>
      </c>
      <c r="C1998" s="1" t="s">
        <v>5583</v>
      </c>
      <c r="D1998" t="s">
        <v>5584</v>
      </c>
      <c r="E1998" t="s">
        <v>20959</v>
      </c>
      <c r="F1998">
        <v>2018</v>
      </c>
    </row>
    <row r="1999" spans="1:6" x14ac:dyDescent="0.35">
      <c r="A1999" t="s">
        <v>5585</v>
      </c>
      <c r="B1999" t="s">
        <v>61</v>
      </c>
      <c r="C1999" s="1" t="s">
        <v>5586</v>
      </c>
      <c r="D1999" t="s">
        <v>5587</v>
      </c>
      <c r="E1999" t="s">
        <v>10</v>
      </c>
      <c r="F1999">
        <v>2019</v>
      </c>
    </row>
    <row r="2000" spans="1:6" x14ac:dyDescent="0.35">
      <c r="A2000" t="s">
        <v>5588</v>
      </c>
      <c r="B2000" t="s">
        <v>61</v>
      </c>
      <c r="C2000" s="1" t="s">
        <v>5589</v>
      </c>
      <c r="D2000" t="s">
        <v>5590</v>
      </c>
      <c r="E2000" t="s">
        <v>8105</v>
      </c>
      <c r="F2000">
        <v>2018</v>
      </c>
    </row>
    <row r="2001" spans="1:6" x14ac:dyDescent="0.35">
      <c r="A2001" t="s">
        <v>5591</v>
      </c>
      <c r="B2001" t="s">
        <v>61</v>
      </c>
      <c r="C2001" s="1" t="s">
        <v>5592</v>
      </c>
      <c r="D2001" t="s">
        <v>2916</v>
      </c>
      <c r="E2001" t="s">
        <v>14</v>
      </c>
      <c r="F2001">
        <v>2020</v>
      </c>
    </row>
    <row r="2002" spans="1:6" x14ac:dyDescent="0.35">
      <c r="A2002" t="s">
        <v>5593</v>
      </c>
      <c r="B2002" t="s">
        <v>7</v>
      </c>
      <c r="C2002" s="1" t="s">
        <v>5594</v>
      </c>
      <c r="D2002" t="s">
        <v>5595</v>
      </c>
      <c r="E2002" t="s">
        <v>5151</v>
      </c>
      <c r="F2002">
        <v>2019</v>
      </c>
    </row>
    <row r="2003" spans="1:6" x14ac:dyDescent="0.35">
      <c r="A2003" t="s">
        <v>5596</v>
      </c>
      <c r="B2003" t="s">
        <v>61</v>
      </c>
      <c r="C2003" s="1" t="s">
        <v>5597</v>
      </c>
      <c r="D2003" t="s">
        <v>5598</v>
      </c>
      <c r="E2003" t="s">
        <v>4460</v>
      </c>
      <c r="F2003">
        <v>2007</v>
      </c>
    </row>
    <row r="2004" spans="1:6" x14ac:dyDescent="0.35">
      <c r="A2004" t="s">
        <v>5599</v>
      </c>
      <c r="B2004" t="s">
        <v>7</v>
      </c>
      <c r="C2004" s="1" t="s">
        <v>5600</v>
      </c>
      <c r="D2004" t="s">
        <v>5601</v>
      </c>
      <c r="E2004" t="s">
        <v>20961</v>
      </c>
      <c r="F2004">
        <v>2014</v>
      </c>
    </row>
    <row r="2005" spans="1:6" x14ac:dyDescent="0.35">
      <c r="A2005" t="s">
        <v>5602</v>
      </c>
      <c r="B2005" t="s">
        <v>61</v>
      </c>
      <c r="C2005" s="1" t="s">
        <v>5603</v>
      </c>
      <c r="D2005" t="s">
        <v>5604</v>
      </c>
      <c r="E2005" t="s">
        <v>3327</v>
      </c>
      <c r="F2005">
        <v>2014</v>
      </c>
    </row>
    <row r="2006" spans="1:6" x14ac:dyDescent="0.35">
      <c r="A2006" t="s">
        <v>5605</v>
      </c>
      <c r="B2006" t="s">
        <v>61</v>
      </c>
      <c r="C2006" s="1" t="s">
        <v>5606</v>
      </c>
      <c r="D2006" t="s">
        <v>968</v>
      </c>
      <c r="E2006" t="s">
        <v>20956</v>
      </c>
      <c r="F2006">
        <v>2015</v>
      </c>
    </row>
    <row r="2007" spans="1:6" x14ac:dyDescent="0.35">
      <c r="A2007" t="s">
        <v>5607</v>
      </c>
      <c r="B2007" t="s">
        <v>61</v>
      </c>
      <c r="C2007" s="1" t="s">
        <v>5608</v>
      </c>
      <c r="D2007" t="s">
        <v>5609</v>
      </c>
      <c r="E2007" t="s">
        <v>8991</v>
      </c>
      <c r="F2007">
        <v>2017</v>
      </c>
    </row>
    <row r="2008" spans="1:6" x14ac:dyDescent="0.35">
      <c r="A2008" t="s">
        <v>5610</v>
      </c>
      <c r="B2008" t="s">
        <v>7</v>
      </c>
      <c r="C2008" s="1" t="s">
        <v>5611</v>
      </c>
      <c r="D2008" t="s">
        <v>5612</v>
      </c>
      <c r="E2008" t="s">
        <v>68</v>
      </c>
      <c r="F2008">
        <v>2018</v>
      </c>
    </row>
    <row r="2009" spans="1:6" x14ac:dyDescent="0.35">
      <c r="A2009" t="s">
        <v>5613</v>
      </c>
      <c r="B2009" t="s">
        <v>7</v>
      </c>
      <c r="C2009" s="1" t="s">
        <v>5614</v>
      </c>
      <c r="D2009" t="s">
        <v>1744</v>
      </c>
      <c r="E2009" t="s">
        <v>578</v>
      </c>
      <c r="F2009">
        <v>2015</v>
      </c>
    </row>
    <row r="2010" spans="1:6" x14ac:dyDescent="0.35">
      <c r="A2010" t="s">
        <v>5615</v>
      </c>
      <c r="B2010" t="s">
        <v>61</v>
      </c>
      <c r="C2010" s="1" t="s">
        <v>5616</v>
      </c>
      <c r="D2010" t="s">
        <v>5289</v>
      </c>
      <c r="E2010" t="s">
        <v>20958</v>
      </c>
      <c r="F2010">
        <v>2000</v>
      </c>
    </row>
    <row r="2011" spans="1:6" x14ac:dyDescent="0.35">
      <c r="A2011" t="s">
        <v>5617</v>
      </c>
      <c r="B2011" t="s">
        <v>61</v>
      </c>
      <c r="C2011" s="1" t="s">
        <v>5618</v>
      </c>
      <c r="D2011" t="s">
        <v>5619</v>
      </c>
      <c r="E2011" t="s">
        <v>48</v>
      </c>
      <c r="F2011">
        <v>1946</v>
      </c>
    </row>
    <row r="2012" spans="1:6" x14ac:dyDescent="0.35">
      <c r="A2012" t="s">
        <v>5620</v>
      </c>
      <c r="B2012" t="s">
        <v>61</v>
      </c>
      <c r="C2012" s="1" t="s">
        <v>5621</v>
      </c>
      <c r="D2012" t="s">
        <v>5622</v>
      </c>
      <c r="E2012" t="s">
        <v>48</v>
      </c>
      <c r="F2012">
        <v>1947</v>
      </c>
    </row>
    <row r="2013" spans="1:6" x14ac:dyDescent="0.35">
      <c r="A2013" t="s">
        <v>5623</v>
      </c>
      <c r="B2013" t="s">
        <v>7</v>
      </c>
      <c r="C2013" s="1" t="s">
        <v>5624</v>
      </c>
      <c r="D2013" t="s">
        <v>5625</v>
      </c>
      <c r="E2013" t="s">
        <v>4460</v>
      </c>
      <c r="F2013">
        <v>2018</v>
      </c>
    </row>
    <row r="2014" spans="1:6" x14ac:dyDescent="0.35">
      <c r="A2014" t="s">
        <v>5626</v>
      </c>
      <c r="B2014" t="s">
        <v>61</v>
      </c>
      <c r="C2014" s="1" t="s">
        <v>5627</v>
      </c>
      <c r="D2014" t="s">
        <v>5628</v>
      </c>
      <c r="E2014" t="s">
        <v>3327</v>
      </c>
      <c r="F2014">
        <v>2019</v>
      </c>
    </row>
    <row r="2015" spans="1:6" x14ac:dyDescent="0.35">
      <c r="A2015" t="s">
        <v>5629</v>
      </c>
      <c r="B2015" t="s">
        <v>61</v>
      </c>
      <c r="C2015" s="1" t="s">
        <v>5630</v>
      </c>
      <c r="D2015" t="s">
        <v>5631</v>
      </c>
      <c r="E2015" t="s">
        <v>4460</v>
      </c>
      <c r="F2015">
        <v>2009</v>
      </c>
    </row>
    <row r="2016" spans="1:6" x14ac:dyDescent="0.35">
      <c r="A2016" t="s">
        <v>5632</v>
      </c>
      <c r="B2016" t="s">
        <v>61</v>
      </c>
      <c r="C2016" s="1" t="s">
        <v>5633</v>
      </c>
      <c r="D2016" t="s">
        <v>5634</v>
      </c>
      <c r="E2016" t="s">
        <v>20960</v>
      </c>
      <c r="F2016">
        <v>1991</v>
      </c>
    </row>
    <row r="2017" spans="1:6" x14ac:dyDescent="0.35">
      <c r="A2017" t="s">
        <v>5635</v>
      </c>
      <c r="B2017" t="s">
        <v>7</v>
      </c>
      <c r="C2017" s="1" t="s">
        <v>5636</v>
      </c>
      <c r="D2017" t="s">
        <v>5637</v>
      </c>
      <c r="E2017" t="s">
        <v>20957</v>
      </c>
      <c r="F2017">
        <v>2016</v>
      </c>
    </row>
    <row r="2018" spans="1:6" x14ac:dyDescent="0.35">
      <c r="A2018" t="s">
        <v>5638</v>
      </c>
      <c r="B2018" t="s">
        <v>7</v>
      </c>
      <c r="C2018" s="1" t="s">
        <v>5639</v>
      </c>
      <c r="D2018" t="s">
        <v>5640</v>
      </c>
      <c r="E2018" t="s">
        <v>8991</v>
      </c>
      <c r="F2018">
        <v>2014</v>
      </c>
    </row>
    <row r="2019" spans="1:6" x14ac:dyDescent="0.35">
      <c r="A2019" t="s">
        <v>5641</v>
      </c>
      <c r="B2019" t="s">
        <v>61</v>
      </c>
      <c r="C2019" s="1" t="s">
        <v>5642</v>
      </c>
      <c r="D2019" t="s">
        <v>5643</v>
      </c>
      <c r="E2019" t="s">
        <v>578</v>
      </c>
      <c r="F2019">
        <v>1961</v>
      </c>
    </row>
    <row r="2020" spans="1:6" x14ac:dyDescent="0.35">
      <c r="A2020" t="s">
        <v>5644</v>
      </c>
      <c r="B2020" t="s">
        <v>61</v>
      </c>
      <c r="C2020" s="1" t="s">
        <v>5645</v>
      </c>
      <c r="D2020" t="s">
        <v>5646</v>
      </c>
      <c r="E2020" t="s">
        <v>14</v>
      </c>
      <c r="F2020">
        <v>2008</v>
      </c>
    </row>
    <row r="2021" spans="1:6" x14ac:dyDescent="0.35">
      <c r="A2021" t="s">
        <v>5647</v>
      </c>
      <c r="B2021" t="s">
        <v>7</v>
      </c>
      <c r="C2021" s="1" t="s">
        <v>5648</v>
      </c>
      <c r="D2021" t="s">
        <v>5649</v>
      </c>
      <c r="E2021" t="s">
        <v>20957</v>
      </c>
      <c r="F2021">
        <v>2020</v>
      </c>
    </row>
    <row r="2022" spans="1:6" x14ac:dyDescent="0.35">
      <c r="A2022" t="s">
        <v>5650</v>
      </c>
      <c r="B2022" t="s">
        <v>7</v>
      </c>
      <c r="C2022" s="1" t="s">
        <v>5651</v>
      </c>
      <c r="D2022" t="s">
        <v>5652</v>
      </c>
      <c r="E2022" t="s">
        <v>5727</v>
      </c>
      <c r="F2022">
        <v>2019</v>
      </c>
    </row>
    <row r="2023" spans="1:6" x14ac:dyDescent="0.35">
      <c r="A2023" t="s">
        <v>5653</v>
      </c>
      <c r="B2023" t="s">
        <v>7</v>
      </c>
      <c r="C2023" s="1" t="s">
        <v>5654</v>
      </c>
      <c r="D2023" t="s">
        <v>5655</v>
      </c>
      <c r="E2023" t="s">
        <v>48</v>
      </c>
      <c r="F2023">
        <v>2010</v>
      </c>
    </row>
    <row r="2024" spans="1:6" x14ac:dyDescent="0.35">
      <c r="A2024" t="s">
        <v>5656</v>
      </c>
      <c r="B2024" t="s">
        <v>7</v>
      </c>
      <c r="C2024" s="1" t="s">
        <v>5657</v>
      </c>
      <c r="D2024" t="s">
        <v>86</v>
      </c>
      <c r="E2024" t="s">
        <v>48</v>
      </c>
      <c r="F2024">
        <v>2019</v>
      </c>
    </row>
    <row r="2025" spans="1:6" x14ac:dyDescent="0.35">
      <c r="A2025" t="s">
        <v>5658</v>
      </c>
      <c r="B2025" t="s">
        <v>7</v>
      </c>
      <c r="C2025" s="1" t="s">
        <v>5659</v>
      </c>
      <c r="D2025" t="s">
        <v>5660</v>
      </c>
      <c r="E2025" t="s">
        <v>20957</v>
      </c>
      <c r="F2025">
        <v>2010</v>
      </c>
    </row>
    <row r="2026" spans="1:6" x14ac:dyDescent="0.35">
      <c r="A2026" t="s">
        <v>5661</v>
      </c>
      <c r="B2026" t="s">
        <v>61</v>
      </c>
      <c r="C2026" s="1" t="s">
        <v>5662</v>
      </c>
      <c r="D2026" t="s">
        <v>5663</v>
      </c>
      <c r="E2026" t="s">
        <v>7890</v>
      </c>
      <c r="F2026">
        <v>2013</v>
      </c>
    </row>
    <row r="2027" spans="1:6" x14ac:dyDescent="0.35">
      <c r="A2027" t="s">
        <v>5664</v>
      </c>
      <c r="B2027" t="s">
        <v>61</v>
      </c>
      <c r="C2027" s="1" t="s">
        <v>5665</v>
      </c>
      <c r="D2027" t="s">
        <v>5666</v>
      </c>
      <c r="E2027" t="s">
        <v>5727</v>
      </c>
      <c r="F2027">
        <v>2019</v>
      </c>
    </row>
    <row r="2028" spans="1:6" x14ac:dyDescent="0.35">
      <c r="A2028" t="s">
        <v>5667</v>
      </c>
      <c r="B2028" t="s">
        <v>61</v>
      </c>
      <c r="C2028" s="1" t="s">
        <v>5668</v>
      </c>
      <c r="D2028" t="s">
        <v>5669</v>
      </c>
      <c r="E2028" t="s">
        <v>5151</v>
      </c>
      <c r="F2028">
        <v>2017</v>
      </c>
    </row>
    <row r="2029" spans="1:6" x14ac:dyDescent="0.35">
      <c r="A2029" t="s">
        <v>5670</v>
      </c>
      <c r="B2029" t="s">
        <v>61</v>
      </c>
      <c r="C2029" s="1" t="s">
        <v>5671</v>
      </c>
      <c r="D2029" t="s">
        <v>5672</v>
      </c>
      <c r="E2029" t="s">
        <v>10</v>
      </c>
      <c r="F2029">
        <v>2018</v>
      </c>
    </row>
    <row r="2030" spans="1:6" x14ac:dyDescent="0.35">
      <c r="A2030" t="s">
        <v>5673</v>
      </c>
      <c r="B2030" t="s">
        <v>7</v>
      </c>
      <c r="C2030" s="1" t="s">
        <v>5674</v>
      </c>
      <c r="D2030" t="s">
        <v>5675</v>
      </c>
      <c r="E2030" t="s">
        <v>5151</v>
      </c>
      <c r="F2030">
        <v>2016</v>
      </c>
    </row>
    <row r="2031" spans="1:6" x14ac:dyDescent="0.35">
      <c r="A2031" t="s">
        <v>5676</v>
      </c>
      <c r="B2031" t="s">
        <v>61</v>
      </c>
      <c r="C2031" s="1" t="s">
        <v>5677</v>
      </c>
      <c r="D2031" t="s">
        <v>4474</v>
      </c>
      <c r="E2031" t="s">
        <v>10</v>
      </c>
      <c r="F2031">
        <v>2017</v>
      </c>
    </row>
    <row r="2032" spans="1:6" x14ac:dyDescent="0.35">
      <c r="A2032" t="s">
        <v>5678</v>
      </c>
      <c r="B2032" t="s">
        <v>7</v>
      </c>
      <c r="C2032" s="1" t="s">
        <v>5679</v>
      </c>
      <c r="D2032" t="s">
        <v>5680</v>
      </c>
      <c r="E2032" t="s">
        <v>5727</v>
      </c>
      <c r="F2032">
        <v>2014</v>
      </c>
    </row>
    <row r="2033" spans="1:6" x14ac:dyDescent="0.35">
      <c r="A2033" t="s">
        <v>5681</v>
      </c>
      <c r="B2033" t="s">
        <v>7</v>
      </c>
      <c r="C2033" s="1" t="s">
        <v>5682</v>
      </c>
      <c r="D2033" t="s">
        <v>5683</v>
      </c>
      <c r="E2033" t="s">
        <v>3809</v>
      </c>
      <c r="F2033">
        <v>2018</v>
      </c>
    </row>
    <row r="2034" spans="1:6" x14ac:dyDescent="0.35">
      <c r="A2034" t="s">
        <v>5684</v>
      </c>
      <c r="B2034" t="s">
        <v>61</v>
      </c>
      <c r="C2034" s="1" t="s">
        <v>5685</v>
      </c>
      <c r="D2034" t="s">
        <v>5686</v>
      </c>
      <c r="E2034" t="s">
        <v>68</v>
      </c>
      <c r="F2034">
        <v>2019</v>
      </c>
    </row>
    <row r="2035" spans="1:6" x14ac:dyDescent="0.35">
      <c r="A2035" t="s">
        <v>5687</v>
      </c>
      <c r="B2035" t="s">
        <v>61</v>
      </c>
      <c r="C2035" s="1" t="s">
        <v>5688</v>
      </c>
      <c r="D2035" t="s">
        <v>5689</v>
      </c>
      <c r="E2035" t="s">
        <v>20958</v>
      </c>
      <c r="F2035">
        <v>2018</v>
      </c>
    </row>
    <row r="2036" spans="1:6" x14ac:dyDescent="0.35">
      <c r="A2036" t="s">
        <v>5690</v>
      </c>
      <c r="B2036" t="s">
        <v>61</v>
      </c>
      <c r="C2036" s="1" t="s">
        <v>5691</v>
      </c>
      <c r="D2036" t="s">
        <v>5689</v>
      </c>
      <c r="E2036" t="s">
        <v>8991</v>
      </c>
      <c r="F2036">
        <v>2017</v>
      </c>
    </row>
    <row r="2037" spans="1:6" x14ac:dyDescent="0.35">
      <c r="A2037" t="s">
        <v>5692</v>
      </c>
      <c r="B2037" t="s">
        <v>7</v>
      </c>
      <c r="C2037" s="1" t="s">
        <v>5693</v>
      </c>
      <c r="D2037" t="s">
        <v>5694</v>
      </c>
      <c r="E2037" t="s">
        <v>5727</v>
      </c>
      <c r="F2037">
        <v>2014</v>
      </c>
    </row>
    <row r="2038" spans="1:6" x14ac:dyDescent="0.35">
      <c r="A2038" t="s">
        <v>5695</v>
      </c>
      <c r="B2038" t="s">
        <v>61</v>
      </c>
      <c r="C2038" s="1" t="s">
        <v>5696</v>
      </c>
      <c r="D2038" t="s">
        <v>5697</v>
      </c>
      <c r="E2038" t="s">
        <v>14</v>
      </c>
      <c r="F2038">
        <v>2018</v>
      </c>
    </row>
    <row r="2039" spans="1:6" x14ac:dyDescent="0.35">
      <c r="A2039" t="s">
        <v>5698</v>
      </c>
      <c r="B2039" t="s">
        <v>7</v>
      </c>
      <c r="C2039" s="1" t="s">
        <v>5699</v>
      </c>
      <c r="D2039" t="s">
        <v>5700</v>
      </c>
      <c r="E2039" t="s">
        <v>578</v>
      </c>
      <c r="F2039">
        <v>2008</v>
      </c>
    </row>
    <row r="2040" spans="1:6" x14ac:dyDescent="0.35">
      <c r="A2040" t="s">
        <v>5701</v>
      </c>
      <c r="B2040" t="s">
        <v>61</v>
      </c>
      <c r="C2040" s="1" t="s">
        <v>5702</v>
      </c>
      <c r="D2040" t="s">
        <v>86</v>
      </c>
      <c r="E2040" t="s">
        <v>4460</v>
      </c>
      <c r="F2040">
        <v>2016</v>
      </c>
    </row>
    <row r="2041" spans="1:6" x14ac:dyDescent="0.35">
      <c r="A2041" t="s">
        <v>5703</v>
      </c>
      <c r="B2041" t="s">
        <v>7</v>
      </c>
      <c r="C2041" s="1" t="s">
        <v>5704</v>
      </c>
      <c r="D2041" t="s">
        <v>5705</v>
      </c>
      <c r="E2041" t="s">
        <v>8105</v>
      </c>
      <c r="F2041">
        <v>1984</v>
      </c>
    </row>
    <row r="2042" spans="1:6" x14ac:dyDescent="0.35">
      <c r="A2042" t="s">
        <v>5706</v>
      </c>
      <c r="B2042" t="s">
        <v>7</v>
      </c>
      <c r="C2042" s="1" t="s">
        <v>5707</v>
      </c>
      <c r="D2042" t="s">
        <v>560</v>
      </c>
      <c r="E2042" t="s">
        <v>578</v>
      </c>
      <c r="F2042">
        <v>2011</v>
      </c>
    </row>
    <row r="2043" spans="1:6" x14ac:dyDescent="0.35">
      <c r="A2043" t="s">
        <v>5708</v>
      </c>
      <c r="B2043" t="s">
        <v>7</v>
      </c>
      <c r="C2043" s="1" t="s">
        <v>5709</v>
      </c>
      <c r="D2043" t="s">
        <v>5710</v>
      </c>
      <c r="E2043" t="s">
        <v>48</v>
      </c>
      <c r="F2043">
        <v>2005</v>
      </c>
    </row>
    <row r="2044" spans="1:6" x14ac:dyDescent="0.35">
      <c r="A2044" t="s">
        <v>5711</v>
      </c>
      <c r="B2044" t="s">
        <v>61</v>
      </c>
      <c r="C2044" s="1" t="s">
        <v>5712</v>
      </c>
      <c r="D2044" t="s">
        <v>2297</v>
      </c>
      <c r="E2044" t="s">
        <v>20957</v>
      </c>
      <c r="F2044">
        <v>2016</v>
      </c>
    </row>
    <row r="2045" spans="1:6" x14ac:dyDescent="0.35">
      <c r="A2045" t="s">
        <v>5713</v>
      </c>
      <c r="B2045" t="s">
        <v>7</v>
      </c>
      <c r="C2045" s="1" t="s">
        <v>5714</v>
      </c>
      <c r="D2045" t="s">
        <v>5715</v>
      </c>
      <c r="E2045" t="s">
        <v>4460</v>
      </c>
      <c r="F2045">
        <v>2013</v>
      </c>
    </row>
    <row r="2046" spans="1:6" x14ac:dyDescent="0.35">
      <c r="A2046" t="s">
        <v>5716</v>
      </c>
      <c r="B2046" t="s">
        <v>61</v>
      </c>
      <c r="C2046" s="1" t="s">
        <v>5717</v>
      </c>
      <c r="D2046" t="s">
        <v>5718</v>
      </c>
      <c r="E2046" t="s">
        <v>10</v>
      </c>
      <c r="F2046">
        <v>1970</v>
      </c>
    </row>
    <row r="2047" spans="1:6" x14ac:dyDescent="0.35">
      <c r="A2047" t="s">
        <v>5719</v>
      </c>
      <c r="B2047" t="s">
        <v>7</v>
      </c>
      <c r="C2047" s="1" t="s">
        <v>5720</v>
      </c>
      <c r="D2047" t="s">
        <v>2995</v>
      </c>
      <c r="E2047" t="s">
        <v>20957</v>
      </c>
      <c r="F2047">
        <v>2014</v>
      </c>
    </row>
    <row r="2048" spans="1:6" x14ac:dyDescent="0.35">
      <c r="A2048" t="s">
        <v>5721</v>
      </c>
      <c r="B2048" t="s">
        <v>61</v>
      </c>
      <c r="C2048" s="1" t="s">
        <v>5722</v>
      </c>
      <c r="D2048" t="s">
        <v>5723</v>
      </c>
      <c r="E2048" t="s">
        <v>48</v>
      </c>
      <c r="F2048">
        <v>2020</v>
      </c>
    </row>
    <row r="2049" spans="1:6" x14ac:dyDescent="0.35">
      <c r="A2049" t="s">
        <v>5724</v>
      </c>
      <c r="B2049" t="s">
        <v>7</v>
      </c>
      <c r="C2049" s="1" t="s">
        <v>5725</v>
      </c>
      <c r="D2049" t="s">
        <v>5726</v>
      </c>
      <c r="E2049" t="s">
        <v>48</v>
      </c>
      <c r="F2049">
        <v>1937</v>
      </c>
    </row>
    <row r="2050" spans="1:6" x14ac:dyDescent="0.35">
      <c r="A2050" t="s">
        <v>5728</v>
      </c>
      <c r="B2050" t="s">
        <v>61</v>
      </c>
      <c r="C2050" s="1" t="s">
        <v>5729</v>
      </c>
      <c r="D2050" t="s">
        <v>5730</v>
      </c>
      <c r="E2050" t="s">
        <v>5727</v>
      </c>
      <c r="F2050">
        <v>2013</v>
      </c>
    </row>
    <row r="2051" spans="1:6" x14ac:dyDescent="0.35">
      <c r="A2051" t="s">
        <v>5731</v>
      </c>
      <c r="B2051" t="s">
        <v>61</v>
      </c>
      <c r="C2051" s="1" t="s">
        <v>5732</v>
      </c>
      <c r="D2051" t="s">
        <v>5733</v>
      </c>
      <c r="E2051" t="s">
        <v>20960</v>
      </c>
      <c r="F2051">
        <v>2013</v>
      </c>
    </row>
    <row r="2052" spans="1:6" x14ac:dyDescent="0.35">
      <c r="A2052" t="s">
        <v>5734</v>
      </c>
      <c r="B2052" t="s">
        <v>61</v>
      </c>
      <c r="C2052" s="1" t="s">
        <v>5735</v>
      </c>
      <c r="D2052" t="s">
        <v>5736</v>
      </c>
      <c r="E2052" t="s">
        <v>3809</v>
      </c>
      <c r="F2052">
        <v>2016</v>
      </c>
    </row>
    <row r="2053" spans="1:6" x14ac:dyDescent="0.35">
      <c r="A2053" t="s">
        <v>5737</v>
      </c>
      <c r="B2053" t="s">
        <v>7</v>
      </c>
      <c r="C2053" s="1" t="s">
        <v>5738</v>
      </c>
      <c r="D2053" t="s">
        <v>5739</v>
      </c>
      <c r="E2053" t="s">
        <v>20961</v>
      </c>
      <c r="F2053">
        <v>2018</v>
      </c>
    </row>
    <row r="2054" spans="1:6" x14ac:dyDescent="0.35">
      <c r="A2054" t="s">
        <v>5740</v>
      </c>
      <c r="B2054" t="s">
        <v>61</v>
      </c>
      <c r="C2054" s="1" t="s">
        <v>5741</v>
      </c>
      <c r="D2054" t="s">
        <v>1023</v>
      </c>
      <c r="E2054" t="s">
        <v>68</v>
      </c>
      <c r="F2054">
        <v>2018</v>
      </c>
    </row>
    <row r="2055" spans="1:6" x14ac:dyDescent="0.35">
      <c r="A2055" t="s">
        <v>5742</v>
      </c>
      <c r="B2055" t="s">
        <v>7</v>
      </c>
      <c r="C2055" s="1" t="s">
        <v>5743</v>
      </c>
      <c r="D2055" t="s">
        <v>5744</v>
      </c>
      <c r="E2055" t="s">
        <v>578</v>
      </c>
      <c r="F2055">
        <v>2017</v>
      </c>
    </row>
    <row r="2056" spans="1:6" x14ac:dyDescent="0.35">
      <c r="A2056" t="s">
        <v>5745</v>
      </c>
      <c r="B2056" t="s">
        <v>61</v>
      </c>
      <c r="C2056" s="1" t="s">
        <v>5746</v>
      </c>
      <c r="D2056" t="s">
        <v>5747</v>
      </c>
      <c r="E2056" t="s">
        <v>20958</v>
      </c>
      <c r="F2056">
        <v>2017</v>
      </c>
    </row>
    <row r="2057" spans="1:6" x14ac:dyDescent="0.35">
      <c r="A2057" t="s">
        <v>5748</v>
      </c>
      <c r="B2057" t="s">
        <v>7</v>
      </c>
      <c r="C2057" s="1" t="s">
        <v>5749</v>
      </c>
      <c r="D2057" t="s">
        <v>2297</v>
      </c>
      <c r="E2057" t="s">
        <v>3809</v>
      </c>
      <c r="F2057">
        <v>2015</v>
      </c>
    </row>
    <row r="2058" spans="1:6" x14ac:dyDescent="0.35">
      <c r="A2058" t="s">
        <v>5750</v>
      </c>
      <c r="B2058" t="s">
        <v>61</v>
      </c>
      <c r="C2058" s="1" t="s">
        <v>5751</v>
      </c>
      <c r="D2058" t="s">
        <v>5752</v>
      </c>
      <c r="E2058" t="s">
        <v>48</v>
      </c>
      <c r="F2058">
        <v>2017</v>
      </c>
    </row>
    <row r="2059" spans="1:6" x14ac:dyDescent="0.35">
      <c r="A2059" t="s">
        <v>5753</v>
      </c>
      <c r="B2059" t="s">
        <v>7</v>
      </c>
      <c r="C2059" s="1" t="s">
        <v>5754</v>
      </c>
      <c r="D2059" t="s">
        <v>5755</v>
      </c>
      <c r="E2059" t="s">
        <v>20960</v>
      </c>
      <c r="F2059">
        <v>2019</v>
      </c>
    </row>
    <row r="2060" spans="1:6" x14ac:dyDescent="0.35">
      <c r="A2060" t="s">
        <v>5756</v>
      </c>
      <c r="B2060" t="s">
        <v>61</v>
      </c>
      <c r="C2060" s="1" t="s">
        <v>5757</v>
      </c>
      <c r="D2060" t="s">
        <v>5758</v>
      </c>
      <c r="E2060" t="s">
        <v>20959</v>
      </c>
      <c r="F2060">
        <v>2020</v>
      </c>
    </row>
    <row r="2061" spans="1:6" x14ac:dyDescent="0.35">
      <c r="A2061" t="s">
        <v>5759</v>
      </c>
      <c r="B2061" t="s">
        <v>7</v>
      </c>
      <c r="C2061" s="1" t="s">
        <v>5760</v>
      </c>
      <c r="D2061" t="s">
        <v>5761</v>
      </c>
      <c r="E2061" t="s">
        <v>4460</v>
      </c>
      <c r="F2061">
        <v>2014</v>
      </c>
    </row>
    <row r="2062" spans="1:6" x14ac:dyDescent="0.35">
      <c r="A2062" t="s">
        <v>5762</v>
      </c>
      <c r="B2062" t="s">
        <v>61</v>
      </c>
      <c r="C2062" s="1" t="s">
        <v>5763</v>
      </c>
      <c r="D2062" t="s">
        <v>5764</v>
      </c>
      <c r="E2062" t="s">
        <v>7890</v>
      </c>
      <c r="F2062">
        <v>1988</v>
      </c>
    </row>
    <row r="2063" spans="1:6" x14ac:dyDescent="0.35">
      <c r="A2063" t="s">
        <v>5765</v>
      </c>
      <c r="B2063" t="s">
        <v>61</v>
      </c>
      <c r="C2063" s="1" t="s">
        <v>5766</v>
      </c>
      <c r="D2063" t="s">
        <v>140</v>
      </c>
      <c r="E2063" t="s">
        <v>20958</v>
      </c>
      <c r="F2063">
        <v>2018</v>
      </c>
    </row>
    <row r="2064" spans="1:6" x14ac:dyDescent="0.35">
      <c r="A2064" t="s">
        <v>5767</v>
      </c>
      <c r="B2064" t="s">
        <v>61</v>
      </c>
      <c r="C2064" s="1" t="s">
        <v>5768</v>
      </c>
      <c r="D2064" t="s">
        <v>2323</v>
      </c>
      <c r="E2064" t="s">
        <v>20960</v>
      </c>
      <c r="F2064">
        <v>2020</v>
      </c>
    </row>
    <row r="2065" spans="1:6" x14ac:dyDescent="0.35">
      <c r="A2065" t="s">
        <v>5769</v>
      </c>
      <c r="B2065" t="s">
        <v>61</v>
      </c>
      <c r="C2065" s="1" t="s">
        <v>5770</v>
      </c>
      <c r="D2065" t="s">
        <v>2004</v>
      </c>
      <c r="E2065" t="s">
        <v>20957</v>
      </c>
      <c r="F2065">
        <v>2009</v>
      </c>
    </row>
    <row r="2066" spans="1:6" x14ac:dyDescent="0.35">
      <c r="A2066" t="s">
        <v>5771</v>
      </c>
      <c r="B2066" t="s">
        <v>7</v>
      </c>
      <c r="C2066" s="1" t="s">
        <v>5772</v>
      </c>
      <c r="D2066" t="s">
        <v>5773</v>
      </c>
      <c r="E2066" t="s">
        <v>20957</v>
      </c>
      <c r="F2066">
        <v>1951</v>
      </c>
    </row>
    <row r="2067" spans="1:6" x14ac:dyDescent="0.35">
      <c r="A2067" t="s">
        <v>5774</v>
      </c>
      <c r="B2067" t="s">
        <v>61</v>
      </c>
      <c r="C2067" s="1" t="s">
        <v>5775</v>
      </c>
      <c r="D2067" t="s">
        <v>2995</v>
      </c>
      <c r="E2067" t="s">
        <v>20961</v>
      </c>
      <c r="F2067">
        <v>2016</v>
      </c>
    </row>
    <row r="2068" spans="1:6" x14ac:dyDescent="0.35">
      <c r="A2068" t="s">
        <v>5776</v>
      </c>
      <c r="B2068" t="s">
        <v>61</v>
      </c>
      <c r="C2068" s="1" t="s">
        <v>5777</v>
      </c>
      <c r="D2068" t="s">
        <v>131</v>
      </c>
      <c r="E2068" t="s">
        <v>5727</v>
      </c>
      <c r="F2068">
        <v>2015</v>
      </c>
    </row>
    <row r="2069" spans="1:6" x14ac:dyDescent="0.35">
      <c r="A2069" t="s">
        <v>5778</v>
      </c>
      <c r="B2069" t="s">
        <v>61</v>
      </c>
      <c r="C2069" s="1" t="s">
        <v>5779</v>
      </c>
      <c r="D2069" t="s">
        <v>5780</v>
      </c>
      <c r="E2069" t="s">
        <v>8991</v>
      </c>
      <c r="F2069">
        <v>2014</v>
      </c>
    </row>
    <row r="2070" spans="1:6" x14ac:dyDescent="0.35">
      <c r="A2070" t="s">
        <v>5781</v>
      </c>
      <c r="B2070" t="s">
        <v>61</v>
      </c>
      <c r="C2070" s="1" t="s">
        <v>5782</v>
      </c>
      <c r="D2070" t="s">
        <v>5783</v>
      </c>
      <c r="E2070" t="s">
        <v>48</v>
      </c>
      <c r="F2070">
        <v>2002</v>
      </c>
    </row>
    <row r="2071" spans="1:6" x14ac:dyDescent="0.35">
      <c r="A2071" t="s">
        <v>5784</v>
      </c>
      <c r="B2071" t="s">
        <v>7</v>
      </c>
      <c r="C2071" s="1" t="s">
        <v>5785</v>
      </c>
      <c r="D2071" t="s">
        <v>3743</v>
      </c>
      <c r="E2071" t="s">
        <v>20960</v>
      </c>
      <c r="F2071">
        <v>1946</v>
      </c>
    </row>
    <row r="2072" spans="1:6" x14ac:dyDescent="0.35">
      <c r="A2072" t="s">
        <v>5786</v>
      </c>
      <c r="B2072" t="s">
        <v>61</v>
      </c>
      <c r="C2072" s="1" t="s">
        <v>5787</v>
      </c>
      <c r="D2072" t="s">
        <v>5788</v>
      </c>
      <c r="E2072" t="s">
        <v>8991</v>
      </c>
      <c r="F2072">
        <v>2007</v>
      </c>
    </row>
    <row r="2073" spans="1:6" x14ac:dyDescent="0.35">
      <c r="A2073" t="s">
        <v>5789</v>
      </c>
      <c r="B2073" t="s">
        <v>7</v>
      </c>
      <c r="C2073" s="1" t="s">
        <v>5790</v>
      </c>
      <c r="D2073" t="s">
        <v>5791</v>
      </c>
      <c r="E2073" t="s">
        <v>8105</v>
      </c>
      <c r="F2073">
        <v>2018</v>
      </c>
    </row>
    <row r="2074" spans="1:6" x14ac:dyDescent="0.35">
      <c r="A2074" t="s">
        <v>5792</v>
      </c>
      <c r="B2074" t="s">
        <v>61</v>
      </c>
      <c r="C2074" s="1" t="s">
        <v>5793</v>
      </c>
      <c r="D2074" t="s">
        <v>5794</v>
      </c>
      <c r="E2074" t="s">
        <v>20961</v>
      </c>
      <c r="F2074">
        <v>2020</v>
      </c>
    </row>
    <row r="2075" spans="1:6" x14ac:dyDescent="0.35">
      <c r="A2075" t="s">
        <v>5795</v>
      </c>
      <c r="B2075" t="s">
        <v>7</v>
      </c>
      <c r="C2075" s="1" t="s">
        <v>5796</v>
      </c>
      <c r="D2075" t="s">
        <v>1782</v>
      </c>
      <c r="E2075" t="s">
        <v>48</v>
      </c>
      <c r="F2075">
        <v>2017</v>
      </c>
    </row>
    <row r="2076" spans="1:6" x14ac:dyDescent="0.35">
      <c r="A2076" t="s">
        <v>5797</v>
      </c>
      <c r="B2076" t="s">
        <v>7</v>
      </c>
      <c r="C2076" s="1" t="s">
        <v>5798</v>
      </c>
      <c r="D2076" t="s">
        <v>5799</v>
      </c>
      <c r="E2076" t="s">
        <v>20961</v>
      </c>
      <c r="F2076">
        <v>2019</v>
      </c>
    </row>
    <row r="2077" spans="1:6" x14ac:dyDescent="0.35">
      <c r="A2077" t="s">
        <v>5800</v>
      </c>
      <c r="B2077" t="s">
        <v>61</v>
      </c>
      <c r="C2077" s="1" t="s">
        <v>5801</v>
      </c>
      <c r="D2077" t="s">
        <v>5802</v>
      </c>
      <c r="E2077" t="s">
        <v>7890</v>
      </c>
      <c r="F2077">
        <v>2016</v>
      </c>
    </row>
    <row r="2078" spans="1:6" x14ac:dyDescent="0.35">
      <c r="A2078" t="s">
        <v>5803</v>
      </c>
      <c r="B2078" t="s">
        <v>61</v>
      </c>
      <c r="C2078" s="1" t="s">
        <v>5804</v>
      </c>
      <c r="D2078" t="s">
        <v>5802</v>
      </c>
      <c r="E2078" t="s">
        <v>578</v>
      </c>
      <c r="F2078">
        <v>2015</v>
      </c>
    </row>
    <row r="2079" spans="1:6" x14ac:dyDescent="0.35">
      <c r="A2079" t="s">
        <v>5805</v>
      </c>
      <c r="B2079" t="s">
        <v>61</v>
      </c>
      <c r="C2079" s="1" t="s">
        <v>5806</v>
      </c>
      <c r="D2079" t="s">
        <v>5802</v>
      </c>
      <c r="E2079" t="s">
        <v>14</v>
      </c>
      <c r="F2079">
        <v>2013</v>
      </c>
    </row>
    <row r="2080" spans="1:6" x14ac:dyDescent="0.35">
      <c r="A2080" t="s">
        <v>5807</v>
      </c>
      <c r="B2080" t="s">
        <v>61</v>
      </c>
      <c r="C2080" s="1" t="s">
        <v>5808</v>
      </c>
      <c r="D2080" t="s">
        <v>5809</v>
      </c>
      <c r="E2080" t="s">
        <v>10</v>
      </c>
      <c r="F2080">
        <v>2019</v>
      </c>
    </row>
    <row r="2081" spans="1:6" x14ac:dyDescent="0.35">
      <c r="A2081" t="s">
        <v>5810</v>
      </c>
      <c r="B2081" t="s">
        <v>7</v>
      </c>
      <c r="C2081" s="1" t="s">
        <v>5811</v>
      </c>
      <c r="D2081" t="s">
        <v>3895</v>
      </c>
      <c r="E2081" t="s">
        <v>7890</v>
      </c>
      <c r="F2081">
        <v>1992</v>
      </c>
    </row>
    <row r="2082" spans="1:6" x14ac:dyDescent="0.35">
      <c r="A2082" t="s">
        <v>5812</v>
      </c>
      <c r="B2082" t="s">
        <v>61</v>
      </c>
      <c r="C2082" s="1" t="s">
        <v>5813</v>
      </c>
      <c r="D2082" t="s">
        <v>5814</v>
      </c>
      <c r="E2082" t="s">
        <v>20957</v>
      </c>
      <c r="F2082">
        <v>2011</v>
      </c>
    </row>
    <row r="2083" spans="1:6" x14ac:dyDescent="0.35">
      <c r="A2083" t="s">
        <v>5815</v>
      </c>
      <c r="B2083" t="s">
        <v>7</v>
      </c>
      <c r="C2083" s="1" t="s">
        <v>5816</v>
      </c>
      <c r="D2083" t="s">
        <v>5817</v>
      </c>
      <c r="E2083" t="s">
        <v>5727</v>
      </c>
      <c r="F2083">
        <v>2020</v>
      </c>
    </row>
    <row r="2084" spans="1:6" x14ac:dyDescent="0.35">
      <c r="A2084" t="s">
        <v>5818</v>
      </c>
      <c r="B2084" t="s">
        <v>61</v>
      </c>
      <c r="C2084" s="1" t="s">
        <v>5819</v>
      </c>
      <c r="D2084" t="s">
        <v>5820</v>
      </c>
      <c r="E2084" t="s">
        <v>14</v>
      </c>
      <c r="F2084">
        <v>2020</v>
      </c>
    </row>
    <row r="2085" spans="1:6" x14ac:dyDescent="0.35">
      <c r="A2085" t="s">
        <v>5821</v>
      </c>
      <c r="B2085" t="s">
        <v>61</v>
      </c>
      <c r="C2085" s="1" t="s">
        <v>5822</v>
      </c>
      <c r="D2085" t="s">
        <v>86</v>
      </c>
      <c r="E2085" t="s">
        <v>3327</v>
      </c>
      <c r="F2085">
        <v>2013</v>
      </c>
    </row>
    <row r="2086" spans="1:6" x14ac:dyDescent="0.35">
      <c r="A2086" t="s">
        <v>5823</v>
      </c>
      <c r="B2086" t="s">
        <v>7</v>
      </c>
      <c r="C2086" s="1" t="s">
        <v>5824</v>
      </c>
      <c r="D2086" t="s">
        <v>86</v>
      </c>
      <c r="E2086" t="s">
        <v>8105</v>
      </c>
      <c r="F2086">
        <v>2012</v>
      </c>
    </row>
    <row r="2087" spans="1:6" x14ac:dyDescent="0.35">
      <c r="A2087" t="s">
        <v>5825</v>
      </c>
      <c r="B2087" t="s">
        <v>7</v>
      </c>
      <c r="C2087" s="1" t="s">
        <v>5826</v>
      </c>
      <c r="D2087" t="s">
        <v>86</v>
      </c>
      <c r="E2087" t="s">
        <v>20956</v>
      </c>
      <c r="F2087">
        <v>2013</v>
      </c>
    </row>
    <row r="2088" spans="1:6" x14ac:dyDescent="0.35">
      <c r="A2088" t="s">
        <v>5827</v>
      </c>
      <c r="B2088" t="s">
        <v>61</v>
      </c>
      <c r="C2088" s="1" t="s">
        <v>5828</v>
      </c>
      <c r="D2088" t="s">
        <v>86</v>
      </c>
      <c r="E2088" t="s">
        <v>20958</v>
      </c>
      <c r="F2088">
        <v>2012</v>
      </c>
    </row>
    <row r="2089" spans="1:6" x14ac:dyDescent="0.35">
      <c r="A2089" t="s">
        <v>5829</v>
      </c>
      <c r="B2089" t="s">
        <v>7</v>
      </c>
      <c r="C2089" s="1" t="s">
        <v>5830</v>
      </c>
      <c r="D2089" t="s">
        <v>5831</v>
      </c>
      <c r="E2089" t="s">
        <v>7890</v>
      </c>
      <c r="F2089">
        <v>2017</v>
      </c>
    </row>
    <row r="2090" spans="1:6" x14ac:dyDescent="0.35">
      <c r="A2090" t="s">
        <v>5832</v>
      </c>
      <c r="B2090" t="s">
        <v>61</v>
      </c>
      <c r="C2090" s="1" t="s">
        <v>5833</v>
      </c>
      <c r="D2090" t="s">
        <v>5834</v>
      </c>
      <c r="E2090" t="s">
        <v>48</v>
      </c>
      <c r="F2090">
        <v>1991</v>
      </c>
    </row>
    <row r="2091" spans="1:6" x14ac:dyDescent="0.35">
      <c r="A2091" t="s">
        <v>5835</v>
      </c>
      <c r="B2091" t="s">
        <v>61</v>
      </c>
      <c r="C2091" s="1" t="s">
        <v>5836</v>
      </c>
      <c r="D2091" t="s">
        <v>5837</v>
      </c>
      <c r="E2091" t="s">
        <v>5727</v>
      </c>
      <c r="F2091">
        <v>1948</v>
      </c>
    </row>
    <row r="2092" spans="1:6" x14ac:dyDescent="0.35">
      <c r="A2092" t="s">
        <v>5838</v>
      </c>
      <c r="B2092" t="s">
        <v>61</v>
      </c>
      <c r="C2092" s="1" t="s">
        <v>5839</v>
      </c>
      <c r="D2092" t="s">
        <v>5840</v>
      </c>
      <c r="E2092" t="s">
        <v>20960</v>
      </c>
      <c r="F2092">
        <v>2019</v>
      </c>
    </row>
    <row r="2093" spans="1:6" x14ac:dyDescent="0.35">
      <c r="A2093" t="s">
        <v>5841</v>
      </c>
      <c r="B2093" t="s">
        <v>61</v>
      </c>
      <c r="C2093" s="1" t="s">
        <v>5842</v>
      </c>
      <c r="D2093" t="s">
        <v>5843</v>
      </c>
      <c r="E2093" t="s">
        <v>48</v>
      </c>
      <c r="F2093">
        <v>2017</v>
      </c>
    </row>
    <row r="2094" spans="1:6" x14ac:dyDescent="0.35">
      <c r="A2094" t="s">
        <v>5844</v>
      </c>
      <c r="B2094" t="s">
        <v>7</v>
      </c>
      <c r="C2094" s="1" t="s">
        <v>5845</v>
      </c>
      <c r="D2094" t="s">
        <v>5584</v>
      </c>
      <c r="E2094" t="s">
        <v>7890</v>
      </c>
      <c r="F2094">
        <v>2018</v>
      </c>
    </row>
    <row r="2095" spans="1:6" x14ac:dyDescent="0.35">
      <c r="A2095" t="s">
        <v>5846</v>
      </c>
      <c r="B2095" t="s">
        <v>61</v>
      </c>
      <c r="C2095" s="1" t="s">
        <v>5847</v>
      </c>
      <c r="D2095" t="s">
        <v>5057</v>
      </c>
      <c r="E2095" t="s">
        <v>14</v>
      </c>
      <c r="F2095">
        <v>2020</v>
      </c>
    </row>
    <row r="2096" spans="1:6" x14ac:dyDescent="0.35">
      <c r="A2096" t="s">
        <v>5848</v>
      </c>
      <c r="B2096" t="s">
        <v>7</v>
      </c>
      <c r="C2096" s="1" t="s">
        <v>5849</v>
      </c>
      <c r="D2096" t="s">
        <v>131</v>
      </c>
      <c r="E2096" t="s">
        <v>7890</v>
      </c>
      <c r="F2096">
        <v>2013</v>
      </c>
    </row>
    <row r="2097" spans="1:6" x14ac:dyDescent="0.35">
      <c r="A2097" t="s">
        <v>5850</v>
      </c>
      <c r="B2097" t="s">
        <v>61</v>
      </c>
      <c r="C2097" s="1" t="s">
        <v>5851</v>
      </c>
      <c r="D2097" t="s">
        <v>5852</v>
      </c>
      <c r="E2097" t="s">
        <v>20956</v>
      </c>
      <c r="F2097">
        <v>2019</v>
      </c>
    </row>
    <row r="2098" spans="1:6" x14ac:dyDescent="0.35">
      <c r="A2098" t="s">
        <v>5853</v>
      </c>
      <c r="B2098" t="s">
        <v>61</v>
      </c>
      <c r="C2098" s="1" t="s">
        <v>5854</v>
      </c>
      <c r="D2098" t="s">
        <v>5855</v>
      </c>
      <c r="E2098" t="s">
        <v>8105</v>
      </c>
      <c r="F2098">
        <v>1951</v>
      </c>
    </row>
    <row r="2099" spans="1:6" x14ac:dyDescent="0.35">
      <c r="A2099" t="s">
        <v>5856</v>
      </c>
      <c r="B2099" t="s">
        <v>61</v>
      </c>
      <c r="C2099" s="1" t="s">
        <v>5857</v>
      </c>
      <c r="D2099" t="s">
        <v>86</v>
      </c>
      <c r="E2099" t="s">
        <v>52</v>
      </c>
      <c r="F2099">
        <v>2012</v>
      </c>
    </row>
    <row r="2100" spans="1:6" x14ac:dyDescent="0.35">
      <c r="A2100" t="s">
        <v>5858</v>
      </c>
      <c r="B2100" t="s">
        <v>61</v>
      </c>
      <c r="C2100" s="1" t="s">
        <v>5859</v>
      </c>
      <c r="D2100" t="s">
        <v>5860</v>
      </c>
      <c r="E2100" t="s">
        <v>14</v>
      </c>
      <c r="F2100">
        <v>2020</v>
      </c>
    </row>
    <row r="2101" spans="1:6" x14ac:dyDescent="0.35">
      <c r="A2101" t="s">
        <v>5861</v>
      </c>
      <c r="B2101" t="s">
        <v>61</v>
      </c>
      <c r="C2101" s="1" t="s">
        <v>5862</v>
      </c>
      <c r="D2101" t="s">
        <v>5863</v>
      </c>
      <c r="E2101" t="s">
        <v>48</v>
      </c>
      <c r="F2101">
        <v>2012</v>
      </c>
    </row>
    <row r="2102" spans="1:6" x14ac:dyDescent="0.35">
      <c r="A2102" t="s">
        <v>5864</v>
      </c>
      <c r="B2102" t="s">
        <v>7</v>
      </c>
      <c r="C2102" s="1" t="s">
        <v>5865</v>
      </c>
      <c r="D2102" t="s">
        <v>2882</v>
      </c>
      <c r="E2102" t="s">
        <v>52</v>
      </c>
      <c r="F2102">
        <v>2011</v>
      </c>
    </row>
    <row r="2103" spans="1:6" x14ac:dyDescent="0.35">
      <c r="A2103" t="s">
        <v>5866</v>
      </c>
      <c r="B2103" t="s">
        <v>61</v>
      </c>
      <c r="C2103" s="1" t="s">
        <v>5867</v>
      </c>
      <c r="D2103" t="s">
        <v>5868</v>
      </c>
      <c r="E2103" t="s">
        <v>7890</v>
      </c>
      <c r="F2103">
        <v>2007</v>
      </c>
    </row>
    <row r="2104" spans="1:6" x14ac:dyDescent="0.35">
      <c r="A2104" t="s">
        <v>5869</v>
      </c>
      <c r="B2104" t="s">
        <v>61</v>
      </c>
      <c r="C2104" s="1" t="s">
        <v>5870</v>
      </c>
      <c r="D2104" t="s">
        <v>86</v>
      </c>
      <c r="E2104" t="s">
        <v>20957</v>
      </c>
      <c r="F2104">
        <v>2012</v>
      </c>
    </row>
    <row r="2105" spans="1:6" x14ac:dyDescent="0.35">
      <c r="A2105" t="s">
        <v>5871</v>
      </c>
      <c r="B2105" t="s">
        <v>7</v>
      </c>
      <c r="C2105" s="1" t="s">
        <v>5872</v>
      </c>
      <c r="D2105" t="s">
        <v>86</v>
      </c>
      <c r="E2105" t="s">
        <v>20961</v>
      </c>
      <c r="F2105">
        <v>2019</v>
      </c>
    </row>
    <row r="2106" spans="1:6" x14ac:dyDescent="0.35">
      <c r="A2106" t="s">
        <v>5873</v>
      </c>
      <c r="B2106" t="s">
        <v>61</v>
      </c>
      <c r="C2106" s="1" t="s">
        <v>5874</v>
      </c>
      <c r="D2106" t="s">
        <v>5875</v>
      </c>
      <c r="E2106" t="s">
        <v>578</v>
      </c>
      <c r="F2106">
        <v>2016</v>
      </c>
    </row>
    <row r="2107" spans="1:6" x14ac:dyDescent="0.35">
      <c r="A2107" t="s">
        <v>5876</v>
      </c>
      <c r="B2107" t="s">
        <v>7</v>
      </c>
      <c r="C2107" s="1" t="s">
        <v>5877</v>
      </c>
      <c r="D2107" t="s">
        <v>5878</v>
      </c>
      <c r="E2107" t="s">
        <v>7890</v>
      </c>
      <c r="F2107">
        <v>2009</v>
      </c>
    </row>
    <row r="2108" spans="1:6" x14ac:dyDescent="0.35">
      <c r="A2108" t="s">
        <v>5879</v>
      </c>
      <c r="B2108" t="s">
        <v>61</v>
      </c>
      <c r="C2108" s="1" t="s">
        <v>5880</v>
      </c>
      <c r="D2108" t="s">
        <v>5881</v>
      </c>
      <c r="E2108" t="s">
        <v>68</v>
      </c>
      <c r="F2108">
        <v>2014</v>
      </c>
    </row>
    <row r="2109" spans="1:6" x14ac:dyDescent="0.35">
      <c r="A2109" t="s">
        <v>5882</v>
      </c>
      <c r="B2109" t="s">
        <v>7</v>
      </c>
      <c r="C2109" s="1" t="s">
        <v>5883</v>
      </c>
      <c r="D2109" t="s">
        <v>5881</v>
      </c>
      <c r="E2109" t="s">
        <v>52</v>
      </c>
      <c r="F2109">
        <v>2012</v>
      </c>
    </row>
    <row r="2110" spans="1:6" x14ac:dyDescent="0.35">
      <c r="A2110" t="s">
        <v>5884</v>
      </c>
      <c r="B2110" t="s">
        <v>61</v>
      </c>
      <c r="C2110" s="1" t="s">
        <v>5885</v>
      </c>
      <c r="D2110" t="s">
        <v>5881</v>
      </c>
      <c r="E2110" t="s">
        <v>5727</v>
      </c>
      <c r="F2110">
        <v>2016</v>
      </c>
    </row>
    <row r="2111" spans="1:6" x14ac:dyDescent="0.35">
      <c r="A2111" t="s">
        <v>5886</v>
      </c>
      <c r="B2111" t="s">
        <v>61</v>
      </c>
      <c r="C2111" s="1" t="s">
        <v>5887</v>
      </c>
      <c r="D2111" t="s">
        <v>5881</v>
      </c>
      <c r="E2111" t="s">
        <v>4460</v>
      </c>
      <c r="F2111">
        <v>2017</v>
      </c>
    </row>
    <row r="2112" spans="1:6" x14ac:dyDescent="0.35">
      <c r="A2112" t="s">
        <v>5888</v>
      </c>
      <c r="B2112" t="s">
        <v>7</v>
      </c>
      <c r="C2112" s="1" t="s">
        <v>5889</v>
      </c>
      <c r="D2112" t="s">
        <v>5881</v>
      </c>
      <c r="E2112" t="s">
        <v>7890</v>
      </c>
      <c r="F2112">
        <v>2019</v>
      </c>
    </row>
    <row r="2113" spans="1:6" x14ac:dyDescent="0.35">
      <c r="A2113" t="s">
        <v>5890</v>
      </c>
      <c r="B2113" t="s">
        <v>7</v>
      </c>
      <c r="C2113" s="1" t="s">
        <v>5891</v>
      </c>
      <c r="D2113" t="s">
        <v>5892</v>
      </c>
      <c r="E2113" t="s">
        <v>48</v>
      </c>
      <c r="F2113">
        <v>1990</v>
      </c>
    </row>
    <row r="2114" spans="1:6" x14ac:dyDescent="0.35">
      <c r="A2114" t="s">
        <v>5893</v>
      </c>
      <c r="B2114" t="s">
        <v>7</v>
      </c>
      <c r="C2114" s="1" t="s">
        <v>5894</v>
      </c>
      <c r="D2114" t="s">
        <v>5895</v>
      </c>
      <c r="E2114" t="s">
        <v>3809</v>
      </c>
      <c r="F2114">
        <v>2013</v>
      </c>
    </row>
    <row r="2115" spans="1:6" x14ac:dyDescent="0.35">
      <c r="A2115" t="s">
        <v>5896</v>
      </c>
      <c r="B2115" t="s">
        <v>7</v>
      </c>
      <c r="C2115" s="1" t="s">
        <v>5897</v>
      </c>
      <c r="D2115" t="s">
        <v>995</v>
      </c>
      <c r="E2115" t="s">
        <v>20961</v>
      </c>
      <c r="F2115">
        <v>2015</v>
      </c>
    </row>
    <row r="2116" spans="1:6" x14ac:dyDescent="0.35">
      <c r="A2116" t="s">
        <v>5898</v>
      </c>
      <c r="B2116" t="s">
        <v>61</v>
      </c>
      <c r="C2116" s="1" t="s">
        <v>5899</v>
      </c>
      <c r="D2116" t="s">
        <v>995</v>
      </c>
      <c r="E2116" t="s">
        <v>48</v>
      </c>
      <c r="F2116">
        <v>2015</v>
      </c>
    </row>
    <row r="2117" spans="1:6" x14ac:dyDescent="0.35">
      <c r="A2117" t="s">
        <v>5900</v>
      </c>
      <c r="B2117" t="s">
        <v>7</v>
      </c>
      <c r="C2117" s="1" t="s">
        <v>5901</v>
      </c>
      <c r="D2117" t="s">
        <v>5902</v>
      </c>
      <c r="E2117" t="s">
        <v>20958</v>
      </c>
      <c r="F2117">
        <v>2014</v>
      </c>
    </row>
    <row r="2118" spans="1:6" x14ac:dyDescent="0.35">
      <c r="A2118" t="s">
        <v>5903</v>
      </c>
      <c r="B2118" t="s">
        <v>7</v>
      </c>
      <c r="C2118" s="1" t="s">
        <v>5904</v>
      </c>
      <c r="D2118" t="s">
        <v>5905</v>
      </c>
      <c r="E2118" t="s">
        <v>5151</v>
      </c>
      <c r="F2118">
        <v>1999</v>
      </c>
    </row>
    <row r="2119" spans="1:6" x14ac:dyDescent="0.35">
      <c r="A2119" t="s">
        <v>5906</v>
      </c>
      <c r="B2119" t="s">
        <v>7</v>
      </c>
      <c r="C2119" s="1" t="s">
        <v>5907</v>
      </c>
      <c r="D2119" t="s">
        <v>1651</v>
      </c>
      <c r="E2119" t="s">
        <v>10</v>
      </c>
      <c r="F2119">
        <v>1932</v>
      </c>
    </row>
    <row r="2120" spans="1:6" x14ac:dyDescent="0.35">
      <c r="A2120" t="s">
        <v>5908</v>
      </c>
      <c r="B2120" t="s">
        <v>7</v>
      </c>
      <c r="C2120" s="1" t="s">
        <v>5909</v>
      </c>
      <c r="D2120" t="s">
        <v>5910</v>
      </c>
      <c r="E2120" t="s">
        <v>5727</v>
      </c>
      <c r="F2120">
        <v>2017</v>
      </c>
    </row>
    <row r="2121" spans="1:6" x14ac:dyDescent="0.35">
      <c r="A2121" t="s">
        <v>5911</v>
      </c>
      <c r="B2121" t="s">
        <v>61</v>
      </c>
      <c r="C2121" s="1" t="s">
        <v>5912</v>
      </c>
      <c r="D2121" t="s">
        <v>5913</v>
      </c>
      <c r="E2121" t="s">
        <v>48</v>
      </c>
      <c r="F2121">
        <v>2020</v>
      </c>
    </row>
    <row r="2122" spans="1:6" x14ac:dyDescent="0.35">
      <c r="A2122" t="s">
        <v>5914</v>
      </c>
      <c r="B2122" t="s">
        <v>7</v>
      </c>
      <c r="C2122" s="1" t="s">
        <v>5915</v>
      </c>
      <c r="D2122" t="s">
        <v>5598</v>
      </c>
      <c r="E2122" t="s">
        <v>68</v>
      </c>
      <c r="F2122">
        <v>2010</v>
      </c>
    </row>
    <row r="2123" spans="1:6" x14ac:dyDescent="0.35">
      <c r="A2123" t="s">
        <v>5916</v>
      </c>
      <c r="B2123" t="s">
        <v>61</v>
      </c>
      <c r="C2123" s="1" t="s">
        <v>5917</v>
      </c>
      <c r="D2123" t="s">
        <v>131</v>
      </c>
      <c r="E2123" t="s">
        <v>578</v>
      </c>
      <c r="F2123">
        <v>2013</v>
      </c>
    </row>
    <row r="2124" spans="1:6" x14ac:dyDescent="0.35">
      <c r="A2124" t="s">
        <v>5918</v>
      </c>
      <c r="B2124" t="s">
        <v>61</v>
      </c>
      <c r="C2124" s="1" t="s">
        <v>5919</v>
      </c>
      <c r="D2124" t="s">
        <v>5920</v>
      </c>
      <c r="E2124" t="s">
        <v>5727</v>
      </c>
      <c r="F2124">
        <v>2019</v>
      </c>
    </row>
    <row r="2125" spans="1:6" x14ac:dyDescent="0.35">
      <c r="A2125" t="s">
        <v>5921</v>
      </c>
      <c r="B2125" t="s">
        <v>61</v>
      </c>
      <c r="C2125" s="1" t="s">
        <v>5922</v>
      </c>
      <c r="D2125" t="s">
        <v>5923</v>
      </c>
      <c r="E2125" t="s">
        <v>3327</v>
      </c>
      <c r="F2125">
        <v>2015</v>
      </c>
    </row>
    <row r="2126" spans="1:6" x14ac:dyDescent="0.35">
      <c r="A2126" t="s">
        <v>5924</v>
      </c>
      <c r="B2126" t="s">
        <v>61</v>
      </c>
      <c r="C2126" s="1" t="s">
        <v>5925</v>
      </c>
      <c r="D2126" t="s">
        <v>5920</v>
      </c>
      <c r="E2126" t="s">
        <v>20958</v>
      </c>
      <c r="F2126">
        <v>2018</v>
      </c>
    </row>
    <row r="2127" spans="1:6" x14ac:dyDescent="0.35">
      <c r="A2127" t="s">
        <v>5926</v>
      </c>
      <c r="B2127" t="s">
        <v>7</v>
      </c>
      <c r="C2127" s="1" t="s">
        <v>5927</v>
      </c>
      <c r="D2127" t="s">
        <v>180</v>
      </c>
      <c r="E2127" t="s">
        <v>20961</v>
      </c>
      <c r="F2127">
        <v>2000</v>
      </c>
    </row>
    <row r="2128" spans="1:6" x14ac:dyDescent="0.35">
      <c r="A2128" t="s">
        <v>5928</v>
      </c>
      <c r="B2128" t="s">
        <v>61</v>
      </c>
      <c r="C2128" s="1" t="s">
        <v>5929</v>
      </c>
      <c r="D2128" t="s">
        <v>5930</v>
      </c>
      <c r="E2128" t="s">
        <v>8991</v>
      </c>
      <c r="F2128">
        <v>2015</v>
      </c>
    </row>
    <row r="2129" spans="1:6" x14ac:dyDescent="0.35">
      <c r="A2129" t="s">
        <v>5931</v>
      </c>
      <c r="B2129" t="s">
        <v>61</v>
      </c>
      <c r="C2129" s="1" t="s">
        <v>5932</v>
      </c>
      <c r="D2129" t="s">
        <v>4317</v>
      </c>
      <c r="E2129" t="s">
        <v>5727</v>
      </c>
      <c r="F2129">
        <v>1946</v>
      </c>
    </row>
    <row r="2130" spans="1:6" x14ac:dyDescent="0.35">
      <c r="A2130" t="s">
        <v>5933</v>
      </c>
      <c r="B2130" t="s">
        <v>7</v>
      </c>
      <c r="C2130" s="1" t="s">
        <v>5934</v>
      </c>
      <c r="D2130" t="s">
        <v>5935</v>
      </c>
      <c r="E2130" t="s">
        <v>3327</v>
      </c>
      <c r="F2130">
        <v>2017</v>
      </c>
    </row>
    <row r="2131" spans="1:6" x14ac:dyDescent="0.35">
      <c r="A2131" t="s">
        <v>5936</v>
      </c>
      <c r="B2131" t="s">
        <v>61</v>
      </c>
      <c r="C2131" s="1" t="s">
        <v>5937</v>
      </c>
      <c r="D2131" t="s">
        <v>5938</v>
      </c>
      <c r="E2131" t="s">
        <v>5727</v>
      </c>
      <c r="F2131">
        <v>2010</v>
      </c>
    </row>
    <row r="2132" spans="1:6" x14ac:dyDescent="0.35">
      <c r="A2132" t="s">
        <v>5939</v>
      </c>
      <c r="B2132" t="s">
        <v>7</v>
      </c>
      <c r="C2132" s="1" t="s">
        <v>5940</v>
      </c>
      <c r="D2132" t="s">
        <v>86</v>
      </c>
      <c r="E2132" t="s">
        <v>20958</v>
      </c>
      <c r="F2132">
        <v>2012</v>
      </c>
    </row>
    <row r="2133" spans="1:6" x14ac:dyDescent="0.35">
      <c r="A2133" t="s">
        <v>5941</v>
      </c>
      <c r="B2133" t="s">
        <v>61</v>
      </c>
      <c r="C2133" s="1" t="s">
        <v>5942</v>
      </c>
      <c r="D2133" t="s">
        <v>5943</v>
      </c>
      <c r="E2133" t="s">
        <v>48</v>
      </c>
      <c r="F2133">
        <v>2007</v>
      </c>
    </row>
    <row r="2134" spans="1:6" x14ac:dyDescent="0.35">
      <c r="A2134" t="s">
        <v>5944</v>
      </c>
      <c r="B2134" t="s">
        <v>61</v>
      </c>
      <c r="C2134" s="1" t="s">
        <v>5945</v>
      </c>
      <c r="D2134" t="s">
        <v>5946</v>
      </c>
      <c r="E2134" t="s">
        <v>20961</v>
      </c>
      <c r="F2134">
        <v>2009</v>
      </c>
    </row>
    <row r="2135" spans="1:6" x14ac:dyDescent="0.35">
      <c r="A2135" t="s">
        <v>5947</v>
      </c>
      <c r="B2135" t="s">
        <v>7</v>
      </c>
      <c r="C2135" s="1" t="s">
        <v>5948</v>
      </c>
      <c r="D2135" t="s">
        <v>86</v>
      </c>
      <c r="E2135" t="s">
        <v>3809</v>
      </c>
      <c r="F2135">
        <v>2014</v>
      </c>
    </row>
    <row r="2136" spans="1:6" x14ac:dyDescent="0.35">
      <c r="A2136" t="s">
        <v>5949</v>
      </c>
      <c r="B2136" t="s">
        <v>7</v>
      </c>
      <c r="C2136" s="1" t="s">
        <v>5950</v>
      </c>
      <c r="D2136" t="s">
        <v>86</v>
      </c>
      <c r="E2136" t="s">
        <v>20961</v>
      </c>
      <c r="F2136">
        <v>2017</v>
      </c>
    </row>
    <row r="2137" spans="1:6" x14ac:dyDescent="0.35">
      <c r="A2137" t="s">
        <v>5951</v>
      </c>
      <c r="B2137" t="s">
        <v>7</v>
      </c>
      <c r="C2137" s="1" t="s">
        <v>5952</v>
      </c>
      <c r="D2137" t="s">
        <v>86</v>
      </c>
      <c r="E2137" t="s">
        <v>7890</v>
      </c>
      <c r="F2137">
        <v>2020</v>
      </c>
    </row>
    <row r="2138" spans="1:6" x14ac:dyDescent="0.35">
      <c r="A2138" t="s">
        <v>5953</v>
      </c>
      <c r="B2138" t="s">
        <v>7</v>
      </c>
      <c r="C2138" s="1" t="s">
        <v>5954</v>
      </c>
      <c r="D2138" t="s">
        <v>86</v>
      </c>
      <c r="E2138" t="s">
        <v>48</v>
      </c>
      <c r="F2138">
        <v>2016</v>
      </c>
    </row>
    <row r="2139" spans="1:6" x14ac:dyDescent="0.35">
      <c r="A2139" t="s">
        <v>5955</v>
      </c>
      <c r="B2139" t="s">
        <v>7</v>
      </c>
      <c r="C2139" s="1" t="s">
        <v>5956</v>
      </c>
      <c r="D2139" t="s">
        <v>86</v>
      </c>
      <c r="E2139" t="s">
        <v>52</v>
      </c>
      <c r="F2139">
        <v>2016</v>
      </c>
    </row>
    <row r="2140" spans="1:6" x14ac:dyDescent="0.35">
      <c r="A2140" t="s">
        <v>5957</v>
      </c>
      <c r="B2140" t="s">
        <v>61</v>
      </c>
      <c r="C2140" s="1" t="s">
        <v>5958</v>
      </c>
      <c r="D2140" t="s">
        <v>5959</v>
      </c>
      <c r="E2140" t="s">
        <v>14</v>
      </c>
      <c r="F2140">
        <v>2021</v>
      </c>
    </row>
    <row r="2141" spans="1:6" x14ac:dyDescent="0.35">
      <c r="A2141" t="s">
        <v>5960</v>
      </c>
      <c r="B2141" t="s">
        <v>7</v>
      </c>
      <c r="C2141" s="1">
        <v>730</v>
      </c>
      <c r="D2141" t="s">
        <v>5961</v>
      </c>
      <c r="E2141" t="s">
        <v>5727</v>
      </c>
      <c r="F2141">
        <v>2015</v>
      </c>
    </row>
    <row r="2142" spans="1:6" x14ac:dyDescent="0.35">
      <c r="A2142" t="s">
        <v>5962</v>
      </c>
      <c r="B2142" t="s">
        <v>7</v>
      </c>
      <c r="C2142" s="1" t="s">
        <v>5963</v>
      </c>
      <c r="D2142" t="s">
        <v>86</v>
      </c>
      <c r="E2142" t="s">
        <v>8105</v>
      </c>
      <c r="F2142">
        <v>2020</v>
      </c>
    </row>
    <row r="2143" spans="1:6" x14ac:dyDescent="0.35">
      <c r="A2143" t="s">
        <v>5964</v>
      </c>
      <c r="B2143" t="s">
        <v>7</v>
      </c>
      <c r="C2143" s="1" t="s">
        <v>5965</v>
      </c>
      <c r="D2143" t="s">
        <v>3690</v>
      </c>
      <c r="E2143" t="s">
        <v>20961</v>
      </c>
      <c r="F2143">
        <v>2018</v>
      </c>
    </row>
    <row r="2144" spans="1:6" x14ac:dyDescent="0.35">
      <c r="A2144" t="s">
        <v>5966</v>
      </c>
      <c r="B2144" t="s">
        <v>7</v>
      </c>
      <c r="C2144" s="1" t="s">
        <v>5967</v>
      </c>
      <c r="D2144" t="s">
        <v>86</v>
      </c>
      <c r="E2144" t="s">
        <v>68</v>
      </c>
      <c r="F2144">
        <v>2016</v>
      </c>
    </row>
    <row r="2145" spans="1:6" x14ac:dyDescent="0.35">
      <c r="A2145" t="s">
        <v>5968</v>
      </c>
      <c r="B2145" t="s">
        <v>7</v>
      </c>
      <c r="C2145" s="1" t="s">
        <v>5969</v>
      </c>
      <c r="D2145" t="s">
        <v>5970</v>
      </c>
      <c r="E2145" t="s">
        <v>20960</v>
      </c>
      <c r="F2145">
        <v>2017</v>
      </c>
    </row>
    <row r="2146" spans="1:6" x14ac:dyDescent="0.35">
      <c r="A2146" t="s">
        <v>5971</v>
      </c>
      <c r="B2146" t="s">
        <v>7</v>
      </c>
      <c r="C2146" s="1" t="s">
        <v>5972</v>
      </c>
      <c r="D2146" t="s">
        <v>5973</v>
      </c>
      <c r="E2146" t="s">
        <v>3327</v>
      </c>
      <c r="F2146">
        <v>2018</v>
      </c>
    </row>
    <row r="2147" spans="1:6" x14ac:dyDescent="0.35">
      <c r="A2147" t="s">
        <v>5974</v>
      </c>
      <c r="B2147" t="s">
        <v>7</v>
      </c>
      <c r="C2147" s="1" t="s">
        <v>5975</v>
      </c>
      <c r="D2147" t="s">
        <v>5976</v>
      </c>
      <c r="E2147" t="s">
        <v>20956</v>
      </c>
      <c r="F2147">
        <v>2021</v>
      </c>
    </row>
    <row r="2148" spans="1:6" x14ac:dyDescent="0.35">
      <c r="A2148" t="s">
        <v>5977</v>
      </c>
      <c r="B2148" t="s">
        <v>7</v>
      </c>
      <c r="C2148" s="1" t="s">
        <v>5978</v>
      </c>
      <c r="D2148" t="s">
        <v>86</v>
      </c>
      <c r="E2148" t="s">
        <v>20959</v>
      </c>
      <c r="F2148">
        <v>2012</v>
      </c>
    </row>
    <row r="2149" spans="1:6" x14ac:dyDescent="0.35">
      <c r="A2149" t="s">
        <v>5979</v>
      </c>
      <c r="B2149" t="s">
        <v>61</v>
      </c>
      <c r="C2149" s="1">
        <v>41</v>
      </c>
      <c r="D2149" t="s">
        <v>5980</v>
      </c>
      <c r="E2149" t="s">
        <v>20957</v>
      </c>
      <c r="F2149">
        <v>2014</v>
      </c>
    </row>
    <row r="2150" spans="1:6" x14ac:dyDescent="0.35">
      <c r="A2150" t="s">
        <v>5981</v>
      </c>
      <c r="B2150" t="s">
        <v>61</v>
      </c>
      <c r="C2150" s="1" t="s">
        <v>5982</v>
      </c>
      <c r="D2150" t="s">
        <v>5983</v>
      </c>
      <c r="E2150" t="s">
        <v>20957</v>
      </c>
      <c r="F2150">
        <v>2018</v>
      </c>
    </row>
    <row r="2151" spans="1:6" x14ac:dyDescent="0.35">
      <c r="A2151" t="s">
        <v>5984</v>
      </c>
      <c r="B2151" t="s">
        <v>7</v>
      </c>
      <c r="C2151" s="1" t="s">
        <v>5985</v>
      </c>
      <c r="D2151" t="s">
        <v>5986</v>
      </c>
      <c r="E2151" t="s">
        <v>20958</v>
      </c>
      <c r="F2151">
        <v>2020</v>
      </c>
    </row>
    <row r="2152" spans="1:6" x14ac:dyDescent="0.35">
      <c r="A2152" t="s">
        <v>5987</v>
      </c>
      <c r="B2152" t="s">
        <v>7</v>
      </c>
      <c r="C2152" s="1" t="s">
        <v>5988</v>
      </c>
      <c r="D2152" t="s">
        <v>5989</v>
      </c>
      <c r="E2152" t="s">
        <v>10</v>
      </c>
      <c r="F2152">
        <v>2020</v>
      </c>
    </row>
    <row r="2153" spans="1:6" x14ac:dyDescent="0.35">
      <c r="A2153" t="s">
        <v>5990</v>
      </c>
      <c r="B2153" t="s">
        <v>61</v>
      </c>
      <c r="C2153" s="1" t="s">
        <v>5991</v>
      </c>
      <c r="D2153" t="s">
        <v>5992</v>
      </c>
      <c r="E2153" t="s">
        <v>20957</v>
      </c>
      <c r="F2153">
        <v>2017</v>
      </c>
    </row>
    <row r="2154" spans="1:6" x14ac:dyDescent="0.35">
      <c r="A2154" t="s">
        <v>5993</v>
      </c>
      <c r="B2154" t="s">
        <v>61</v>
      </c>
      <c r="C2154" s="1" t="s">
        <v>5994</v>
      </c>
      <c r="D2154" t="s">
        <v>5995</v>
      </c>
      <c r="E2154" t="s">
        <v>3327</v>
      </c>
      <c r="F2154">
        <v>2018</v>
      </c>
    </row>
    <row r="2155" spans="1:6" x14ac:dyDescent="0.35">
      <c r="A2155" t="s">
        <v>5996</v>
      </c>
      <c r="B2155" t="s">
        <v>61</v>
      </c>
      <c r="C2155" s="1" t="s">
        <v>5997</v>
      </c>
      <c r="D2155" t="s">
        <v>5483</v>
      </c>
      <c r="E2155" t="s">
        <v>3327</v>
      </c>
      <c r="F2155">
        <v>2013</v>
      </c>
    </row>
    <row r="2156" spans="1:6" x14ac:dyDescent="0.35">
      <c r="A2156" t="s">
        <v>5998</v>
      </c>
      <c r="B2156" t="s">
        <v>7</v>
      </c>
      <c r="C2156" s="1" t="s">
        <v>5999</v>
      </c>
      <c r="D2156" t="s">
        <v>6000</v>
      </c>
      <c r="E2156" t="s">
        <v>578</v>
      </c>
      <c r="F2156">
        <v>2018</v>
      </c>
    </row>
    <row r="2157" spans="1:6" x14ac:dyDescent="0.35">
      <c r="A2157" t="s">
        <v>6001</v>
      </c>
      <c r="B2157" t="s">
        <v>61</v>
      </c>
      <c r="C2157" s="1" t="s">
        <v>6002</v>
      </c>
      <c r="D2157" t="s">
        <v>86</v>
      </c>
      <c r="E2157" t="s">
        <v>10</v>
      </c>
      <c r="F2157">
        <v>2012</v>
      </c>
    </row>
    <row r="2158" spans="1:6" x14ac:dyDescent="0.35">
      <c r="A2158" t="s">
        <v>6003</v>
      </c>
      <c r="B2158" t="s">
        <v>61</v>
      </c>
      <c r="C2158" s="1" t="s">
        <v>6004</v>
      </c>
      <c r="D2158" t="s">
        <v>86</v>
      </c>
      <c r="E2158" t="s">
        <v>8105</v>
      </c>
      <c r="F2158">
        <v>2019</v>
      </c>
    </row>
    <row r="2159" spans="1:6" x14ac:dyDescent="0.35">
      <c r="A2159" t="s">
        <v>6005</v>
      </c>
      <c r="B2159" t="s">
        <v>7</v>
      </c>
      <c r="C2159" s="1" t="s">
        <v>6006</v>
      </c>
      <c r="D2159" t="s">
        <v>6007</v>
      </c>
      <c r="E2159" t="s">
        <v>8991</v>
      </c>
      <c r="F2159">
        <v>2017</v>
      </c>
    </row>
    <row r="2160" spans="1:6" x14ac:dyDescent="0.35">
      <c r="A2160" t="s">
        <v>6008</v>
      </c>
      <c r="B2160" t="s">
        <v>7</v>
      </c>
      <c r="C2160" s="1" t="s">
        <v>6009</v>
      </c>
      <c r="D2160" t="s">
        <v>86</v>
      </c>
      <c r="E2160" t="s">
        <v>20958</v>
      </c>
      <c r="F2160">
        <v>2012</v>
      </c>
    </row>
    <row r="2161" spans="1:6" x14ac:dyDescent="0.35">
      <c r="A2161" t="s">
        <v>6010</v>
      </c>
      <c r="B2161" t="s">
        <v>61</v>
      </c>
      <c r="C2161" s="1" t="s">
        <v>6011</v>
      </c>
      <c r="D2161" t="s">
        <v>86</v>
      </c>
      <c r="E2161" t="s">
        <v>68</v>
      </c>
      <c r="F2161">
        <v>2012</v>
      </c>
    </row>
    <row r="2162" spans="1:6" x14ac:dyDescent="0.35">
      <c r="A2162" t="s">
        <v>6012</v>
      </c>
      <c r="B2162" t="s">
        <v>61</v>
      </c>
      <c r="C2162" s="1" t="s">
        <v>6013</v>
      </c>
      <c r="D2162" t="s">
        <v>86</v>
      </c>
      <c r="E2162" t="s">
        <v>20957</v>
      </c>
      <c r="F2162">
        <v>2012</v>
      </c>
    </row>
    <row r="2163" spans="1:6" x14ac:dyDescent="0.35">
      <c r="A2163" t="s">
        <v>6014</v>
      </c>
      <c r="B2163" t="s">
        <v>7</v>
      </c>
      <c r="C2163" s="1" t="s">
        <v>6015</v>
      </c>
      <c r="D2163" t="s">
        <v>86</v>
      </c>
      <c r="E2163" t="s">
        <v>5151</v>
      </c>
      <c r="F2163">
        <v>2012</v>
      </c>
    </row>
    <row r="2164" spans="1:6" x14ac:dyDescent="0.35">
      <c r="A2164" t="s">
        <v>6016</v>
      </c>
      <c r="B2164" t="s">
        <v>7</v>
      </c>
      <c r="C2164" s="1" t="s">
        <v>6017</v>
      </c>
      <c r="D2164" t="s">
        <v>86</v>
      </c>
      <c r="E2164" t="s">
        <v>3327</v>
      </c>
      <c r="F2164">
        <v>2020</v>
      </c>
    </row>
    <row r="2165" spans="1:6" x14ac:dyDescent="0.35">
      <c r="A2165" t="s">
        <v>6018</v>
      </c>
      <c r="B2165" t="s">
        <v>61</v>
      </c>
      <c r="C2165" s="1" t="s">
        <v>6019</v>
      </c>
      <c r="D2165" t="s">
        <v>6020</v>
      </c>
      <c r="E2165" t="s">
        <v>5151</v>
      </c>
      <c r="F2165">
        <v>2017</v>
      </c>
    </row>
    <row r="2166" spans="1:6" x14ac:dyDescent="0.35">
      <c r="A2166" t="s">
        <v>6021</v>
      </c>
      <c r="B2166" t="s">
        <v>7</v>
      </c>
      <c r="C2166" s="1" t="s">
        <v>6022</v>
      </c>
      <c r="D2166" t="s">
        <v>86</v>
      </c>
      <c r="E2166" t="s">
        <v>20961</v>
      </c>
      <c r="F2166">
        <v>2016</v>
      </c>
    </row>
    <row r="2167" spans="1:6" x14ac:dyDescent="0.35">
      <c r="A2167" t="s">
        <v>6023</v>
      </c>
      <c r="B2167" t="s">
        <v>7</v>
      </c>
      <c r="C2167" s="1" t="s">
        <v>6024</v>
      </c>
      <c r="D2167" t="s">
        <v>6025</v>
      </c>
      <c r="E2167" t="s">
        <v>578</v>
      </c>
      <c r="F2167">
        <v>2012</v>
      </c>
    </row>
    <row r="2168" spans="1:6" x14ac:dyDescent="0.35">
      <c r="A2168" t="s">
        <v>6026</v>
      </c>
      <c r="B2168" t="s">
        <v>7</v>
      </c>
      <c r="C2168" s="1" t="s">
        <v>6027</v>
      </c>
      <c r="D2168" t="s">
        <v>6028</v>
      </c>
      <c r="E2168" t="s">
        <v>20956</v>
      </c>
      <c r="F2168">
        <v>2017</v>
      </c>
    </row>
    <row r="2169" spans="1:6" x14ac:dyDescent="0.35">
      <c r="A2169" t="s">
        <v>6029</v>
      </c>
      <c r="B2169" t="s">
        <v>61</v>
      </c>
      <c r="C2169" s="1" t="s">
        <v>6030</v>
      </c>
      <c r="D2169" t="s">
        <v>6031</v>
      </c>
      <c r="E2169" t="s">
        <v>5151</v>
      </c>
      <c r="F2169">
        <v>2014</v>
      </c>
    </row>
    <row r="2170" spans="1:6" x14ac:dyDescent="0.35">
      <c r="A2170" t="s">
        <v>6032</v>
      </c>
      <c r="B2170" t="s">
        <v>61</v>
      </c>
      <c r="C2170" s="1" t="s">
        <v>6033</v>
      </c>
      <c r="D2170" t="s">
        <v>6034</v>
      </c>
      <c r="E2170" t="s">
        <v>20958</v>
      </c>
      <c r="F2170">
        <v>2018</v>
      </c>
    </row>
    <row r="2171" spans="1:6" x14ac:dyDescent="0.35">
      <c r="A2171" t="s">
        <v>6035</v>
      </c>
      <c r="B2171" t="s">
        <v>61</v>
      </c>
      <c r="C2171" s="1" t="s">
        <v>6036</v>
      </c>
      <c r="D2171" t="s">
        <v>6037</v>
      </c>
      <c r="E2171" t="s">
        <v>10</v>
      </c>
      <c r="F2171">
        <v>2001</v>
      </c>
    </row>
    <row r="2172" spans="1:6" x14ac:dyDescent="0.35">
      <c r="A2172" t="s">
        <v>6038</v>
      </c>
      <c r="B2172" t="s">
        <v>61</v>
      </c>
      <c r="C2172" s="1" t="s">
        <v>6039</v>
      </c>
      <c r="D2172" t="s">
        <v>6040</v>
      </c>
      <c r="E2172" t="s">
        <v>68</v>
      </c>
      <c r="F2172">
        <v>2018</v>
      </c>
    </row>
    <row r="2173" spans="1:6" x14ac:dyDescent="0.35">
      <c r="A2173" t="s">
        <v>6041</v>
      </c>
      <c r="B2173" t="s">
        <v>7</v>
      </c>
      <c r="C2173" s="1" t="s">
        <v>6042</v>
      </c>
      <c r="D2173" t="s">
        <v>6040</v>
      </c>
      <c r="E2173" t="s">
        <v>52</v>
      </c>
      <c r="F2173">
        <v>2018</v>
      </c>
    </row>
    <row r="2174" spans="1:6" x14ac:dyDescent="0.35">
      <c r="A2174" t="s">
        <v>6043</v>
      </c>
      <c r="B2174" t="s">
        <v>7</v>
      </c>
      <c r="C2174" s="1" t="s">
        <v>6044</v>
      </c>
      <c r="D2174" t="s">
        <v>6040</v>
      </c>
      <c r="E2174" t="s">
        <v>4460</v>
      </c>
      <c r="F2174">
        <v>2018</v>
      </c>
    </row>
    <row r="2175" spans="1:6" x14ac:dyDescent="0.35">
      <c r="A2175" t="s">
        <v>6045</v>
      </c>
      <c r="B2175" t="s">
        <v>7</v>
      </c>
      <c r="C2175" s="1" t="s">
        <v>6046</v>
      </c>
      <c r="D2175" t="s">
        <v>6047</v>
      </c>
      <c r="E2175" t="s">
        <v>7890</v>
      </c>
      <c r="F2175">
        <v>2019</v>
      </c>
    </row>
    <row r="2176" spans="1:6" x14ac:dyDescent="0.35">
      <c r="A2176" t="s">
        <v>6048</v>
      </c>
      <c r="B2176" t="s">
        <v>7</v>
      </c>
      <c r="C2176" s="1" t="s">
        <v>6049</v>
      </c>
      <c r="D2176" t="s">
        <v>6050</v>
      </c>
      <c r="E2176" t="s">
        <v>8105</v>
      </c>
      <c r="F2176">
        <v>1997</v>
      </c>
    </row>
    <row r="2177" spans="1:6" x14ac:dyDescent="0.35">
      <c r="A2177" t="s">
        <v>6051</v>
      </c>
      <c r="B2177" t="s">
        <v>7</v>
      </c>
      <c r="C2177" s="1" t="s">
        <v>6052</v>
      </c>
      <c r="D2177" t="s">
        <v>86</v>
      </c>
      <c r="E2177" t="s">
        <v>20957</v>
      </c>
      <c r="F2177">
        <v>2020</v>
      </c>
    </row>
    <row r="2178" spans="1:6" x14ac:dyDescent="0.35">
      <c r="A2178" t="s">
        <v>6053</v>
      </c>
      <c r="B2178" t="s">
        <v>7</v>
      </c>
      <c r="C2178" s="1" t="s">
        <v>6054</v>
      </c>
      <c r="D2178" t="s">
        <v>86</v>
      </c>
      <c r="E2178" t="s">
        <v>68</v>
      </c>
      <c r="F2178">
        <v>2016</v>
      </c>
    </row>
    <row r="2179" spans="1:6" x14ac:dyDescent="0.35">
      <c r="A2179" t="s">
        <v>6055</v>
      </c>
      <c r="B2179" t="s">
        <v>61</v>
      </c>
      <c r="C2179" s="1" t="s">
        <v>6056</v>
      </c>
      <c r="D2179" t="s">
        <v>6057</v>
      </c>
      <c r="E2179" t="s">
        <v>5727</v>
      </c>
      <c r="F2179">
        <v>2019</v>
      </c>
    </row>
    <row r="2180" spans="1:6" x14ac:dyDescent="0.35">
      <c r="A2180" t="s">
        <v>6058</v>
      </c>
      <c r="B2180" t="s">
        <v>61</v>
      </c>
      <c r="C2180" s="1" t="s">
        <v>6059</v>
      </c>
      <c r="D2180" t="s">
        <v>86</v>
      </c>
      <c r="E2180" t="s">
        <v>4460</v>
      </c>
      <c r="F2180">
        <v>2020</v>
      </c>
    </row>
    <row r="2181" spans="1:6" x14ac:dyDescent="0.35">
      <c r="A2181" t="s">
        <v>6060</v>
      </c>
      <c r="B2181" t="s">
        <v>61</v>
      </c>
      <c r="C2181" s="1" t="s">
        <v>6061</v>
      </c>
      <c r="D2181" t="s">
        <v>86</v>
      </c>
      <c r="E2181" t="s">
        <v>8991</v>
      </c>
      <c r="F2181">
        <v>2020</v>
      </c>
    </row>
    <row r="2182" spans="1:6" x14ac:dyDescent="0.35">
      <c r="A2182" t="s">
        <v>6062</v>
      </c>
      <c r="B2182" t="s">
        <v>61</v>
      </c>
      <c r="C2182" s="1" t="s">
        <v>6063</v>
      </c>
      <c r="D2182" t="s">
        <v>86</v>
      </c>
      <c r="E2182" t="s">
        <v>3809</v>
      </c>
      <c r="F2182">
        <v>2020</v>
      </c>
    </row>
    <row r="2183" spans="1:6" x14ac:dyDescent="0.35">
      <c r="A2183" t="s">
        <v>6064</v>
      </c>
      <c r="B2183" t="s">
        <v>7</v>
      </c>
      <c r="C2183" s="1" t="s">
        <v>6065</v>
      </c>
      <c r="D2183" t="s">
        <v>86</v>
      </c>
      <c r="E2183" t="s">
        <v>20956</v>
      </c>
      <c r="F2183">
        <v>2020</v>
      </c>
    </row>
    <row r="2184" spans="1:6" x14ac:dyDescent="0.35">
      <c r="A2184" t="s">
        <v>6066</v>
      </c>
      <c r="B2184" t="s">
        <v>7</v>
      </c>
      <c r="C2184" s="1" t="s">
        <v>6067</v>
      </c>
      <c r="D2184" t="s">
        <v>3024</v>
      </c>
      <c r="E2184" t="s">
        <v>20961</v>
      </c>
      <c r="F2184">
        <v>2020</v>
      </c>
    </row>
    <row r="2185" spans="1:6" x14ac:dyDescent="0.35">
      <c r="A2185" t="s">
        <v>6068</v>
      </c>
      <c r="B2185" t="s">
        <v>61</v>
      </c>
      <c r="C2185" s="1" t="s">
        <v>6069</v>
      </c>
      <c r="D2185" t="s">
        <v>6070</v>
      </c>
      <c r="E2185" t="s">
        <v>5727</v>
      </c>
      <c r="F2185">
        <v>2015</v>
      </c>
    </row>
    <row r="2186" spans="1:6" x14ac:dyDescent="0.35">
      <c r="A2186" t="s">
        <v>6071</v>
      </c>
      <c r="B2186" t="s">
        <v>7</v>
      </c>
      <c r="C2186" s="1" t="s">
        <v>6072</v>
      </c>
      <c r="D2186" t="s">
        <v>6073</v>
      </c>
      <c r="E2186" t="s">
        <v>20957</v>
      </c>
      <c r="F2186">
        <v>2018</v>
      </c>
    </row>
    <row r="2187" spans="1:6" x14ac:dyDescent="0.35">
      <c r="A2187" t="s">
        <v>6074</v>
      </c>
      <c r="B2187" t="s">
        <v>7</v>
      </c>
      <c r="C2187" s="1" t="s">
        <v>6075</v>
      </c>
      <c r="D2187" t="s">
        <v>86</v>
      </c>
      <c r="E2187" t="s">
        <v>3327</v>
      </c>
      <c r="F2187">
        <v>2019</v>
      </c>
    </row>
    <row r="2188" spans="1:6" x14ac:dyDescent="0.35">
      <c r="A2188" t="s">
        <v>6076</v>
      </c>
      <c r="B2188" t="s">
        <v>7</v>
      </c>
      <c r="C2188" s="1" t="s">
        <v>6077</v>
      </c>
      <c r="D2188" t="s">
        <v>2786</v>
      </c>
      <c r="E2188" t="s">
        <v>5727</v>
      </c>
      <c r="F2188">
        <v>2020</v>
      </c>
    </row>
    <row r="2189" spans="1:6" x14ac:dyDescent="0.35">
      <c r="A2189" t="s">
        <v>6078</v>
      </c>
      <c r="B2189" t="s">
        <v>7</v>
      </c>
      <c r="C2189" s="1" t="s">
        <v>6079</v>
      </c>
      <c r="D2189" t="s">
        <v>289</v>
      </c>
      <c r="E2189" t="s">
        <v>20959</v>
      </c>
      <c r="F2189">
        <v>2020</v>
      </c>
    </row>
    <row r="2190" spans="1:6" x14ac:dyDescent="0.35">
      <c r="A2190" t="s">
        <v>6080</v>
      </c>
      <c r="B2190" t="s">
        <v>61</v>
      </c>
      <c r="C2190" s="1" t="s">
        <v>6081</v>
      </c>
      <c r="D2190" t="s">
        <v>6082</v>
      </c>
      <c r="E2190" t="s">
        <v>20961</v>
      </c>
      <c r="F2190">
        <v>2019</v>
      </c>
    </row>
    <row r="2191" spans="1:6" x14ac:dyDescent="0.35">
      <c r="A2191" t="s">
        <v>6083</v>
      </c>
      <c r="B2191" t="s">
        <v>61</v>
      </c>
      <c r="C2191" s="1" t="s">
        <v>6084</v>
      </c>
      <c r="D2191" t="s">
        <v>6085</v>
      </c>
      <c r="E2191" t="s">
        <v>20960</v>
      </c>
      <c r="F2191">
        <v>2020</v>
      </c>
    </row>
    <row r="2192" spans="1:6" x14ac:dyDescent="0.35">
      <c r="A2192" t="s">
        <v>6086</v>
      </c>
      <c r="B2192" t="s">
        <v>7</v>
      </c>
      <c r="C2192" s="1" t="s">
        <v>6087</v>
      </c>
      <c r="D2192" t="s">
        <v>6088</v>
      </c>
      <c r="E2192" t="s">
        <v>20957</v>
      </c>
      <c r="F2192">
        <v>2012</v>
      </c>
    </row>
    <row r="2193" spans="1:6" x14ac:dyDescent="0.35">
      <c r="A2193" t="s">
        <v>6089</v>
      </c>
      <c r="B2193" t="s">
        <v>7</v>
      </c>
      <c r="C2193" s="1" t="s">
        <v>6090</v>
      </c>
      <c r="D2193" t="s">
        <v>5057</v>
      </c>
      <c r="E2193" t="s">
        <v>20959</v>
      </c>
      <c r="F2193">
        <v>2018</v>
      </c>
    </row>
    <row r="2194" spans="1:6" x14ac:dyDescent="0.35">
      <c r="A2194" t="s">
        <v>6091</v>
      </c>
      <c r="B2194" t="s">
        <v>7</v>
      </c>
      <c r="C2194" s="1" t="s">
        <v>6092</v>
      </c>
      <c r="D2194" t="s">
        <v>6093</v>
      </c>
      <c r="E2194" t="s">
        <v>3809</v>
      </c>
      <c r="F2194">
        <v>2014</v>
      </c>
    </row>
    <row r="2195" spans="1:6" x14ac:dyDescent="0.35">
      <c r="A2195" t="s">
        <v>6094</v>
      </c>
      <c r="B2195" t="s">
        <v>7</v>
      </c>
      <c r="C2195" s="1" t="s">
        <v>6095</v>
      </c>
      <c r="D2195" t="s">
        <v>6096</v>
      </c>
      <c r="E2195" t="s">
        <v>10</v>
      </c>
      <c r="F2195">
        <v>1999</v>
      </c>
    </row>
    <row r="2196" spans="1:6" x14ac:dyDescent="0.35">
      <c r="A2196" t="s">
        <v>6097</v>
      </c>
      <c r="B2196" t="s">
        <v>7</v>
      </c>
      <c r="C2196" s="1" t="s">
        <v>6098</v>
      </c>
      <c r="D2196" t="s">
        <v>6099</v>
      </c>
      <c r="E2196" t="s">
        <v>3327</v>
      </c>
      <c r="F2196">
        <v>2003</v>
      </c>
    </row>
    <row r="2197" spans="1:6" x14ac:dyDescent="0.35">
      <c r="A2197" t="s">
        <v>6100</v>
      </c>
      <c r="B2197" t="s">
        <v>61</v>
      </c>
      <c r="C2197" s="1" t="s">
        <v>6101</v>
      </c>
      <c r="D2197" t="s">
        <v>86</v>
      </c>
      <c r="E2197" t="s">
        <v>20960</v>
      </c>
      <c r="F2197">
        <v>2014</v>
      </c>
    </row>
    <row r="2198" spans="1:6" x14ac:dyDescent="0.35">
      <c r="A2198" t="s">
        <v>6102</v>
      </c>
      <c r="B2198" t="s">
        <v>61</v>
      </c>
      <c r="C2198" s="1" t="s">
        <v>6103</v>
      </c>
      <c r="D2198" t="s">
        <v>6104</v>
      </c>
      <c r="E2198" t="s">
        <v>20959</v>
      </c>
      <c r="F2198">
        <v>2000</v>
      </c>
    </row>
    <row r="2199" spans="1:6" x14ac:dyDescent="0.35">
      <c r="A2199" t="s">
        <v>6105</v>
      </c>
      <c r="B2199" t="s">
        <v>7</v>
      </c>
      <c r="C2199" s="1" t="s">
        <v>6106</v>
      </c>
      <c r="D2199" t="s">
        <v>1975</v>
      </c>
      <c r="E2199" t="s">
        <v>578</v>
      </c>
      <c r="F2199">
        <v>1947</v>
      </c>
    </row>
    <row r="2200" spans="1:6" x14ac:dyDescent="0.35">
      <c r="A2200" t="s">
        <v>6107</v>
      </c>
      <c r="B2200" t="s">
        <v>7</v>
      </c>
      <c r="C2200" s="1" t="s">
        <v>6108</v>
      </c>
      <c r="D2200" t="s">
        <v>6109</v>
      </c>
      <c r="E2200" t="s">
        <v>4460</v>
      </c>
      <c r="F2200">
        <v>2021</v>
      </c>
    </row>
    <row r="2201" spans="1:6" x14ac:dyDescent="0.35">
      <c r="A2201" t="s">
        <v>6110</v>
      </c>
      <c r="B2201" t="s">
        <v>61</v>
      </c>
      <c r="C2201" s="1" t="s">
        <v>6111</v>
      </c>
      <c r="D2201" t="s">
        <v>6112</v>
      </c>
      <c r="E2201" t="s">
        <v>8991</v>
      </c>
      <c r="F2201">
        <v>2019</v>
      </c>
    </row>
    <row r="2202" spans="1:6" x14ac:dyDescent="0.35">
      <c r="A2202" t="s">
        <v>6113</v>
      </c>
      <c r="B2202" t="s">
        <v>61</v>
      </c>
      <c r="C2202" s="1" t="s">
        <v>6114</v>
      </c>
      <c r="D2202" t="s">
        <v>6115</v>
      </c>
      <c r="E2202" t="s">
        <v>20959</v>
      </c>
      <c r="F2202">
        <v>2012</v>
      </c>
    </row>
    <row r="2203" spans="1:6" x14ac:dyDescent="0.35">
      <c r="A2203" t="s">
        <v>6116</v>
      </c>
      <c r="B2203" t="s">
        <v>7</v>
      </c>
      <c r="C2203" s="1" t="s">
        <v>6117</v>
      </c>
      <c r="D2203" t="s">
        <v>645</v>
      </c>
      <c r="E2203" t="s">
        <v>68</v>
      </c>
      <c r="F2203">
        <v>2004</v>
      </c>
    </row>
    <row r="2204" spans="1:6" x14ac:dyDescent="0.35">
      <c r="A2204" t="s">
        <v>6118</v>
      </c>
      <c r="B2204" t="s">
        <v>61</v>
      </c>
      <c r="C2204" s="1" t="s">
        <v>6119</v>
      </c>
      <c r="D2204" t="s">
        <v>6120</v>
      </c>
      <c r="E2204" t="s">
        <v>5151</v>
      </c>
      <c r="F2204">
        <v>2012</v>
      </c>
    </row>
    <row r="2205" spans="1:6" x14ac:dyDescent="0.35">
      <c r="A2205" t="s">
        <v>6121</v>
      </c>
      <c r="B2205" t="s">
        <v>61</v>
      </c>
      <c r="C2205" s="1" t="s">
        <v>6122</v>
      </c>
      <c r="D2205" t="s">
        <v>959</v>
      </c>
      <c r="E2205" t="s">
        <v>5727</v>
      </c>
      <c r="F2205">
        <v>2017</v>
      </c>
    </row>
    <row r="2206" spans="1:6" x14ac:dyDescent="0.35">
      <c r="A2206" t="s">
        <v>6123</v>
      </c>
      <c r="B2206" t="s">
        <v>7</v>
      </c>
      <c r="C2206" s="1" t="s">
        <v>6124</v>
      </c>
      <c r="D2206" t="s">
        <v>6125</v>
      </c>
      <c r="E2206" t="s">
        <v>20956</v>
      </c>
      <c r="F2206">
        <v>1958</v>
      </c>
    </row>
    <row r="2207" spans="1:6" x14ac:dyDescent="0.35">
      <c r="A2207" t="s">
        <v>6126</v>
      </c>
      <c r="B2207" t="s">
        <v>7</v>
      </c>
      <c r="C2207" s="1" t="s">
        <v>6127</v>
      </c>
      <c r="D2207" t="s">
        <v>6128</v>
      </c>
      <c r="E2207" t="s">
        <v>5151</v>
      </c>
      <c r="F2207">
        <v>1999</v>
      </c>
    </row>
    <row r="2208" spans="1:6" x14ac:dyDescent="0.35">
      <c r="A2208" t="s">
        <v>6129</v>
      </c>
      <c r="B2208" t="s">
        <v>7</v>
      </c>
      <c r="C2208" s="1" t="s">
        <v>6130</v>
      </c>
      <c r="D2208" t="s">
        <v>6131</v>
      </c>
      <c r="E2208" t="s">
        <v>4460</v>
      </c>
      <c r="F2208">
        <v>2019</v>
      </c>
    </row>
    <row r="2209" spans="1:6" x14ac:dyDescent="0.35">
      <c r="A2209" t="s">
        <v>6132</v>
      </c>
      <c r="B2209" t="s">
        <v>7</v>
      </c>
      <c r="C2209" s="1" t="s">
        <v>6133</v>
      </c>
      <c r="D2209" t="s">
        <v>6134</v>
      </c>
      <c r="E2209" t="s">
        <v>10</v>
      </c>
      <c r="F2209">
        <v>2019</v>
      </c>
    </row>
    <row r="2210" spans="1:6" x14ac:dyDescent="0.35">
      <c r="A2210" t="s">
        <v>6135</v>
      </c>
      <c r="B2210" t="s">
        <v>61</v>
      </c>
      <c r="C2210" s="1" t="s">
        <v>6136</v>
      </c>
      <c r="D2210" t="s">
        <v>6137</v>
      </c>
      <c r="E2210" t="s">
        <v>3809</v>
      </c>
      <c r="F2210">
        <v>2020</v>
      </c>
    </row>
    <row r="2211" spans="1:6" x14ac:dyDescent="0.35">
      <c r="A2211" t="s">
        <v>6138</v>
      </c>
      <c r="B2211" t="s">
        <v>7</v>
      </c>
      <c r="C2211" s="1" t="s">
        <v>6139</v>
      </c>
      <c r="D2211" t="s">
        <v>6140</v>
      </c>
      <c r="E2211" t="s">
        <v>52</v>
      </c>
      <c r="F2211">
        <v>2016</v>
      </c>
    </row>
    <row r="2212" spans="1:6" x14ac:dyDescent="0.35">
      <c r="A2212" t="s">
        <v>6141</v>
      </c>
      <c r="B2212" t="s">
        <v>7</v>
      </c>
      <c r="C2212" s="1" t="s">
        <v>6142</v>
      </c>
      <c r="D2212" t="s">
        <v>6143</v>
      </c>
      <c r="E2212" t="s">
        <v>20957</v>
      </c>
      <c r="F2212">
        <v>1978</v>
      </c>
    </row>
    <row r="2213" spans="1:6" x14ac:dyDescent="0.35">
      <c r="A2213" t="s">
        <v>6144</v>
      </c>
      <c r="B2213" t="s">
        <v>7</v>
      </c>
      <c r="C2213" s="1" t="s">
        <v>6145</v>
      </c>
      <c r="D2213" t="s">
        <v>6146</v>
      </c>
      <c r="E2213" t="s">
        <v>3809</v>
      </c>
      <c r="F2213">
        <v>2017</v>
      </c>
    </row>
    <row r="2214" spans="1:6" x14ac:dyDescent="0.35">
      <c r="A2214" t="s">
        <v>6147</v>
      </c>
      <c r="B2214" t="s">
        <v>7</v>
      </c>
      <c r="C2214" s="1" t="s">
        <v>6148</v>
      </c>
      <c r="D2214" t="s">
        <v>6149</v>
      </c>
      <c r="E2214" t="s">
        <v>578</v>
      </c>
      <c r="F2214">
        <v>2017</v>
      </c>
    </row>
    <row r="2215" spans="1:6" x14ac:dyDescent="0.35">
      <c r="A2215" t="s">
        <v>6150</v>
      </c>
      <c r="B2215" t="s">
        <v>61</v>
      </c>
      <c r="C2215" s="1" t="s">
        <v>6151</v>
      </c>
      <c r="D2215" t="s">
        <v>6152</v>
      </c>
      <c r="E2215" t="s">
        <v>5727</v>
      </c>
      <c r="F2215">
        <v>2014</v>
      </c>
    </row>
    <row r="2216" spans="1:6" x14ac:dyDescent="0.35">
      <c r="A2216" t="s">
        <v>6153</v>
      </c>
      <c r="B2216" t="s">
        <v>61</v>
      </c>
      <c r="C2216" s="1" t="s">
        <v>6154</v>
      </c>
      <c r="D2216" t="s">
        <v>1081</v>
      </c>
      <c r="E2216" t="s">
        <v>10</v>
      </c>
      <c r="F2216">
        <v>2016</v>
      </c>
    </row>
    <row r="2217" spans="1:6" x14ac:dyDescent="0.35">
      <c r="A2217" t="s">
        <v>6155</v>
      </c>
      <c r="B2217" t="s">
        <v>61</v>
      </c>
      <c r="C2217" s="1" t="s">
        <v>6156</v>
      </c>
      <c r="D2217" t="s">
        <v>2157</v>
      </c>
      <c r="E2217" t="s">
        <v>5151</v>
      </c>
      <c r="F2217">
        <v>2003</v>
      </c>
    </row>
    <row r="2218" spans="1:6" x14ac:dyDescent="0.35">
      <c r="A2218" t="s">
        <v>6157</v>
      </c>
      <c r="B2218" t="s">
        <v>61</v>
      </c>
      <c r="C2218" s="1" t="s">
        <v>6158</v>
      </c>
      <c r="D2218" t="s">
        <v>6159</v>
      </c>
      <c r="E2218" t="s">
        <v>3327</v>
      </c>
      <c r="F2218">
        <v>1997</v>
      </c>
    </row>
    <row r="2219" spans="1:6" x14ac:dyDescent="0.35">
      <c r="A2219" t="s">
        <v>6160</v>
      </c>
      <c r="B2219" t="s">
        <v>61</v>
      </c>
      <c r="C2219" s="1" t="s">
        <v>6161</v>
      </c>
      <c r="D2219" t="s">
        <v>6162</v>
      </c>
      <c r="E2219" t="s">
        <v>52</v>
      </c>
      <c r="F2219">
        <v>2018</v>
      </c>
    </row>
    <row r="2220" spans="1:6" x14ac:dyDescent="0.35">
      <c r="A2220" t="s">
        <v>6163</v>
      </c>
      <c r="B2220" t="s">
        <v>7</v>
      </c>
      <c r="C2220" s="1" t="s">
        <v>6164</v>
      </c>
      <c r="D2220" t="s">
        <v>4686</v>
      </c>
      <c r="E2220" t="s">
        <v>68</v>
      </c>
      <c r="F2220">
        <v>2002</v>
      </c>
    </row>
    <row r="2221" spans="1:6" x14ac:dyDescent="0.35">
      <c r="A2221" t="s">
        <v>6165</v>
      </c>
      <c r="B2221" t="s">
        <v>61</v>
      </c>
      <c r="C2221" s="1" t="s">
        <v>6166</v>
      </c>
      <c r="D2221" t="s">
        <v>6167</v>
      </c>
      <c r="E2221" t="s">
        <v>20956</v>
      </c>
      <c r="F2221">
        <v>2020</v>
      </c>
    </row>
    <row r="2222" spans="1:6" x14ac:dyDescent="0.35">
      <c r="A2222" t="s">
        <v>6168</v>
      </c>
      <c r="B2222" t="s">
        <v>7</v>
      </c>
      <c r="C2222" s="1" t="s">
        <v>6169</v>
      </c>
      <c r="D2222" t="s">
        <v>6170</v>
      </c>
      <c r="E2222" t="s">
        <v>68</v>
      </c>
      <c r="F2222">
        <v>2020</v>
      </c>
    </row>
    <row r="2223" spans="1:6" x14ac:dyDescent="0.35">
      <c r="A2223" t="s">
        <v>6171</v>
      </c>
      <c r="B2223" t="s">
        <v>7</v>
      </c>
      <c r="C2223" s="1" t="s">
        <v>6172</v>
      </c>
      <c r="D2223" t="s">
        <v>6173</v>
      </c>
      <c r="E2223" t="s">
        <v>8105</v>
      </c>
      <c r="F2223">
        <v>1995</v>
      </c>
    </row>
    <row r="2224" spans="1:6" x14ac:dyDescent="0.35">
      <c r="A2224" t="s">
        <v>6174</v>
      </c>
      <c r="B2224" t="s">
        <v>7</v>
      </c>
      <c r="C2224" s="1" t="s">
        <v>6175</v>
      </c>
      <c r="D2224" t="s">
        <v>2314</v>
      </c>
      <c r="E2224" t="s">
        <v>14</v>
      </c>
      <c r="F2224">
        <v>1994</v>
      </c>
    </row>
    <row r="2225" spans="1:6" x14ac:dyDescent="0.35">
      <c r="A2225" t="s">
        <v>6176</v>
      </c>
      <c r="B2225" t="s">
        <v>61</v>
      </c>
      <c r="C2225" s="1" t="s">
        <v>6177</v>
      </c>
      <c r="D2225" t="s">
        <v>6178</v>
      </c>
      <c r="E2225" t="s">
        <v>5727</v>
      </c>
      <c r="F2225">
        <v>2019</v>
      </c>
    </row>
    <row r="2226" spans="1:6" x14ac:dyDescent="0.35">
      <c r="A2226" t="s">
        <v>6179</v>
      </c>
      <c r="B2226" t="s">
        <v>7</v>
      </c>
      <c r="C2226" s="1" t="s">
        <v>6180</v>
      </c>
      <c r="D2226" t="s">
        <v>6181</v>
      </c>
      <c r="E2226" t="s">
        <v>20957</v>
      </c>
      <c r="F2226">
        <v>2015</v>
      </c>
    </row>
    <row r="2227" spans="1:6" x14ac:dyDescent="0.35">
      <c r="A2227" t="s">
        <v>6182</v>
      </c>
      <c r="B2227" t="s">
        <v>7</v>
      </c>
      <c r="C2227" s="1" t="s">
        <v>6183</v>
      </c>
      <c r="D2227" t="s">
        <v>6184</v>
      </c>
      <c r="E2227" t="s">
        <v>20958</v>
      </c>
      <c r="F2227">
        <v>1989</v>
      </c>
    </row>
    <row r="2228" spans="1:6" x14ac:dyDescent="0.35">
      <c r="A2228" t="s">
        <v>6185</v>
      </c>
      <c r="B2228" t="s">
        <v>7</v>
      </c>
      <c r="C2228" s="1" t="s">
        <v>6186</v>
      </c>
      <c r="D2228" t="s">
        <v>6187</v>
      </c>
      <c r="E2228" t="s">
        <v>68</v>
      </c>
      <c r="F2228">
        <v>1988</v>
      </c>
    </row>
    <row r="2229" spans="1:6" x14ac:dyDescent="0.35">
      <c r="A2229" t="s">
        <v>6188</v>
      </c>
      <c r="B2229" t="s">
        <v>61</v>
      </c>
      <c r="C2229" s="1" t="s">
        <v>6189</v>
      </c>
      <c r="D2229" t="s">
        <v>6190</v>
      </c>
      <c r="E2229" t="s">
        <v>14</v>
      </c>
      <c r="F2229">
        <v>2011</v>
      </c>
    </row>
    <row r="2230" spans="1:6" x14ac:dyDescent="0.35">
      <c r="A2230" t="s">
        <v>6191</v>
      </c>
      <c r="B2230" t="s">
        <v>61</v>
      </c>
      <c r="C2230" s="1" t="s">
        <v>6192</v>
      </c>
      <c r="D2230" t="s">
        <v>6193</v>
      </c>
      <c r="E2230" t="s">
        <v>20956</v>
      </c>
      <c r="F2230">
        <v>1937</v>
      </c>
    </row>
    <row r="2231" spans="1:6" x14ac:dyDescent="0.35">
      <c r="A2231" t="s">
        <v>6194</v>
      </c>
      <c r="B2231" t="s">
        <v>61</v>
      </c>
      <c r="C2231" s="1" t="s">
        <v>6195</v>
      </c>
      <c r="D2231" t="s">
        <v>6196</v>
      </c>
      <c r="E2231" t="s">
        <v>578</v>
      </c>
      <c r="F2231">
        <v>2017</v>
      </c>
    </row>
    <row r="2232" spans="1:6" x14ac:dyDescent="0.35">
      <c r="A2232" t="s">
        <v>6197</v>
      </c>
      <c r="B2232" t="s">
        <v>7</v>
      </c>
      <c r="C2232" s="1" t="s">
        <v>6198</v>
      </c>
      <c r="D2232" t="s">
        <v>6199</v>
      </c>
      <c r="E2232" t="s">
        <v>20958</v>
      </c>
      <c r="F2232">
        <v>2009</v>
      </c>
    </row>
    <row r="2233" spans="1:6" x14ac:dyDescent="0.35">
      <c r="A2233" t="s">
        <v>6200</v>
      </c>
      <c r="B2233" t="s">
        <v>61</v>
      </c>
      <c r="C2233" s="1" t="s">
        <v>6201</v>
      </c>
      <c r="D2233" t="s">
        <v>6202</v>
      </c>
      <c r="E2233" t="s">
        <v>4460</v>
      </c>
      <c r="F2233">
        <v>2016</v>
      </c>
    </row>
    <row r="2234" spans="1:6" x14ac:dyDescent="0.35">
      <c r="A2234" t="s">
        <v>6203</v>
      </c>
      <c r="B2234" t="s">
        <v>7</v>
      </c>
      <c r="C2234" s="1" t="s">
        <v>6204</v>
      </c>
      <c r="D2234" t="s">
        <v>6205</v>
      </c>
      <c r="E2234" t="s">
        <v>20961</v>
      </c>
      <c r="F2234">
        <v>2019</v>
      </c>
    </row>
    <row r="2235" spans="1:6" x14ac:dyDescent="0.35">
      <c r="A2235" t="s">
        <v>6206</v>
      </c>
      <c r="B2235" t="s">
        <v>61</v>
      </c>
      <c r="C2235" s="1" t="s">
        <v>6207</v>
      </c>
      <c r="D2235" t="s">
        <v>6208</v>
      </c>
      <c r="E2235" t="s">
        <v>20961</v>
      </c>
      <c r="F2235">
        <v>1988</v>
      </c>
    </row>
    <row r="2236" spans="1:6" x14ac:dyDescent="0.35">
      <c r="A2236" t="s">
        <v>6209</v>
      </c>
      <c r="B2236" t="s">
        <v>61</v>
      </c>
      <c r="C2236" s="1" t="s">
        <v>6210</v>
      </c>
      <c r="D2236" t="s">
        <v>6211</v>
      </c>
      <c r="E2236" t="s">
        <v>3809</v>
      </c>
      <c r="F2236">
        <v>2021</v>
      </c>
    </row>
    <row r="2237" spans="1:6" x14ac:dyDescent="0.35">
      <c r="A2237" t="s">
        <v>6212</v>
      </c>
      <c r="B2237" t="s">
        <v>61</v>
      </c>
      <c r="C2237" s="1" t="s">
        <v>6213</v>
      </c>
      <c r="D2237" t="s">
        <v>3241</v>
      </c>
      <c r="E2237" t="s">
        <v>578</v>
      </c>
      <c r="F2237">
        <v>2020</v>
      </c>
    </row>
    <row r="2238" spans="1:6" x14ac:dyDescent="0.35">
      <c r="A2238" t="s">
        <v>6214</v>
      </c>
      <c r="B2238" t="s">
        <v>61</v>
      </c>
      <c r="C2238" s="1" t="s">
        <v>6215</v>
      </c>
      <c r="D2238" t="s">
        <v>6216</v>
      </c>
      <c r="E2238" t="s">
        <v>14</v>
      </c>
      <c r="F2238">
        <v>1999</v>
      </c>
    </row>
    <row r="2239" spans="1:6" x14ac:dyDescent="0.35">
      <c r="A2239" t="s">
        <v>6217</v>
      </c>
      <c r="B2239" t="s">
        <v>7</v>
      </c>
      <c r="C2239" s="1" t="s">
        <v>6218</v>
      </c>
      <c r="D2239" t="s">
        <v>6219</v>
      </c>
      <c r="E2239" t="s">
        <v>68</v>
      </c>
      <c r="F2239">
        <v>2008</v>
      </c>
    </row>
    <row r="2240" spans="1:6" x14ac:dyDescent="0.35">
      <c r="A2240" t="s">
        <v>6220</v>
      </c>
      <c r="B2240" t="s">
        <v>61</v>
      </c>
      <c r="C2240" s="1" t="s">
        <v>6221</v>
      </c>
      <c r="D2240" t="s">
        <v>3377</v>
      </c>
      <c r="E2240" t="s">
        <v>3809</v>
      </c>
      <c r="F2240">
        <v>2019</v>
      </c>
    </row>
    <row r="2241" spans="1:6" x14ac:dyDescent="0.35">
      <c r="A2241" t="s">
        <v>6222</v>
      </c>
      <c r="B2241" t="s">
        <v>7</v>
      </c>
      <c r="C2241" s="1" t="s">
        <v>6223</v>
      </c>
      <c r="D2241" t="s">
        <v>6224</v>
      </c>
      <c r="E2241" t="s">
        <v>52</v>
      </c>
      <c r="F2241">
        <v>2010</v>
      </c>
    </row>
    <row r="2242" spans="1:6" x14ac:dyDescent="0.35">
      <c r="A2242" t="s">
        <v>6225</v>
      </c>
      <c r="B2242" t="s">
        <v>7</v>
      </c>
      <c r="C2242" s="1" t="s">
        <v>6226</v>
      </c>
      <c r="D2242" t="s">
        <v>6227</v>
      </c>
      <c r="E2242" t="s">
        <v>5151</v>
      </c>
      <c r="F2242">
        <v>1999</v>
      </c>
    </row>
    <row r="2243" spans="1:6" x14ac:dyDescent="0.35">
      <c r="A2243" t="s">
        <v>6228</v>
      </c>
      <c r="B2243" t="s">
        <v>61</v>
      </c>
      <c r="C2243" s="1" t="s">
        <v>6229</v>
      </c>
      <c r="D2243" t="s">
        <v>6230</v>
      </c>
      <c r="E2243" t="s">
        <v>3809</v>
      </c>
      <c r="F2243">
        <v>2005</v>
      </c>
    </row>
    <row r="2244" spans="1:6" x14ac:dyDescent="0.35">
      <c r="A2244" t="s">
        <v>6231</v>
      </c>
      <c r="B2244" t="s">
        <v>7</v>
      </c>
      <c r="C2244" s="1" t="s">
        <v>6232</v>
      </c>
      <c r="D2244" t="s">
        <v>5598</v>
      </c>
      <c r="E2244" t="s">
        <v>20961</v>
      </c>
      <c r="F2244">
        <v>2010</v>
      </c>
    </row>
    <row r="2245" spans="1:6" x14ac:dyDescent="0.35">
      <c r="A2245" t="s">
        <v>6233</v>
      </c>
      <c r="B2245" t="s">
        <v>61</v>
      </c>
      <c r="C2245" s="1" t="s">
        <v>6234</v>
      </c>
      <c r="D2245" t="s">
        <v>6235</v>
      </c>
      <c r="E2245" t="s">
        <v>5727</v>
      </c>
      <c r="F2245">
        <v>2007</v>
      </c>
    </row>
    <row r="2246" spans="1:6" x14ac:dyDescent="0.35">
      <c r="A2246" t="s">
        <v>6236</v>
      </c>
      <c r="B2246" t="s">
        <v>7</v>
      </c>
      <c r="C2246" s="1" t="s">
        <v>6237</v>
      </c>
      <c r="D2246" t="s">
        <v>6238</v>
      </c>
      <c r="E2246" t="s">
        <v>20958</v>
      </c>
      <c r="F2246">
        <v>1968</v>
      </c>
    </row>
    <row r="2247" spans="1:6" x14ac:dyDescent="0.35">
      <c r="A2247" t="s">
        <v>6239</v>
      </c>
      <c r="B2247" t="s">
        <v>61</v>
      </c>
      <c r="C2247" s="1" t="s">
        <v>6240</v>
      </c>
      <c r="D2247" t="s">
        <v>6241</v>
      </c>
      <c r="E2247" t="s">
        <v>20958</v>
      </c>
      <c r="F2247">
        <v>2009</v>
      </c>
    </row>
    <row r="2248" spans="1:6" x14ac:dyDescent="0.35">
      <c r="A2248" t="s">
        <v>6242</v>
      </c>
      <c r="B2248" t="s">
        <v>61</v>
      </c>
      <c r="C2248" s="1" t="s">
        <v>6243</v>
      </c>
      <c r="D2248" t="s">
        <v>6244</v>
      </c>
      <c r="E2248" t="s">
        <v>8105</v>
      </c>
      <c r="F2248">
        <v>2020</v>
      </c>
    </row>
    <row r="2249" spans="1:6" x14ac:dyDescent="0.35">
      <c r="A2249" t="s">
        <v>6245</v>
      </c>
      <c r="B2249" t="s">
        <v>7</v>
      </c>
      <c r="C2249" s="1" t="s">
        <v>6246</v>
      </c>
      <c r="D2249" t="s">
        <v>6247</v>
      </c>
      <c r="E2249" t="s">
        <v>10</v>
      </c>
      <c r="F2249">
        <v>2015</v>
      </c>
    </row>
    <row r="2250" spans="1:6" x14ac:dyDescent="0.35">
      <c r="A2250" t="s">
        <v>6248</v>
      </c>
      <c r="B2250" t="s">
        <v>7</v>
      </c>
      <c r="C2250" s="1" t="s">
        <v>6249</v>
      </c>
      <c r="D2250" t="s">
        <v>6250</v>
      </c>
      <c r="E2250" t="s">
        <v>578</v>
      </c>
      <c r="F2250">
        <v>1993</v>
      </c>
    </row>
    <row r="2251" spans="1:6" x14ac:dyDescent="0.35">
      <c r="A2251" t="s">
        <v>6251</v>
      </c>
      <c r="B2251" t="s">
        <v>61</v>
      </c>
      <c r="C2251" s="1" t="s">
        <v>6252</v>
      </c>
      <c r="D2251" t="s">
        <v>6253</v>
      </c>
      <c r="E2251" t="s">
        <v>5151</v>
      </c>
      <c r="F2251">
        <v>1993</v>
      </c>
    </row>
    <row r="2252" spans="1:6" x14ac:dyDescent="0.35">
      <c r="A2252" t="s">
        <v>6254</v>
      </c>
      <c r="B2252" t="s">
        <v>61</v>
      </c>
      <c r="C2252" s="1" t="s">
        <v>6255</v>
      </c>
      <c r="D2252" t="s">
        <v>6256</v>
      </c>
      <c r="E2252" t="s">
        <v>48</v>
      </c>
      <c r="F2252">
        <v>2020</v>
      </c>
    </row>
    <row r="2253" spans="1:6" x14ac:dyDescent="0.35">
      <c r="A2253" t="s">
        <v>6257</v>
      </c>
      <c r="B2253" t="s">
        <v>7</v>
      </c>
      <c r="C2253" s="1" t="s">
        <v>6258</v>
      </c>
      <c r="D2253" t="s">
        <v>6259</v>
      </c>
      <c r="E2253" t="s">
        <v>5727</v>
      </c>
      <c r="F2253">
        <v>2015</v>
      </c>
    </row>
    <row r="2254" spans="1:6" x14ac:dyDescent="0.35">
      <c r="A2254" t="s">
        <v>6260</v>
      </c>
      <c r="B2254" t="s">
        <v>61</v>
      </c>
      <c r="C2254" s="1" t="s">
        <v>6261</v>
      </c>
      <c r="D2254" t="s">
        <v>6262</v>
      </c>
      <c r="E2254" t="s">
        <v>20957</v>
      </c>
      <c r="F2254">
        <v>2018</v>
      </c>
    </row>
    <row r="2255" spans="1:6" x14ac:dyDescent="0.35">
      <c r="A2255" t="s">
        <v>6263</v>
      </c>
      <c r="B2255" t="s">
        <v>61</v>
      </c>
      <c r="C2255" s="1" t="s">
        <v>6264</v>
      </c>
      <c r="D2255" t="s">
        <v>5923</v>
      </c>
      <c r="E2255" t="s">
        <v>52</v>
      </c>
      <c r="F2255">
        <v>1993</v>
      </c>
    </row>
    <row r="2256" spans="1:6" x14ac:dyDescent="0.35">
      <c r="A2256" t="s">
        <v>6265</v>
      </c>
      <c r="B2256" t="s">
        <v>61</v>
      </c>
      <c r="C2256" s="1" t="s">
        <v>6266</v>
      </c>
      <c r="D2256" t="s">
        <v>6267</v>
      </c>
      <c r="E2256" t="s">
        <v>3327</v>
      </c>
      <c r="F2256">
        <v>2016</v>
      </c>
    </row>
    <row r="2257" spans="1:6" x14ac:dyDescent="0.35">
      <c r="A2257" t="s">
        <v>6268</v>
      </c>
      <c r="B2257" t="s">
        <v>61</v>
      </c>
      <c r="C2257" s="1" t="s">
        <v>6269</v>
      </c>
      <c r="D2257" t="s">
        <v>6270</v>
      </c>
      <c r="E2257" t="s">
        <v>14</v>
      </c>
      <c r="F2257">
        <v>1998</v>
      </c>
    </row>
    <row r="2258" spans="1:6" x14ac:dyDescent="0.35">
      <c r="A2258" t="s">
        <v>6271</v>
      </c>
      <c r="B2258" t="s">
        <v>7</v>
      </c>
      <c r="C2258" s="1" t="s">
        <v>6272</v>
      </c>
      <c r="D2258" t="s">
        <v>6273</v>
      </c>
      <c r="E2258" t="s">
        <v>20961</v>
      </c>
      <c r="F2258">
        <v>2000</v>
      </c>
    </row>
    <row r="2259" spans="1:6" x14ac:dyDescent="0.35">
      <c r="A2259" t="s">
        <v>6274</v>
      </c>
      <c r="B2259" t="s">
        <v>61</v>
      </c>
      <c r="C2259" s="1" t="s">
        <v>6275</v>
      </c>
      <c r="D2259" t="s">
        <v>3772</v>
      </c>
      <c r="E2259" t="s">
        <v>20960</v>
      </c>
      <c r="F2259">
        <v>2014</v>
      </c>
    </row>
    <row r="2260" spans="1:6" x14ac:dyDescent="0.35">
      <c r="A2260" t="s">
        <v>6276</v>
      </c>
      <c r="B2260" t="s">
        <v>7</v>
      </c>
      <c r="C2260" s="1" t="s">
        <v>6277</v>
      </c>
      <c r="D2260" t="s">
        <v>6278</v>
      </c>
      <c r="E2260" t="s">
        <v>578</v>
      </c>
      <c r="F2260">
        <v>2020</v>
      </c>
    </row>
    <row r="2261" spans="1:6" x14ac:dyDescent="0.35">
      <c r="A2261" t="s">
        <v>6279</v>
      </c>
      <c r="B2261" t="s">
        <v>7</v>
      </c>
      <c r="C2261" s="1" t="s">
        <v>6280</v>
      </c>
      <c r="D2261" t="s">
        <v>6281</v>
      </c>
      <c r="E2261" t="s">
        <v>578</v>
      </c>
      <c r="F2261">
        <v>1998</v>
      </c>
    </row>
    <row r="2262" spans="1:6" x14ac:dyDescent="0.35">
      <c r="A2262" t="s">
        <v>6282</v>
      </c>
      <c r="B2262" t="s">
        <v>7</v>
      </c>
      <c r="C2262" s="1" t="s">
        <v>6283</v>
      </c>
      <c r="D2262" t="s">
        <v>6284</v>
      </c>
      <c r="E2262" t="s">
        <v>3327</v>
      </c>
      <c r="F2262">
        <v>2015</v>
      </c>
    </row>
    <row r="2263" spans="1:6" x14ac:dyDescent="0.35">
      <c r="A2263" t="s">
        <v>6285</v>
      </c>
      <c r="B2263" t="s">
        <v>7</v>
      </c>
      <c r="C2263" s="1" t="s">
        <v>6286</v>
      </c>
      <c r="D2263" t="s">
        <v>3278</v>
      </c>
      <c r="E2263" t="s">
        <v>8991</v>
      </c>
      <c r="F2263">
        <v>2020</v>
      </c>
    </row>
    <row r="2264" spans="1:6" x14ac:dyDescent="0.35">
      <c r="A2264" t="s">
        <v>6287</v>
      </c>
      <c r="B2264" t="s">
        <v>7</v>
      </c>
      <c r="C2264" s="1" t="s">
        <v>6288</v>
      </c>
      <c r="D2264" t="s">
        <v>6289</v>
      </c>
      <c r="E2264" t="s">
        <v>3809</v>
      </c>
      <c r="F2264">
        <v>1988</v>
      </c>
    </row>
    <row r="2265" spans="1:6" x14ac:dyDescent="0.35">
      <c r="A2265" t="s">
        <v>6290</v>
      </c>
      <c r="B2265" t="s">
        <v>61</v>
      </c>
      <c r="C2265" s="1" t="s">
        <v>6291</v>
      </c>
      <c r="D2265" t="s">
        <v>922</v>
      </c>
      <c r="E2265" t="s">
        <v>20957</v>
      </c>
      <c r="F2265">
        <v>1967</v>
      </c>
    </row>
    <row r="2266" spans="1:6" x14ac:dyDescent="0.35">
      <c r="A2266" t="s">
        <v>6292</v>
      </c>
      <c r="B2266" t="s">
        <v>7</v>
      </c>
      <c r="C2266" s="1" t="s">
        <v>6293</v>
      </c>
      <c r="D2266" t="s">
        <v>5598</v>
      </c>
      <c r="E2266" t="s">
        <v>68</v>
      </c>
      <c r="F2266">
        <v>2014</v>
      </c>
    </row>
    <row r="2267" spans="1:6" x14ac:dyDescent="0.35">
      <c r="A2267" t="s">
        <v>6294</v>
      </c>
      <c r="B2267" t="s">
        <v>7</v>
      </c>
      <c r="C2267" s="1" t="s">
        <v>6295</v>
      </c>
      <c r="D2267" t="s">
        <v>6296</v>
      </c>
      <c r="E2267" t="s">
        <v>10</v>
      </c>
      <c r="F2267">
        <v>2021</v>
      </c>
    </row>
    <row r="2268" spans="1:6" x14ac:dyDescent="0.35">
      <c r="A2268" t="s">
        <v>6297</v>
      </c>
      <c r="B2268" t="s">
        <v>7</v>
      </c>
      <c r="C2268" s="1" t="s">
        <v>6298</v>
      </c>
      <c r="D2268" t="s">
        <v>392</v>
      </c>
      <c r="E2268" t="s">
        <v>20961</v>
      </c>
      <c r="F2268">
        <v>2020</v>
      </c>
    </row>
    <row r="2269" spans="1:6" x14ac:dyDescent="0.35">
      <c r="A2269" t="s">
        <v>6299</v>
      </c>
      <c r="B2269" t="s">
        <v>7</v>
      </c>
      <c r="C2269" s="1" t="s">
        <v>6300</v>
      </c>
      <c r="D2269" t="s">
        <v>392</v>
      </c>
      <c r="E2269" t="s">
        <v>20958</v>
      </c>
      <c r="F2269">
        <v>2020</v>
      </c>
    </row>
    <row r="2270" spans="1:6" x14ac:dyDescent="0.35">
      <c r="A2270" t="s">
        <v>6301</v>
      </c>
      <c r="B2270" t="s">
        <v>61</v>
      </c>
      <c r="C2270" s="1" t="s">
        <v>6302</v>
      </c>
      <c r="D2270" t="s">
        <v>5794</v>
      </c>
      <c r="E2270" t="s">
        <v>4460</v>
      </c>
      <c r="F2270">
        <v>2021</v>
      </c>
    </row>
    <row r="2271" spans="1:6" x14ac:dyDescent="0.35">
      <c r="A2271" t="s">
        <v>6303</v>
      </c>
      <c r="B2271" t="s">
        <v>7</v>
      </c>
      <c r="C2271" s="1" t="s">
        <v>6304</v>
      </c>
      <c r="D2271" t="s">
        <v>4712</v>
      </c>
      <c r="E2271" t="s">
        <v>48</v>
      </c>
      <c r="F2271">
        <v>2014</v>
      </c>
    </row>
    <row r="2272" spans="1:6" x14ac:dyDescent="0.35">
      <c r="A2272" t="s">
        <v>6305</v>
      </c>
      <c r="B2272" t="s">
        <v>7</v>
      </c>
      <c r="C2272" s="1" t="s">
        <v>6306</v>
      </c>
      <c r="D2272" t="s">
        <v>2016</v>
      </c>
      <c r="E2272" t="s">
        <v>20958</v>
      </c>
      <c r="F2272">
        <v>2001</v>
      </c>
    </row>
    <row r="2273" spans="1:6" x14ac:dyDescent="0.35">
      <c r="A2273" t="s">
        <v>6307</v>
      </c>
      <c r="B2273" t="s">
        <v>7</v>
      </c>
      <c r="C2273" s="1" t="s">
        <v>6308</v>
      </c>
      <c r="D2273" t="s">
        <v>666</v>
      </c>
      <c r="E2273" t="s">
        <v>8105</v>
      </c>
      <c r="F2273">
        <v>2018</v>
      </c>
    </row>
    <row r="2274" spans="1:6" x14ac:dyDescent="0.35">
      <c r="A2274" t="s">
        <v>6309</v>
      </c>
      <c r="B2274" t="s">
        <v>61</v>
      </c>
      <c r="C2274" s="1" t="s">
        <v>6310</v>
      </c>
      <c r="D2274" t="s">
        <v>6311</v>
      </c>
      <c r="E2274" t="s">
        <v>14</v>
      </c>
      <c r="F2274">
        <v>2016</v>
      </c>
    </row>
    <row r="2275" spans="1:6" x14ac:dyDescent="0.35">
      <c r="A2275" t="s">
        <v>6312</v>
      </c>
      <c r="B2275" t="s">
        <v>61</v>
      </c>
      <c r="C2275" s="1" t="s">
        <v>6313</v>
      </c>
      <c r="D2275" t="s">
        <v>6314</v>
      </c>
      <c r="E2275" t="s">
        <v>68</v>
      </c>
      <c r="F2275">
        <v>2015</v>
      </c>
    </row>
    <row r="2276" spans="1:6" x14ac:dyDescent="0.35">
      <c r="A2276" t="s">
        <v>6315</v>
      </c>
      <c r="B2276" t="s">
        <v>7</v>
      </c>
      <c r="C2276" s="1" t="s">
        <v>6316</v>
      </c>
      <c r="D2276" t="s">
        <v>6317</v>
      </c>
      <c r="E2276" t="s">
        <v>20956</v>
      </c>
      <c r="F2276">
        <v>2019</v>
      </c>
    </row>
    <row r="2277" spans="1:6" x14ac:dyDescent="0.35">
      <c r="A2277" t="s">
        <v>6318</v>
      </c>
      <c r="B2277" t="s">
        <v>61</v>
      </c>
      <c r="C2277" s="1" t="s">
        <v>6319</v>
      </c>
      <c r="D2277" t="s">
        <v>2701</v>
      </c>
      <c r="E2277" t="s">
        <v>578</v>
      </c>
      <c r="F2277">
        <v>2014</v>
      </c>
    </row>
    <row r="2278" spans="1:6" x14ac:dyDescent="0.35">
      <c r="A2278" t="s">
        <v>6320</v>
      </c>
      <c r="B2278" t="s">
        <v>61</v>
      </c>
      <c r="C2278" s="1" t="s">
        <v>6321</v>
      </c>
      <c r="D2278" t="s">
        <v>4337</v>
      </c>
      <c r="E2278" t="s">
        <v>7890</v>
      </c>
      <c r="F2278">
        <v>2020</v>
      </c>
    </row>
    <row r="2279" spans="1:6" x14ac:dyDescent="0.35">
      <c r="A2279" t="s">
        <v>6322</v>
      </c>
      <c r="B2279" t="s">
        <v>7</v>
      </c>
      <c r="C2279" s="1" t="s">
        <v>6323</v>
      </c>
      <c r="D2279" t="s">
        <v>6324</v>
      </c>
      <c r="E2279" t="s">
        <v>5727</v>
      </c>
      <c r="F2279">
        <v>1930</v>
      </c>
    </row>
    <row r="2280" spans="1:6" x14ac:dyDescent="0.35">
      <c r="A2280" t="s">
        <v>6325</v>
      </c>
      <c r="B2280" t="s">
        <v>61</v>
      </c>
      <c r="C2280" s="1" t="s">
        <v>6326</v>
      </c>
      <c r="D2280" t="s">
        <v>6327</v>
      </c>
      <c r="E2280" t="s">
        <v>8991</v>
      </c>
      <c r="F2280">
        <v>1988</v>
      </c>
    </row>
    <row r="2281" spans="1:6" x14ac:dyDescent="0.35">
      <c r="A2281" t="s">
        <v>6328</v>
      </c>
      <c r="B2281" t="s">
        <v>7</v>
      </c>
      <c r="C2281" s="1" t="s">
        <v>6329</v>
      </c>
      <c r="D2281" t="s">
        <v>6330</v>
      </c>
      <c r="E2281" t="s">
        <v>20957</v>
      </c>
      <c r="F2281">
        <v>1997</v>
      </c>
    </row>
    <row r="2282" spans="1:6" x14ac:dyDescent="0.35">
      <c r="A2282" t="s">
        <v>6331</v>
      </c>
      <c r="B2282" t="s">
        <v>61</v>
      </c>
      <c r="C2282" s="1" t="s">
        <v>6332</v>
      </c>
      <c r="D2282" t="s">
        <v>6333</v>
      </c>
      <c r="E2282" t="s">
        <v>20956</v>
      </c>
      <c r="F2282">
        <v>2021</v>
      </c>
    </row>
    <row r="2283" spans="1:6" x14ac:dyDescent="0.35">
      <c r="A2283" t="s">
        <v>6334</v>
      </c>
      <c r="B2283" t="s">
        <v>61</v>
      </c>
      <c r="C2283" s="1" t="s">
        <v>6335</v>
      </c>
      <c r="D2283" t="s">
        <v>6336</v>
      </c>
      <c r="E2283" t="s">
        <v>3809</v>
      </c>
      <c r="F2283">
        <v>1984</v>
      </c>
    </row>
    <row r="2284" spans="1:6" x14ac:dyDescent="0.35">
      <c r="A2284" t="s">
        <v>6337</v>
      </c>
      <c r="B2284" t="s">
        <v>61</v>
      </c>
      <c r="C2284" s="1" t="s">
        <v>6338</v>
      </c>
      <c r="D2284" t="s">
        <v>6339</v>
      </c>
      <c r="E2284" t="s">
        <v>578</v>
      </c>
      <c r="F2284">
        <v>2011</v>
      </c>
    </row>
    <row r="2285" spans="1:6" x14ac:dyDescent="0.35">
      <c r="A2285" t="s">
        <v>6340</v>
      </c>
      <c r="B2285" t="s">
        <v>7</v>
      </c>
      <c r="C2285" s="1" t="s">
        <v>6341</v>
      </c>
      <c r="D2285" t="s">
        <v>6342</v>
      </c>
      <c r="E2285" t="s">
        <v>20961</v>
      </c>
      <c r="F2285">
        <v>2019</v>
      </c>
    </row>
    <row r="2286" spans="1:6" x14ac:dyDescent="0.35">
      <c r="A2286" t="s">
        <v>6343</v>
      </c>
      <c r="B2286" t="s">
        <v>61</v>
      </c>
      <c r="C2286" s="1" t="s">
        <v>6344</v>
      </c>
      <c r="D2286" t="s">
        <v>6345</v>
      </c>
      <c r="E2286" t="s">
        <v>20961</v>
      </c>
      <c r="F2286">
        <v>2014</v>
      </c>
    </row>
    <row r="2287" spans="1:6" x14ac:dyDescent="0.35">
      <c r="A2287" t="s">
        <v>6346</v>
      </c>
      <c r="B2287" t="s">
        <v>7</v>
      </c>
      <c r="C2287" s="1" t="s">
        <v>6347</v>
      </c>
      <c r="D2287" t="s">
        <v>6348</v>
      </c>
      <c r="E2287" t="s">
        <v>578</v>
      </c>
      <c r="F2287">
        <v>2019</v>
      </c>
    </row>
    <row r="2288" spans="1:6" x14ac:dyDescent="0.35">
      <c r="A2288" t="s">
        <v>6349</v>
      </c>
      <c r="B2288" t="s">
        <v>7</v>
      </c>
      <c r="C2288" s="1" t="s">
        <v>6350</v>
      </c>
      <c r="D2288" t="s">
        <v>6351</v>
      </c>
      <c r="E2288" t="s">
        <v>20959</v>
      </c>
      <c r="F2288">
        <v>1991</v>
      </c>
    </row>
    <row r="2289" spans="1:6" x14ac:dyDescent="0.35">
      <c r="A2289" t="s">
        <v>6352</v>
      </c>
      <c r="B2289" t="s">
        <v>61</v>
      </c>
      <c r="C2289" s="1" t="s">
        <v>6353</v>
      </c>
      <c r="D2289" t="s">
        <v>5788</v>
      </c>
      <c r="E2289" t="s">
        <v>4460</v>
      </c>
      <c r="F2289">
        <v>2008</v>
      </c>
    </row>
    <row r="2290" spans="1:6" x14ac:dyDescent="0.35">
      <c r="A2290" t="s">
        <v>6354</v>
      </c>
      <c r="B2290" t="s">
        <v>7</v>
      </c>
      <c r="C2290" s="1" t="s">
        <v>6355</v>
      </c>
      <c r="D2290" t="s">
        <v>6356</v>
      </c>
      <c r="E2290" t="s">
        <v>68</v>
      </c>
      <c r="F2290">
        <v>2015</v>
      </c>
    </row>
    <row r="2291" spans="1:6" x14ac:dyDescent="0.35">
      <c r="A2291" t="s">
        <v>6357</v>
      </c>
      <c r="B2291" t="s">
        <v>61</v>
      </c>
      <c r="C2291" s="1" t="s">
        <v>6358</v>
      </c>
      <c r="D2291" t="s">
        <v>6359</v>
      </c>
      <c r="E2291" t="s">
        <v>20961</v>
      </c>
      <c r="F2291">
        <v>2012</v>
      </c>
    </row>
    <row r="2292" spans="1:6" x14ac:dyDescent="0.35">
      <c r="A2292" t="s">
        <v>6360</v>
      </c>
      <c r="B2292" t="s">
        <v>61</v>
      </c>
      <c r="C2292" s="1" t="s">
        <v>6361</v>
      </c>
      <c r="D2292" t="s">
        <v>6362</v>
      </c>
      <c r="E2292" t="s">
        <v>8105</v>
      </c>
      <c r="F2292">
        <v>2019</v>
      </c>
    </row>
    <row r="2293" spans="1:6" x14ac:dyDescent="0.35">
      <c r="A2293" t="s">
        <v>6363</v>
      </c>
      <c r="B2293" t="s">
        <v>61</v>
      </c>
      <c r="C2293" s="1" t="s">
        <v>6364</v>
      </c>
      <c r="D2293" t="s">
        <v>6365</v>
      </c>
      <c r="E2293" t="s">
        <v>8991</v>
      </c>
      <c r="F2293">
        <v>2009</v>
      </c>
    </row>
    <row r="2294" spans="1:6" x14ac:dyDescent="0.35">
      <c r="A2294" t="s">
        <v>6366</v>
      </c>
      <c r="B2294" t="s">
        <v>61</v>
      </c>
      <c r="C2294" s="1" t="s">
        <v>6367</v>
      </c>
      <c r="D2294" t="s">
        <v>6368</v>
      </c>
      <c r="E2294" t="s">
        <v>20956</v>
      </c>
      <c r="F2294">
        <v>2014</v>
      </c>
    </row>
    <row r="2295" spans="1:6" x14ac:dyDescent="0.35">
      <c r="A2295" t="s">
        <v>6369</v>
      </c>
      <c r="B2295" t="s">
        <v>7</v>
      </c>
      <c r="C2295" s="1" t="s">
        <v>6370</v>
      </c>
      <c r="D2295" t="s">
        <v>6371</v>
      </c>
      <c r="E2295" t="s">
        <v>8105</v>
      </c>
      <c r="F2295">
        <v>2020</v>
      </c>
    </row>
    <row r="2296" spans="1:6" x14ac:dyDescent="0.35">
      <c r="A2296" t="s">
        <v>6372</v>
      </c>
      <c r="B2296" t="s">
        <v>61</v>
      </c>
      <c r="C2296" s="1" t="s">
        <v>6373</v>
      </c>
      <c r="D2296" t="s">
        <v>6374</v>
      </c>
      <c r="E2296" t="s">
        <v>20956</v>
      </c>
      <c r="F2296">
        <v>2018</v>
      </c>
    </row>
    <row r="2297" spans="1:6" x14ac:dyDescent="0.35">
      <c r="A2297" t="s">
        <v>6375</v>
      </c>
      <c r="B2297" t="s">
        <v>61</v>
      </c>
      <c r="C2297" s="1" t="s">
        <v>6376</v>
      </c>
      <c r="D2297" t="s">
        <v>560</v>
      </c>
      <c r="E2297" t="s">
        <v>20960</v>
      </c>
      <c r="F2297">
        <v>2010</v>
      </c>
    </row>
    <row r="2298" spans="1:6" x14ac:dyDescent="0.35">
      <c r="A2298" t="s">
        <v>6377</v>
      </c>
      <c r="B2298" t="s">
        <v>61</v>
      </c>
      <c r="C2298" s="1" t="s">
        <v>6378</v>
      </c>
      <c r="D2298" t="s">
        <v>6379</v>
      </c>
      <c r="E2298" t="s">
        <v>578</v>
      </c>
      <c r="F2298">
        <v>2016</v>
      </c>
    </row>
    <row r="2299" spans="1:6" x14ac:dyDescent="0.35">
      <c r="A2299" t="s">
        <v>6380</v>
      </c>
      <c r="B2299" t="s">
        <v>7</v>
      </c>
      <c r="C2299" s="1" t="s">
        <v>6381</v>
      </c>
      <c r="D2299" t="s">
        <v>86</v>
      </c>
      <c r="E2299" t="s">
        <v>20957</v>
      </c>
      <c r="F2299">
        <v>2019</v>
      </c>
    </row>
    <row r="2300" spans="1:6" x14ac:dyDescent="0.35">
      <c r="A2300" t="s">
        <v>6382</v>
      </c>
      <c r="B2300" t="s">
        <v>7</v>
      </c>
      <c r="C2300" s="1" t="s">
        <v>6383</v>
      </c>
      <c r="D2300" t="s">
        <v>6384</v>
      </c>
      <c r="E2300" t="s">
        <v>20956</v>
      </c>
      <c r="F2300">
        <v>1974</v>
      </c>
    </row>
    <row r="2301" spans="1:6" x14ac:dyDescent="0.35">
      <c r="A2301" t="s">
        <v>6385</v>
      </c>
      <c r="B2301" t="s">
        <v>61</v>
      </c>
      <c r="C2301" s="1" t="s">
        <v>6386</v>
      </c>
      <c r="D2301" t="s">
        <v>6387</v>
      </c>
      <c r="E2301" t="s">
        <v>7890</v>
      </c>
      <c r="F2301">
        <v>2018</v>
      </c>
    </row>
    <row r="2302" spans="1:6" x14ac:dyDescent="0.35">
      <c r="A2302" t="s">
        <v>6388</v>
      </c>
      <c r="B2302" t="s">
        <v>7</v>
      </c>
      <c r="C2302" s="1" t="s">
        <v>6389</v>
      </c>
      <c r="D2302" t="s">
        <v>6390</v>
      </c>
      <c r="E2302" t="s">
        <v>20956</v>
      </c>
      <c r="F2302">
        <v>2018</v>
      </c>
    </row>
    <row r="2303" spans="1:6" x14ac:dyDescent="0.35">
      <c r="A2303" t="s">
        <v>6391</v>
      </c>
      <c r="B2303" t="s">
        <v>7</v>
      </c>
      <c r="C2303" s="1" t="s">
        <v>6392</v>
      </c>
      <c r="D2303" t="s">
        <v>6393</v>
      </c>
      <c r="E2303" t="s">
        <v>5151</v>
      </c>
      <c r="F2303">
        <v>1939</v>
      </c>
    </row>
    <row r="2304" spans="1:6" x14ac:dyDescent="0.35">
      <c r="A2304" t="s">
        <v>6394</v>
      </c>
      <c r="B2304" t="s">
        <v>61</v>
      </c>
      <c r="C2304" s="1" t="s">
        <v>6395</v>
      </c>
      <c r="D2304" t="s">
        <v>6396</v>
      </c>
      <c r="E2304" t="s">
        <v>52</v>
      </c>
      <c r="F2304">
        <v>2019</v>
      </c>
    </row>
    <row r="2305" spans="1:6" x14ac:dyDescent="0.35">
      <c r="A2305" t="s">
        <v>6397</v>
      </c>
      <c r="B2305" t="s">
        <v>61</v>
      </c>
      <c r="C2305" s="1" t="s">
        <v>6398</v>
      </c>
      <c r="D2305" t="s">
        <v>6399</v>
      </c>
      <c r="E2305" t="s">
        <v>3809</v>
      </c>
      <c r="F2305">
        <v>1986</v>
      </c>
    </row>
    <row r="2306" spans="1:6" x14ac:dyDescent="0.35">
      <c r="A2306" t="s">
        <v>6400</v>
      </c>
      <c r="B2306" t="s">
        <v>61</v>
      </c>
      <c r="C2306" s="1" t="s">
        <v>6401</v>
      </c>
      <c r="D2306" t="s">
        <v>6402</v>
      </c>
      <c r="E2306" t="s">
        <v>20958</v>
      </c>
      <c r="F2306">
        <v>2021</v>
      </c>
    </row>
    <row r="2307" spans="1:6" x14ac:dyDescent="0.35">
      <c r="A2307" t="s">
        <v>6403</v>
      </c>
      <c r="B2307" t="s">
        <v>61</v>
      </c>
      <c r="C2307" s="1" t="s">
        <v>6404</v>
      </c>
      <c r="D2307" t="s">
        <v>6405</v>
      </c>
      <c r="E2307" t="s">
        <v>10</v>
      </c>
      <c r="F2307">
        <v>2021</v>
      </c>
    </row>
    <row r="2308" spans="1:6" x14ac:dyDescent="0.35">
      <c r="A2308" t="s">
        <v>6406</v>
      </c>
      <c r="B2308" t="s">
        <v>7</v>
      </c>
      <c r="C2308" s="1" t="s">
        <v>6407</v>
      </c>
      <c r="D2308" t="s">
        <v>6408</v>
      </c>
      <c r="E2308" t="s">
        <v>20957</v>
      </c>
      <c r="F2308">
        <v>2016</v>
      </c>
    </row>
    <row r="2309" spans="1:6" x14ac:dyDescent="0.35">
      <c r="A2309" t="s">
        <v>6409</v>
      </c>
      <c r="B2309" t="s">
        <v>61</v>
      </c>
      <c r="C2309" s="1" t="s">
        <v>6410</v>
      </c>
      <c r="D2309" t="s">
        <v>6411</v>
      </c>
      <c r="E2309" t="s">
        <v>8991</v>
      </c>
      <c r="F2309">
        <v>2008</v>
      </c>
    </row>
    <row r="2310" spans="1:6" x14ac:dyDescent="0.35">
      <c r="A2310" t="s">
        <v>6412</v>
      </c>
      <c r="B2310" t="s">
        <v>61</v>
      </c>
      <c r="C2310" s="1" t="s">
        <v>6413</v>
      </c>
      <c r="D2310" t="s">
        <v>6414</v>
      </c>
      <c r="E2310" t="s">
        <v>5151</v>
      </c>
      <c r="F2310">
        <v>2009</v>
      </c>
    </row>
    <row r="2311" spans="1:6" x14ac:dyDescent="0.35">
      <c r="A2311" t="s">
        <v>6415</v>
      </c>
      <c r="B2311" t="s">
        <v>7</v>
      </c>
      <c r="C2311" s="1" t="s">
        <v>6416</v>
      </c>
      <c r="D2311" t="s">
        <v>6417</v>
      </c>
      <c r="E2311" t="s">
        <v>20956</v>
      </c>
      <c r="F2311">
        <v>2009</v>
      </c>
    </row>
    <row r="2312" spans="1:6" x14ac:dyDescent="0.35">
      <c r="A2312" t="s">
        <v>6418</v>
      </c>
      <c r="B2312" t="s">
        <v>61</v>
      </c>
      <c r="C2312" s="1" t="s">
        <v>6419</v>
      </c>
      <c r="D2312" t="s">
        <v>86</v>
      </c>
      <c r="E2312" t="s">
        <v>52</v>
      </c>
      <c r="F2312">
        <v>2019</v>
      </c>
    </row>
    <row r="2313" spans="1:6" x14ac:dyDescent="0.35">
      <c r="A2313" t="s">
        <v>6420</v>
      </c>
      <c r="B2313" t="s">
        <v>7</v>
      </c>
      <c r="C2313" s="1" t="s">
        <v>6421</v>
      </c>
      <c r="D2313" t="s">
        <v>685</v>
      </c>
      <c r="E2313" t="s">
        <v>5727</v>
      </c>
      <c r="F2313">
        <v>1939</v>
      </c>
    </row>
    <row r="2314" spans="1:6" x14ac:dyDescent="0.35">
      <c r="A2314" t="s">
        <v>6422</v>
      </c>
      <c r="B2314" t="s">
        <v>7</v>
      </c>
      <c r="C2314" s="1" t="s">
        <v>6423</v>
      </c>
      <c r="D2314" t="s">
        <v>6424</v>
      </c>
      <c r="E2314" t="s">
        <v>20959</v>
      </c>
      <c r="F2314">
        <v>2001</v>
      </c>
    </row>
    <row r="2315" spans="1:6" x14ac:dyDescent="0.35">
      <c r="A2315" t="s">
        <v>6425</v>
      </c>
      <c r="B2315" t="s">
        <v>7</v>
      </c>
      <c r="C2315" s="1" t="s">
        <v>6426</v>
      </c>
      <c r="D2315" t="s">
        <v>6427</v>
      </c>
      <c r="E2315" t="s">
        <v>3327</v>
      </c>
      <c r="F2315">
        <v>2016</v>
      </c>
    </row>
    <row r="2316" spans="1:6" x14ac:dyDescent="0.35">
      <c r="A2316" t="s">
        <v>6428</v>
      </c>
      <c r="B2316" t="s">
        <v>7</v>
      </c>
      <c r="C2316" s="1" t="s">
        <v>6429</v>
      </c>
      <c r="D2316" t="s">
        <v>6430</v>
      </c>
      <c r="E2316" t="s">
        <v>14</v>
      </c>
      <c r="F2316">
        <v>2016</v>
      </c>
    </row>
    <row r="2317" spans="1:6" x14ac:dyDescent="0.35">
      <c r="A2317" t="s">
        <v>6431</v>
      </c>
      <c r="B2317" t="s">
        <v>61</v>
      </c>
      <c r="C2317" s="1" t="s">
        <v>6432</v>
      </c>
      <c r="D2317" t="s">
        <v>6433</v>
      </c>
      <c r="E2317" t="s">
        <v>4460</v>
      </c>
      <c r="F2317">
        <v>2014</v>
      </c>
    </row>
    <row r="2318" spans="1:6" x14ac:dyDescent="0.35">
      <c r="A2318" t="s">
        <v>6434</v>
      </c>
      <c r="B2318" t="s">
        <v>7</v>
      </c>
      <c r="C2318" s="1" t="s">
        <v>6435</v>
      </c>
      <c r="D2318" t="s">
        <v>6436</v>
      </c>
      <c r="E2318" t="s">
        <v>20958</v>
      </c>
      <c r="F2318">
        <v>2009</v>
      </c>
    </row>
    <row r="2319" spans="1:6" x14ac:dyDescent="0.35">
      <c r="A2319" t="s">
        <v>6437</v>
      </c>
      <c r="B2319" t="s">
        <v>7</v>
      </c>
      <c r="C2319" s="1" t="s">
        <v>6438</v>
      </c>
      <c r="D2319" t="s">
        <v>6439</v>
      </c>
      <c r="E2319" t="s">
        <v>48</v>
      </c>
      <c r="F2319">
        <v>2007</v>
      </c>
    </row>
    <row r="2320" spans="1:6" x14ac:dyDescent="0.35">
      <c r="A2320" t="s">
        <v>6440</v>
      </c>
      <c r="B2320" t="s">
        <v>61</v>
      </c>
      <c r="C2320" s="1" t="s">
        <v>6441</v>
      </c>
      <c r="D2320" t="s">
        <v>6442</v>
      </c>
      <c r="E2320" t="s">
        <v>14</v>
      </c>
      <c r="F2320">
        <v>2019</v>
      </c>
    </row>
    <row r="2321" spans="1:6" x14ac:dyDescent="0.35">
      <c r="A2321" t="s">
        <v>6443</v>
      </c>
      <c r="B2321" t="s">
        <v>7</v>
      </c>
      <c r="C2321" s="1" t="s">
        <v>6444</v>
      </c>
      <c r="D2321" t="s">
        <v>6445</v>
      </c>
      <c r="E2321" t="s">
        <v>3327</v>
      </c>
      <c r="F2321">
        <v>2015</v>
      </c>
    </row>
    <row r="2322" spans="1:6" x14ac:dyDescent="0.35">
      <c r="A2322" t="s">
        <v>6446</v>
      </c>
      <c r="B2322" t="s">
        <v>7</v>
      </c>
      <c r="C2322" s="1" t="s">
        <v>6447</v>
      </c>
      <c r="D2322" t="s">
        <v>6448</v>
      </c>
      <c r="E2322" t="s">
        <v>14</v>
      </c>
      <c r="F2322">
        <v>1984</v>
      </c>
    </row>
    <row r="2323" spans="1:6" x14ac:dyDescent="0.35">
      <c r="A2323" t="s">
        <v>6449</v>
      </c>
      <c r="B2323" t="s">
        <v>7</v>
      </c>
      <c r="C2323" s="1" t="s">
        <v>6450</v>
      </c>
      <c r="D2323" t="s">
        <v>6451</v>
      </c>
      <c r="E2323" t="s">
        <v>5151</v>
      </c>
      <c r="F2323">
        <v>2017</v>
      </c>
    </row>
    <row r="2324" spans="1:6" x14ac:dyDescent="0.35">
      <c r="A2324" t="s">
        <v>6452</v>
      </c>
      <c r="B2324" t="s">
        <v>7</v>
      </c>
      <c r="C2324" s="1" t="s">
        <v>6453</v>
      </c>
      <c r="D2324" t="s">
        <v>6454</v>
      </c>
      <c r="E2324" t="s">
        <v>5151</v>
      </c>
      <c r="F2324">
        <v>2007</v>
      </c>
    </row>
    <row r="2325" spans="1:6" x14ac:dyDescent="0.35">
      <c r="A2325" t="s">
        <v>6455</v>
      </c>
      <c r="B2325" t="s">
        <v>7</v>
      </c>
      <c r="C2325" s="1" t="s">
        <v>6456</v>
      </c>
      <c r="D2325" t="s">
        <v>6457</v>
      </c>
      <c r="E2325" t="s">
        <v>8105</v>
      </c>
      <c r="F2325">
        <v>2018</v>
      </c>
    </row>
    <row r="2326" spans="1:6" x14ac:dyDescent="0.35">
      <c r="A2326" t="s">
        <v>6458</v>
      </c>
      <c r="B2326" t="s">
        <v>61</v>
      </c>
      <c r="C2326" s="1" t="s">
        <v>6459</v>
      </c>
      <c r="D2326" t="s">
        <v>6460</v>
      </c>
      <c r="E2326" t="s">
        <v>20959</v>
      </c>
      <c r="F2326">
        <v>1985</v>
      </c>
    </row>
    <row r="2327" spans="1:6" x14ac:dyDescent="0.35">
      <c r="A2327" t="s">
        <v>6461</v>
      </c>
      <c r="B2327" t="s">
        <v>7</v>
      </c>
      <c r="C2327" s="1" t="s">
        <v>6462</v>
      </c>
      <c r="D2327" t="s">
        <v>2786</v>
      </c>
      <c r="E2327" t="s">
        <v>8105</v>
      </c>
      <c r="F2327">
        <v>2016</v>
      </c>
    </row>
    <row r="2328" spans="1:6" x14ac:dyDescent="0.35">
      <c r="A2328" t="s">
        <v>6463</v>
      </c>
      <c r="B2328" t="s">
        <v>61</v>
      </c>
      <c r="C2328" s="1" t="s">
        <v>6464</v>
      </c>
      <c r="D2328" t="s">
        <v>566</v>
      </c>
      <c r="E2328" t="s">
        <v>20960</v>
      </c>
      <c r="F2328">
        <v>2016</v>
      </c>
    </row>
    <row r="2329" spans="1:6" x14ac:dyDescent="0.35">
      <c r="A2329" t="s">
        <v>6465</v>
      </c>
      <c r="B2329" t="s">
        <v>61</v>
      </c>
      <c r="C2329" s="1" t="s">
        <v>6466</v>
      </c>
      <c r="D2329" t="s">
        <v>6467</v>
      </c>
      <c r="E2329" t="s">
        <v>20959</v>
      </c>
      <c r="F2329">
        <v>2016</v>
      </c>
    </row>
    <row r="2330" spans="1:6" x14ac:dyDescent="0.35">
      <c r="A2330" t="s">
        <v>6468</v>
      </c>
      <c r="B2330" t="s">
        <v>7</v>
      </c>
      <c r="C2330" s="1" t="s">
        <v>6469</v>
      </c>
      <c r="D2330" t="s">
        <v>666</v>
      </c>
      <c r="E2330" t="s">
        <v>20959</v>
      </c>
      <c r="F2330">
        <v>2016</v>
      </c>
    </row>
    <row r="2331" spans="1:6" x14ac:dyDescent="0.35">
      <c r="A2331" t="s">
        <v>6470</v>
      </c>
      <c r="B2331" t="s">
        <v>61</v>
      </c>
      <c r="C2331" s="1" t="s">
        <v>6471</v>
      </c>
      <c r="D2331" t="s">
        <v>666</v>
      </c>
      <c r="E2331" t="s">
        <v>20959</v>
      </c>
      <c r="F2331">
        <v>2017</v>
      </c>
    </row>
    <row r="2332" spans="1:6" x14ac:dyDescent="0.35">
      <c r="A2332" t="s">
        <v>6472</v>
      </c>
      <c r="B2332" t="s">
        <v>61</v>
      </c>
      <c r="C2332" s="1" t="s">
        <v>6473</v>
      </c>
      <c r="D2332" t="s">
        <v>6474</v>
      </c>
      <c r="E2332" t="s">
        <v>3327</v>
      </c>
      <c r="F2332">
        <v>2017</v>
      </c>
    </row>
    <row r="2333" spans="1:6" x14ac:dyDescent="0.35">
      <c r="A2333" t="s">
        <v>6475</v>
      </c>
      <c r="B2333" t="s">
        <v>7</v>
      </c>
      <c r="C2333" s="1" t="s">
        <v>6476</v>
      </c>
      <c r="D2333" t="s">
        <v>6477</v>
      </c>
      <c r="E2333" t="s">
        <v>4460</v>
      </c>
      <c r="F2333">
        <v>2019</v>
      </c>
    </row>
    <row r="2334" spans="1:6" x14ac:dyDescent="0.35">
      <c r="A2334" t="s">
        <v>6478</v>
      </c>
      <c r="B2334" t="s">
        <v>61</v>
      </c>
      <c r="C2334" s="1" t="s">
        <v>6479</v>
      </c>
      <c r="D2334" t="s">
        <v>6480</v>
      </c>
      <c r="E2334" t="s">
        <v>20960</v>
      </c>
      <c r="F2334">
        <v>2018</v>
      </c>
    </row>
    <row r="2335" spans="1:6" x14ac:dyDescent="0.35">
      <c r="A2335" t="s">
        <v>6481</v>
      </c>
      <c r="B2335" t="s">
        <v>61</v>
      </c>
      <c r="C2335" s="1" t="s">
        <v>6482</v>
      </c>
      <c r="D2335" t="s">
        <v>6483</v>
      </c>
      <c r="E2335" t="s">
        <v>3327</v>
      </c>
      <c r="F2335">
        <v>2019</v>
      </c>
    </row>
    <row r="2336" spans="1:6" x14ac:dyDescent="0.35">
      <c r="A2336" t="s">
        <v>6484</v>
      </c>
      <c r="B2336" t="s">
        <v>7</v>
      </c>
      <c r="C2336" s="1" t="s">
        <v>6485</v>
      </c>
      <c r="D2336" t="s">
        <v>6486</v>
      </c>
      <c r="E2336" t="s">
        <v>8105</v>
      </c>
      <c r="F2336">
        <v>2016</v>
      </c>
    </row>
    <row r="2337" spans="1:6" x14ac:dyDescent="0.35">
      <c r="A2337" t="s">
        <v>6487</v>
      </c>
      <c r="B2337" t="s">
        <v>7</v>
      </c>
      <c r="C2337" s="1" t="s">
        <v>6488</v>
      </c>
      <c r="D2337" t="s">
        <v>6489</v>
      </c>
      <c r="E2337" t="s">
        <v>5727</v>
      </c>
      <c r="F2337">
        <v>1994</v>
      </c>
    </row>
    <row r="2338" spans="1:6" x14ac:dyDescent="0.35">
      <c r="A2338" t="s">
        <v>6490</v>
      </c>
      <c r="B2338" t="s">
        <v>7</v>
      </c>
      <c r="C2338" s="1" t="s">
        <v>6491</v>
      </c>
      <c r="D2338" t="s">
        <v>2396</v>
      </c>
      <c r="E2338" t="s">
        <v>52</v>
      </c>
      <c r="F2338">
        <v>1943</v>
      </c>
    </row>
    <row r="2339" spans="1:6" x14ac:dyDescent="0.35">
      <c r="A2339" t="s">
        <v>6492</v>
      </c>
      <c r="B2339" t="s">
        <v>61</v>
      </c>
      <c r="C2339" s="1" t="s">
        <v>6493</v>
      </c>
      <c r="D2339" t="s">
        <v>6494</v>
      </c>
      <c r="E2339" t="s">
        <v>5151</v>
      </c>
      <c r="F2339">
        <v>1969</v>
      </c>
    </row>
    <row r="2340" spans="1:6" x14ac:dyDescent="0.35">
      <c r="A2340" t="s">
        <v>6495</v>
      </c>
      <c r="B2340" t="s">
        <v>7</v>
      </c>
      <c r="C2340" s="1" t="s">
        <v>6496</v>
      </c>
      <c r="D2340" t="s">
        <v>6497</v>
      </c>
      <c r="E2340" t="s">
        <v>8105</v>
      </c>
      <c r="F2340">
        <v>2018</v>
      </c>
    </row>
    <row r="2341" spans="1:6" x14ac:dyDescent="0.35">
      <c r="A2341" t="s">
        <v>6498</v>
      </c>
      <c r="B2341" t="s">
        <v>7</v>
      </c>
      <c r="C2341" s="1" t="s">
        <v>6499</v>
      </c>
      <c r="D2341" t="s">
        <v>6500</v>
      </c>
      <c r="E2341" t="s">
        <v>10</v>
      </c>
      <c r="F2341">
        <v>2011</v>
      </c>
    </row>
    <row r="2342" spans="1:6" x14ac:dyDescent="0.35">
      <c r="A2342" t="s">
        <v>6501</v>
      </c>
      <c r="B2342" t="s">
        <v>7</v>
      </c>
      <c r="C2342" s="1" t="s">
        <v>6502</v>
      </c>
      <c r="D2342" t="s">
        <v>937</v>
      </c>
      <c r="E2342" t="s">
        <v>7890</v>
      </c>
      <c r="F2342">
        <v>2016</v>
      </c>
    </row>
    <row r="2343" spans="1:6" x14ac:dyDescent="0.35">
      <c r="A2343" t="s">
        <v>6503</v>
      </c>
      <c r="B2343" t="s">
        <v>61</v>
      </c>
      <c r="C2343" s="1" t="s">
        <v>6504</v>
      </c>
      <c r="D2343" t="s">
        <v>6505</v>
      </c>
      <c r="E2343" t="s">
        <v>20959</v>
      </c>
      <c r="F2343">
        <v>2019</v>
      </c>
    </row>
    <row r="2344" spans="1:6" x14ac:dyDescent="0.35">
      <c r="A2344" t="s">
        <v>6506</v>
      </c>
      <c r="B2344" t="s">
        <v>7</v>
      </c>
      <c r="C2344" s="1" t="s">
        <v>6507</v>
      </c>
      <c r="D2344" t="s">
        <v>6508</v>
      </c>
      <c r="E2344" t="s">
        <v>20956</v>
      </c>
      <c r="F2344">
        <v>1976</v>
      </c>
    </row>
    <row r="2345" spans="1:6" x14ac:dyDescent="0.35">
      <c r="A2345" t="s">
        <v>6509</v>
      </c>
      <c r="B2345" t="s">
        <v>61</v>
      </c>
      <c r="C2345" s="1" t="s">
        <v>6510</v>
      </c>
      <c r="D2345" t="s">
        <v>6511</v>
      </c>
      <c r="E2345" t="s">
        <v>5727</v>
      </c>
      <c r="F2345">
        <v>2011</v>
      </c>
    </row>
    <row r="2346" spans="1:6" x14ac:dyDescent="0.35">
      <c r="A2346" t="s">
        <v>6512</v>
      </c>
      <c r="B2346" t="s">
        <v>61</v>
      </c>
      <c r="C2346" s="1" t="s">
        <v>6513</v>
      </c>
      <c r="D2346" t="s">
        <v>6514</v>
      </c>
      <c r="E2346" t="s">
        <v>52</v>
      </c>
      <c r="F2346">
        <v>2019</v>
      </c>
    </row>
    <row r="2347" spans="1:6" x14ac:dyDescent="0.35">
      <c r="A2347" t="s">
        <v>6515</v>
      </c>
      <c r="B2347" t="s">
        <v>61</v>
      </c>
      <c r="C2347" s="1" t="s">
        <v>6516</v>
      </c>
      <c r="D2347" t="s">
        <v>1050</v>
      </c>
      <c r="E2347" t="s">
        <v>52</v>
      </c>
      <c r="F2347">
        <v>2019</v>
      </c>
    </row>
    <row r="2348" spans="1:6" x14ac:dyDescent="0.35">
      <c r="A2348" t="s">
        <v>6517</v>
      </c>
      <c r="B2348" t="s">
        <v>7</v>
      </c>
      <c r="C2348" s="1" t="s">
        <v>6518</v>
      </c>
      <c r="D2348" t="s">
        <v>6519</v>
      </c>
      <c r="E2348" t="s">
        <v>20958</v>
      </c>
      <c r="F2348">
        <v>1997</v>
      </c>
    </row>
    <row r="2349" spans="1:6" x14ac:dyDescent="0.35">
      <c r="A2349" t="s">
        <v>6520</v>
      </c>
      <c r="B2349" t="s">
        <v>7</v>
      </c>
      <c r="C2349" s="1" t="s">
        <v>6521</v>
      </c>
      <c r="D2349" t="s">
        <v>6522</v>
      </c>
      <c r="E2349" t="s">
        <v>8105</v>
      </c>
      <c r="F2349">
        <v>2016</v>
      </c>
    </row>
    <row r="2350" spans="1:6" x14ac:dyDescent="0.35">
      <c r="A2350" t="s">
        <v>6523</v>
      </c>
      <c r="B2350" t="s">
        <v>61</v>
      </c>
      <c r="C2350" s="1" t="s">
        <v>6524</v>
      </c>
      <c r="D2350" t="s">
        <v>6525</v>
      </c>
      <c r="E2350" t="s">
        <v>20959</v>
      </c>
      <c r="F2350">
        <v>2014</v>
      </c>
    </row>
    <row r="2351" spans="1:6" x14ac:dyDescent="0.35">
      <c r="A2351" t="s">
        <v>6526</v>
      </c>
      <c r="B2351" t="s">
        <v>61</v>
      </c>
      <c r="C2351" s="1" t="s">
        <v>6527</v>
      </c>
      <c r="D2351" t="s">
        <v>3485</v>
      </c>
      <c r="E2351" t="s">
        <v>10</v>
      </c>
      <c r="F2351">
        <v>1975</v>
      </c>
    </row>
    <row r="2352" spans="1:6" x14ac:dyDescent="0.35">
      <c r="A2352" t="s">
        <v>6528</v>
      </c>
      <c r="B2352" t="s">
        <v>61</v>
      </c>
      <c r="C2352" s="1" t="s">
        <v>6529</v>
      </c>
      <c r="D2352" t="s">
        <v>6530</v>
      </c>
      <c r="E2352" t="s">
        <v>5727</v>
      </c>
      <c r="F2352">
        <v>2015</v>
      </c>
    </row>
    <row r="2353" spans="1:6" x14ac:dyDescent="0.35">
      <c r="A2353" t="s">
        <v>6531</v>
      </c>
      <c r="B2353" t="s">
        <v>61</v>
      </c>
      <c r="C2353" s="1" t="s">
        <v>6532</v>
      </c>
      <c r="D2353" t="s">
        <v>6533</v>
      </c>
      <c r="E2353" t="s">
        <v>7890</v>
      </c>
      <c r="F2353">
        <v>2010</v>
      </c>
    </row>
    <row r="2354" spans="1:6" x14ac:dyDescent="0.35">
      <c r="A2354" t="s">
        <v>6534</v>
      </c>
      <c r="B2354" t="s">
        <v>7</v>
      </c>
      <c r="C2354" s="1" t="s">
        <v>6535</v>
      </c>
      <c r="D2354" t="s">
        <v>6536</v>
      </c>
      <c r="E2354" t="s">
        <v>3809</v>
      </c>
      <c r="F2354">
        <v>2009</v>
      </c>
    </row>
    <row r="2355" spans="1:6" x14ac:dyDescent="0.35">
      <c r="A2355" t="s">
        <v>6537</v>
      </c>
      <c r="B2355" t="s">
        <v>61</v>
      </c>
      <c r="C2355" s="1" t="s">
        <v>6538</v>
      </c>
      <c r="D2355" t="s">
        <v>6539</v>
      </c>
      <c r="E2355" t="s">
        <v>20961</v>
      </c>
      <c r="F2355">
        <v>2020</v>
      </c>
    </row>
    <row r="2356" spans="1:6" x14ac:dyDescent="0.35">
      <c r="A2356" t="s">
        <v>6540</v>
      </c>
      <c r="B2356" t="s">
        <v>7</v>
      </c>
      <c r="C2356" s="1" t="s">
        <v>6541</v>
      </c>
      <c r="D2356" t="s">
        <v>6542</v>
      </c>
      <c r="E2356" t="s">
        <v>14</v>
      </c>
      <c r="F2356">
        <v>2017</v>
      </c>
    </row>
    <row r="2357" spans="1:6" x14ac:dyDescent="0.35">
      <c r="A2357" t="s">
        <v>6543</v>
      </c>
      <c r="B2357" t="s">
        <v>7</v>
      </c>
      <c r="C2357" s="1" t="s">
        <v>6544</v>
      </c>
      <c r="D2357" t="s">
        <v>6545</v>
      </c>
      <c r="E2357" t="s">
        <v>20956</v>
      </c>
      <c r="F2357">
        <v>2016</v>
      </c>
    </row>
    <row r="2358" spans="1:6" x14ac:dyDescent="0.35">
      <c r="A2358" t="s">
        <v>6546</v>
      </c>
      <c r="B2358" t="s">
        <v>61</v>
      </c>
      <c r="C2358" s="1" t="s">
        <v>6547</v>
      </c>
      <c r="D2358" t="s">
        <v>6548</v>
      </c>
      <c r="E2358" t="s">
        <v>20958</v>
      </c>
      <c r="F2358">
        <v>2012</v>
      </c>
    </row>
    <row r="2359" spans="1:6" x14ac:dyDescent="0.35">
      <c r="A2359" t="s">
        <v>6549</v>
      </c>
      <c r="B2359" t="s">
        <v>7</v>
      </c>
      <c r="C2359" s="1" t="s">
        <v>6550</v>
      </c>
      <c r="D2359" t="s">
        <v>6551</v>
      </c>
      <c r="E2359" t="s">
        <v>20960</v>
      </c>
      <c r="F2359">
        <v>2007</v>
      </c>
    </row>
    <row r="2360" spans="1:6" x14ac:dyDescent="0.35">
      <c r="A2360" t="s">
        <v>6552</v>
      </c>
      <c r="B2360" t="s">
        <v>61</v>
      </c>
      <c r="C2360" s="1" t="s">
        <v>6553</v>
      </c>
      <c r="D2360" t="s">
        <v>6554</v>
      </c>
      <c r="E2360" t="s">
        <v>68</v>
      </c>
      <c r="F2360">
        <v>1963</v>
      </c>
    </row>
    <row r="2361" spans="1:6" x14ac:dyDescent="0.35">
      <c r="A2361" t="s">
        <v>6555</v>
      </c>
      <c r="B2361" t="s">
        <v>7</v>
      </c>
      <c r="C2361" s="1" t="s">
        <v>6556</v>
      </c>
      <c r="D2361" t="s">
        <v>6557</v>
      </c>
      <c r="E2361" t="s">
        <v>7890</v>
      </c>
      <c r="F2361">
        <v>2016</v>
      </c>
    </row>
    <row r="2362" spans="1:6" x14ac:dyDescent="0.35">
      <c r="A2362" t="s">
        <v>6558</v>
      </c>
      <c r="B2362" t="s">
        <v>7</v>
      </c>
      <c r="C2362" s="1" t="s">
        <v>6559</v>
      </c>
      <c r="D2362" t="s">
        <v>6560</v>
      </c>
      <c r="E2362" t="s">
        <v>20961</v>
      </c>
      <c r="F2362">
        <v>1978</v>
      </c>
    </row>
    <row r="2363" spans="1:6" x14ac:dyDescent="0.35">
      <c r="A2363" t="s">
        <v>6561</v>
      </c>
      <c r="B2363" t="s">
        <v>61</v>
      </c>
      <c r="C2363" s="1" t="s">
        <v>6562</v>
      </c>
      <c r="D2363" t="s">
        <v>6563</v>
      </c>
      <c r="E2363" t="s">
        <v>52</v>
      </c>
      <c r="F2363">
        <v>2018</v>
      </c>
    </row>
    <row r="2364" spans="1:6" x14ac:dyDescent="0.35">
      <c r="A2364" t="s">
        <v>6564</v>
      </c>
      <c r="B2364" t="s">
        <v>7</v>
      </c>
      <c r="C2364" s="1" t="s">
        <v>6565</v>
      </c>
      <c r="D2364" t="s">
        <v>6566</v>
      </c>
      <c r="E2364" t="s">
        <v>10</v>
      </c>
      <c r="F2364">
        <v>2020</v>
      </c>
    </row>
    <row r="2365" spans="1:6" x14ac:dyDescent="0.35">
      <c r="A2365" t="s">
        <v>6567</v>
      </c>
      <c r="B2365" t="s">
        <v>61</v>
      </c>
      <c r="C2365" s="1" t="s">
        <v>6568</v>
      </c>
      <c r="D2365" t="s">
        <v>6569</v>
      </c>
      <c r="E2365" t="s">
        <v>8991</v>
      </c>
      <c r="F2365">
        <v>2004</v>
      </c>
    </row>
    <row r="2366" spans="1:6" x14ac:dyDescent="0.35">
      <c r="A2366" t="s">
        <v>6570</v>
      </c>
      <c r="B2366" t="s">
        <v>7</v>
      </c>
      <c r="C2366" s="1" t="s">
        <v>6571</v>
      </c>
      <c r="D2366" t="s">
        <v>6572</v>
      </c>
      <c r="E2366" t="s">
        <v>7890</v>
      </c>
      <c r="F2366">
        <v>2018</v>
      </c>
    </row>
    <row r="2367" spans="1:6" x14ac:dyDescent="0.35">
      <c r="A2367" t="s">
        <v>6573</v>
      </c>
      <c r="B2367" t="s">
        <v>61</v>
      </c>
      <c r="C2367" s="1" t="s">
        <v>6574</v>
      </c>
      <c r="D2367" t="s">
        <v>2390</v>
      </c>
      <c r="E2367" t="s">
        <v>3809</v>
      </c>
      <c r="F2367">
        <v>2016</v>
      </c>
    </row>
    <row r="2368" spans="1:6" x14ac:dyDescent="0.35">
      <c r="A2368" t="s">
        <v>6575</v>
      </c>
      <c r="B2368" t="s">
        <v>7</v>
      </c>
      <c r="C2368" s="1" t="s">
        <v>6576</v>
      </c>
      <c r="D2368" t="s">
        <v>6577</v>
      </c>
      <c r="E2368" t="s">
        <v>8991</v>
      </c>
      <c r="F2368">
        <v>2019</v>
      </c>
    </row>
    <row r="2369" spans="1:6" x14ac:dyDescent="0.35">
      <c r="A2369" t="s">
        <v>6578</v>
      </c>
      <c r="B2369" t="s">
        <v>61</v>
      </c>
      <c r="C2369" s="1" t="s">
        <v>6579</v>
      </c>
      <c r="D2369" t="s">
        <v>6580</v>
      </c>
      <c r="E2369" t="s">
        <v>4460</v>
      </c>
      <c r="F2369">
        <v>2016</v>
      </c>
    </row>
    <row r="2370" spans="1:6" x14ac:dyDescent="0.35">
      <c r="A2370" t="s">
        <v>6581</v>
      </c>
      <c r="B2370" t="s">
        <v>7</v>
      </c>
      <c r="C2370" s="1" t="s">
        <v>6582</v>
      </c>
      <c r="D2370" t="s">
        <v>3968</v>
      </c>
      <c r="E2370" t="s">
        <v>10</v>
      </c>
      <c r="F2370">
        <v>1992</v>
      </c>
    </row>
    <row r="2371" spans="1:6" x14ac:dyDescent="0.35">
      <c r="A2371" t="s">
        <v>6583</v>
      </c>
      <c r="B2371" t="s">
        <v>61</v>
      </c>
      <c r="C2371" s="1" t="s">
        <v>6584</v>
      </c>
      <c r="D2371" t="s">
        <v>1459</v>
      </c>
      <c r="E2371" t="s">
        <v>48</v>
      </c>
      <c r="F2371">
        <v>2015</v>
      </c>
    </row>
    <row r="2372" spans="1:6" x14ac:dyDescent="0.35">
      <c r="A2372" t="s">
        <v>6585</v>
      </c>
      <c r="B2372" t="s">
        <v>7</v>
      </c>
      <c r="C2372" s="1" t="s">
        <v>6586</v>
      </c>
      <c r="D2372" t="s">
        <v>1459</v>
      </c>
      <c r="E2372" t="s">
        <v>20960</v>
      </c>
      <c r="F2372">
        <v>2018</v>
      </c>
    </row>
    <row r="2373" spans="1:6" x14ac:dyDescent="0.35">
      <c r="A2373" t="s">
        <v>6587</v>
      </c>
      <c r="B2373" t="s">
        <v>7</v>
      </c>
      <c r="C2373" s="1" t="s">
        <v>6588</v>
      </c>
      <c r="D2373" t="s">
        <v>6589</v>
      </c>
      <c r="E2373" t="s">
        <v>20956</v>
      </c>
      <c r="F2373">
        <v>2018</v>
      </c>
    </row>
    <row r="2374" spans="1:6" x14ac:dyDescent="0.35">
      <c r="A2374" t="s">
        <v>6590</v>
      </c>
      <c r="B2374" t="s">
        <v>7</v>
      </c>
      <c r="C2374" s="1" t="s">
        <v>6591</v>
      </c>
      <c r="D2374" t="s">
        <v>6592</v>
      </c>
      <c r="E2374" t="s">
        <v>578</v>
      </c>
      <c r="F2374">
        <v>2020</v>
      </c>
    </row>
    <row r="2375" spans="1:6" x14ac:dyDescent="0.35">
      <c r="A2375" t="s">
        <v>6593</v>
      </c>
      <c r="B2375" t="s">
        <v>7</v>
      </c>
      <c r="C2375" s="1" t="s">
        <v>6594</v>
      </c>
      <c r="D2375" t="s">
        <v>6595</v>
      </c>
      <c r="E2375" t="s">
        <v>20957</v>
      </c>
      <c r="F2375">
        <v>2016</v>
      </c>
    </row>
    <row r="2376" spans="1:6" x14ac:dyDescent="0.35">
      <c r="A2376" t="s">
        <v>6596</v>
      </c>
      <c r="B2376" t="s">
        <v>7</v>
      </c>
      <c r="C2376" s="1" t="s">
        <v>6597</v>
      </c>
      <c r="D2376" t="s">
        <v>5794</v>
      </c>
      <c r="E2376" t="s">
        <v>20956</v>
      </c>
      <c r="F2376">
        <v>2020</v>
      </c>
    </row>
    <row r="2377" spans="1:6" x14ac:dyDescent="0.35">
      <c r="A2377" t="s">
        <v>6598</v>
      </c>
      <c r="B2377" t="s">
        <v>61</v>
      </c>
      <c r="C2377" s="1" t="s">
        <v>6599</v>
      </c>
      <c r="D2377" t="s">
        <v>6600</v>
      </c>
      <c r="E2377" t="s">
        <v>8991</v>
      </c>
      <c r="F2377">
        <v>1996</v>
      </c>
    </row>
    <row r="2378" spans="1:6" x14ac:dyDescent="0.35">
      <c r="A2378" t="s">
        <v>6601</v>
      </c>
      <c r="B2378" t="s">
        <v>7</v>
      </c>
      <c r="C2378" s="1" t="s">
        <v>6602</v>
      </c>
      <c r="D2378" t="s">
        <v>6603</v>
      </c>
      <c r="E2378" t="s">
        <v>578</v>
      </c>
      <c r="F2378">
        <v>1987</v>
      </c>
    </row>
    <row r="2379" spans="1:6" x14ac:dyDescent="0.35">
      <c r="A2379" t="s">
        <v>6604</v>
      </c>
      <c r="B2379" t="s">
        <v>61</v>
      </c>
      <c r="C2379" s="1" t="s">
        <v>6605</v>
      </c>
      <c r="D2379" t="s">
        <v>6606</v>
      </c>
      <c r="E2379" t="s">
        <v>4460</v>
      </c>
      <c r="F2379">
        <v>2013</v>
      </c>
    </row>
    <row r="2380" spans="1:6" x14ac:dyDescent="0.35">
      <c r="A2380" t="s">
        <v>6607</v>
      </c>
      <c r="B2380" t="s">
        <v>61</v>
      </c>
      <c r="C2380" s="1" t="s">
        <v>6608</v>
      </c>
      <c r="D2380" t="s">
        <v>2496</v>
      </c>
      <c r="E2380" t="s">
        <v>20957</v>
      </c>
      <c r="F2380">
        <v>2015</v>
      </c>
    </row>
    <row r="2381" spans="1:6" x14ac:dyDescent="0.35">
      <c r="A2381" t="s">
        <v>6609</v>
      </c>
      <c r="B2381" t="s">
        <v>61</v>
      </c>
      <c r="C2381" s="1" t="s">
        <v>6610</v>
      </c>
      <c r="D2381" t="s">
        <v>3858</v>
      </c>
      <c r="E2381" t="s">
        <v>3809</v>
      </c>
      <c r="F2381">
        <v>1996</v>
      </c>
    </row>
    <row r="2382" spans="1:6" x14ac:dyDescent="0.35">
      <c r="A2382" t="s">
        <v>6611</v>
      </c>
      <c r="B2382" t="s">
        <v>7</v>
      </c>
      <c r="C2382" s="1" t="s">
        <v>6612</v>
      </c>
      <c r="D2382" t="s">
        <v>6613</v>
      </c>
      <c r="E2382" t="s">
        <v>20959</v>
      </c>
      <c r="F2382">
        <v>2020</v>
      </c>
    </row>
    <row r="2383" spans="1:6" x14ac:dyDescent="0.35">
      <c r="A2383" t="s">
        <v>6614</v>
      </c>
      <c r="B2383" t="s">
        <v>61</v>
      </c>
      <c r="C2383" s="1" t="s">
        <v>6615</v>
      </c>
      <c r="D2383" t="s">
        <v>6616</v>
      </c>
      <c r="E2383" t="s">
        <v>20956</v>
      </c>
      <c r="F2383">
        <v>2019</v>
      </c>
    </row>
    <row r="2384" spans="1:6" x14ac:dyDescent="0.35">
      <c r="A2384" t="s">
        <v>6617</v>
      </c>
      <c r="B2384" t="s">
        <v>7</v>
      </c>
      <c r="C2384" s="1" t="s">
        <v>6618</v>
      </c>
      <c r="D2384" t="s">
        <v>1038</v>
      </c>
      <c r="E2384" t="s">
        <v>20957</v>
      </c>
      <c r="F2384">
        <v>2015</v>
      </c>
    </row>
    <row r="2385" spans="1:6" x14ac:dyDescent="0.35">
      <c r="A2385" t="s">
        <v>6619</v>
      </c>
      <c r="B2385" t="s">
        <v>61</v>
      </c>
      <c r="C2385" s="1" t="s">
        <v>6620</v>
      </c>
      <c r="D2385" t="s">
        <v>6621</v>
      </c>
      <c r="E2385" t="s">
        <v>10</v>
      </c>
      <c r="F2385">
        <v>2007</v>
      </c>
    </row>
    <row r="2386" spans="1:6" x14ac:dyDescent="0.35">
      <c r="A2386" t="s">
        <v>6622</v>
      </c>
      <c r="B2386" t="s">
        <v>7</v>
      </c>
      <c r="C2386" s="1" t="s">
        <v>6623</v>
      </c>
      <c r="D2386" t="s">
        <v>6624</v>
      </c>
      <c r="E2386" t="s">
        <v>4460</v>
      </c>
      <c r="F2386">
        <v>2019</v>
      </c>
    </row>
    <row r="2387" spans="1:6" x14ac:dyDescent="0.35">
      <c r="A2387" t="s">
        <v>6625</v>
      </c>
      <c r="B2387" t="s">
        <v>7</v>
      </c>
      <c r="C2387" s="1" t="s">
        <v>6626</v>
      </c>
      <c r="D2387" t="s">
        <v>6627</v>
      </c>
      <c r="E2387" t="s">
        <v>578</v>
      </c>
      <c r="F2387">
        <v>2010</v>
      </c>
    </row>
    <row r="2388" spans="1:6" x14ac:dyDescent="0.35">
      <c r="A2388" t="s">
        <v>6628</v>
      </c>
      <c r="B2388" t="s">
        <v>7</v>
      </c>
      <c r="C2388" s="1" t="s">
        <v>6629</v>
      </c>
      <c r="D2388" t="s">
        <v>6630</v>
      </c>
      <c r="E2388" t="s">
        <v>20956</v>
      </c>
      <c r="F2388">
        <v>2018</v>
      </c>
    </row>
    <row r="2389" spans="1:6" x14ac:dyDescent="0.35">
      <c r="A2389" t="s">
        <v>6631</v>
      </c>
      <c r="B2389" t="s">
        <v>61</v>
      </c>
      <c r="C2389" s="1" t="s">
        <v>6632</v>
      </c>
      <c r="D2389" t="s">
        <v>6633</v>
      </c>
      <c r="E2389" t="s">
        <v>5151</v>
      </c>
      <c r="F2389">
        <v>2018</v>
      </c>
    </row>
    <row r="2390" spans="1:6" x14ac:dyDescent="0.35">
      <c r="A2390" t="s">
        <v>6634</v>
      </c>
      <c r="B2390" t="s">
        <v>61</v>
      </c>
      <c r="C2390" s="1" t="s">
        <v>6635</v>
      </c>
      <c r="D2390" t="s">
        <v>2004</v>
      </c>
      <c r="E2390" t="s">
        <v>20961</v>
      </c>
      <c r="F2390">
        <v>2016</v>
      </c>
    </row>
    <row r="2391" spans="1:6" x14ac:dyDescent="0.35">
      <c r="A2391" t="s">
        <v>6636</v>
      </c>
      <c r="B2391" t="s">
        <v>61</v>
      </c>
      <c r="C2391" s="1" t="s">
        <v>6637</v>
      </c>
      <c r="D2391" t="s">
        <v>6638</v>
      </c>
      <c r="E2391" t="s">
        <v>14</v>
      </c>
      <c r="F2391">
        <v>2014</v>
      </c>
    </row>
    <row r="2392" spans="1:6" x14ac:dyDescent="0.35">
      <c r="A2392" t="s">
        <v>6639</v>
      </c>
      <c r="B2392" t="s">
        <v>7</v>
      </c>
      <c r="C2392" s="1" t="s">
        <v>6640</v>
      </c>
      <c r="D2392" t="s">
        <v>6641</v>
      </c>
      <c r="E2392" t="s">
        <v>20961</v>
      </c>
      <c r="F2392">
        <v>1954</v>
      </c>
    </row>
    <row r="2393" spans="1:6" x14ac:dyDescent="0.35">
      <c r="A2393" t="s">
        <v>6642</v>
      </c>
      <c r="B2393" t="s">
        <v>61</v>
      </c>
      <c r="C2393" s="1" t="s">
        <v>6643</v>
      </c>
      <c r="D2393" t="s">
        <v>6644</v>
      </c>
      <c r="E2393" t="s">
        <v>10</v>
      </c>
      <c r="F2393">
        <v>2020</v>
      </c>
    </row>
    <row r="2394" spans="1:6" x14ac:dyDescent="0.35">
      <c r="A2394" t="s">
        <v>6645</v>
      </c>
      <c r="B2394" t="s">
        <v>7</v>
      </c>
      <c r="C2394" s="1" t="s">
        <v>6646</v>
      </c>
      <c r="D2394" t="s">
        <v>6647</v>
      </c>
      <c r="E2394" t="s">
        <v>52</v>
      </c>
      <c r="F2394">
        <v>2015</v>
      </c>
    </row>
    <row r="2395" spans="1:6" x14ac:dyDescent="0.35">
      <c r="A2395" t="s">
        <v>6648</v>
      </c>
      <c r="B2395" t="s">
        <v>61</v>
      </c>
      <c r="C2395" s="1" t="s">
        <v>6649</v>
      </c>
      <c r="D2395" t="s">
        <v>6650</v>
      </c>
      <c r="E2395" t="s">
        <v>8105</v>
      </c>
      <c r="F2395">
        <v>2008</v>
      </c>
    </row>
    <row r="2396" spans="1:6" x14ac:dyDescent="0.35">
      <c r="A2396" t="s">
        <v>6651</v>
      </c>
      <c r="B2396" t="s">
        <v>61</v>
      </c>
      <c r="C2396" s="1" t="s">
        <v>6652</v>
      </c>
      <c r="D2396" t="s">
        <v>6653</v>
      </c>
      <c r="E2396" t="s">
        <v>20958</v>
      </c>
      <c r="F2396">
        <v>2017</v>
      </c>
    </row>
    <row r="2397" spans="1:6" x14ac:dyDescent="0.35">
      <c r="A2397" t="s">
        <v>6654</v>
      </c>
      <c r="B2397" t="s">
        <v>61</v>
      </c>
      <c r="C2397" s="1" t="s">
        <v>6655</v>
      </c>
      <c r="D2397" t="s">
        <v>6656</v>
      </c>
      <c r="E2397" t="s">
        <v>7890</v>
      </c>
      <c r="F2397">
        <v>2016</v>
      </c>
    </row>
    <row r="2398" spans="1:6" x14ac:dyDescent="0.35">
      <c r="A2398" t="s">
        <v>6657</v>
      </c>
      <c r="B2398" t="s">
        <v>61</v>
      </c>
      <c r="C2398" s="1" t="s">
        <v>6658</v>
      </c>
      <c r="D2398" t="s">
        <v>6659</v>
      </c>
      <c r="E2398" t="s">
        <v>8105</v>
      </c>
      <c r="F2398">
        <v>2019</v>
      </c>
    </row>
    <row r="2399" spans="1:6" x14ac:dyDescent="0.35">
      <c r="A2399" t="s">
        <v>6660</v>
      </c>
      <c r="B2399" t="s">
        <v>61</v>
      </c>
      <c r="C2399" s="1" t="s">
        <v>6661</v>
      </c>
      <c r="D2399" t="s">
        <v>6662</v>
      </c>
      <c r="E2399" t="s">
        <v>68</v>
      </c>
      <c r="F2399">
        <v>2020</v>
      </c>
    </row>
    <row r="2400" spans="1:6" x14ac:dyDescent="0.35">
      <c r="A2400" t="s">
        <v>6663</v>
      </c>
      <c r="B2400" t="s">
        <v>7</v>
      </c>
      <c r="C2400" s="1" t="s">
        <v>6664</v>
      </c>
      <c r="D2400" t="s">
        <v>6665</v>
      </c>
      <c r="E2400" t="s">
        <v>8991</v>
      </c>
      <c r="F2400">
        <v>2005</v>
      </c>
    </row>
    <row r="2401" spans="1:6" x14ac:dyDescent="0.35">
      <c r="A2401" t="s">
        <v>6666</v>
      </c>
      <c r="B2401" t="s">
        <v>61</v>
      </c>
      <c r="C2401" s="1" t="s">
        <v>6667</v>
      </c>
      <c r="D2401" t="s">
        <v>6668</v>
      </c>
      <c r="E2401" t="s">
        <v>20958</v>
      </c>
      <c r="F2401">
        <v>2017</v>
      </c>
    </row>
    <row r="2402" spans="1:6" x14ac:dyDescent="0.35">
      <c r="A2402" t="s">
        <v>6669</v>
      </c>
      <c r="B2402" t="s">
        <v>61</v>
      </c>
      <c r="C2402" s="1" t="s">
        <v>6670</v>
      </c>
      <c r="D2402" t="s">
        <v>6671</v>
      </c>
      <c r="E2402" t="s">
        <v>52</v>
      </c>
      <c r="F2402">
        <v>2018</v>
      </c>
    </row>
    <row r="2403" spans="1:6" x14ac:dyDescent="0.35">
      <c r="A2403" t="s">
        <v>6672</v>
      </c>
      <c r="B2403" t="s">
        <v>61</v>
      </c>
      <c r="C2403" s="1" t="s">
        <v>6673</v>
      </c>
      <c r="D2403" t="s">
        <v>6674</v>
      </c>
      <c r="E2403" t="s">
        <v>5727</v>
      </c>
      <c r="F2403">
        <v>2014</v>
      </c>
    </row>
    <row r="2404" spans="1:6" x14ac:dyDescent="0.35">
      <c r="A2404" t="s">
        <v>6675</v>
      </c>
      <c r="B2404" t="s">
        <v>7</v>
      </c>
      <c r="C2404" s="1" t="s">
        <v>6676</v>
      </c>
      <c r="D2404" t="s">
        <v>1367</v>
      </c>
      <c r="E2404" t="s">
        <v>5151</v>
      </c>
      <c r="F2404">
        <v>1979</v>
      </c>
    </row>
    <row r="2405" spans="1:6" x14ac:dyDescent="0.35">
      <c r="A2405" t="s">
        <v>6677</v>
      </c>
      <c r="B2405" t="s">
        <v>61</v>
      </c>
      <c r="C2405" s="1" t="s">
        <v>6678</v>
      </c>
      <c r="D2405" t="s">
        <v>6679</v>
      </c>
      <c r="E2405" t="s">
        <v>68</v>
      </c>
      <c r="F2405">
        <v>2017</v>
      </c>
    </row>
    <row r="2406" spans="1:6" x14ac:dyDescent="0.35">
      <c r="A2406" t="s">
        <v>6680</v>
      </c>
      <c r="B2406" t="s">
        <v>7</v>
      </c>
      <c r="C2406" s="1" t="s">
        <v>6681</v>
      </c>
      <c r="D2406" t="s">
        <v>6682</v>
      </c>
      <c r="E2406" t="s">
        <v>14</v>
      </c>
      <c r="F2406">
        <v>2018</v>
      </c>
    </row>
    <row r="2407" spans="1:6" x14ac:dyDescent="0.35">
      <c r="A2407" t="s">
        <v>6683</v>
      </c>
      <c r="B2407" t="s">
        <v>7</v>
      </c>
      <c r="C2407" s="1" t="s">
        <v>6684</v>
      </c>
      <c r="D2407" t="s">
        <v>6685</v>
      </c>
      <c r="E2407" t="s">
        <v>578</v>
      </c>
      <c r="F2407">
        <v>2019</v>
      </c>
    </row>
    <row r="2408" spans="1:6" x14ac:dyDescent="0.35">
      <c r="A2408" t="s">
        <v>6686</v>
      </c>
      <c r="B2408" t="s">
        <v>61</v>
      </c>
      <c r="C2408" s="1" t="s">
        <v>6687</v>
      </c>
      <c r="D2408" t="s">
        <v>2025</v>
      </c>
      <c r="E2408" t="s">
        <v>48</v>
      </c>
      <c r="F2408">
        <v>2018</v>
      </c>
    </row>
    <row r="2409" spans="1:6" x14ac:dyDescent="0.35">
      <c r="A2409" t="s">
        <v>6688</v>
      </c>
      <c r="B2409" t="s">
        <v>61</v>
      </c>
      <c r="C2409" s="1" t="s">
        <v>6689</v>
      </c>
      <c r="D2409" t="s">
        <v>6690</v>
      </c>
      <c r="E2409" t="s">
        <v>48</v>
      </c>
      <c r="F2409">
        <v>2017</v>
      </c>
    </row>
    <row r="2410" spans="1:6" x14ac:dyDescent="0.35">
      <c r="A2410" t="s">
        <v>6691</v>
      </c>
      <c r="B2410" t="s">
        <v>7</v>
      </c>
      <c r="C2410" s="1" t="s">
        <v>6692</v>
      </c>
      <c r="D2410" t="s">
        <v>6693</v>
      </c>
      <c r="E2410" t="s">
        <v>4460</v>
      </c>
      <c r="F2410">
        <v>1996</v>
      </c>
    </row>
    <row r="2411" spans="1:6" x14ac:dyDescent="0.35">
      <c r="A2411" t="s">
        <v>6694</v>
      </c>
      <c r="B2411" t="s">
        <v>7</v>
      </c>
      <c r="C2411" s="1" t="s">
        <v>6695</v>
      </c>
      <c r="D2411" t="s">
        <v>6696</v>
      </c>
      <c r="E2411" t="s">
        <v>5151</v>
      </c>
      <c r="F2411">
        <v>2017</v>
      </c>
    </row>
    <row r="2412" spans="1:6" x14ac:dyDescent="0.35">
      <c r="A2412" t="s">
        <v>6697</v>
      </c>
      <c r="B2412" t="s">
        <v>61</v>
      </c>
      <c r="C2412" s="1" t="s">
        <v>6698</v>
      </c>
      <c r="D2412" t="s">
        <v>6693</v>
      </c>
      <c r="E2412" t="s">
        <v>20957</v>
      </c>
      <c r="F2412">
        <v>2003</v>
      </c>
    </row>
    <row r="2413" spans="1:6" x14ac:dyDescent="0.35">
      <c r="A2413" t="s">
        <v>6699</v>
      </c>
      <c r="B2413" t="s">
        <v>61</v>
      </c>
      <c r="C2413" s="1" t="s">
        <v>6700</v>
      </c>
      <c r="D2413" t="s">
        <v>6701</v>
      </c>
      <c r="E2413" t="s">
        <v>10</v>
      </c>
      <c r="F2413">
        <v>2018</v>
      </c>
    </row>
    <row r="2414" spans="1:6" x14ac:dyDescent="0.35">
      <c r="A2414" t="s">
        <v>6702</v>
      </c>
      <c r="B2414" t="s">
        <v>7</v>
      </c>
      <c r="C2414" s="1" t="s">
        <v>6703</v>
      </c>
      <c r="D2414" t="s">
        <v>6704</v>
      </c>
      <c r="E2414" t="s">
        <v>3327</v>
      </c>
      <c r="F2414">
        <v>2014</v>
      </c>
    </row>
    <row r="2415" spans="1:6" x14ac:dyDescent="0.35">
      <c r="A2415" t="s">
        <v>6705</v>
      </c>
      <c r="B2415" t="s">
        <v>7</v>
      </c>
      <c r="C2415" s="1" t="s">
        <v>6706</v>
      </c>
      <c r="D2415" t="s">
        <v>6707</v>
      </c>
      <c r="E2415" t="s">
        <v>8105</v>
      </c>
      <c r="F2415">
        <v>1939</v>
      </c>
    </row>
    <row r="2416" spans="1:6" x14ac:dyDescent="0.35">
      <c r="A2416" t="s">
        <v>6708</v>
      </c>
      <c r="B2416" t="s">
        <v>61</v>
      </c>
      <c r="C2416" s="1" t="s">
        <v>6709</v>
      </c>
      <c r="D2416" t="s">
        <v>2757</v>
      </c>
      <c r="E2416" t="s">
        <v>20961</v>
      </c>
      <c r="F2416">
        <v>2013</v>
      </c>
    </row>
    <row r="2417" spans="1:6" x14ac:dyDescent="0.35">
      <c r="A2417" t="s">
        <v>6710</v>
      </c>
      <c r="B2417" t="s">
        <v>7</v>
      </c>
      <c r="C2417" s="1" t="s">
        <v>6711</v>
      </c>
      <c r="D2417" t="s">
        <v>67</v>
      </c>
      <c r="E2417" t="s">
        <v>5727</v>
      </c>
      <c r="F2417">
        <v>1939</v>
      </c>
    </row>
    <row r="2418" spans="1:6" x14ac:dyDescent="0.35">
      <c r="A2418" t="s">
        <v>6712</v>
      </c>
      <c r="B2418" t="s">
        <v>61</v>
      </c>
      <c r="C2418" s="1" t="s">
        <v>6713</v>
      </c>
      <c r="D2418" t="s">
        <v>2509</v>
      </c>
      <c r="E2418" t="s">
        <v>3327</v>
      </c>
      <c r="F2418">
        <v>2018</v>
      </c>
    </row>
    <row r="2419" spans="1:6" x14ac:dyDescent="0.35">
      <c r="A2419" t="s">
        <v>6714</v>
      </c>
      <c r="B2419" t="s">
        <v>61</v>
      </c>
      <c r="C2419" s="1" t="s">
        <v>6715</v>
      </c>
      <c r="D2419" t="s">
        <v>6716</v>
      </c>
      <c r="E2419" t="s">
        <v>68</v>
      </c>
      <c r="F2419">
        <v>2014</v>
      </c>
    </row>
    <row r="2420" spans="1:6" x14ac:dyDescent="0.35">
      <c r="A2420" t="s">
        <v>6717</v>
      </c>
      <c r="B2420" t="s">
        <v>7</v>
      </c>
      <c r="C2420" s="1" t="s">
        <v>6718</v>
      </c>
      <c r="D2420" t="s">
        <v>6719</v>
      </c>
      <c r="E2420" t="s">
        <v>20961</v>
      </c>
      <c r="F2420">
        <v>2012</v>
      </c>
    </row>
    <row r="2421" spans="1:6" x14ac:dyDescent="0.35">
      <c r="A2421" t="s">
        <v>6720</v>
      </c>
      <c r="B2421" t="s">
        <v>61</v>
      </c>
      <c r="C2421" s="1" t="s">
        <v>6721</v>
      </c>
      <c r="D2421" t="s">
        <v>6722</v>
      </c>
      <c r="E2421" t="s">
        <v>3327</v>
      </c>
      <c r="F2421">
        <v>2018</v>
      </c>
    </row>
    <row r="2422" spans="1:6" x14ac:dyDescent="0.35">
      <c r="A2422" t="s">
        <v>6723</v>
      </c>
      <c r="B2422" t="s">
        <v>61</v>
      </c>
      <c r="C2422" s="1" t="s">
        <v>6724</v>
      </c>
      <c r="D2422" t="s">
        <v>6725</v>
      </c>
      <c r="E2422" t="s">
        <v>10</v>
      </c>
      <c r="F2422">
        <v>2020</v>
      </c>
    </row>
    <row r="2423" spans="1:6" x14ac:dyDescent="0.35">
      <c r="A2423" t="s">
        <v>6726</v>
      </c>
      <c r="B2423" t="s">
        <v>7</v>
      </c>
      <c r="C2423" s="1" t="s">
        <v>6727</v>
      </c>
      <c r="D2423" t="s">
        <v>1417</v>
      </c>
      <c r="E2423" t="s">
        <v>52</v>
      </c>
      <c r="F2423">
        <v>1986</v>
      </c>
    </row>
    <row r="2424" spans="1:6" x14ac:dyDescent="0.35">
      <c r="A2424" t="s">
        <v>6728</v>
      </c>
      <c r="B2424" t="s">
        <v>61</v>
      </c>
      <c r="C2424" s="1" t="s">
        <v>6729</v>
      </c>
      <c r="D2424" t="s">
        <v>6730</v>
      </c>
      <c r="E2424" t="s">
        <v>48</v>
      </c>
      <c r="F2424">
        <v>2020</v>
      </c>
    </row>
    <row r="2425" spans="1:6" x14ac:dyDescent="0.35">
      <c r="A2425" t="s">
        <v>6731</v>
      </c>
      <c r="B2425" t="s">
        <v>7</v>
      </c>
      <c r="C2425" s="1" t="s">
        <v>6732</v>
      </c>
      <c r="D2425" t="s">
        <v>6733</v>
      </c>
      <c r="E2425" t="s">
        <v>4460</v>
      </c>
      <c r="F2425">
        <v>2019</v>
      </c>
    </row>
    <row r="2426" spans="1:6" x14ac:dyDescent="0.35">
      <c r="A2426" t="s">
        <v>6734</v>
      </c>
      <c r="B2426" t="s">
        <v>61</v>
      </c>
      <c r="C2426" s="1" t="s">
        <v>6735</v>
      </c>
      <c r="D2426" t="s">
        <v>3510</v>
      </c>
      <c r="E2426" t="s">
        <v>8105</v>
      </c>
      <c r="F2426">
        <v>2019</v>
      </c>
    </row>
    <row r="2427" spans="1:6" x14ac:dyDescent="0.35">
      <c r="A2427" t="s">
        <v>6736</v>
      </c>
      <c r="B2427" t="s">
        <v>7</v>
      </c>
      <c r="C2427" s="1" t="s">
        <v>6737</v>
      </c>
      <c r="D2427" t="s">
        <v>6738</v>
      </c>
      <c r="E2427" t="s">
        <v>20961</v>
      </c>
      <c r="F2427">
        <v>2019</v>
      </c>
    </row>
    <row r="2428" spans="1:6" x14ac:dyDescent="0.35">
      <c r="A2428" t="s">
        <v>6739</v>
      </c>
      <c r="B2428" t="s">
        <v>7</v>
      </c>
      <c r="C2428" s="1" t="s">
        <v>6740</v>
      </c>
      <c r="D2428" t="s">
        <v>6741</v>
      </c>
      <c r="E2428" t="s">
        <v>8105</v>
      </c>
      <c r="F2428">
        <v>2019</v>
      </c>
    </row>
    <row r="2429" spans="1:6" x14ac:dyDescent="0.35">
      <c r="A2429" t="s">
        <v>6742</v>
      </c>
      <c r="B2429" t="s">
        <v>7</v>
      </c>
      <c r="C2429" s="1" t="s">
        <v>6743</v>
      </c>
      <c r="D2429" t="s">
        <v>6744</v>
      </c>
      <c r="E2429" t="s">
        <v>8105</v>
      </c>
      <c r="F2429">
        <v>2019</v>
      </c>
    </row>
    <row r="2430" spans="1:6" x14ac:dyDescent="0.35">
      <c r="A2430" t="s">
        <v>6745</v>
      </c>
      <c r="B2430" t="s">
        <v>7</v>
      </c>
      <c r="C2430" s="1" t="s">
        <v>6746</v>
      </c>
      <c r="D2430" t="s">
        <v>6747</v>
      </c>
      <c r="E2430" t="s">
        <v>3327</v>
      </c>
      <c r="F2430">
        <v>2019</v>
      </c>
    </row>
    <row r="2431" spans="1:6" x14ac:dyDescent="0.35">
      <c r="A2431" t="s">
        <v>6748</v>
      </c>
      <c r="B2431" t="s">
        <v>61</v>
      </c>
      <c r="C2431" s="1" t="s">
        <v>6749</v>
      </c>
      <c r="D2431" t="s">
        <v>6750</v>
      </c>
      <c r="E2431" t="s">
        <v>8991</v>
      </c>
      <c r="F2431">
        <v>2008</v>
      </c>
    </row>
    <row r="2432" spans="1:6" x14ac:dyDescent="0.35">
      <c r="A2432" t="s">
        <v>6751</v>
      </c>
      <c r="B2432" t="s">
        <v>7</v>
      </c>
      <c r="C2432" s="1" t="s">
        <v>6752</v>
      </c>
      <c r="D2432" t="s">
        <v>6753</v>
      </c>
      <c r="E2432" t="s">
        <v>20957</v>
      </c>
      <c r="F2432">
        <v>2019</v>
      </c>
    </row>
    <row r="2433" spans="1:6" x14ac:dyDescent="0.35">
      <c r="A2433" t="s">
        <v>6754</v>
      </c>
      <c r="B2433" t="s">
        <v>7</v>
      </c>
      <c r="C2433" s="1" t="s">
        <v>6755</v>
      </c>
      <c r="D2433" t="s">
        <v>3113</v>
      </c>
      <c r="E2433" t="s">
        <v>20959</v>
      </c>
      <c r="F2433">
        <v>2019</v>
      </c>
    </row>
    <row r="2434" spans="1:6" x14ac:dyDescent="0.35">
      <c r="A2434" t="s">
        <v>6756</v>
      </c>
      <c r="B2434" t="s">
        <v>61</v>
      </c>
      <c r="C2434" s="1" t="s">
        <v>6757</v>
      </c>
      <c r="D2434" t="s">
        <v>6758</v>
      </c>
      <c r="E2434" t="s">
        <v>20957</v>
      </c>
      <c r="F2434">
        <v>1999</v>
      </c>
    </row>
    <row r="2435" spans="1:6" x14ac:dyDescent="0.35">
      <c r="A2435" t="s">
        <v>6759</v>
      </c>
      <c r="B2435" t="s">
        <v>61</v>
      </c>
      <c r="C2435" s="1" t="s">
        <v>6760</v>
      </c>
      <c r="D2435" t="s">
        <v>6761</v>
      </c>
      <c r="E2435" t="s">
        <v>52</v>
      </c>
      <c r="F2435">
        <v>2015</v>
      </c>
    </row>
    <row r="2436" spans="1:6" x14ac:dyDescent="0.35">
      <c r="A2436" t="s">
        <v>6762</v>
      </c>
      <c r="B2436" t="s">
        <v>7</v>
      </c>
      <c r="C2436" s="1" t="s">
        <v>6763</v>
      </c>
      <c r="D2436" t="s">
        <v>6764</v>
      </c>
      <c r="E2436" t="s">
        <v>52</v>
      </c>
      <c r="F2436">
        <v>2013</v>
      </c>
    </row>
    <row r="2437" spans="1:6" x14ac:dyDescent="0.35">
      <c r="A2437" t="s">
        <v>6765</v>
      </c>
      <c r="B2437" t="s">
        <v>7</v>
      </c>
      <c r="C2437" s="1" t="s">
        <v>6766</v>
      </c>
      <c r="D2437" t="s">
        <v>6767</v>
      </c>
      <c r="E2437" t="s">
        <v>4460</v>
      </c>
      <c r="F2437">
        <v>1989</v>
      </c>
    </row>
    <row r="2438" spans="1:6" x14ac:dyDescent="0.35">
      <c r="A2438" t="s">
        <v>6768</v>
      </c>
      <c r="B2438" t="s">
        <v>7</v>
      </c>
      <c r="C2438" s="1" t="s">
        <v>6769</v>
      </c>
      <c r="D2438" t="s">
        <v>566</v>
      </c>
      <c r="E2438" t="s">
        <v>4460</v>
      </c>
      <c r="F2438">
        <v>2015</v>
      </c>
    </row>
    <row r="2439" spans="1:6" x14ac:dyDescent="0.35">
      <c r="A2439" t="s">
        <v>6770</v>
      </c>
      <c r="B2439" t="s">
        <v>7</v>
      </c>
      <c r="C2439" s="1" t="s">
        <v>6771</v>
      </c>
      <c r="D2439" t="s">
        <v>6772</v>
      </c>
      <c r="E2439" t="s">
        <v>3809</v>
      </c>
      <c r="F2439">
        <v>2005</v>
      </c>
    </row>
    <row r="2440" spans="1:6" x14ac:dyDescent="0.35">
      <c r="A2440" t="s">
        <v>6773</v>
      </c>
      <c r="B2440" t="s">
        <v>61</v>
      </c>
      <c r="C2440" s="1" t="s">
        <v>6774</v>
      </c>
      <c r="D2440" t="s">
        <v>2701</v>
      </c>
      <c r="E2440" t="s">
        <v>7890</v>
      </c>
      <c r="F2440">
        <v>2014</v>
      </c>
    </row>
    <row r="2441" spans="1:6" x14ac:dyDescent="0.35">
      <c r="A2441" t="s">
        <v>6775</v>
      </c>
      <c r="B2441" t="s">
        <v>61</v>
      </c>
      <c r="C2441" s="1" t="s">
        <v>6776</v>
      </c>
      <c r="D2441" t="s">
        <v>6777</v>
      </c>
      <c r="E2441" t="s">
        <v>3809</v>
      </c>
      <c r="F2441">
        <v>2013</v>
      </c>
    </row>
    <row r="2442" spans="1:6" x14ac:dyDescent="0.35">
      <c r="A2442" t="s">
        <v>6778</v>
      </c>
      <c r="B2442" t="s">
        <v>7</v>
      </c>
      <c r="C2442" s="1" t="s">
        <v>6779</v>
      </c>
      <c r="D2442" t="s">
        <v>6780</v>
      </c>
      <c r="E2442" t="s">
        <v>48</v>
      </c>
      <c r="F2442">
        <v>2011</v>
      </c>
    </row>
    <row r="2443" spans="1:6" x14ac:dyDescent="0.35">
      <c r="A2443" t="s">
        <v>6781</v>
      </c>
      <c r="B2443" t="s">
        <v>7</v>
      </c>
      <c r="C2443" s="1" t="s">
        <v>6782</v>
      </c>
      <c r="D2443" t="s">
        <v>5132</v>
      </c>
      <c r="E2443" t="s">
        <v>20961</v>
      </c>
      <c r="F2443">
        <v>2020</v>
      </c>
    </row>
    <row r="2444" spans="1:6" x14ac:dyDescent="0.35">
      <c r="A2444" t="s">
        <v>6783</v>
      </c>
      <c r="B2444" t="s">
        <v>61</v>
      </c>
      <c r="C2444" s="1" t="s">
        <v>6784</v>
      </c>
      <c r="D2444" t="s">
        <v>6785</v>
      </c>
      <c r="E2444" t="s">
        <v>20956</v>
      </c>
      <c r="F2444">
        <v>2019</v>
      </c>
    </row>
    <row r="2445" spans="1:6" x14ac:dyDescent="0.35">
      <c r="A2445" t="s">
        <v>6786</v>
      </c>
      <c r="B2445" t="s">
        <v>61</v>
      </c>
      <c r="C2445" s="1" t="s">
        <v>6787</v>
      </c>
      <c r="D2445" t="s">
        <v>6788</v>
      </c>
      <c r="E2445" t="s">
        <v>5727</v>
      </c>
      <c r="F2445">
        <v>2015</v>
      </c>
    </row>
    <row r="2446" spans="1:6" x14ac:dyDescent="0.35">
      <c r="A2446" t="s">
        <v>6789</v>
      </c>
      <c r="B2446" t="s">
        <v>7</v>
      </c>
      <c r="C2446" s="1" t="s">
        <v>6790</v>
      </c>
      <c r="D2446" t="s">
        <v>3447</v>
      </c>
      <c r="E2446" t="s">
        <v>20959</v>
      </c>
      <c r="F2446">
        <v>2018</v>
      </c>
    </row>
    <row r="2447" spans="1:6" x14ac:dyDescent="0.35">
      <c r="A2447" t="s">
        <v>6791</v>
      </c>
      <c r="B2447" t="s">
        <v>61</v>
      </c>
      <c r="C2447" s="1" t="s">
        <v>6792</v>
      </c>
      <c r="D2447" t="s">
        <v>6793</v>
      </c>
      <c r="E2447" t="s">
        <v>20958</v>
      </c>
      <c r="F2447">
        <v>2015</v>
      </c>
    </row>
    <row r="2448" spans="1:6" x14ac:dyDescent="0.35">
      <c r="A2448" t="s">
        <v>6794</v>
      </c>
      <c r="B2448" t="s">
        <v>61</v>
      </c>
      <c r="C2448" s="1" t="s">
        <v>6795</v>
      </c>
      <c r="D2448" t="s">
        <v>3515</v>
      </c>
      <c r="E2448" t="s">
        <v>3809</v>
      </c>
      <c r="F2448">
        <v>2016</v>
      </c>
    </row>
    <row r="2449" spans="1:6" x14ac:dyDescent="0.35">
      <c r="A2449" t="s">
        <v>6796</v>
      </c>
      <c r="B2449" t="s">
        <v>61</v>
      </c>
      <c r="C2449" s="1" t="s">
        <v>6797</v>
      </c>
      <c r="D2449" t="s">
        <v>566</v>
      </c>
      <c r="E2449" t="s">
        <v>578</v>
      </c>
      <c r="F2449">
        <v>2013</v>
      </c>
    </row>
    <row r="2450" spans="1:6" x14ac:dyDescent="0.35">
      <c r="A2450" t="s">
        <v>6798</v>
      </c>
      <c r="B2450" t="s">
        <v>61</v>
      </c>
      <c r="C2450" s="1" t="s">
        <v>6799</v>
      </c>
      <c r="D2450" t="s">
        <v>560</v>
      </c>
      <c r="E2450" t="s">
        <v>8991</v>
      </c>
      <c r="F2450">
        <v>2006</v>
      </c>
    </row>
    <row r="2451" spans="1:6" x14ac:dyDescent="0.35">
      <c r="A2451" t="s">
        <v>6800</v>
      </c>
      <c r="B2451" t="s">
        <v>7</v>
      </c>
      <c r="C2451" s="1" t="s">
        <v>6801</v>
      </c>
      <c r="D2451" t="s">
        <v>6802</v>
      </c>
      <c r="E2451" t="s">
        <v>20961</v>
      </c>
      <c r="F2451">
        <v>2018</v>
      </c>
    </row>
    <row r="2452" spans="1:6" x14ac:dyDescent="0.35">
      <c r="A2452" t="s">
        <v>6803</v>
      </c>
      <c r="B2452" t="s">
        <v>61</v>
      </c>
      <c r="C2452" s="1" t="s">
        <v>6804</v>
      </c>
      <c r="D2452" t="s">
        <v>6273</v>
      </c>
      <c r="E2452" t="s">
        <v>20961</v>
      </c>
      <c r="F2452">
        <v>1989</v>
      </c>
    </row>
    <row r="2453" spans="1:6" x14ac:dyDescent="0.35">
      <c r="A2453" t="s">
        <v>6805</v>
      </c>
      <c r="B2453" t="s">
        <v>61</v>
      </c>
      <c r="C2453" s="1" t="s">
        <v>6806</v>
      </c>
      <c r="D2453" t="s">
        <v>6807</v>
      </c>
      <c r="E2453" t="s">
        <v>52</v>
      </c>
      <c r="F2453">
        <v>1997</v>
      </c>
    </row>
    <row r="2454" spans="1:6" x14ac:dyDescent="0.35">
      <c r="A2454" t="s">
        <v>6808</v>
      </c>
      <c r="B2454" t="s">
        <v>7</v>
      </c>
      <c r="C2454" s="1" t="s">
        <v>6809</v>
      </c>
      <c r="D2454" t="s">
        <v>6810</v>
      </c>
      <c r="E2454" t="s">
        <v>5151</v>
      </c>
      <c r="F2454">
        <v>2020</v>
      </c>
    </row>
    <row r="2455" spans="1:6" x14ac:dyDescent="0.35">
      <c r="A2455" t="s">
        <v>6811</v>
      </c>
      <c r="B2455" t="s">
        <v>7</v>
      </c>
      <c r="C2455" s="1" t="s">
        <v>6812</v>
      </c>
      <c r="D2455" t="s">
        <v>295</v>
      </c>
      <c r="E2455" t="s">
        <v>4460</v>
      </c>
      <c r="F2455">
        <v>1946</v>
      </c>
    </row>
    <row r="2456" spans="1:6" x14ac:dyDescent="0.35">
      <c r="A2456" t="s">
        <v>6813</v>
      </c>
      <c r="B2456" t="s">
        <v>7</v>
      </c>
      <c r="C2456" s="1" t="s">
        <v>6814</v>
      </c>
      <c r="D2456" t="s">
        <v>6815</v>
      </c>
      <c r="E2456" t="s">
        <v>20959</v>
      </c>
      <c r="F2456">
        <v>2004</v>
      </c>
    </row>
    <row r="2457" spans="1:6" x14ac:dyDescent="0.35">
      <c r="A2457" t="s">
        <v>6816</v>
      </c>
      <c r="B2457" t="s">
        <v>61</v>
      </c>
      <c r="C2457" s="1" t="s">
        <v>6817</v>
      </c>
      <c r="D2457" t="s">
        <v>6818</v>
      </c>
      <c r="E2457" t="s">
        <v>578</v>
      </c>
      <c r="F2457">
        <v>2017</v>
      </c>
    </row>
    <row r="2458" spans="1:6" x14ac:dyDescent="0.35">
      <c r="A2458" t="s">
        <v>6819</v>
      </c>
      <c r="B2458" t="s">
        <v>7</v>
      </c>
      <c r="C2458" s="1" t="s">
        <v>6820</v>
      </c>
      <c r="D2458" t="s">
        <v>1141</v>
      </c>
      <c r="E2458" t="s">
        <v>8105</v>
      </c>
      <c r="F2458">
        <v>2015</v>
      </c>
    </row>
    <row r="2459" spans="1:6" x14ac:dyDescent="0.35">
      <c r="A2459" t="s">
        <v>6821</v>
      </c>
      <c r="B2459" t="s">
        <v>7</v>
      </c>
      <c r="C2459" s="1" t="s">
        <v>6822</v>
      </c>
      <c r="D2459" t="s">
        <v>6823</v>
      </c>
      <c r="E2459" t="s">
        <v>48</v>
      </c>
      <c r="F2459">
        <v>2017</v>
      </c>
    </row>
    <row r="2460" spans="1:6" x14ac:dyDescent="0.35">
      <c r="A2460" t="s">
        <v>6824</v>
      </c>
      <c r="B2460" t="s">
        <v>7</v>
      </c>
      <c r="C2460" s="1" t="s">
        <v>6825</v>
      </c>
      <c r="D2460" t="s">
        <v>86</v>
      </c>
      <c r="E2460" t="s">
        <v>4460</v>
      </c>
      <c r="F2460">
        <v>2017</v>
      </c>
    </row>
    <row r="2461" spans="1:6" x14ac:dyDescent="0.35">
      <c r="A2461" t="s">
        <v>6826</v>
      </c>
      <c r="B2461" t="s">
        <v>61</v>
      </c>
      <c r="C2461" s="1" t="s">
        <v>6827</v>
      </c>
      <c r="D2461" t="s">
        <v>6828</v>
      </c>
      <c r="E2461" t="s">
        <v>20957</v>
      </c>
      <c r="F2461">
        <v>2013</v>
      </c>
    </row>
    <row r="2462" spans="1:6" x14ac:dyDescent="0.35">
      <c r="A2462" t="s">
        <v>6829</v>
      </c>
      <c r="B2462" t="s">
        <v>61</v>
      </c>
      <c r="C2462" s="1" t="s">
        <v>6830</v>
      </c>
      <c r="D2462" t="s">
        <v>6831</v>
      </c>
      <c r="E2462" t="s">
        <v>20958</v>
      </c>
      <c r="F2462">
        <v>2012</v>
      </c>
    </row>
    <row r="2463" spans="1:6" x14ac:dyDescent="0.35">
      <c r="A2463" t="s">
        <v>6832</v>
      </c>
      <c r="B2463" t="s">
        <v>61</v>
      </c>
      <c r="C2463" s="1" t="s">
        <v>6833</v>
      </c>
      <c r="D2463" t="s">
        <v>6834</v>
      </c>
      <c r="E2463" t="s">
        <v>5151</v>
      </c>
      <c r="F2463">
        <v>2018</v>
      </c>
    </row>
    <row r="2464" spans="1:6" x14ac:dyDescent="0.35">
      <c r="A2464" t="s">
        <v>6835</v>
      </c>
      <c r="B2464" t="s">
        <v>7</v>
      </c>
      <c r="C2464" s="1" t="s">
        <v>6836</v>
      </c>
      <c r="D2464" t="s">
        <v>6837</v>
      </c>
      <c r="E2464" t="s">
        <v>14</v>
      </c>
      <c r="F2464">
        <v>2016</v>
      </c>
    </row>
    <row r="2465" spans="1:6" x14ac:dyDescent="0.35">
      <c r="A2465" t="s">
        <v>6838</v>
      </c>
      <c r="B2465" t="s">
        <v>7</v>
      </c>
      <c r="C2465" s="1" t="s">
        <v>6839</v>
      </c>
      <c r="D2465" t="s">
        <v>6840</v>
      </c>
      <c r="E2465" t="s">
        <v>20956</v>
      </c>
      <c r="F2465">
        <v>2020</v>
      </c>
    </row>
    <row r="2466" spans="1:6" x14ac:dyDescent="0.35">
      <c r="A2466" t="s">
        <v>6841</v>
      </c>
      <c r="B2466" t="s">
        <v>7</v>
      </c>
      <c r="C2466" s="1" t="s">
        <v>6842</v>
      </c>
      <c r="D2466" t="s">
        <v>6843</v>
      </c>
      <c r="E2466" t="s">
        <v>3809</v>
      </c>
      <c r="F2466">
        <v>2020</v>
      </c>
    </row>
    <row r="2467" spans="1:6" x14ac:dyDescent="0.35">
      <c r="A2467" t="s">
        <v>6844</v>
      </c>
      <c r="B2467" t="s">
        <v>61</v>
      </c>
      <c r="C2467" s="1" t="s">
        <v>6845</v>
      </c>
      <c r="D2467" t="s">
        <v>560</v>
      </c>
      <c r="E2467" t="s">
        <v>7890</v>
      </c>
      <c r="F2467">
        <v>2010</v>
      </c>
    </row>
    <row r="2468" spans="1:6" x14ac:dyDescent="0.35">
      <c r="A2468" t="s">
        <v>6846</v>
      </c>
      <c r="B2468" t="s">
        <v>61</v>
      </c>
      <c r="C2468" s="1" t="s">
        <v>6847</v>
      </c>
      <c r="D2468" t="s">
        <v>6848</v>
      </c>
      <c r="E2468" t="s">
        <v>20959</v>
      </c>
      <c r="F2468">
        <v>2019</v>
      </c>
    </row>
    <row r="2469" spans="1:6" x14ac:dyDescent="0.35">
      <c r="A2469" t="s">
        <v>6849</v>
      </c>
      <c r="B2469" t="s">
        <v>61</v>
      </c>
      <c r="C2469" s="1" t="s">
        <v>6850</v>
      </c>
      <c r="D2469" t="s">
        <v>6851</v>
      </c>
      <c r="E2469" t="s">
        <v>20959</v>
      </c>
      <c r="F2469">
        <v>2020</v>
      </c>
    </row>
    <row r="2470" spans="1:6" x14ac:dyDescent="0.35">
      <c r="A2470" t="s">
        <v>6852</v>
      </c>
      <c r="B2470" t="s">
        <v>7</v>
      </c>
      <c r="C2470" s="1" t="s">
        <v>6853</v>
      </c>
      <c r="D2470" t="s">
        <v>6854</v>
      </c>
      <c r="E2470" t="s">
        <v>4460</v>
      </c>
      <c r="F2470">
        <v>2011</v>
      </c>
    </row>
    <row r="2471" spans="1:6" x14ac:dyDescent="0.35">
      <c r="A2471" t="s">
        <v>6855</v>
      </c>
      <c r="B2471" t="s">
        <v>7</v>
      </c>
      <c r="C2471" s="1" t="s">
        <v>6856</v>
      </c>
      <c r="D2471" t="s">
        <v>6857</v>
      </c>
      <c r="E2471" t="s">
        <v>52</v>
      </c>
      <c r="F2471">
        <v>2019</v>
      </c>
    </row>
    <row r="2472" spans="1:6" x14ac:dyDescent="0.35">
      <c r="A2472" t="s">
        <v>6858</v>
      </c>
      <c r="B2472" t="s">
        <v>7</v>
      </c>
      <c r="C2472" s="1" t="s">
        <v>6859</v>
      </c>
      <c r="D2472" t="s">
        <v>6860</v>
      </c>
      <c r="E2472" t="s">
        <v>52</v>
      </c>
      <c r="F2472">
        <v>1985</v>
      </c>
    </row>
    <row r="2473" spans="1:6" x14ac:dyDescent="0.35">
      <c r="A2473" t="s">
        <v>6861</v>
      </c>
      <c r="B2473" t="s">
        <v>61</v>
      </c>
      <c r="C2473" s="1" t="s">
        <v>6862</v>
      </c>
      <c r="D2473" t="s">
        <v>560</v>
      </c>
      <c r="E2473" t="s">
        <v>5727</v>
      </c>
      <c r="F2473">
        <v>2014</v>
      </c>
    </row>
    <row r="2474" spans="1:6" x14ac:dyDescent="0.35">
      <c r="A2474" t="s">
        <v>6863</v>
      </c>
      <c r="B2474" t="s">
        <v>7</v>
      </c>
      <c r="C2474" s="1" t="s">
        <v>6864</v>
      </c>
      <c r="D2474" t="s">
        <v>6865</v>
      </c>
      <c r="E2474" t="s">
        <v>8105</v>
      </c>
      <c r="F2474">
        <v>2020</v>
      </c>
    </row>
    <row r="2475" spans="1:6" x14ac:dyDescent="0.35">
      <c r="A2475" t="s">
        <v>6866</v>
      </c>
      <c r="B2475" t="s">
        <v>7</v>
      </c>
      <c r="C2475" s="1" t="s">
        <v>6867</v>
      </c>
      <c r="D2475" t="s">
        <v>6868</v>
      </c>
      <c r="E2475" t="s">
        <v>20958</v>
      </c>
      <c r="F2475">
        <v>1981</v>
      </c>
    </row>
    <row r="2476" spans="1:6" x14ac:dyDescent="0.35">
      <c r="A2476" t="s">
        <v>6869</v>
      </c>
      <c r="B2476" t="s">
        <v>61</v>
      </c>
      <c r="C2476" s="1" t="s">
        <v>6870</v>
      </c>
      <c r="D2476" t="s">
        <v>6871</v>
      </c>
      <c r="E2476" t="s">
        <v>3809</v>
      </c>
      <c r="F2476">
        <v>2003</v>
      </c>
    </row>
    <row r="2477" spans="1:6" x14ac:dyDescent="0.35">
      <c r="A2477" t="s">
        <v>6872</v>
      </c>
      <c r="B2477" t="s">
        <v>7</v>
      </c>
      <c r="C2477" s="1" t="s">
        <v>6873</v>
      </c>
      <c r="D2477" t="s">
        <v>6874</v>
      </c>
      <c r="E2477" t="s">
        <v>5151</v>
      </c>
      <c r="F2477">
        <v>2017</v>
      </c>
    </row>
    <row r="2478" spans="1:6" x14ac:dyDescent="0.35">
      <c r="A2478" t="s">
        <v>6875</v>
      </c>
      <c r="B2478" t="s">
        <v>61</v>
      </c>
      <c r="C2478" s="1" t="s">
        <v>6876</v>
      </c>
      <c r="D2478" t="s">
        <v>6877</v>
      </c>
      <c r="E2478" t="s">
        <v>20961</v>
      </c>
      <c r="F2478">
        <v>2020</v>
      </c>
    </row>
    <row r="2479" spans="1:6" x14ac:dyDescent="0.35">
      <c r="A2479" t="s">
        <v>6878</v>
      </c>
      <c r="B2479" t="s">
        <v>7</v>
      </c>
      <c r="C2479" s="1" t="s">
        <v>6879</v>
      </c>
      <c r="D2479" t="s">
        <v>6880</v>
      </c>
      <c r="E2479" t="s">
        <v>578</v>
      </c>
      <c r="F2479">
        <v>2007</v>
      </c>
    </row>
    <row r="2480" spans="1:6" x14ac:dyDescent="0.35">
      <c r="A2480" t="s">
        <v>6881</v>
      </c>
      <c r="B2480" t="s">
        <v>61</v>
      </c>
      <c r="C2480" s="1" t="s">
        <v>6882</v>
      </c>
      <c r="D2480" t="s">
        <v>6883</v>
      </c>
      <c r="E2480" t="s">
        <v>20956</v>
      </c>
      <c r="F2480">
        <v>2019</v>
      </c>
    </row>
    <row r="2481" spans="1:6" x14ac:dyDescent="0.35">
      <c r="A2481" t="s">
        <v>6884</v>
      </c>
      <c r="B2481" t="s">
        <v>7</v>
      </c>
      <c r="C2481" s="1" t="s">
        <v>6885</v>
      </c>
      <c r="D2481" t="s">
        <v>6886</v>
      </c>
      <c r="E2481" t="s">
        <v>578</v>
      </c>
      <c r="F2481">
        <v>2017</v>
      </c>
    </row>
    <row r="2482" spans="1:6" x14ac:dyDescent="0.35">
      <c r="A2482" t="s">
        <v>6887</v>
      </c>
      <c r="B2482" t="s">
        <v>7</v>
      </c>
      <c r="C2482" s="1" t="s">
        <v>6888</v>
      </c>
      <c r="D2482" t="s">
        <v>6889</v>
      </c>
      <c r="E2482" t="s">
        <v>7890</v>
      </c>
      <c r="F2482">
        <v>2017</v>
      </c>
    </row>
    <row r="2483" spans="1:6" x14ac:dyDescent="0.35">
      <c r="A2483" t="s">
        <v>6890</v>
      </c>
      <c r="B2483" t="s">
        <v>7</v>
      </c>
      <c r="C2483" s="1" t="s">
        <v>6891</v>
      </c>
      <c r="D2483" t="s">
        <v>6892</v>
      </c>
      <c r="E2483" t="s">
        <v>8105</v>
      </c>
      <c r="F2483">
        <v>2019</v>
      </c>
    </row>
    <row r="2484" spans="1:6" x14ac:dyDescent="0.35">
      <c r="A2484" t="s">
        <v>6893</v>
      </c>
      <c r="B2484" t="s">
        <v>61</v>
      </c>
      <c r="C2484" s="1" t="s">
        <v>6894</v>
      </c>
      <c r="D2484" t="s">
        <v>6895</v>
      </c>
      <c r="E2484" t="s">
        <v>48</v>
      </c>
      <c r="F2484">
        <v>2013</v>
      </c>
    </row>
    <row r="2485" spans="1:6" x14ac:dyDescent="0.35">
      <c r="A2485" t="s">
        <v>6896</v>
      </c>
      <c r="B2485" t="s">
        <v>7</v>
      </c>
      <c r="C2485" s="1" t="s">
        <v>6897</v>
      </c>
      <c r="D2485" t="s">
        <v>6898</v>
      </c>
      <c r="E2485" t="s">
        <v>48</v>
      </c>
      <c r="F2485">
        <v>2016</v>
      </c>
    </row>
    <row r="2486" spans="1:6" x14ac:dyDescent="0.35">
      <c r="A2486" t="s">
        <v>6899</v>
      </c>
      <c r="B2486" t="s">
        <v>61</v>
      </c>
      <c r="C2486" s="1" t="s">
        <v>6900</v>
      </c>
      <c r="D2486" t="s">
        <v>6901</v>
      </c>
      <c r="E2486" t="s">
        <v>20959</v>
      </c>
      <c r="F2486">
        <v>2009</v>
      </c>
    </row>
    <row r="2487" spans="1:6" x14ac:dyDescent="0.35">
      <c r="A2487" t="s">
        <v>6902</v>
      </c>
      <c r="B2487" t="s">
        <v>61</v>
      </c>
      <c r="C2487" s="1" t="s">
        <v>6903</v>
      </c>
      <c r="D2487" t="s">
        <v>86</v>
      </c>
      <c r="E2487" t="s">
        <v>68</v>
      </c>
      <c r="F2487">
        <v>2016</v>
      </c>
    </row>
    <row r="2488" spans="1:6" x14ac:dyDescent="0.35">
      <c r="A2488" t="s">
        <v>6904</v>
      </c>
      <c r="B2488" t="s">
        <v>7</v>
      </c>
      <c r="C2488" s="1" t="s">
        <v>6905</v>
      </c>
      <c r="D2488" t="s">
        <v>6906</v>
      </c>
      <c r="E2488" t="s">
        <v>578</v>
      </c>
      <c r="F2488">
        <v>2019</v>
      </c>
    </row>
    <row r="2489" spans="1:6" x14ac:dyDescent="0.35">
      <c r="A2489" t="s">
        <v>6907</v>
      </c>
      <c r="B2489" t="s">
        <v>7</v>
      </c>
      <c r="C2489" s="1" t="s">
        <v>6908</v>
      </c>
      <c r="D2489" t="s">
        <v>4402</v>
      </c>
      <c r="E2489" t="s">
        <v>20956</v>
      </c>
      <c r="F2489">
        <v>2018</v>
      </c>
    </row>
    <row r="2490" spans="1:6" x14ac:dyDescent="0.35">
      <c r="A2490" t="s">
        <v>6909</v>
      </c>
      <c r="B2490" t="s">
        <v>7</v>
      </c>
      <c r="C2490" s="1" t="s">
        <v>6910</v>
      </c>
      <c r="D2490" t="s">
        <v>6911</v>
      </c>
      <c r="E2490" t="s">
        <v>8991</v>
      </c>
      <c r="F2490">
        <v>2016</v>
      </c>
    </row>
    <row r="2491" spans="1:6" x14ac:dyDescent="0.35">
      <c r="A2491" t="s">
        <v>6912</v>
      </c>
      <c r="B2491" t="s">
        <v>7</v>
      </c>
      <c r="C2491" s="1" t="s">
        <v>6913</v>
      </c>
      <c r="D2491" t="s">
        <v>6914</v>
      </c>
      <c r="E2491" t="s">
        <v>578</v>
      </c>
      <c r="F2491">
        <v>1998</v>
      </c>
    </row>
    <row r="2492" spans="1:6" x14ac:dyDescent="0.35">
      <c r="A2492" t="s">
        <v>6915</v>
      </c>
      <c r="B2492" t="s">
        <v>7</v>
      </c>
      <c r="C2492" s="1" t="s">
        <v>6916</v>
      </c>
      <c r="D2492" t="s">
        <v>6917</v>
      </c>
      <c r="E2492" t="s">
        <v>20956</v>
      </c>
      <c r="F2492">
        <v>2015</v>
      </c>
    </row>
    <row r="2493" spans="1:6" x14ac:dyDescent="0.35">
      <c r="A2493" t="s">
        <v>6918</v>
      </c>
      <c r="B2493" t="s">
        <v>7</v>
      </c>
      <c r="C2493" s="1" t="s">
        <v>6919</v>
      </c>
      <c r="D2493" t="s">
        <v>6920</v>
      </c>
      <c r="E2493" t="s">
        <v>578</v>
      </c>
      <c r="F2493">
        <v>2019</v>
      </c>
    </row>
    <row r="2494" spans="1:6" x14ac:dyDescent="0.35">
      <c r="A2494" t="s">
        <v>6921</v>
      </c>
      <c r="B2494" t="s">
        <v>7</v>
      </c>
      <c r="C2494" s="1" t="s">
        <v>6922</v>
      </c>
      <c r="D2494" t="s">
        <v>6923</v>
      </c>
      <c r="E2494" t="s">
        <v>20961</v>
      </c>
      <c r="F2494">
        <v>2020</v>
      </c>
    </row>
    <row r="2495" spans="1:6" x14ac:dyDescent="0.35">
      <c r="A2495" t="s">
        <v>6924</v>
      </c>
      <c r="B2495" t="s">
        <v>61</v>
      </c>
      <c r="C2495" s="1" t="s">
        <v>6925</v>
      </c>
      <c r="D2495" t="s">
        <v>6926</v>
      </c>
      <c r="E2495" t="s">
        <v>8991</v>
      </c>
      <c r="F2495">
        <v>2019</v>
      </c>
    </row>
    <row r="2496" spans="1:6" x14ac:dyDescent="0.35">
      <c r="A2496" t="s">
        <v>6927</v>
      </c>
      <c r="B2496" t="s">
        <v>7</v>
      </c>
      <c r="C2496" s="1" t="s">
        <v>6928</v>
      </c>
      <c r="D2496" t="s">
        <v>4549</v>
      </c>
      <c r="E2496" t="s">
        <v>20956</v>
      </c>
      <c r="F2496">
        <v>2017</v>
      </c>
    </row>
    <row r="2497" spans="1:6" x14ac:dyDescent="0.35">
      <c r="A2497" t="s">
        <v>6929</v>
      </c>
      <c r="B2497" t="s">
        <v>7</v>
      </c>
      <c r="C2497" s="1" t="s">
        <v>6930</v>
      </c>
      <c r="D2497" t="s">
        <v>6931</v>
      </c>
      <c r="E2497" t="s">
        <v>48</v>
      </c>
      <c r="F2497">
        <v>2021</v>
      </c>
    </row>
    <row r="2498" spans="1:6" x14ac:dyDescent="0.35">
      <c r="A2498" t="s">
        <v>6932</v>
      </c>
      <c r="B2498" t="s">
        <v>61</v>
      </c>
      <c r="C2498" s="1" t="s">
        <v>6933</v>
      </c>
      <c r="D2498" t="s">
        <v>6934</v>
      </c>
      <c r="E2498" t="s">
        <v>3809</v>
      </c>
      <c r="F2498">
        <v>2011</v>
      </c>
    </row>
    <row r="2499" spans="1:6" x14ac:dyDescent="0.35">
      <c r="A2499" t="s">
        <v>6935</v>
      </c>
      <c r="B2499" t="s">
        <v>61</v>
      </c>
      <c r="C2499" s="1" t="s">
        <v>6936</v>
      </c>
      <c r="D2499" t="s">
        <v>685</v>
      </c>
      <c r="E2499" t="s">
        <v>10</v>
      </c>
      <c r="F2499">
        <v>1937</v>
      </c>
    </row>
    <row r="2500" spans="1:6" x14ac:dyDescent="0.35">
      <c r="A2500" t="s">
        <v>6937</v>
      </c>
      <c r="B2500" t="s">
        <v>7</v>
      </c>
      <c r="C2500" s="1" t="s">
        <v>6938</v>
      </c>
      <c r="D2500" t="s">
        <v>6939</v>
      </c>
      <c r="E2500" t="s">
        <v>20961</v>
      </c>
      <c r="F2500">
        <v>2013</v>
      </c>
    </row>
    <row r="2501" spans="1:6" x14ac:dyDescent="0.35">
      <c r="A2501" t="s">
        <v>6940</v>
      </c>
      <c r="B2501" t="s">
        <v>7</v>
      </c>
      <c r="C2501" s="1" t="s">
        <v>6941</v>
      </c>
      <c r="D2501" t="s">
        <v>6942</v>
      </c>
      <c r="E2501" t="s">
        <v>20956</v>
      </c>
      <c r="F2501">
        <v>2019</v>
      </c>
    </row>
    <row r="2502" spans="1:6" x14ac:dyDescent="0.35">
      <c r="A2502" t="s">
        <v>6943</v>
      </c>
      <c r="B2502" t="s">
        <v>7</v>
      </c>
      <c r="C2502" s="1" t="s">
        <v>6944</v>
      </c>
      <c r="D2502" t="s">
        <v>566</v>
      </c>
      <c r="E2502" t="s">
        <v>20958</v>
      </c>
      <c r="F2502">
        <v>2014</v>
      </c>
    </row>
    <row r="2503" spans="1:6" x14ac:dyDescent="0.35">
      <c r="A2503" t="s">
        <v>6945</v>
      </c>
      <c r="B2503" t="s">
        <v>61</v>
      </c>
      <c r="C2503" s="1" t="s">
        <v>6946</v>
      </c>
      <c r="D2503" t="s">
        <v>6947</v>
      </c>
      <c r="E2503" t="s">
        <v>8105</v>
      </c>
      <c r="F2503">
        <v>1970</v>
      </c>
    </row>
    <row r="2504" spans="1:6" x14ac:dyDescent="0.35">
      <c r="A2504" t="s">
        <v>6948</v>
      </c>
      <c r="B2504" t="s">
        <v>61</v>
      </c>
      <c r="C2504" s="1" t="s">
        <v>6949</v>
      </c>
      <c r="D2504" t="s">
        <v>6950</v>
      </c>
      <c r="E2504" t="s">
        <v>20958</v>
      </c>
      <c r="F2504">
        <v>2013</v>
      </c>
    </row>
    <row r="2505" spans="1:6" x14ac:dyDescent="0.35">
      <c r="A2505" t="s">
        <v>6951</v>
      </c>
      <c r="B2505" t="s">
        <v>7</v>
      </c>
      <c r="C2505" s="1" t="s">
        <v>6952</v>
      </c>
      <c r="D2505" t="s">
        <v>6953</v>
      </c>
      <c r="E2505" t="s">
        <v>5151</v>
      </c>
      <c r="F2505">
        <v>2013</v>
      </c>
    </row>
    <row r="2506" spans="1:6" x14ac:dyDescent="0.35">
      <c r="A2506" t="s">
        <v>6954</v>
      </c>
      <c r="B2506" t="s">
        <v>61</v>
      </c>
      <c r="C2506" s="1" t="s">
        <v>6955</v>
      </c>
      <c r="D2506" t="s">
        <v>4820</v>
      </c>
      <c r="E2506" t="s">
        <v>68</v>
      </c>
      <c r="F2506">
        <v>2020</v>
      </c>
    </row>
    <row r="2507" spans="1:6" x14ac:dyDescent="0.35">
      <c r="A2507" t="s">
        <v>6956</v>
      </c>
      <c r="B2507" t="s">
        <v>7</v>
      </c>
      <c r="C2507" s="1" t="s">
        <v>6957</v>
      </c>
      <c r="D2507" t="s">
        <v>6958</v>
      </c>
      <c r="E2507" t="s">
        <v>578</v>
      </c>
      <c r="F2507">
        <v>2017</v>
      </c>
    </row>
    <row r="2508" spans="1:6" x14ac:dyDescent="0.35">
      <c r="A2508" t="s">
        <v>6959</v>
      </c>
      <c r="B2508" t="s">
        <v>7</v>
      </c>
      <c r="C2508" s="1" t="s">
        <v>6960</v>
      </c>
      <c r="D2508" t="s">
        <v>6961</v>
      </c>
      <c r="E2508" t="s">
        <v>20956</v>
      </c>
      <c r="F2508">
        <v>2020</v>
      </c>
    </row>
    <row r="2509" spans="1:6" x14ac:dyDescent="0.35">
      <c r="A2509" t="s">
        <v>6962</v>
      </c>
      <c r="B2509" t="s">
        <v>7</v>
      </c>
      <c r="C2509" s="1" t="s">
        <v>6963</v>
      </c>
      <c r="D2509" t="s">
        <v>3510</v>
      </c>
      <c r="E2509" t="s">
        <v>3327</v>
      </c>
      <c r="F2509">
        <v>2019</v>
      </c>
    </row>
    <row r="2510" spans="1:6" x14ac:dyDescent="0.35">
      <c r="A2510" t="s">
        <v>6964</v>
      </c>
      <c r="B2510" t="s">
        <v>61</v>
      </c>
      <c r="C2510" s="1" t="s">
        <v>6965</v>
      </c>
      <c r="D2510" t="s">
        <v>6966</v>
      </c>
      <c r="E2510" t="s">
        <v>5151</v>
      </c>
      <c r="F2510">
        <v>1986</v>
      </c>
    </row>
    <row r="2511" spans="1:6" x14ac:dyDescent="0.35">
      <c r="A2511" t="s">
        <v>6967</v>
      </c>
      <c r="B2511" t="s">
        <v>7</v>
      </c>
      <c r="C2511" s="1" t="s">
        <v>6968</v>
      </c>
      <c r="D2511" t="s">
        <v>6969</v>
      </c>
      <c r="E2511" t="s">
        <v>5151</v>
      </c>
      <c r="F2511">
        <v>2017</v>
      </c>
    </row>
    <row r="2512" spans="1:6" x14ac:dyDescent="0.35">
      <c r="A2512" t="s">
        <v>6970</v>
      </c>
      <c r="B2512" t="s">
        <v>61</v>
      </c>
      <c r="C2512" s="1" t="s">
        <v>6971</v>
      </c>
      <c r="D2512" t="s">
        <v>6972</v>
      </c>
      <c r="E2512" t="s">
        <v>14</v>
      </c>
      <c r="F2512">
        <v>2010</v>
      </c>
    </row>
    <row r="2513" spans="1:6" x14ac:dyDescent="0.35">
      <c r="A2513" t="s">
        <v>6973</v>
      </c>
      <c r="B2513" t="s">
        <v>61</v>
      </c>
      <c r="C2513" s="1" t="s">
        <v>6974</v>
      </c>
      <c r="D2513" t="s">
        <v>2786</v>
      </c>
      <c r="E2513" t="s">
        <v>52</v>
      </c>
      <c r="F2513">
        <v>2015</v>
      </c>
    </row>
    <row r="2514" spans="1:6" x14ac:dyDescent="0.35">
      <c r="A2514" t="s">
        <v>6975</v>
      </c>
      <c r="B2514" t="s">
        <v>61</v>
      </c>
      <c r="C2514" s="1" t="s">
        <v>6976</v>
      </c>
      <c r="D2514" t="s">
        <v>6977</v>
      </c>
      <c r="E2514" t="s">
        <v>20960</v>
      </c>
      <c r="F2514">
        <v>2016</v>
      </c>
    </row>
    <row r="2515" spans="1:6" x14ac:dyDescent="0.35">
      <c r="A2515" t="s">
        <v>6978</v>
      </c>
      <c r="B2515" t="s">
        <v>61</v>
      </c>
      <c r="C2515" s="1" t="s">
        <v>6979</v>
      </c>
      <c r="D2515" t="s">
        <v>6980</v>
      </c>
      <c r="E2515" t="s">
        <v>7890</v>
      </c>
      <c r="F2515">
        <v>2019</v>
      </c>
    </row>
    <row r="2516" spans="1:6" x14ac:dyDescent="0.35">
      <c r="A2516" t="s">
        <v>6981</v>
      </c>
      <c r="B2516" t="s">
        <v>61</v>
      </c>
      <c r="C2516" s="1" t="s">
        <v>6982</v>
      </c>
      <c r="D2516" t="s">
        <v>6983</v>
      </c>
      <c r="E2516" t="s">
        <v>578</v>
      </c>
      <c r="F2516">
        <v>2014</v>
      </c>
    </row>
    <row r="2517" spans="1:6" x14ac:dyDescent="0.35">
      <c r="A2517" t="s">
        <v>6984</v>
      </c>
      <c r="B2517" t="s">
        <v>61</v>
      </c>
      <c r="C2517" s="1" t="s">
        <v>6985</v>
      </c>
      <c r="D2517" t="s">
        <v>6986</v>
      </c>
      <c r="E2517" t="s">
        <v>20960</v>
      </c>
      <c r="F2517">
        <v>2017</v>
      </c>
    </row>
    <row r="2518" spans="1:6" x14ac:dyDescent="0.35">
      <c r="A2518" t="s">
        <v>6987</v>
      </c>
      <c r="B2518" t="s">
        <v>7</v>
      </c>
      <c r="C2518" s="1" t="s">
        <v>6988</v>
      </c>
      <c r="D2518" t="s">
        <v>86</v>
      </c>
      <c r="E2518" t="s">
        <v>52</v>
      </c>
      <c r="F2518">
        <v>2017</v>
      </c>
    </row>
    <row r="2519" spans="1:6" x14ac:dyDescent="0.35">
      <c r="A2519" t="s">
        <v>6989</v>
      </c>
      <c r="B2519" t="s">
        <v>61</v>
      </c>
      <c r="C2519" s="1" t="s">
        <v>6990</v>
      </c>
      <c r="D2519" t="s">
        <v>3007</v>
      </c>
      <c r="E2519" t="s">
        <v>10</v>
      </c>
      <c r="F2519">
        <v>2008</v>
      </c>
    </row>
    <row r="2520" spans="1:6" x14ac:dyDescent="0.35">
      <c r="A2520" t="s">
        <v>6991</v>
      </c>
      <c r="B2520" t="s">
        <v>61</v>
      </c>
      <c r="C2520" s="1" t="s">
        <v>6992</v>
      </c>
      <c r="D2520" t="s">
        <v>6993</v>
      </c>
      <c r="E2520" t="s">
        <v>3809</v>
      </c>
      <c r="F2520">
        <v>2019</v>
      </c>
    </row>
    <row r="2521" spans="1:6" x14ac:dyDescent="0.35">
      <c r="A2521" t="s">
        <v>6994</v>
      </c>
      <c r="B2521" t="s">
        <v>61</v>
      </c>
      <c r="C2521" s="1" t="s">
        <v>6995</v>
      </c>
      <c r="D2521" t="s">
        <v>6996</v>
      </c>
      <c r="E2521" t="s">
        <v>20961</v>
      </c>
      <c r="F2521">
        <v>2018</v>
      </c>
    </row>
    <row r="2522" spans="1:6" x14ac:dyDescent="0.35">
      <c r="A2522" t="s">
        <v>6997</v>
      </c>
      <c r="B2522" t="s">
        <v>61</v>
      </c>
      <c r="C2522" s="1" t="s">
        <v>6998</v>
      </c>
      <c r="D2522" t="s">
        <v>6999</v>
      </c>
      <c r="E2522" t="s">
        <v>578</v>
      </c>
      <c r="F2522">
        <v>2019</v>
      </c>
    </row>
    <row r="2523" spans="1:6" x14ac:dyDescent="0.35">
      <c r="A2523" t="s">
        <v>7000</v>
      </c>
      <c r="B2523" t="s">
        <v>61</v>
      </c>
      <c r="C2523" s="1" t="s">
        <v>7001</v>
      </c>
      <c r="D2523" t="s">
        <v>5303</v>
      </c>
      <c r="E2523" t="s">
        <v>14</v>
      </c>
      <c r="F2523">
        <v>1992</v>
      </c>
    </row>
    <row r="2524" spans="1:6" x14ac:dyDescent="0.35">
      <c r="A2524" t="s">
        <v>7002</v>
      </c>
      <c r="B2524" t="s">
        <v>7</v>
      </c>
      <c r="C2524" s="1" t="s">
        <v>7003</v>
      </c>
      <c r="D2524" t="s">
        <v>7004</v>
      </c>
      <c r="E2524" t="s">
        <v>8991</v>
      </c>
      <c r="F2524">
        <v>2018</v>
      </c>
    </row>
    <row r="2525" spans="1:6" x14ac:dyDescent="0.35">
      <c r="A2525" t="s">
        <v>7005</v>
      </c>
      <c r="B2525" t="s">
        <v>7</v>
      </c>
      <c r="C2525" s="1" t="s">
        <v>7006</v>
      </c>
      <c r="D2525" t="s">
        <v>7007</v>
      </c>
      <c r="E2525" t="s">
        <v>8105</v>
      </c>
      <c r="F2525">
        <v>2016</v>
      </c>
    </row>
    <row r="2526" spans="1:6" x14ac:dyDescent="0.35">
      <c r="A2526" t="s">
        <v>7008</v>
      </c>
      <c r="B2526" t="s">
        <v>7</v>
      </c>
      <c r="C2526" s="1" t="s">
        <v>7009</v>
      </c>
      <c r="D2526" t="s">
        <v>140</v>
      </c>
      <c r="E2526" t="s">
        <v>68</v>
      </c>
      <c r="F2526">
        <v>2019</v>
      </c>
    </row>
    <row r="2527" spans="1:6" x14ac:dyDescent="0.35">
      <c r="A2527" t="s">
        <v>7010</v>
      </c>
      <c r="B2527" t="s">
        <v>61</v>
      </c>
      <c r="C2527" s="1" t="s">
        <v>7011</v>
      </c>
      <c r="D2527" t="s">
        <v>7012</v>
      </c>
      <c r="E2527" t="s">
        <v>20957</v>
      </c>
      <c r="F2527">
        <v>2014</v>
      </c>
    </row>
    <row r="2528" spans="1:6" x14ac:dyDescent="0.35">
      <c r="A2528" t="s">
        <v>7013</v>
      </c>
      <c r="B2528" t="s">
        <v>61</v>
      </c>
      <c r="C2528" s="1" t="s">
        <v>7014</v>
      </c>
      <c r="D2528" t="s">
        <v>7015</v>
      </c>
      <c r="E2528" t="s">
        <v>14</v>
      </c>
      <c r="F2528">
        <v>2011</v>
      </c>
    </row>
    <row r="2529" spans="1:6" x14ac:dyDescent="0.35">
      <c r="A2529" t="s">
        <v>7016</v>
      </c>
      <c r="B2529" t="s">
        <v>7</v>
      </c>
      <c r="C2529" s="1" t="s">
        <v>7017</v>
      </c>
      <c r="D2529" t="s">
        <v>7018</v>
      </c>
      <c r="E2529" t="s">
        <v>5727</v>
      </c>
      <c r="F2529">
        <v>2017</v>
      </c>
    </row>
    <row r="2530" spans="1:6" x14ac:dyDescent="0.35">
      <c r="A2530" t="s">
        <v>7019</v>
      </c>
      <c r="B2530" t="s">
        <v>7</v>
      </c>
      <c r="C2530" s="1" t="s">
        <v>7020</v>
      </c>
      <c r="D2530" t="s">
        <v>7021</v>
      </c>
      <c r="E2530" t="s">
        <v>3809</v>
      </c>
      <c r="F2530">
        <v>2019</v>
      </c>
    </row>
    <row r="2531" spans="1:6" x14ac:dyDescent="0.35">
      <c r="A2531" t="s">
        <v>7022</v>
      </c>
      <c r="B2531" t="s">
        <v>61</v>
      </c>
      <c r="C2531" s="1" t="s">
        <v>7023</v>
      </c>
      <c r="D2531" t="s">
        <v>2152</v>
      </c>
      <c r="E2531" t="s">
        <v>20959</v>
      </c>
      <c r="F2531">
        <v>2013</v>
      </c>
    </row>
    <row r="2532" spans="1:6" x14ac:dyDescent="0.35">
      <c r="A2532" t="s">
        <v>7024</v>
      </c>
      <c r="B2532" t="s">
        <v>61</v>
      </c>
      <c r="C2532" s="1" t="s">
        <v>7025</v>
      </c>
      <c r="D2532" t="s">
        <v>7026</v>
      </c>
      <c r="E2532" t="s">
        <v>52</v>
      </c>
      <c r="F2532">
        <v>1953</v>
      </c>
    </row>
    <row r="2533" spans="1:6" x14ac:dyDescent="0.35">
      <c r="A2533" t="s">
        <v>7027</v>
      </c>
      <c r="B2533" t="s">
        <v>61</v>
      </c>
      <c r="C2533" s="1" t="s">
        <v>7028</v>
      </c>
      <c r="D2533" t="s">
        <v>7029</v>
      </c>
      <c r="E2533" t="s">
        <v>52</v>
      </c>
      <c r="F2533">
        <v>2019</v>
      </c>
    </row>
    <row r="2534" spans="1:6" x14ac:dyDescent="0.35">
      <c r="A2534" t="s">
        <v>7030</v>
      </c>
      <c r="B2534" t="s">
        <v>7</v>
      </c>
      <c r="C2534" s="1" t="s">
        <v>7031</v>
      </c>
      <c r="D2534" t="s">
        <v>7032</v>
      </c>
      <c r="E2534" t="s">
        <v>7890</v>
      </c>
      <c r="F2534">
        <v>1967</v>
      </c>
    </row>
    <row r="2535" spans="1:6" x14ac:dyDescent="0.35">
      <c r="A2535" t="s">
        <v>7033</v>
      </c>
      <c r="B2535" t="s">
        <v>61</v>
      </c>
      <c r="C2535" s="1" t="s">
        <v>7034</v>
      </c>
      <c r="D2535" t="s">
        <v>5744</v>
      </c>
      <c r="E2535" t="s">
        <v>20956</v>
      </c>
      <c r="F2535">
        <v>2003</v>
      </c>
    </row>
    <row r="2536" spans="1:6" x14ac:dyDescent="0.35">
      <c r="A2536" t="s">
        <v>7035</v>
      </c>
      <c r="B2536" t="s">
        <v>61</v>
      </c>
      <c r="C2536" s="1" t="s">
        <v>7036</v>
      </c>
      <c r="D2536" t="s">
        <v>560</v>
      </c>
      <c r="E2536" t="s">
        <v>8105</v>
      </c>
      <c r="F2536">
        <v>2013</v>
      </c>
    </row>
    <row r="2537" spans="1:6" x14ac:dyDescent="0.35">
      <c r="A2537" t="s">
        <v>7037</v>
      </c>
      <c r="B2537" t="s">
        <v>61</v>
      </c>
      <c r="C2537" s="1" t="s">
        <v>7038</v>
      </c>
      <c r="D2537" t="s">
        <v>7039</v>
      </c>
      <c r="E2537" t="s">
        <v>8105</v>
      </c>
      <c r="F2537">
        <v>2017</v>
      </c>
    </row>
    <row r="2538" spans="1:6" x14ac:dyDescent="0.35">
      <c r="A2538" t="s">
        <v>7040</v>
      </c>
      <c r="B2538" t="s">
        <v>7</v>
      </c>
      <c r="C2538" s="1" t="s">
        <v>7041</v>
      </c>
      <c r="D2538" t="s">
        <v>7042</v>
      </c>
      <c r="E2538" t="s">
        <v>5151</v>
      </c>
      <c r="F2538">
        <v>2012</v>
      </c>
    </row>
    <row r="2539" spans="1:6" x14ac:dyDescent="0.35">
      <c r="A2539" t="s">
        <v>7043</v>
      </c>
      <c r="B2539" t="s">
        <v>61</v>
      </c>
      <c r="C2539" s="1" t="s">
        <v>7044</v>
      </c>
      <c r="D2539" t="s">
        <v>1087</v>
      </c>
      <c r="E2539" t="s">
        <v>14</v>
      </c>
      <c r="F2539">
        <v>2019</v>
      </c>
    </row>
    <row r="2540" spans="1:6" x14ac:dyDescent="0.35">
      <c r="A2540" t="s">
        <v>7045</v>
      </c>
      <c r="B2540" t="s">
        <v>61</v>
      </c>
      <c r="C2540" s="1" t="s">
        <v>7046</v>
      </c>
      <c r="D2540" t="s">
        <v>7047</v>
      </c>
      <c r="E2540" t="s">
        <v>8991</v>
      </c>
      <c r="F2540">
        <v>1975</v>
      </c>
    </row>
    <row r="2541" spans="1:6" x14ac:dyDescent="0.35">
      <c r="A2541" t="s">
        <v>7048</v>
      </c>
      <c r="B2541" t="s">
        <v>61</v>
      </c>
      <c r="C2541" s="1" t="s">
        <v>7049</v>
      </c>
      <c r="D2541" t="s">
        <v>7050</v>
      </c>
      <c r="E2541" t="s">
        <v>578</v>
      </c>
      <c r="F2541">
        <v>2014</v>
      </c>
    </row>
    <row r="2542" spans="1:6" x14ac:dyDescent="0.35">
      <c r="A2542" t="s">
        <v>7051</v>
      </c>
      <c r="B2542" t="s">
        <v>61</v>
      </c>
      <c r="C2542" s="1" t="s">
        <v>7052</v>
      </c>
      <c r="D2542" t="s">
        <v>7053</v>
      </c>
      <c r="E2542" t="s">
        <v>8991</v>
      </c>
      <c r="F2542">
        <v>2010</v>
      </c>
    </row>
    <row r="2543" spans="1:6" x14ac:dyDescent="0.35">
      <c r="A2543" t="s">
        <v>7054</v>
      </c>
      <c r="B2543" t="s">
        <v>7</v>
      </c>
      <c r="C2543" s="1" t="s">
        <v>7055</v>
      </c>
      <c r="D2543" t="s">
        <v>7056</v>
      </c>
      <c r="E2543" t="s">
        <v>3809</v>
      </c>
      <c r="F2543">
        <v>2014</v>
      </c>
    </row>
    <row r="2544" spans="1:6" x14ac:dyDescent="0.35">
      <c r="A2544" t="s">
        <v>7057</v>
      </c>
      <c r="B2544" t="s">
        <v>61</v>
      </c>
      <c r="C2544" s="1" t="s">
        <v>7058</v>
      </c>
      <c r="D2544" t="s">
        <v>7059</v>
      </c>
      <c r="E2544" t="s">
        <v>20961</v>
      </c>
      <c r="F2544">
        <v>2018</v>
      </c>
    </row>
    <row r="2545" spans="1:6" x14ac:dyDescent="0.35">
      <c r="A2545" t="s">
        <v>7060</v>
      </c>
      <c r="B2545" t="s">
        <v>7</v>
      </c>
      <c r="C2545" s="1" t="s">
        <v>7061</v>
      </c>
      <c r="D2545" t="s">
        <v>5920</v>
      </c>
      <c r="E2545" t="s">
        <v>8105</v>
      </c>
      <c r="F2545">
        <v>2015</v>
      </c>
    </row>
    <row r="2546" spans="1:6" x14ac:dyDescent="0.35">
      <c r="A2546" t="s">
        <v>7062</v>
      </c>
      <c r="B2546" t="s">
        <v>7</v>
      </c>
      <c r="C2546" s="1" t="s">
        <v>7063</v>
      </c>
      <c r="D2546" t="s">
        <v>7064</v>
      </c>
      <c r="E2546" t="s">
        <v>10</v>
      </c>
      <c r="F2546">
        <v>2012</v>
      </c>
    </row>
    <row r="2547" spans="1:6" x14ac:dyDescent="0.35">
      <c r="A2547" t="s">
        <v>7065</v>
      </c>
      <c r="B2547" t="s">
        <v>7</v>
      </c>
      <c r="C2547" s="1" t="s">
        <v>7066</v>
      </c>
      <c r="D2547" t="s">
        <v>7067</v>
      </c>
      <c r="E2547" t="s">
        <v>68</v>
      </c>
      <c r="F2547">
        <v>1973</v>
      </c>
    </row>
    <row r="2548" spans="1:6" x14ac:dyDescent="0.35">
      <c r="A2548" t="s">
        <v>7068</v>
      </c>
      <c r="B2548" t="s">
        <v>7</v>
      </c>
      <c r="C2548" s="1" t="s">
        <v>7069</v>
      </c>
      <c r="D2548" t="s">
        <v>7070</v>
      </c>
      <c r="E2548" t="s">
        <v>20961</v>
      </c>
      <c r="F2548">
        <v>1992</v>
      </c>
    </row>
    <row r="2549" spans="1:6" x14ac:dyDescent="0.35">
      <c r="A2549" t="s">
        <v>7071</v>
      </c>
      <c r="B2549" t="s">
        <v>7</v>
      </c>
      <c r="C2549" s="1" t="s">
        <v>7072</v>
      </c>
      <c r="D2549" t="s">
        <v>1093</v>
      </c>
      <c r="E2549" t="s">
        <v>5151</v>
      </c>
      <c r="F2549">
        <v>1971</v>
      </c>
    </row>
    <row r="2550" spans="1:6" x14ac:dyDescent="0.35">
      <c r="A2550" t="s">
        <v>7073</v>
      </c>
      <c r="B2550" t="s">
        <v>7</v>
      </c>
      <c r="C2550" s="1" t="s">
        <v>7074</v>
      </c>
      <c r="D2550" t="s">
        <v>7075</v>
      </c>
      <c r="E2550" t="s">
        <v>20957</v>
      </c>
      <c r="F2550">
        <v>2019</v>
      </c>
    </row>
    <row r="2551" spans="1:6" x14ac:dyDescent="0.35">
      <c r="A2551" t="s">
        <v>7076</v>
      </c>
      <c r="B2551" t="s">
        <v>61</v>
      </c>
      <c r="C2551" s="1" t="s">
        <v>7077</v>
      </c>
      <c r="D2551" t="s">
        <v>345</v>
      </c>
      <c r="E2551" t="s">
        <v>5151</v>
      </c>
      <c r="F2551">
        <v>2012</v>
      </c>
    </row>
    <row r="2552" spans="1:6" x14ac:dyDescent="0.35">
      <c r="A2552" t="s">
        <v>7078</v>
      </c>
      <c r="B2552" t="s">
        <v>7</v>
      </c>
      <c r="C2552" s="1" t="s">
        <v>7079</v>
      </c>
      <c r="D2552" t="s">
        <v>7080</v>
      </c>
      <c r="E2552" t="s">
        <v>5727</v>
      </c>
      <c r="F2552">
        <v>2018</v>
      </c>
    </row>
    <row r="2553" spans="1:6" x14ac:dyDescent="0.35">
      <c r="A2553" t="s">
        <v>7081</v>
      </c>
      <c r="B2553" t="s">
        <v>61</v>
      </c>
      <c r="C2553" s="1" t="s">
        <v>7082</v>
      </c>
      <c r="D2553" t="s">
        <v>17</v>
      </c>
      <c r="E2553" t="s">
        <v>20958</v>
      </c>
      <c r="F2553">
        <v>2020</v>
      </c>
    </row>
    <row r="2554" spans="1:6" x14ac:dyDescent="0.35">
      <c r="A2554" t="s">
        <v>7083</v>
      </c>
      <c r="B2554" t="s">
        <v>7</v>
      </c>
      <c r="C2554" s="1" t="s">
        <v>7084</v>
      </c>
      <c r="D2554" t="s">
        <v>7085</v>
      </c>
      <c r="E2554" t="s">
        <v>8105</v>
      </c>
      <c r="F2554">
        <v>2007</v>
      </c>
    </row>
    <row r="2555" spans="1:6" x14ac:dyDescent="0.35">
      <c r="A2555" t="s">
        <v>7086</v>
      </c>
      <c r="B2555" t="s">
        <v>7</v>
      </c>
      <c r="C2555" s="1" t="s">
        <v>7087</v>
      </c>
      <c r="D2555" t="s">
        <v>7088</v>
      </c>
      <c r="E2555" t="s">
        <v>68</v>
      </c>
      <c r="F2555">
        <v>2017</v>
      </c>
    </row>
    <row r="2556" spans="1:6" x14ac:dyDescent="0.35">
      <c r="A2556" t="s">
        <v>7089</v>
      </c>
      <c r="B2556" t="s">
        <v>7</v>
      </c>
      <c r="C2556" s="1" t="s">
        <v>7090</v>
      </c>
      <c r="D2556" t="s">
        <v>1251</v>
      </c>
      <c r="E2556" t="s">
        <v>5727</v>
      </c>
      <c r="F2556">
        <v>2019</v>
      </c>
    </row>
    <row r="2557" spans="1:6" x14ac:dyDescent="0.35">
      <c r="A2557" t="s">
        <v>7091</v>
      </c>
      <c r="B2557" t="s">
        <v>61</v>
      </c>
      <c r="C2557" s="1" t="s">
        <v>7092</v>
      </c>
      <c r="D2557" t="s">
        <v>7093</v>
      </c>
      <c r="E2557" t="s">
        <v>578</v>
      </c>
      <c r="F2557">
        <v>2010</v>
      </c>
    </row>
    <row r="2558" spans="1:6" x14ac:dyDescent="0.35">
      <c r="A2558" t="s">
        <v>7094</v>
      </c>
      <c r="B2558" t="s">
        <v>61</v>
      </c>
      <c r="C2558" s="1" t="s">
        <v>7095</v>
      </c>
      <c r="D2558" t="s">
        <v>723</v>
      </c>
      <c r="E2558" t="s">
        <v>20961</v>
      </c>
      <c r="F2558">
        <v>2019</v>
      </c>
    </row>
    <row r="2559" spans="1:6" x14ac:dyDescent="0.35">
      <c r="A2559" t="s">
        <v>7096</v>
      </c>
      <c r="B2559" t="s">
        <v>61</v>
      </c>
      <c r="C2559" s="1" t="s">
        <v>7097</v>
      </c>
      <c r="D2559" t="s">
        <v>7098</v>
      </c>
      <c r="E2559" t="s">
        <v>14</v>
      </c>
      <c r="F2559">
        <v>2019</v>
      </c>
    </row>
    <row r="2560" spans="1:6" x14ac:dyDescent="0.35">
      <c r="A2560" t="s">
        <v>7099</v>
      </c>
      <c r="B2560" t="s">
        <v>7</v>
      </c>
      <c r="C2560" s="1" t="s">
        <v>7100</v>
      </c>
      <c r="D2560" t="s">
        <v>7101</v>
      </c>
      <c r="E2560" t="s">
        <v>10</v>
      </c>
      <c r="F2560">
        <v>2018</v>
      </c>
    </row>
    <row r="2561" spans="1:6" x14ac:dyDescent="0.35">
      <c r="A2561" t="s">
        <v>7102</v>
      </c>
      <c r="B2561" t="s">
        <v>61</v>
      </c>
      <c r="C2561" s="1" t="s">
        <v>7103</v>
      </c>
      <c r="D2561" t="s">
        <v>7104</v>
      </c>
      <c r="E2561" t="s">
        <v>10</v>
      </c>
      <c r="F2561">
        <v>2019</v>
      </c>
    </row>
    <row r="2562" spans="1:6" x14ac:dyDescent="0.35">
      <c r="A2562" t="s">
        <v>7105</v>
      </c>
      <c r="B2562" t="s">
        <v>61</v>
      </c>
      <c r="C2562" s="1" t="s">
        <v>7106</v>
      </c>
      <c r="D2562" t="s">
        <v>560</v>
      </c>
      <c r="E2562" t="s">
        <v>20959</v>
      </c>
      <c r="F2562">
        <v>2006</v>
      </c>
    </row>
    <row r="2563" spans="1:6" x14ac:dyDescent="0.35">
      <c r="A2563" t="s">
        <v>7107</v>
      </c>
      <c r="B2563" t="s">
        <v>7</v>
      </c>
      <c r="C2563" s="1" t="s">
        <v>7108</v>
      </c>
      <c r="D2563" t="s">
        <v>7109</v>
      </c>
      <c r="E2563" t="s">
        <v>48</v>
      </c>
      <c r="F2563">
        <v>2018</v>
      </c>
    </row>
    <row r="2564" spans="1:6" x14ac:dyDescent="0.35">
      <c r="A2564" t="s">
        <v>7110</v>
      </c>
      <c r="B2564" t="s">
        <v>61</v>
      </c>
      <c r="C2564" s="1" t="s">
        <v>7111</v>
      </c>
      <c r="D2564" t="s">
        <v>7112</v>
      </c>
      <c r="E2564" t="s">
        <v>20956</v>
      </c>
      <c r="F2564">
        <v>2020</v>
      </c>
    </row>
    <row r="2565" spans="1:6" x14ac:dyDescent="0.35">
      <c r="A2565" t="s">
        <v>7113</v>
      </c>
      <c r="B2565" t="s">
        <v>61</v>
      </c>
      <c r="C2565" s="1" t="s">
        <v>7114</v>
      </c>
      <c r="D2565" t="s">
        <v>7115</v>
      </c>
      <c r="E2565" t="s">
        <v>3809</v>
      </c>
      <c r="F2565">
        <v>2020</v>
      </c>
    </row>
    <row r="2566" spans="1:6" x14ac:dyDescent="0.35">
      <c r="A2566" t="s">
        <v>7116</v>
      </c>
      <c r="B2566" t="s">
        <v>7</v>
      </c>
      <c r="C2566" s="1" t="s">
        <v>7117</v>
      </c>
      <c r="D2566" t="s">
        <v>1594</v>
      </c>
      <c r="E2566" t="s">
        <v>5151</v>
      </c>
      <c r="F2566">
        <v>2019</v>
      </c>
    </row>
    <row r="2567" spans="1:6" x14ac:dyDescent="0.35">
      <c r="A2567" t="s">
        <v>7118</v>
      </c>
      <c r="B2567" t="s">
        <v>61</v>
      </c>
      <c r="C2567" s="1" t="s">
        <v>7119</v>
      </c>
      <c r="D2567" t="s">
        <v>86</v>
      </c>
      <c r="E2567" t="s">
        <v>20960</v>
      </c>
      <c r="F2567">
        <v>2019</v>
      </c>
    </row>
    <row r="2568" spans="1:6" x14ac:dyDescent="0.35">
      <c r="A2568" t="s">
        <v>7120</v>
      </c>
      <c r="B2568" t="s">
        <v>61</v>
      </c>
      <c r="C2568" s="1" t="s">
        <v>7121</v>
      </c>
      <c r="D2568" t="s">
        <v>3515</v>
      </c>
      <c r="E2568" t="s">
        <v>48</v>
      </c>
      <c r="F2568">
        <v>2016</v>
      </c>
    </row>
    <row r="2569" spans="1:6" x14ac:dyDescent="0.35">
      <c r="A2569" t="s">
        <v>7122</v>
      </c>
      <c r="B2569" t="s">
        <v>61</v>
      </c>
      <c r="C2569" s="1" t="s">
        <v>7123</v>
      </c>
      <c r="D2569" t="s">
        <v>7124</v>
      </c>
      <c r="E2569" t="s">
        <v>3327</v>
      </c>
      <c r="F2569">
        <v>2015</v>
      </c>
    </row>
    <row r="2570" spans="1:6" x14ac:dyDescent="0.35">
      <c r="A2570" t="s">
        <v>7125</v>
      </c>
      <c r="B2570" t="s">
        <v>7</v>
      </c>
      <c r="C2570" s="1" t="s">
        <v>7126</v>
      </c>
      <c r="D2570" t="s">
        <v>140</v>
      </c>
      <c r="E2570" t="s">
        <v>10</v>
      </c>
      <c r="F2570">
        <v>2019</v>
      </c>
    </row>
    <row r="2571" spans="1:6" x14ac:dyDescent="0.35">
      <c r="A2571" t="s">
        <v>7127</v>
      </c>
      <c r="B2571" t="s">
        <v>61</v>
      </c>
      <c r="C2571" s="1" t="s">
        <v>7128</v>
      </c>
      <c r="D2571" t="s">
        <v>7129</v>
      </c>
      <c r="E2571" t="s">
        <v>20956</v>
      </c>
      <c r="F2571">
        <v>1995</v>
      </c>
    </row>
    <row r="2572" spans="1:6" x14ac:dyDescent="0.35">
      <c r="A2572" t="s">
        <v>7130</v>
      </c>
      <c r="B2572" t="s">
        <v>61</v>
      </c>
      <c r="C2572" s="1" t="s">
        <v>7131</v>
      </c>
      <c r="D2572" t="s">
        <v>7132</v>
      </c>
      <c r="E2572" t="s">
        <v>20956</v>
      </c>
      <c r="F2572">
        <v>2006</v>
      </c>
    </row>
    <row r="2573" spans="1:6" x14ac:dyDescent="0.35">
      <c r="A2573" t="s">
        <v>7133</v>
      </c>
      <c r="B2573" t="s">
        <v>7</v>
      </c>
      <c r="C2573" s="1" t="s">
        <v>7134</v>
      </c>
      <c r="D2573" t="s">
        <v>7135</v>
      </c>
      <c r="E2573" t="s">
        <v>52</v>
      </c>
      <c r="F2573">
        <v>1999</v>
      </c>
    </row>
    <row r="2574" spans="1:6" x14ac:dyDescent="0.35">
      <c r="A2574" t="s">
        <v>7136</v>
      </c>
      <c r="B2574" t="s">
        <v>61</v>
      </c>
      <c r="C2574" s="1" t="s">
        <v>7137</v>
      </c>
      <c r="D2574" t="s">
        <v>7138</v>
      </c>
      <c r="E2574" t="s">
        <v>5727</v>
      </c>
      <c r="F2574">
        <v>2013</v>
      </c>
    </row>
    <row r="2575" spans="1:6" x14ac:dyDescent="0.35">
      <c r="A2575" t="s">
        <v>7139</v>
      </c>
      <c r="B2575" t="s">
        <v>7</v>
      </c>
      <c r="C2575" s="1" t="s">
        <v>7140</v>
      </c>
      <c r="D2575" t="s">
        <v>7141</v>
      </c>
      <c r="E2575" t="s">
        <v>5151</v>
      </c>
      <c r="F2575">
        <v>2021</v>
      </c>
    </row>
    <row r="2576" spans="1:6" x14ac:dyDescent="0.35">
      <c r="A2576" t="s">
        <v>7142</v>
      </c>
      <c r="B2576" t="s">
        <v>7</v>
      </c>
      <c r="C2576" s="1" t="s">
        <v>7143</v>
      </c>
      <c r="D2576" t="s">
        <v>7144</v>
      </c>
      <c r="E2576" t="s">
        <v>4460</v>
      </c>
      <c r="F2576">
        <v>1972</v>
      </c>
    </row>
    <row r="2577" spans="1:6" x14ac:dyDescent="0.35">
      <c r="A2577" t="s">
        <v>7146</v>
      </c>
      <c r="B2577" t="s">
        <v>7</v>
      </c>
      <c r="C2577" s="1" t="s">
        <v>7147</v>
      </c>
      <c r="D2577" t="s">
        <v>7148</v>
      </c>
      <c r="E2577" t="s">
        <v>10</v>
      </c>
      <c r="F2577">
        <v>2018</v>
      </c>
    </row>
    <row r="2578" spans="1:6" x14ac:dyDescent="0.35">
      <c r="A2578" t="s">
        <v>7149</v>
      </c>
      <c r="B2578" t="s">
        <v>61</v>
      </c>
      <c r="C2578" s="1" t="s">
        <v>7150</v>
      </c>
      <c r="D2578" t="s">
        <v>1355</v>
      </c>
      <c r="E2578" t="s">
        <v>20956</v>
      </c>
      <c r="F2578">
        <v>1946</v>
      </c>
    </row>
    <row r="2579" spans="1:6" x14ac:dyDescent="0.35">
      <c r="A2579" t="s">
        <v>7151</v>
      </c>
      <c r="B2579" t="s">
        <v>7</v>
      </c>
      <c r="C2579" s="1" t="s">
        <v>7152</v>
      </c>
      <c r="D2579" t="s">
        <v>4972</v>
      </c>
      <c r="E2579" t="s">
        <v>48</v>
      </c>
      <c r="F2579">
        <v>2020</v>
      </c>
    </row>
    <row r="2580" spans="1:6" x14ac:dyDescent="0.35">
      <c r="A2580" t="s">
        <v>7153</v>
      </c>
      <c r="B2580" t="s">
        <v>7</v>
      </c>
      <c r="C2580" s="1" t="s">
        <v>7154</v>
      </c>
      <c r="D2580" t="s">
        <v>7155</v>
      </c>
      <c r="E2580" t="s">
        <v>5727</v>
      </c>
      <c r="F2580">
        <v>2016</v>
      </c>
    </row>
    <row r="2581" spans="1:6" x14ac:dyDescent="0.35">
      <c r="A2581" t="s">
        <v>7156</v>
      </c>
      <c r="B2581" t="s">
        <v>7</v>
      </c>
      <c r="C2581" s="1" t="s">
        <v>7157</v>
      </c>
      <c r="D2581" t="s">
        <v>7158</v>
      </c>
      <c r="E2581" t="s">
        <v>20958</v>
      </c>
      <c r="F2581">
        <v>1990</v>
      </c>
    </row>
    <row r="2582" spans="1:6" x14ac:dyDescent="0.35">
      <c r="A2582" t="s">
        <v>7159</v>
      </c>
      <c r="B2582" t="s">
        <v>7</v>
      </c>
      <c r="C2582" s="1" t="s">
        <v>7160</v>
      </c>
      <c r="D2582" t="s">
        <v>7161</v>
      </c>
      <c r="E2582" t="s">
        <v>5151</v>
      </c>
      <c r="F2582">
        <v>2021</v>
      </c>
    </row>
    <row r="2583" spans="1:6" x14ac:dyDescent="0.35">
      <c r="A2583" t="s">
        <v>7162</v>
      </c>
      <c r="B2583" t="s">
        <v>61</v>
      </c>
      <c r="C2583" s="1" t="s">
        <v>7163</v>
      </c>
      <c r="D2583" t="s">
        <v>7164</v>
      </c>
      <c r="E2583" t="s">
        <v>68</v>
      </c>
      <c r="F2583">
        <v>1938</v>
      </c>
    </row>
    <row r="2584" spans="1:6" x14ac:dyDescent="0.35">
      <c r="A2584" t="s">
        <v>7165</v>
      </c>
      <c r="B2584" t="s">
        <v>7</v>
      </c>
      <c r="C2584" s="1" t="s">
        <v>7166</v>
      </c>
      <c r="D2584" t="s">
        <v>7167</v>
      </c>
      <c r="E2584" t="s">
        <v>10</v>
      </c>
      <c r="F2584">
        <v>2019</v>
      </c>
    </row>
    <row r="2585" spans="1:6" x14ac:dyDescent="0.35">
      <c r="A2585" t="s">
        <v>7168</v>
      </c>
      <c r="B2585" t="s">
        <v>61</v>
      </c>
      <c r="C2585" s="1" t="s">
        <v>7169</v>
      </c>
      <c r="D2585" t="s">
        <v>7170</v>
      </c>
      <c r="E2585" t="s">
        <v>68</v>
      </c>
      <c r="F2585">
        <v>2018</v>
      </c>
    </row>
    <row r="2586" spans="1:6" x14ac:dyDescent="0.35">
      <c r="A2586" t="s">
        <v>7171</v>
      </c>
      <c r="B2586" t="s">
        <v>61</v>
      </c>
      <c r="C2586" s="1" t="s">
        <v>7172</v>
      </c>
      <c r="D2586" t="s">
        <v>7173</v>
      </c>
      <c r="E2586" t="s">
        <v>3327</v>
      </c>
      <c r="F2586">
        <v>2015</v>
      </c>
    </row>
    <row r="2587" spans="1:6" x14ac:dyDescent="0.35">
      <c r="A2587" t="s">
        <v>7174</v>
      </c>
      <c r="B2587" t="s">
        <v>61</v>
      </c>
      <c r="C2587" s="1" t="s">
        <v>7175</v>
      </c>
      <c r="D2587" t="s">
        <v>7176</v>
      </c>
      <c r="E2587" t="s">
        <v>5151</v>
      </c>
      <c r="F2587">
        <v>2020</v>
      </c>
    </row>
    <row r="2588" spans="1:6" x14ac:dyDescent="0.35">
      <c r="A2588" t="s">
        <v>7177</v>
      </c>
      <c r="B2588" t="s">
        <v>7</v>
      </c>
      <c r="C2588" s="1" t="s">
        <v>7178</v>
      </c>
      <c r="D2588" t="s">
        <v>1637</v>
      </c>
      <c r="E2588" t="s">
        <v>10</v>
      </c>
      <c r="F2588">
        <v>2015</v>
      </c>
    </row>
    <row r="2589" spans="1:6" x14ac:dyDescent="0.35">
      <c r="A2589" t="s">
        <v>7179</v>
      </c>
      <c r="B2589" t="s">
        <v>7</v>
      </c>
      <c r="C2589" s="1" t="s">
        <v>7180</v>
      </c>
      <c r="D2589" t="s">
        <v>7181</v>
      </c>
      <c r="E2589" t="s">
        <v>48</v>
      </c>
      <c r="F2589">
        <v>2019</v>
      </c>
    </row>
    <row r="2590" spans="1:6" x14ac:dyDescent="0.35">
      <c r="A2590" t="s">
        <v>7182</v>
      </c>
      <c r="B2590" t="s">
        <v>61</v>
      </c>
      <c r="C2590" s="1" t="s">
        <v>7183</v>
      </c>
      <c r="D2590" t="s">
        <v>7184</v>
      </c>
      <c r="E2590" t="s">
        <v>7890</v>
      </c>
      <c r="F2590">
        <v>2013</v>
      </c>
    </row>
    <row r="2591" spans="1:6" x14ac:dyDescent="0.35">
      <c r="A2591" t="s">
        <v>7185</v>
      </c>
      <c r="B2591" t="s">
        <v>61</v>
      </c>
      <c r="C2591" s="1" t="s">
        <v>7186</v>
      </c>
      <c r="D2591" t="s">
        <v>7187</v>
      </c>
      <c r="E2591" t="s">
        <v>20957</v>
      </c>
      <c r="F2591">
        <v>2020</v>
      </c>
    </row>
    <row r="2592" spans="1:6" x14ac:dyDescent="0.35">
      <c r="A2592" t="s">
        <v>7188</v>
      </c>
      <c r="B2592" t="s">
        <v>61</v>
      </c>
      <c r="C2592" s="1" t="s">
        <v>7189</v>
      </c>
      <c r="D2592" t="s">
        <v>4477</v>
      </c>
      <c r="E2592" t="s">
        <v>20959</v>
      </c>
      <c r="F2592">
        <v>2012</v>
      </c>
    </row>
    <row r="2593" spans="1:6" x14ac:dyDescent="0.35">
      <c r="A2593" t="s">
        <v>7190</v>
      </c>
      <c r="B2593" t="s">
        <v>61</v>
      </c>
      <c r="C2593" s="1" t="s">
        <v>7191</v>
      </c>
      <c r="D2593" t="s">
        <v>5483</v>
      </c>
      <c r="E2593" t="s">
        <v>20957</v>
      </c>
      <c r="F2593">
        <v>2010</v>
      </c>
    </row>
    <row r="2594" spans="1:6" x14ac:dyDescent="0.35">
      <c r="A2594" t="s">
        <v>7192</v>
      </c>
      <c r="B2594" t="s">
        <v>61</v>
      </c>
      <c r="C2594" s="1" t="s">
        <v>7193</v>
      </c>
      <c r="D2594" t="s">
        <v>7194</v>
      </c>
      <c r="E2594" t="s">
        <v>3327</v>
      </c>
      <c r="F2594">
        <v>2014</v>
      </c>
    </row>
    <row r="2595" spans="1:6" x14ac:dyDescent="0.35">
      <c r="A2595" t="s">
        <v>7195</v>
      </c>
      <c r="B2595" t="s">
        <v>7</v>
      </c>
      <c r="C2595" s="1" t="s">
        <v>7196</v>
      </c>
      <c r="D2595" t="s">
        <v>1502</v>
      </c>
      <c r="E2595" t="s">
        <v>5151</v>
      </c>
      <c r="F2595">
        <v>2019</v>
      </c>
    </row>
    <row r="2596" spans="1:6" x14ac:dyDescent="0.35">
      <c r="A2596" t="s">
        <v>7197</v>
      </c>
      <c r="B2596" t="s">
        <v>7</v>
      </c>
      <c r="C2596" s="1" t="s">
        <v>7198</v>
      </c>
      <c r="D2596" t="s">
        <v>7199</v>
      </c>
      <c r="E2596" t="s">
        <v>52</v>
      </c>
      <c r="F2596">
        <v>2018</v>
      </c>
    </row>
    <row r="2597" spans="1:6" x14ac:dyDescent="0.35">
      <c r="A2597" t="s">
        <v>7200</v>
      </c>
      <c r="B2597" t="s">
        <v>7</v>
      </c>
      <c r="C2597" s="1" t="s">
        <v>7201</v>
      </c>
      <c r="D2597" t="s">
        <v>7202</v>
      </c>
      <c r="E2597" t="s">
        <v>8991</v>
      </c>
      <c r="F2597">
        <v>2021</v>
      </c>
    </row>
    <row r="2598" spans="1:6" x14ac:dyDescent="0.35">
      <c r="A2598" t="s">
        <v>7203</v>
      </c>
      <c r="B2598" t="s">
        <v>7</v>
      </c>
      <c r="C2598" s="1" t="s">
        <v>7204</v>
      </c>
      <c r="D2598" t="s">
        <v>7205</v>
      </c>
      <c r="E2598" t="s">
        <v>8991</v>
      </c>
      <c r="F2598">
        <v>1989</v>
      </c>
    </row>
    <row r="2599" spans="1:6" x14ac:dyDescent="0.35">
      <c r="A2599" t="s">
        <v>7206</v>
      </c>
      <c r="B2599" t="s">
        <v>7</v>
      </c>
      <c r="C2599" s="1" t="s">
        <v>7207</v>
      </c>
      <c r="D2599" t="s">
        <v>140</v>
      </c>
      <c r="E2599" t="s">
        <v>7890</v>
      </c>
      <c r="F2599">
        <v>2019</v>
      </c>
    </row>
    <row r="2600" spans="1:6" x14ac:dyDescent="0.35">
      <c r="A2600" t="s">
        <v>7208</v>
      </c>
      <c r="B2600" t="s">
        <v>61</v>
      </c>
      <c r="C2600" s="1" t="s">
        <v>7209</v>
      </c>
      <c r="D2600" t="s">
        <v>7210</v>
      </c>
      <c r="E2600" t="s">
        <v>8991</v>
      </c>
      <c r="F2600">
        <v>2020</v>
      </c>
    </row>
    <row r="2601" spans="1:6" x14ac:dyDescent="0.35">
      <c r="A2601" t="s">
        <v>7211</v>
      </c>
      <c r="B2601" t="s">
        <v>61</v>
      </c>
      <c r="C2601" s="1" t="s">
        <v>7212</v>
      </c>
      <c r="D2601" t="s">
        <v>7213</v>
      </c>
      <c r="E2601" t="s">
        <v>10</v>
      </c>
      <c r="F2601">
        <v>2014</v>
      </c>
    </row>
    <row r="2602" spans="1:6" x14ac:dyDescent="0.35">
      <c r="A2602" t="s">
        <v>7214</v>
      </c>
      <c r="B2602" t="s">
        <v>61</v>
      </c>
      <c r="C2602" s="1" t="s">
        <v>7215</v>
      </c>
      <c r="D2602" t="s">
        <v>7216</v>
      </c>
      <c r="E2602" t="s">
        <v>8991</v>
      </c>
      <c r="F2602">
        <v>2015</v>
      </c>
    </row>
    <row r="2603" spans="1:6" x14ac:dyDescent="0.35">
      <c r="A2603" t="s">
        <v>7217</v>
      </c>
      <c r="B2603" t="s">
        <v>61</v>
      </c>
      <c r="C2603" s="1" t="s">
        <v>7218</v>
      </c>
      <c r="D2603" t="s">
        <v>7219</v>
      </c>
      <c r="E2603" t="s">
        <v>5151</v>
      </c>
      <c r="F2603">
        <v>2013</v>
      </c>
    </row>
    <row r="2604" spans="1:6" x14ac:dyDescent="0.35">
      <c r="A2604" t="s">
        <v>7220</v>
      </c>
      <c r="B2604" t="s">
        <v>61</v>
      </c>
      <c r="C2604" s="1" t="s">
        <v>7221</v>
      </c>
      <c r="D2604" t="s">
        <v>2274</v>
      </c>
      <c r="E2604" t="s">
        <v>20961</v>
      </c>
      <c r="F2604">
        <v>2018</v>
      </c>
    </row>
    <row r="2605" spans="1:6" x14ac:dyDescent="0.35">
      <c r="A2605" t="s">
        <v>7222</v>
      </c>
      <c r="B2605" t="s">
        <v>61</v>
      </c>
      <c r="C2605" s="1" t="s">
        <v>7223</v>
      </c>
      <c r="D2605" t="s">
        <v>3230</v>
      </c>
      <c r="E2605" t="s">
        <v>20961</v>
      </c>
      <c r="F2605">
        <v>2014</v>
      </c>
    </row>
    <row r="2606" spans="1:6" x14ac:dyDescent="0.35">
      <c r="A2606" t="s">
        <v>7224</v>
      </c>
      <c r="B2606" t="s">
        <v>7</v>
      </c>
      <c r="C2606" s="1" t="s">
        <v>7225</v>
      </c>
      <c r="D2606" t="s">
        <v>86</v>
      </c>
      <c r="E2606" t="s">
        <v>52</v>
      </c>
      <c r="F2606">
        <v>2017</v>
      </c>
    </row>
    <row r="2607" spans="1:6" x14ac:dyDescent="0.35">
      <c r="A2607" t="s">
        <v>7226</v>
      </c>
      <c r="B2607" t="s">
        <v>7</v>
      </c>
      <c r="C2607" s="1" t="s">
        <v>7227</v>
      </c>
      <c r="D2607" t="s">
        <v>312</v>
      </c>
      <c r="E2607" t="s">
        <v>3809</v>
      </c>
      <c r="F2607">
        <v>1941</v>
      </c>
    </row>
    <row r="2608" spans="1:6" x14ac:dyDescent="0.35">
      <c r="A2608" t="s">
        <v>7228</v>
      </c>
      <c r="B2608" t="s">
        <v>61</v>
      </c>
      <c r="C2608" s="1" t="s">
        <v>7229</v>
      </c>
      <c r="D2608" t="s">
        <v>7230</v>
      </c>
      <c r="E2608" t="s">
        <v>10</v>
      </c>
      <c r="F2608">
        <v>2020</v>
      </c>
    </row>
    <row r="2609" spans="1:6" x14ac:dyDescent="0.35">
      <c r="A2609" t="s">
        <v>7231</v>
      </c>
      <c r="B2609" t="s">
        <v>61</v>
      </c>
      <c r="C2609" s="1" t="s">
        <v>7232</v>
      </c>
      <c r="D2609" t="s">
        <v>1594</v>
      </c>
      <c r="E2609" t="s">
        <v>52</v>
      </c>
      <c r="F2609">
        <v>2019</v>
      </c>
    </row>
    <row r="2610" spans="1:6" x14ac:dyDescent="0.35">
      <c r="A2610" t="s">
        <v>7233</v>
      </c>
      <c r="B2610" t="s">
        <v>61</v>
      </c>
      <c r="C2610" s="1" t="s">
        <v>7234</v>
      </c>
      <c r="D2610" t="s">
        <v>7235</v>
      </c>
      <c r="E2610" t="s">
        <v>20958</v>
      </c>
      <c r="F2610">
        <v>1948</v>
      </c>
    </row>
    <row r="2611" spans="1:6" x14ac:dyDescent="0.35">
      <c r="A2611" t="s">
        <v>7236</v>
      </c>
      <c r="B2611" t="s">
        <v>61</v>
      </c>
      <c r="C2611" s="1" t="s">
        <v>7237</v>
      </c>
      <c r="D2611" t="s">
        <v>7238</v>
      </c>
      <c r="E2611" t="s">
        <v>3809</v>
      </c>
      <c r="F2611">
        <v>1995</v>
      </c>
    </row>
    <row r="2612" spans="1:6" x14ac:dyDescent="0.35">
      <c r="A2612" t="s">
        <v>7239</v>
      </c>
      <c r="B2612" t="s">
        <v>7</v>
      </c>
      <c r="C2612" s="1" t="s">
        <v>7240</v>
      </c>
      <c r="D2612" t="s">
        <v>4712</v>
      </c>
      <c r="E2612" t="s">
        <v>4460</v>
      </c>
      <c r="F2612">
        <v>2013</v>
      </c>
    </row>
    <row r="2613" spans="1:6" x14ac:dyDescent="0.35">
      <c r="A2613" t="s">
        <v>7241</v>
      </c>
      <c r="B2613" t="s">
        <v>7</v>
      </c>
      <c r="C2613" s="1" t="s">
        <v>7242</v>
      </c>
      <c r="D2613" t="s">
        <v>7243</v>
      </c>
      <c r="E2613" t="s">
        <v>8105</v>
      </c>
      <c r="F2613">
        <v>2020</v>
      </c>
    </row>
    <row r="2614" spans="1:6" x14ac:dyDescent="0.35">
      <c r="A2614" t="s">
        <v>7244</v>
      </c>
      <c r="B2614" t="s">
        <v>7</v>
      </c>
      <c r="C2614" s="1" t="s">
        <v>7245</v>
      </c>
      <c r="D2614" t="s">
        <v>7246</v>
      </c>
      <c r="E2614" t="s">
        <v>48</v>
      </c>
      <c r="F2614">
        <v>2006</v>
      </c>
    </row>
    <row r="2615" spans="1:6" x14ac:dyDescent="0.35">
      <c r="A2615" t="s">
        <v>7247</v>
      </c>
      <c r="B2615" t="s">
        <v>61</v>
      </c>
      <c r="C2615" s="1" t="s">
        <v>7248</v>
      </c>
      <c r="D2615" t="s">
        <v>7249</v>
      </c>
      <c r="E2615" t="s">
        <v>7890</v>
      </c>
      <c r="F2615">
        <v>2019</v>
      </c>
    </row>
    <row r="2616" spans="1:6" x14ac:dyDescent="0.35">
      <c r="A2616" t="s">
        <v>7250</v>
      </c>
      <c r="B2616" t="s">
        <v>61</v>
      </c>
      <c r="C2616" s="1" t="s">
        <v>7251</v>
      </c>
      <c r="D2616" t="s">
        <v>7252</v>
      </c>
      <c r="E2616" t="s">
        <v>8105</v>
      </c>
      <c r="F2616">
        <v>2021</v>
      </c>
    </row>
    <row r="2617" spans="1:6" x14ac:dyDescent="0.35">
      <c r="A2617" t="s">
        <v>7253</v>
      </c>
      <c r="B2617" t="s">
        <v>61</v>
      </c>
      <c r="C2617" s="1" t="s">
        <v>7254</v>
      </c>
      <c r="D2617" t="s">
        <v>7252</v>
      </c>
      <c r="E2617" t="s">
        <v>10</v>
      </c>
      <c r="F2617">
        <v>2021</v>
      </c>
    </row>
    <row r="2618" spans="1:6" x14ac:dyDescent="0.35">
      <c r="A2618" t="s">
        <v>7255</v>
      </c>
      <c r="B2618" t="s">
        <v>61</v>
      </c>
      <c r="C2618" s="1" t="s">
        <v>7256</v>
      </c>
      <c r="D2618" t="s">
        <v>7257</v>
      </c>
      <c r="E2618" t="s">
        <v>14</v>
      </c>
      <c r="F2618">
        <v>2006</v>
      </c>
    </row>
    <row r="2619" spans="1:6" x14ac:dyDescent="0.35">
      <c r="A2619" t="s">
        <v>7258</v>
      </c>
      <c r="B2619" t="s">
        <v>7</v>
      </c>
      <c r="C2619" s="1" t="s">
        <v>7259</v>
      </c>
      <c r="D2619" t="s">
        <v>7260</v>
      </c>
      <c r="E2619" t="s">
        <v>14</v>
      </c>
      <c r="F2619">
        <v>2018</v>
      </c>
    </row>
    <row r="2620" spans="1:6" x14ac:dyDescent="0.35">
      <c r="A2620" t="s">
        <v>7261</v>
      </c>
      <c r="B2620" t="s">
        <v>61</v>
      </c>
      <c r="C2620" s="1" t="s">
        <v>7262</v>
      </c>
      <c r="D2620" t="s">
        <v>3552</v>
      </c>
      <c r="E2620" t="s">
        <v>4460</v>
      </c>
      <c r="F2620">
        <v>2015</v>
      </c>
    </row>
    <row r="2621" spans="1:6" x14ac:dyDescent="0.35">
      <c r="A2621" t="s">
        <v>7263</v>
      </c>
      <c r="B2621" t="s">
        <v>61</v>
      </c>
      <c r="C2621" s="1" t="s">
        <v>7264</v>
      </c>
      <c r="D2621" t="s">
        <v>4592</v>
      </c>
      <c r="E2621" t="s">
        <v>5151</v>
      </c>
      <c r="F2621">
        <v>2017</v>
      </c>
    </row>
    <row r="2622" spans="1:6" x14ac:dyDescent="0.35">
      <c r="A2622" t="s">
        <v>7265</v>
      </c>
      <c r="B2622" t="s">
        <v>7</v>
      </c>
      <c r="C2622" s="1" t="s">
        <v>7266</v>
      </c>
      <c r="D2622" t="s">
        <v>7267</v>
      </c>
      <c r="E2622" t="s">
        <v>68</v>
      </c>
      <c r="F2622">
        <v>2021</v>
      </c>
    </row>
    <row r="2623" spans="1:6" x14ac:dyDescent="0.35">
      <c r="A2623" t="s">
        <v>7268</v>
      </c>
      <c r="B2623" t="s">
        <v>7</v>
      </c>
      <c r="C2623" s="1" t="s">
        <v>7269</v>
      </c>
      <c r="D2623" t="s">
        <v>7270</v>
      </c>
      <c r="E2623" t="s">
        <v>68</v>
      </c>
      <c r="F2623">
        <v>2011</v>
      </c>
    </row>
    <row r="2624" spans="1:6" x14ac:dyDescent="0.35">
      <c r="A2624" t="s">
        <v>7271</v>
      </c>
      <c r="B2624" t="s">
        <v>61</v>
      </c>
      <c r="C2624" s="1" t="s">
        <v>7272</v>
      </c>
      <c r="D2624" t="s">
        <v>7273</v>
      </c>
      <c r="E2624" t="s">
        <v>48</v>
      </c>
      <c r="F2624">
        <v>1937</v>
      </c>
    </row>
    <row r="2625" spans="1:6" x14ac:dyDescent="0.35">
      <c r="A2625" t="s">
        <v>7274</v>
      </c>
      <c r="B2625" t="s">
        <v>7</v>
      </c>
      <c r="C2625" s="1" t="s">
        <v>7275</v>
      </c>
      <c r="D2625" t="s">
        <v>4140</v>
      </c>
      <c r="E2625" t="s">
        <v>48</v>
      </c>
      <c r="F2625">
        <v>2008</v>
      </c>
    </row>
    <row r="2626" spans="1:6" x14ac:dyDescent="0.35">
      <c r="A2626" t="s">
        <v>7276</v>
      </c>
      <c r="B2626" t="s">
        <v>7</v>
      </c>
      <c r="C2626" s="1" t="s">
        <v>7277</v>
      </c>
      <c r="D2626" t="s">
        <v>7278</v>
      </c>
      <c r="E2626" t="s">
        <v>8991</v>
      </c>
      <c r="F2626">
        <v>1968</v>
      </c>
    </row>
    <row r="2627" spans="1:6" x14ac:dyDescent="0.35">
      <c r="A2627" t="s">
        <v>7279</v>
      </c>
      <c r="B2627" t="s">
        <v>7</v>
      </c>
      <c r="C2627" s="1" t="s">
        <v>7280</v>
      </c>
      <c r="D2627" t="s">
        <v>7281</v>
      </c>
      <c r="E2627" t="s">
        <v>8105</v>
      </c>
      <c r="F2627">
        <v>2019</v>
      </c>
    </row>
    <row r="2628" spans="1:6" x14ac:dyDescent="0.35">
      <c r="A2628" t="s">
        <v>7282</v>
      </c>
      <c r="B2628" t="s">
        <v>61</v>
      </c>
      <c r="C2628" s="1" t="s">
        <v>7283</v>
      </c>
      <c r="D2628" t="s">
        <v>7284</v>
      </c>
      <c r="E2628" t="s">
        <v>5727</v>
      </c>
      <c r="F2628">
        <v>2017</v>
      </c>
    </row>
    <row r="2629" spans="1:6" x14ac:dyDescent="0.35">
      <c r="A2629" t="s">
        <v>7285</v>
      </c>
      <c r="B2629" t="s">
        <v>7</v>
      </c>
      <c r="C2629" s="1" t="s">
        <v>7286</v>
      </c>
      <c r="D2629" t="s">
        <v>3510</v>
      </c>
      <c r="E2629" t="s">
        <v>578</v>
      </c>
      <c r="F2629">
        <v>2018</v>
      </c>
    </row>
    <row r="2630" spans="1:6" x14ac:dyDescent="0.35">
      <c r="A2630" t="s">
        <v>7287</v>
      </c>
      <c r="B2630" t="s">
        <v>61</v>
      </c>
      <c r="C2630" s="1" t="s">
        <v>7288</v>
      </c>
      <c r="D2630" t="s">
        <v>7289</v>
      </c>
      <c r="E2630" t="s">
        <v>20960</v>
      </c>
      <c r="F2630">
        <v>1996</v>
      </c>
    </row>
    <row r="2631" spans="1:6" x14ac:dyDescent="0.35">
      <c r="A2631" t="s">
        <v>7290</v>
      </c>
      <c r="B2631" t="s">
        <v>7</v>
      </c>
      <c r="C2631" s="1" t="s">
        <v>7291</v>
      </c>
      <c r="D2631" t="s">
        <v>7292</v>
      </c>
      <c r="E2631" t="s">
        <v>7890</v>
      </c>
      <c r="F2631">
        <v>2018</v>
      </c>
    </row>
    <row r="2632" spans="1:6" x14ac:dyDescent="0.35">
      <c r="A2632" t="s">
        <v>7293</v>
      </c>
      <c r="B2632" t="s">
        <v>61</v>
      </c>
      <c r="C2632" s="1" t="s">
        <v>7294</v>
      </c>
      <c r="D2632" t="s">
        <v>7295</v>
      </c>
      <c r="E2632" t="s">
        <v>8991</v>
      </c>
      <c r="F2632">
        <v>2016</v>
      </c>
    </row>
    <row r="2633" spans="1:6" x14ac:dyDescent="0.35">
      <c r="A2633" t="s">
        <v>7296</v>
      </c>
      <c r="B2633" t="s">
        <v>61</v>
      </c>
      <c r="C2633" s="1" t="s">
        <v>7297</v>
      </c>
      <c r="D2633" t="s">
        <v>7298</v>
      </c>
      <c r="E2633" t="s">
        <v>20957</v>
      </c>
      <c r="F2633">
        <v>2015</v>
      </c>
    </row>
    <row r="2634" spans="1:6" x14ac:dyDescent="0.35">
      <c r="A2634" t="s">
        <v>7299</v>
      </c>
      <c r="B2634" t="s">
        <v>61</v>
      </c>
      <c r="C2634" s="1" t="s">
        <v>7300</v>
      </c>
      <c r="D2634" t="s">
        <v>5354</v>
      </c>
      <c r="E2634" t="s">
        <v>20958</v>
      </c>
      <c r="F2634">
        <v>2018</v>
      </c>
    </row>
    <row r="2635" spans="1:6" x14ac:dyDescent="0.35">
      <c r="A2635" t="s">
        <v>7301</v>
      </c>
      <c r="B2635" t="s">
        <v>7</v>
      </c>
      <c r="C2635" s="1" t="s">
        <v>7302</v>
      </c>
      <c r="D2635" t="s">
        <v>7303</v>
      </c>
      <c r="E2635" t="s">
        <v>3327</v>
      </c>
      <c r="F2635">
        <v>2017</v>
      </c>
    </row>
    <row r="2636" spans="1:6" x14ac:dyDescent="0.35">
      <c r="A2636" t="s">
        <v>7304</v>
      </c>
      <c r="B2636" t="s">
        <v>7</v>
      </c>
      <c r="C2636" s="1" t="s">
        <v>7305</v>
      </c>
      <c r="D2636" t="s">
        <v>7306</v>
      </c>
      <c r="E2636" t="s">
        <v>7890</v>
      </c>
      <c r="F2636">
        <v>2020</v>
      </c>
    </row>
    <row r="2637" spans="1:6" x14ac:dyDescent="0.35">
      <c r="A2637" t="s">
        <v>7307</v>
      </c>
      <c r="B2637" t="s">
        <v>7</v>
      </c>
      <c r="C2637" s="1" t="s">
        <v>125</v>
      </c>
      <c r="D2637" t="s">
        <v>7308</v>
      </c>
      <c r="E2637" t="s">
        <v>20960</v>
      </c>
      <c r="F2637">
        <v>2019</v>
      </c>
    </row>
    <row r="2638" spans="1:6" x14ac:dyDescent="0.35">
      <c r="A2638" t="s">
        <v>7309</v>
      </c>
      <c r="B2638" t="s">
        <v>61</v>
      </c>
      <c r="C2638" s="1" t="s">
        <v>7310</v>
      </c>
      <c r="D2638" t="s">
        <v>7311</v>
      </c>
      <c r="E2638" t="s">
        <v>5727</v>
      </c>
      <c r="F2638">
        <v>2013</v>
      </c>
    </row>
    <row r="2639" spans="1:6" x14ac:dyDescent="0.35">
      <c r="A2639" t="s">
        <v>7312</v>
      </c>
      <c r="B2639" t="s">
        <v>7</v>
      </c>
      <c r="C2639" s="1" t="s">
        <v>7313</v>
      </c>
      <c r="D2639" t="s">
        <v>7314</v>
      </c>
      <c r="E2639" t="s">
        <v>5151</v>
      </c>
      <c r="F2639">
        <v>2021</v>
      </c>
    </row>
    <row r="2640" spans="1:6" x14ac:dyDescent="0.35">
      <c r="A2640" t="s">
        <v>7315</v>
      </c>
      <c r="B2640" t="s">
        <v>61</v>
      </c>
      <c r="C2640" s="1" t="s">
        <v>7316</v>
      </c>
      <c r="D2640" t="s">
        <v>7317</v>
      </c>
      <c r="E2640" t="s">
        <v>20959</v>
      </c>
      <c r="F2640">
        <v>2011</v>
      </c>
    </row>
    <row r="2641" spans="1:6" x14ac:dyDescent="0.35">
      <c r="A2641" t="s">
        <v>7318</v>
      </c>
      <c r="B2641" t="s">
        <v>7</v>
      </c>
      <c r="C2641" s="1" t="s">
        <v>7319</v>
      </c>
      <c r="D2641" t="s">
        <v>459</v>
      </c>
      <c r="E2641" t="s">
        <v>52</v>
      </c>
      <c r="F2641">
        <v>2012</v>
      </c>
    </row>
    <row r="2642" spans="1:6" x14ac:dyDescent="0.35">
      <c r="A2642" t="s">
        <v>7320</v>
      </c>
      <c r="B2642" t="s">
        <v>61</v>
      </c>
      <c r="C2642" s="1" t="s">
        <v>7321</v>
      </c>
      <c r="D2642" t="s">
        <v>7322</v>
      </c>
      <c r="E2642" t="s">
        <v>20960</v>
      </c>
      <c r="F2642">
        <v>2020</v>
      </c>
    </row>
    <row r="2643" spans="1:6" x14ac:dyDescent="0.35">
      <c r="A2643" t="s">
        <v>7323</v>
      </c>
      <c r="B2643" t="s">
        <v>61</v>
      </c>
      <c r="C2643" s="1" t="s">
        <v>7324</v>
      </c>
      <c r="D2643" t="s">
        <v>7325</v>
      </c>
      <c r="E2643" t="s">
        <v>68</v>
      </c>
      <c r="F2643">
        <v>2015</v>
      </c>
    </row>
    <row r="2644" spans="1:6" x14ac:dyDescent="0.35">
      <c r="A2644" t="s">
        <v>7326</v>
      </c>
      <c r="B2644" t="s">
        <v>7</v>
      </c>
      <c r="C2644" s="1" t="s">
        <v>7327</v>
      </c>
      <c r="D2644" t="s">
        <v>7328</v>
      </c>
      <c r="E2644" t="s">
        <v>578</v>
      </c>
      <c r="F2644">
        <v>2017</v>
      </c>
    </row>
    <row r="2645" spans="1:6" x14ac:dyDescent="0.35">
      <c r="A2645" t="s">
        <v>7329</v>
      </c>
      <c r="B2645" t="s">
        <v>7</v>
      </c>
      <c r="C2645" s="1" t="s">
        <v>7330</v>
      </c>
      <c r="D2645" t="s">
        <v>5905</v>
      </c>
      <c r="E2645" t="s">
        <v>5151</v>
      </c>
      <c r="F2645">
        <v>2013</v>
      </c>
    </row>
    <row r="2646" spans="1:6" x14ac:dyDescent="0.35">
      <c r="A2646" t="s">
        <v>7331</v>
      </c>
      <c r="B2646" t="s">
        <v>7</v>
      </c>
      <c r="C2646" s="1" t="s">
        <v>7332</v>
      </c>
      <c r="D2646" t="s">
        <v>4385</v>
      </c>
      <c r="E2646" t="s">
        <v>7890</v>
      </c>
      <c r="F2646">
        <v>2003</v>
      </c>
    </row>
    <row r="2647" spans="1:6" x14ac:dyDescent="0.35">
      <c r="A2647" t="s">
        <v>7333</v>
      </c>
      <c r="B2647" t="s">
        <v>7</v>
      </c>
      <c r="C2647" s="1" t="s">
        <v>7334</v>
      </c>
      <c r="D2647" t="s">
        <v>7335</v>
      </c>
      <c r="E2647" t="s">
        <v>20960</v>
      </c>
      <c r="F2647">
        <v>2017</v>
      </c>
    </row>
    <row r="2648" spans="1:6" x14ac:dyDescent="0.35">
      <c r="A2648" t="s">
        <v>7336</v>
      </c>
      <c r="B2648" t="s">
        <v>7</v>
      </c>
      <c r="C2648" s="1" t="s">
        <v>7337</v>
      </c>
      <c r="D2648" t="s">
        <v>7338</v>
      </c>
      <c r="E2648" t="s">
        <v>68</v>
      </c>
      <c r="F2648">
        <v>2018</v>
      </c>
    </row>
    <row r="2649" spans="1:6" x14ac:dyDescent="0.35">
      <c r="A2649" t="s">
        <v>7339</v>
      </c>
      <c r="B2649" t="s">
        <v>61</v>
      </c>
      <c r="C2649" s="1" t="s">
        <v>7340</v>
      </c>
      <c r="D2649" t="s">
        <v>7341</v>
      </c>
      <c r="E2649" t="s">
        <v>48</v>
      </c>
      <c r="F2649">
        <v>2012</v>
      </c>
    </row>
    <row r="2650" spans="1:6" x14ac:dyDescent="0.35">
      <c r="A2650" t="s">
        <v>7342</v>
      </c>
      <c r="B2650" t="s">
        <v>61</v>
      </c>
      <c r="C2650" s="1" t="s">
        <v>7343</v>
      </c>
      <c r="D2650" t="s">
        <v>7344</v>
      </c>
      <c r="E2650" t="s">
        <v>5151</v>
      </c>
      <c r="F2650">
        <v>2002</v>
      </c>
    </row>
    <row r="2651" spans="1:6" x14ac:dyDescent="0.35">
      <c r="A2651" t="s">
        <v>7345</v>
      </c>
      <c r="B2651" t="s">
        <v>7</v>
      </c>
      <c r="C2651" s="1" t="s">
        <v>7346</v>
      </c>
      <c r="D2651" t="s">
        <v>7347</v>
      </c>
      <c r="E2651" t="s">
        <v>5151</v>
      </c>
      <c r="F2651">
        <v>2016</v>
      </c>
    </row>
    <row r="2652" spans="1:6" x14ac:dyDescent="0.35">
      <c r="A2652" t="s">
        <v>7348</v>
      </c>
      <c r="B2652" t="s">
        <v>61</v>
      </c>
      <c r="C2652" s="1" t="s">
        <v>7349</v>
      </c>
      <c r="D2652" t="s">
        <v>5539</v>
      </c>
      <c r="E2652" t="s">
        <v>7890</v>
      </c>
      <c r="F2652">
        <v>2007</v>
      </c>
    </row>
    <row r="2653" spans="1:6" x14ac:dyDescent="0.35">
      <c r="A2653" t="s">
        <v>7350</v>
      </c>
      <c r="B2653" t="s">
        <v>61</v>
      </c>
      <c r="C2653" s="1" t="s">
        <v>7351</v>
      </c>
      <c r="D2653" t="s">
        <v>7352</v>
      </c>
      <c r="E2653" t="s">
        <v>20959</v>
      </c>
      <c r="F2653">
        <v>2007</v>
      </c>
    </row>
    <row r="2654" spans="1:6" x14ac:dyDescent="0.35">
      <c r="A2654" t="s">
        <v>7353</v>
      </c>
      <c r="B2654" t="s">
        <v>61</v>
      </c>
      <c r="C2654" s="1" t="s">
        <v>7354</v>
      </c>
      <c r="D2654" t="s">
        <v>7355</v>
      </c>
      <c r="E2654" t="s">
        <v>10</v>
      </c>
      <c r="F2654">
        <v>1989</v>
      </c>
    </row>
    <row r="2655" spans="1:6" x14ac:dyDescent="0.35">
      <c r="A2655" t="s">
        <v>7356</v>
      </c>
      <c r="B2655" t="s">
        <v>7</v>
      </c>
      <c r="C2655" s="1" t="s">
        <v>7357</v>
      </c>
      <c r="D2655" t="s">
        <v>7358</v>
      </c>
      <c r="E2655" t="s">
        <v>5151</v>
      </c>
      <c r="F2655">
        <v>2011</v>
      </c>
    </row>
    <row r="2656" spans="1:6" x14ac:dyDescent="0.35">
      <c r="A2656" t="s">
        <v>7359</v>
      </c>
      <c r="B2656" t="s">
        <v>61</v>
      </c>
      <c r="C2656" s="1" t="s">
        <v>7360</v>
      </c>
      <c r="D2656" t="s">
        <v>7361</v>
      </c>
      <c r="E2656" t="s">
        <v>20960</v>
      </c>
      <c r="F2656">
        <v>2013</v>
      </c>
    </row>
    <row r="2657" spans="1:6" x14ac:dyDescent="0.35">
      <c r="A2657" t="s">
        <v>7362</v>
      </c>
      <c r="B2657" t="s">
        <v>61</v>
      </c>
      <c r="C2657" s="1" t="s">
        <v>7363</v>
      </c>
      <c r="D2657" t="s">
        <v>7364</v>
      </c>
      <c r="E2657" t="s">
        <v>52</v>
      </c>
      <c r="F2657">
        <v>2008</v>
      </c>
    </row>
    <row r="2658" spans="1:6" x14ac:dyDescent="0.35">
      <c r="A2658" t="s">
        <v>7365</v>
      </c>
      <c r="B2658" t="s">
        <v>7</v>
      </c>
      <c r="C2658" s="1" t="s">
        <v>7366</v>
      </c>
      <c r="D2658" t="s">
        <v>7367</v>
      </c>
      <c r="E2658" t="s">
        <v>20957</v>
      </c>
      <c r="F2658">
        <v>2016</v>
      </c>
    </row>
    <row r="2659" spans="1:6" x14ac:dyDescent="0.35">
      <c r="A2659" t="s">
        <v>7368</v>
      </c>
      <c r="B2659" t="s">
        <v>61</v>
      </c>
      <c r="C2659" s="1" t="s">
        <v>7369</v>
      </c>
      <c r="D2659" t="s">
        <v>7370</v>
      </c>
      <c r="E2659" t="s">
        <v>578</v>
      </c>
      <c r="F2659">
        <v>2005</v>
      </c>
    </row>
    <row r="2660" spans="1:6" x14ac:dyDescent="0.35">
      <c r="A2660" t="s">
        <v>7371</v>
      </c>
      <c r="B2660" t="s">
        <v>61</v>
      </c>
      <c r="C2660" s="1" t="s">
        <v>7372</v>
      </c>
      <c r="D2660" t="s">
        <v>7373</v>
      </c>
      <c r="E2660" t="s">
        <v>4460</v>
      </c>
      <c r="F2660">
        <v>2020</v>
      </c>
    </row>
    <row r="2661" spans="1:6" x14ac:dyDescent="0.35">
      <c r="A2661" t="s">
        <v>7374</v>
      </c>
      <c r="B2661" t="s">
        <v>61</v>
      </c>
      <c r="C2661" s="1" t="s">
        <v>7375</v>
      </c>
      <c r="D2661" t="s">
        <v>7376</v>
      </c>
      <c r="E2661" t="s">
        <v>14</v>
      </c>
      <c r="F2661">
        <v>2018</v>
      </c>
    </row>
    <row r="2662" spans="1:6" x14ac:dyDescent="0.35">
      <c r="A2662" t="s">
        <v>7377</v>
      </c>
      <c r="B2662" t="s">
        <v>7</v>
      </c>
      <c r="C2662" s="1" t="s">
        <v>7378</v>
      </c>
      <c r="D2662" t="s">
        <v>7379</v>
      </c>
      <c r="E2662" t="s">
        <v>5151</v>
      </c>
      <c r="F2662">
        <v>2013</v>
      </c>
    </row>
    <row r="2663" spans="1:6" x14ac:dyDescent="0.35">
      <c r="A2663" t="s">
        <v>7380</v>
      </c>
      <c r="B2663" t="s">
        <v>7</v>
      </c>
      <c r="C2663" s="1" t="s">
        <v>7381</v>
      </c>
      <c r="D2663" t="s">
        <v>7382</v>
      </c>
      <c r="E2663" t="s">
        <v>8991</v>
      </c>
      <c r="F2663">
        <v>2018</v>
      </c>
    </row>
    <row r="2664" spans="1:6" x14ac:dyDescent="0.35">
      <c r="A2664" t="s">
        <v>7383</v>
      </c>
      <c r="B2664" t="s">
        <v>7</v>
      </c>
      <c r="C2664" s="1" t="s">
        <v>7384</v>
      </c>
      <c r="D2664" t="s">
        <v>3994</v>
      </c>
      <c r="E2664" t="s">
        <v>20957</v>
      </c>
      <c r="F2664">
        <v>2020</v>
      </c>
    </row>
    <row r="2665" spans="1:6" x14ac:dyDescent="0.35">
      <c r="A2665" t="s">
        <v>7385</v>
      </c>
      <c r="B2665" t="s">
        <v>61</v>
      </c>
      <c r="C2665" s="1" t="s">
        <v>7386</v>
      </c>
      <c r="D2665" t="s">
        <v>7387</v>
      </c>
      <c r="E2665" t="s">
        <v>20961</v>
      </c>
      <c r="F2665">
        <v>2007</v>
      </c>
    </row>
    <row r="2666" spans="1:6" x14ac:dyDescent="0.35">
      <c r="A2666" t="s">
        <v>7388</v>
      </c>
      <c r="B2666" t="s">
        <v>61</v>
      </c>
      <c r="C2666" s="1" t="s">
        <v>7389</v>
      </c>
      <c r="D2666" t="s">
        <v>2657</v>
      </c>
      <c r="E2666" t="s">
        <v>5727</v>
      </c>
      <c r="F2666">
        <v>2018</v>
      </c>
    </row>
    <row r="2667" spans="1:6" x14ac:dyDescent="0.35">
      <c r="A2667" t="s">
        <v>7390</v>
      </c>
      <c r="B2667" t="s">
        <v>61</v>
      </c>
      <c r="C2667" s="1" t="s">
        <v>7391</v>
      </c>
      <c r="D2667" t="s">
        <v>3284</v>
      </c>
      <c r="E2667" t="s">
        <v>52</v>
      </c>
      <c r="F2667">
        <v>2017</v>
      </c>
    </row>
    <row r="2668" spans="1:6" x14ac:dyDescent="0.35">
      <c r="A2668" t="s">
        <v>7392</v>
      </c>
      <c r="B2668" t="s">
        <v>7</v>
      </c>
      <c r="C2668" s="1" t="s">
        <v>7393</v>
      </c>
      <c r="D2668" t="s">
        <v>7394</v>
      </c>
      <c r="E2668" t="s">
        <v>578</v>
      </c>
      <c r="F2668">
        <v>2019</v>
      </c>
    </row>
    <row r="2669" spans="1:6" x14ac:dyDescent="0.35">
      <c r="A2669" t="s">
        <v>7395</v>
      </c>
      <c r="B2669" t="s">
        <v>61</v>
      </c>
      <c r="C2669" s="1" t="s">
        <v>7396</v>
      </c>
      <c r="D2669" t="s">
        <v>7397</v>
      </c>
      <c r="E2669" t="s">
        <v>578</v>
      </c>
      <c r="F2669">
        <v>2018</v>
      </c>
    </row>
    <row r="2670" spans="1:6" x14ac:dyDescent="0.35">
      <c r="A2670" t="s">
        <v>7398</v>
      </c>
      <c r="B2670" t="s">
        <v>7</v>
      </c>
      <c r="C2670" s="1" t="s">
        <v>7399</v>
      </c>
      <c r="D2670" t="s">
        <v>7400</v>
      </c>
      <c r="E2670" t="s">
        <v>10</v>
      </c>
      <c r="F2670">
        <v>2008</v>
      </c>
    </row>
    <row r="2671" spans="1:6" x14ac:dyDescent="0.35">
      <c r="A2671" t="s">
        <v>7401</v>
      </c>
      <c r="B2671" t="s">
        <v>7</v>
      </c>
      <c r="C2671" s="1" t="s">
        <v>7402</v>
      </c>
      <c r="D2671" t="s">
        <v>7403</v>
      </c>
      <c r="E2671" t="s">
        <v>48</v>
      </c>
      <c r="F2671">
        <v>2021</v>
      </c>
    </row>
    <row r="2672" spans="1:6" x14ac:dyDescent="0.35">
      <c r="A2672" t="s">
        <v>7404</v>
      </c>
      <c r="B2672" t="s">
        <v>61</v>
      </c>
      <c r="C2672" s="1" t="s">
        <v>7405</v>
      </c>
      <c r="D2672" t="s">
        <v>7406</v>
      </c>
      <c r="E2672" t="s">
        <v>10</v>
      </c>
      <c r="F2672">
        <v>2001</v>
      </c>
    </row>
    <row r="2673" spans="1:6" x14ac:dyDescent="0.35">
      <c r="A2673" t="s">
        <v>7407</v>
      </c>
      <c r="B2673" t="s">
        <v>61</v>
      </c>
      <c r="C2673" s="1" t="s">
        <v>7408</v>
      </c>
      <c r="D2673" t="s">
        <v>7409</v>
      </c>
      <c r="E2673" t="s">
        <v>5727</v>
      </c>
      <c r="F2673">
        <v>2018</v>
      </c>
    </row>
    <row r="2674" spans="1:6" x14ac:dyDescent="0.35">
      <c r="A2674" t="s">
        <v>7410</v>
      </c>
      <c r="B2674" t="s">
        <v>7</v>
      </c>
      <c r="C2674" s="1" t="s">
        <v>7411</v>
      </c>
      <c r="D2674" t="s">
        <v>3510</v>
      </c>
      <c r="E2674" t="s">
        <v>8105</v>
      </c>
      <c r="F2674">
        <v>2020</v>
      </c>
    </row>
    <row r="2675" spans="1:6" x14ac:dyDescent="0.35">
      <c r="A2675" t="s">
        <v>7412</v>
      </c>
      <c r="B2675" t="s">
        <v>61</v>
      </c>
      <c r="C2675" s="1" t="s">
        <v>7413</v>
      </c>
      <c r="D2675" t="s">
        <v>7414</v>
      </c>
      <c r="E2675" t="s">
        <v>3809</v>
      </c>
      <c r="F2675">
        <v>1987</v>
      </c>
    </row>
    <row r="2676" spans="1:6" x14ac:dyDescent="0.35">
      <c r="A2676" t="s">
        <v>7415</v>
      </c>
      <c r="B2676" t="s">
        <v>61</v>
      </c>
      <c r="C2676" s="1" t="s">
        <v>7416</v>
      </c>
      <c r="D2676" t="s">
        <v>7417</v>
      </c>
      <c r="E2676" t="s">
        <v>10</v>
      </c>
      <c r="F2676">
        <v>2014</v>
      </c>
    </row>
    <row r="2677" spans="1:6" x14ac:dyDescent="0.35">
      <c r="A2677" t="s">
        <v>7418</v>
      </c>
      <c r="B2677" t="s">
        <v>7</v>
      </c>
      <c r="C2677" s="1" t="s">
        <v>7419</v>
      </c>
      <c r="D2677" t="s">
        <v>7420</v>
      </c>
      <c r="E2677" t="s">
        <v>7890</v>
      </c>
      <c r="F2677">
        <v>2017</v>
      </c>
    </row>
    <row r="2678" spans="1:6" x14ac:dyDescent="0.35">
      <c r="A2678" t="s">
        <v>7421</v>
      </c>
      <c r="B2678" t="s">
        <v>7</v>
      </c>
      <c r="C2678" s="1" t="s">
        <v>7422</v>
      </c>
      <c r="D2678" t="s">
        <v>7423</v>
      </c>
      <c r="E2678" t="s">
        <v>3809</v>
      </c>
      <c r="F2678">
        <v>2017</v>
      </c>
    </row>
    <row r="2679" spans="1:6" x14ac:dyDescent="0.35">
      <c r="A2679" t="s">
        <v>7424</v>
      </c>
      <c r="B2679" t="s">
        <v>7</v>
      </c>
      <c r="C2679" s="1" t="s">
        <v>7425</v>
      </c>
      <c r="D2679" t="s">
        <v>7426</v>
      </c>
      <c r="E2679" t="s">
        <v>20958</v>
      </c>
      <c r="F2679">
        <v>2020</v>
      </c>
    </row>
    <row r="2680" spans="1:6" x14ac:dyDescent="0.35">
      <c r="A2680" t="s">
        <v>7427</v>
      </c>
      <c r="B2680" t="s">
        <v>7</v>
      </c>
      <c r="C2680" s="1" t="s">
        <v>7428</v>
      </c>
      <c r="D2680" t="s">
        <v>140</v>
      </c>
      <c r="E2680" t="s">
        <v>3327</v>
      </c>
      <c r="F2680">
        <v>2019</v>
      </c>
    </row>
    <row r="2681" spans="1:6" x14ac:dyDescent="0.35">
      <c r="A2681" t="s">
        <v>7429</v>
      </c>
      <c r="B2681" t="s">
        <v>7</v>
      </c>
      <c r="C2681" s="1" t="s">
        <v>7430</v>
      </c>
      <c r="D2681" t="s">
        <v>7431</v>
      </c>
      <c r="E2681" t="s">
        <v>10</v>
      </c>
      <c r="F2681">
        <v>2019</v>
      </c>
    </row>
    <row r="2682" spans="1:6" x14ac:dyDescent="0.35">
      <c r="A2682" t="s">
        <v>7432</v>
      </c>
      <c r="B2682" t="s">
        <v>7</v>
      </c>
      <c r="C2682" s="1" t="s">
        <v>7433</v>
      </c>
      <c r="D2682" t="s">
        <v>7434</v>
      </c>
      <c r="E2682" t="s">
        <v>8105</v>
      </c>
      <c r="F2682">
        <v>2020</v>
      </c>
    </row>
    <row r="2683" spans="1:6" x14ac:dyDescent="0.35">
      <c r="A2683" t="s">
        <v>7435</v>
      </c>
      <c r="B2683" t="s">
        <v>61</v>
      </c>
      <c r="C2683" s="1" t="s">
        <v>7436</v>
      </c>
      <c r="D2683" t="s">
        <v>5379</v>
      </c>
      <c r="E2683" t="s">
        <v>578</v>
      </c>
      <c r="F2683">
        <v>2015</v>
      </c>
    </row>
    <row r="2684" spans="1:6" x14ac:dyDescent="0.35">
      <c r="A2684" t="s">
        <v>7437</v>
      </c>
      <c r="B2684" t="s">
        <v>7</v>
      </c>
      <c r="C2684" s="1" t="s">
        <v>7438</v>
      </c>
      <c r="D2684" t="s">
        <v>86</v>
      </c>
      <c r="E2684" t="s">
        <v>14</v>
      </c>
      <c r="F2684">
        <v>2017</v>
      </c>
    </row>
    <row r="2685" spans="1:6" x14ac:dyDescent="0.35">
      <c r="A2685" t="s">
        <v>7439</v>
      </c>
      <c r="B2685" t="s">
        <v>7</v>
      </c>
      <c r="C2685" s="1" t="s">
        <v>7440</v>
      </c>
      <c r="D2685" t="s">
        <v>7441</v>
      </c>
      <c r="E2685" t="s">
        <v>4460</v>
      </c>
      <c r="F2685">
        <v>2004</v>
      </c>
    </row>
    <row r="2686" spans="1:6" x14ac:dyDescent="0.35">
      <c r="A2686" t="s">
        <v>7442</v>
      </c>
      <c r="B2686" t="s">
        <v>7</v>
      </c>
      <c r="C2686" s="1" t="s">
        <v>7443</v>
      </c>
      <c r="D2686" t="s">
        <v>7444</v>
      </c>
      <c r="E2686" t="s">
        <v>3327</v>
      </c>
      <c r="F2686">
        <v>2008</v>
      </c>
    </row>
    <row r="2687" spans="1:6" x14ac:dyDescent="0.35">
      <c r="A2687" t="s">
        <v>7445</v>
      </c>
      <c r="B2687" t="s">
        <v>61</v>
      </c>
      <c r="C2687" s="1" t="s">
        <v>7446</v>
      </c>
      <c r="D2687" t="s">
        <v>7447</v>
      </c>
      <c r="E2687" t="s">
        <v>20958</v>
      </c>
      <c r="F2687">
        <v>2015</v>
      </c>
    </row>
    <row r="2688" spans="1:6" x14ac:dyDescent="0.35">
      <c r="A2688" t="s">
        <v>7448</v>
      </c>
      <c r="B2688" t="s">
        <v>7</v>
      </c>
      <c r="C2688" s="1" t="s">
        <v>7449</v>
      </c>
      <c r="D2688" t="s">
        <v>7450</v>
      </c>
      <c r="E2688" t="s">
        <v>8991</v>
      </c>
      <c r="F2688">
        <v>2017</v>
      </c>
    </row>
    <row r="2689" spans="1:6" x14ac:dyDescent="0.35">
      <c r="A2689" t="s">
        <v>7451</v>
      </c>
      <c r="B2689" t="s">
        <v>7</v>
      </c>
      <c r="C2689" s="1" t="s">
        <v>7452</v>
      </c>
      <c r="D2689" t="s">
        <v>7453</v>
      </c>
      <c r="E2689" t="s">
        <v>8105</v>
      </c>
      <c r="F2689">
        <v>2019</v>
      </c>
    </row>
    <row r="2690" spans="1:6" x14ac:dyDescent="0.35">
      <c r="A2690" t="s">
        <v>7454</v>
      </c>
      <c r="B2690" t="s">
        <v>7</v>
      </c>
      <c r="C2690" s="1" t="s">
        <v>7455</v>
      </c>
      <c r="D2690" t="s">
        <v>7456</v>
      </c>
      <c r="E2690" t="s">
        <v>4460</v>
      </c>
      <c r="F2690">
        <v>2018</v>
      </c>
    </row>
    <row r="2691" spans="1:6" x14ac:dyDescent="0.35">
      <c r="A2691" t="s">
        <v>7457</v>
      </c>
      <c r="B2691" t="s">
        <v>61</v>
      </c>
      <c r="C2691" s="1" t="s">
        <v>7458</v>
      </c>
      <c r="D2691" t="s">
        <v>7459</v>
      </c>
      <c r="E2691" t="s">
        <v>3327</v>
      </c>
      <c r="F2691">
        <v>2020</v>
      </c>
    </row>
    <row r="2692" spans="1:6" x14ac:dyDescent="0.35">
      <c r="A2692" t="s">
        <v>7460</v>
      </c>
      <c r="B2692" t="s">
        <v>61</v>
      </c>
      <c r="C2692" s="1" t="s">
        <v>7461</v>
      </c>
      <c r="D2692" t="s">
        <v>7462</v>
      </c>
      <c r="E2692" t="s">
        <v>7890</v>
      </c>
      <c r="F2692">
        <v>2019</v>
      </c>
    </row>
    <row r="2693" spans="1:6" x14ac:dyDescent="0.35">
      <c r="A2693" t="s">
        <v>7463</v>
      </c>
      <c r="B2693" t="s">
        <v>7</v>
      </c>
      <c r="C2693" s="1" t="s">
        <v>7464</v>
      </c>
      <c r="D2693" t="s">
        <v>7465</v>
      </c>
      <c r="E2693" t="s">
        <v>20957</v>
      </c>
      <c r="F2693">
        <v>2005</v>
      </c>
    </row>
    <row r="2694" spans="1:6" x14ac:dyDescent="0.35">
      <c r="A2694" t="s">
        <v>7466</v>
      </c>
      <c r="B2694" t="s">
        <v>61</v>
      </c>
      <c r="C2694" s="1" t="s">
        <v>7467</v>
      </c>
      <c r="D2694" t="s">
        <v>7468</v>
      </c>
      <c r="E2694" t="s">
        <v>20960</v>
      </c>
      <c r="F2694">
        <v>2020</v>
      </c>
    </row>
    <row r="2695" spans="1:6" x14ac:dyDescent="0.35">
      <c r="A2695" t="s">
        <v>7469</v>
      </c>
      <c r="B2695" t="s">
        <v>7</v>
      </c>
      <c r="C2695" s="1" t="s">
        <v>7470</v>
      </c>
      <c r="D2695" t="s">
        <v>7471</v>
      </c>
      <c r="E2695" t="s">
        <v>48</v>
      </c>
      <c r="F2695">
        <v>2018</v>
      </c>
    </row>
    <row r="2696" spans="1:6" x14ac:dyDescent="0.35">
      <c r="A2696" t="s">
        <v>7472</v>
      </c>
      <c r="B2696" t="s">
        <v>61</v>
      </c>
      <c r="C2696" s="1" t="s">
        <v>7473</v>
      </c>
      <c r="D2696" t="s">
        <v>7474</v>
      </c>
      <c r="E2696" t="s">
        <v>4460</v>
      </c>
      <c r="F2696">
        <v>1999</v>
      </c>
    </row>
    <row r="2697" spans="1:6" x14ac:dyDescent="0.35">
      <c r="A2697" t="s">
        <v>7475</v>
      </c>
      <c r="B2697" t="s">
        <v>7</v>
      </c>
      <c r="C2697" s="1" t="s">
        <v>7476</v>
      </c>
      <c r="D2697" t="s">
        <v>7477</v>
      </c>
      <c r="E2697" t="s">
        <v>20960</v>
      </c>
      <c r="F2697">
        <v>2021</v>
      </c>
    </row>
    <row r="2698" spans="1:6" x14ac:dyDescent="0.35">
      <c r="A2698" t="s">
        <v>7478</v>
      </c>
      <c r="B2698" t="s">
        <v>7</v>
      </c>
      <c r="C2698" s="1" t="s">
        <v>7479</v>
      </c>
      <c r="D2698" t="s">
        <v>7480</v>
      </c>
      <c r="E2698" t="s">
        <v>68</v>
      </c>
      <c r="F2698">
        <v>1980</v>
      </c>
    </row>
    <row r="2699" spans="1:6" x14ac:dyDescent="0.35">
      <c r="A2699" t="s">
        <v>7481</v>
      </c>
      <c r="B2699" t="s">
        <v>61</v>
      </c>
      <c r="C2699" s="1" t="s">
        <v>7482</v>
      </c>
      <c r="D2699" t="s">
        <v>7483</v>
      </c>
      <c r="E2699" t="s">
        <v>20957</v>
      </c>
      <c r="F2699">
        <v>1974</v>
      </c>
    </row>
    <row r="2700" spans="1:6" x14ac:dyDescent="0.35">
      <c r="A2700" t="s">
        <v>7484</v>
      </c>
      <c r="B2700" t="s">
        <v>7</v>
      </c>
      <c r="C2700" s="1" t="s">
        <v>7485</v>
      </c>
      <c r="D2700" t="s">
        <v>7486</v>
      </c>
      <c r="E2700" t="s">
        <v>14</v>
      </c>
      <c r="F2700">
        <v>2021</v>
      </c>
    </row>
    <row r="2701" spans="1:6" x14ac:dyDescent="0.35">
      <c r="A2701" t="s">
        <v>7487</v>
      </c>
      <c r="B2701" t="s">
        <v>61</v>
      </c>
      <c r="C2701" s="1" t="s">
        <v>7488</v>
      </c>
      <c r="D2701" t="s">
        <v>7489</v>
      </c>
      <c r="E2701" t="s">
        <v>20961</v>
      </c>
      <c r="F2701">
        <v>2010</v>
      </c>
    </row>
    <row r="2702" spans="1:6" x14ac:dyDescent="0.35">
      <c r="A2702" t="s">
        <v>7490</v>
      </c>
      <c r="B2702" t="s">
        <v>7</v>
      </c>
      <c r="C2702" s="1" t="s">
        <v>7491</v>
      </c>
      <c r="D2702" t="s">
        <v>7492</v>
      </c>
      <c r="E2702" t="s">
        <v>5727</v>
      </c>
      <c r="F2702">
        <v>2020</v>
      </c>
    </row>
    <row r="2703" spans="1:6" x14ac:dyDescent="0.35">
      <c r="A2703" t="s">
        <v>7493</v>
      </c>
      <c r="B2703" t="s">
        <v>7</v>
      </c>
      <c r="C2703" s="1" t="s">
        <v>7494</v>
      </c>
      <c r="D2703" t="s">
        <v>7495</v>
      </c>
      <c r="E2703" t="s">
        <v>20960</v>
      </c>
      <c r="F2703">
        <v>2012</v>
      </c>
    </row>
    <row r="2704" spans="1:6" x14ac:dyDescent="0.35">
      <c r="A2704" t="s">
        <v>7496</v>
      </c>
      <c r="B2704" t="s">
        <v>61</v>
      </c>
      <c r="C2704" s="1" t="s">
        <v>7497</v>
      </c>
      <c r="D2704" t="s">
        <v>990</v>
      </c>
      <c r="E2704" t="s">
        <v>3809</v>
      </c>
      <c r="F2704">
        <v>1934</v>
      </c>
    </row>
    <row r="2705" spans="1:6" x14ac:dyDescent="0.35">
      <c r="A2705" t="s">
        <v>7498</v>
      </c>
      <c r="B2705" t="s">
        <v>7</v>
      </c>
      <c r="C2705" s="1" t="s">
        <v>7499</v>
      </c>
      <c r="D2705" t="s">
        <v>7500</v>
      </c>
      <c r="E2705" t="s">
        <v>5151</v>
      </c>
      <c r="F2705">
        <v>2011</v>
      </c>
    </row>
    <row r="2706" spans="1:6" x14ac:dyDescent="0.35">
      <c r="A2706" t="s">
        <v>7501</v>
      </c>
      <c r="B2706" t="s">
        <v>7</v>
      </c>
      <c r="C2706" s="1" t="s">
        <v>7502</v>
      </c>
      <c r="D2706" t="s">
        <v>7503</v>
      </c>
      <c r="E2706" t="s">
        <v>20958</v>
      </c>
      <c r="F2706">
        <v>2013</v>
      </c>
    </row>
    <row r="2707" spans="1:6" x14ac:dyDescent="0.35">
      <c r="A2707" t="s">
        <v>7504</v>
      </c>
      <c r="B2707" t="s">
        <v>61</v>
      </c>
      <c r="C2707" s="1" t="s">
        <v>7505</v>
      </c>
      <c r="D2707" t="s">
        <v>7506</v>
      </c>
      <c r="E2707" t="s">
        <v>10</v>
      </c>
      <c r="F2707">
        <v>2015</v>
      </c>
    </row>
    <row r="2708" spans="1:6" x14ac:dyDescent="0.35">
      <c r="A2708" t="s">
        <v>7507</v>
      </c>
      <c r="B2708" t="s">
        <v>7</v>
      </c>
      <c r="C2708" s="1" t="s">
        <v>7508</v>
      </c>
      <c r="D2708" t="s">
        <v>7509</v>
      </c>
      <c r="E2708" t="s">
        <v>14</v>
      </c>
      <c r="F2708">
        <v>2014</v>
      </c>
    </row>
    <row r="2709" spans="1:6" x14ac:dyDescent="0.35">
      <c r="A2709" t="s">
        <v>7510</v>
      </c>
      <c r="B2709" t="s">
        <v>7</v>
      </c>
      <c r="C2709" s="1" t="s">
        <v>7511</v>
      </c>
      <c r="D2709" t="s">
        <v>7512</v>
      </c>
      <c r="E2709" t="s">
        <v>5727</v>
      </c>
      <c r="F2709">
        <v>2014</v>
      </c>
    </row>
    <row r="2710" spans="1:6" x14ac:dyDescent="0.35">
      <c r="A2710" t="s">
        <v>7513</v>
      </c>
      <c r="B2710" t="s">
        <v>7</v>
      </c>
      <c r="C2710" s="1" t="s">
        <v>7514</v>
      </c>
      <c r="D2710" t="s">
        <v>7515</v>
      </c>
      <c r="E2710" t="s">
        <v>5727</v>
      </c>
      <c r="F2710">
        <v>2011</v>
      </c>
    </row>
    <row r="2711" spans="1:6" x14ac:dyDescent="0.35">
      <c r="A2711" t="s">
        <v>7516</v>
      </c>
      <c r="B2711" t="s">
        <v>61</v>
      </c>
      <c r="C2711" s="1" t="s">
        <v>7517</v>
      </c>
      <c r="D2711" t="s">
        <v>1459</v>
      </c>
      <c r="E2711" t="s">
        <v>20959</v>
      </c>
      <c r="F2711">
        <v>2015</v>
      </c>
    </row>
    <row r="2712" spans="1:6" x14ac:dyDescent="0.35">
      <c r="A2712" t="s">
        <v>7518</v>
      </c>
      <c r="B2712" t="s">
        <v>7</v>
      </c>
      <c r="C2712" s="1" t="s">
        <v>7519</v>
      </c>
      <c r="D2712" t="s">
        <v>7520</v>
      </c>
      <c r="E2712" t="s">
        <v>20961</v>
      </c>
      <c r="F2712">
        <v>2017</v>
      </c>
    </row>
    <row r="2713" spans="1:6" x14ac:dyDescent="0.35">
      <c r="A2713" t="s">
        <v>7521</v>
      </c>
      <c r="B2713" t="s">
        <v>61</v>
      </c>
      <c r="C2713" s="1" t="s">
        <v>7522</v>
      </c>
      <c r="D2713" t="s">
        <v>86</v>
      </c>
      <c r="E2713" t="s">
        <v>48</v>
      </c>
      <c r="F2713">
        <v>2016</v>
      </c>
    </row>
    <row r="2714" spans="1:6" x14ac:dyDescent="0.35">
      <c r="A2714" t="s">
        <v>7523</v>
      </c>
      <c r="B2714" t="s">
        <v>7</v>
      </c>
      <c r="C2714" s="1" t="s">
        <v>7524</v>
      </c>
      <c r="D2714" t="s">
        <v>140</v>
      </c>
      <c r="E2714" t="s">
        <v>7890</v>
      </c>
      <c r="F2714">
        <v>2019</v>
      </c>
    </row>
    <row r="2715" spans="1:6" x14ac:dyDescent="0.35">
      <c r="A2715" t="s">
        <v>7525</v>
      </c>
      <c r="B2715" t="s">
        <v>61</v>
      </c>
      <c r="C2715" s="1" t="s">
        <v>7526</v>
      </c>
      <c r="D2715" t="s">
        <v>1989</v>
      </c>
      <c r="E2715" t="s">
        <v>48</v>
      </c>
      <c r="F2715">
        <v>2014</v>
      </c>
    </row>
    <row r="2716" spans="1:6" x14ac:dyDescent="0.35">
      <c r="A2716" t="s">
        <v>7527</v>
      </c>
      <c r="B2716" t="s">
        <v>7</v>
      </c>
      <c r="C2716" s="1" t="s">
        <v>7528</v>
      </c>
      <c r="D2716" t="s">
        <v>7529</v>
      </c>
      <c r="E2716" t="s">
        <v>5727</v>
      </c>
      <c r="F2716">
        <v>1984</v>
      </c>
    </row>
    <row r="2717" spans="1:6" x14ac:dyDescent="0.35">
      <c r="A2717" t="s">
        <v>7530</v>
      </c>
      <c r="B2717" t="s">
        <v>7</v>
      </c>
      <c r="C2717" s="1" t="s">
        <v>7531</v>
      </c>
      <c r="D2717" t="s">
        <v>7532</v>
      </c>
      <c r="E2717" t="s">
        <v>20959</v>
      </c>
      <c r="F2717">
        <v>2020</v>
      </c>
    </row>
    <row r="2718" spans="1:6" x14ac:dyDescent="0.35">
      <c r="A2718" t="s">
        <v>7533</v>
      </c>
      <c r="B2718" t="s">
        <v>61</v>
      </c>
      <c r="C2718" s="1" t="s">
        <v>7534</v>
      </c>
      <c r="D2718" t="s">
        <v>4536</v>
      </c>
      <c r="E2718" t="s">
        <v>4460</v>
      </c>
      <c r="F2718">
        <v>2019</v>
      </c>
    </row>
    <row r="2719" spans="1:6" x14ac:dyDescent="0.35">
      <c r="A2719" t="s">
        <v>7535</v>
      </c>
      <c r="B2719" t="s">
        <v>7</v>
      </c>
      <c r="C2719" s="1" t="s">
        <v>7536</v>
      </c>
      <c r="D2719" t="s">
        <v>7537</v>
      </c>
      <c r="E2719" t="s">
        <v>7890</v>
      </c>
      <c r="F2719">
        <v>2011</v>
      </c>
    </row>
    <row r="2720" spans="1:6" x14ac:dyDescent="0.35">
      <c r="A2720" t="s">
        <v>7538</v>
      </c>
      <c r="B2720" t="s">
        <v>7</v>
      </c>
      <c r="C2720" s="1" t="s">
        <v>7539</v>
      </c>
      <c r="D2720" t="s">
        <v>7540</v>
      </c>
      <c r="E2720" t="s">
        <v>14</v>
      </c>
      <c r="F2720">
        <v>2002</v>
      </c>
    </row>
    <row r="2721" spans="1:6" x14ac:dyDescent="0.35">
      <c r="A2721" t="s">
        <v>7541</v>
      </c>
      <c r="B2721" t="s">
        <v>61</v>
      </c>
      <c r="C2721" s="1" t="s">
        <v>7542</v>
      </c>
      <c r="D2721" t="s">
        <v>7543</v>
      </c>
      <c r="E2721" t="s">
        <v>3327</v>
      </c>
      <c r="F2721">
        <v>2020</v>
      </c>
    </row>
    <row r="2722" spans="1:6" x14ac:dyDescent="0.35">
      <c r="A2722" t="s">
        <v>7544</v>
      </c>
      <c r="B2722" t="s">
        <v>7</v>
      </c>
      <c r="C2722" s="1" t="s">
        <v>7545</v>
      </c>
      <c r="D2722" t="s">
        <v>86</v>
      </c>
      <c r="E2722" t="s">
        <v>48</v>
      </c>
      <c r="F2722">
        <v>2017</v>
      </c>
    </row>
    <row r="2723" spans="1:6" x14ac:dyDescent="0.35">
      <c r="A2723" t="s">
        <v>7546</v>
      </c>
      <c r="B2723" t="s">
        <v>61</v>
      </c>
      <c r="C2723" s="1" t="s">
        <v>7547</v>
      </c>
      <c r="D2723" t="s">
        <v>7548</v>
      </c>
      <c r="E2723" t="s">
        <v>20960</v>
      </c>
      <c r="F2723">
        <v>2013</v>
      </c>
    </row>
    <row r="2724" spans="1:6" x14ac:dyDescent="0.35">
      <c r="A2724" t="s">
        <v>7549</v>
      </c>
      <c r="B2724" t="s">
        <v>7</v>
      </c>
      <c r="C2724" s="1" t="s">
        <v>7550</v>
      </c>
      <c r="D2724" t="s">
        <v>7551</v>
      </c>
      <c r="E2724" t="s">
        <v>578</v>
      </c>
      <c r="F2724">
        <v>2014</v>
      </c>
    </row>
    <row r="2725" spans="1:6" x14ac:dyDescent="0.35">
      <c r="A2725" t="s">
        <v>7552</v>
      </c>
      <c r="B2725" t="s">
        <v>7</v>
      </c>
      <c r="C2725" s="1" t="s">
        <v>7553</v>
      </c>
      <c r="D2725" t="s">
        <v>7554</v>
      </c>
      <c r="E2725" t="s">
        <v>20957</v>
      </c>
      <c r="F2725">
        <v>2017</v>
      </c>
    </row>
    <row r="2726" spans="1:6" x14ac:dyDescent="0.35">
      <c r="A2726" t="s">
        <v>7555</v>
      </c>
      <c r="B2726" t="s">
        <v>7</v>
      </c>
      <c r="C2726" s="1" t="s">
        <v>7556</v>
      </c>
      <c r="D2726" t="s">
        <v>3059</v>
      </c>
      <c r="E2726" t="s">
        <v>20957</v>
      </c>
      <c r="F2726">
        <v>2017</v>
      </c>
    </row>
    <row r="2727" spans="1:6" x14ac:dyDescent="0.35">
      <c r="A2727" t="s">
        <v>7557</v>
      </c>
      <c r="B2727" t="s">
        <v>7</v>
      </c>
      <c r="C2727" s="1" t="s">
        <v>7558</v>
      </c>
      <c r="D2727" t="s">
        <v>4617</v>
      </c>
      <c r="E2727" t="s">
        <v>4460</v>
      </c>
      <c r="F2727">
        <v>2018</v>
      </c>
    </row>
    <row r="2728" spans="1:6" x14ac:dyDescent="0.35">
      <c r="A2728" t="s">
        <v>7559</v>
      </c>
      <c r="B2728" t="s">
        <v>61</v>
      </c>
      <c r="C2728" s="1" t="s">
        <v>7560</v>
      </c>
      <c r="D2728" t="s">
        <v>7561</v>
      </c>
      <c r="E2728" t="s">
        <v>48</v>
      </c>
      <c r="F2728">
        <v>2019</v>
      </c>
    </row>
    <row r="2729" spans="1:6" x14ac:dyDescent="0.35">
      <c r="A2729" t="s">
        <v>7562</v>
      </c>
      <c r="B2729" t="s">
        <v>7</v>
      </c>
      <c r="C2729" s="1" t="s">
        <v>7563</v>
      </c>
      <c r="D2729" t="s">
        <v>7564</v>
      </c>
      <c r="E2729" t="s">
        <v>20958</v>
      </c>
      <c r="F2729">
        <v>1994</v>
      </c>
    </row>
    <row r="2730" spans="1:6" x14ac:dyDescent="0.35">
      <c r="A2730" t="s">
        <v>7565</v>
      </c>
      <c r="B2730" t="s">
        <v>61</v>
      </c>
      <c r="C2730" s="1" t="s">
        <v>7566</v>
      </c>
      <c r="D2730" t="s">
        <v>6250</v>
      </c>
      <c r="E2730" t="s">
        <v>578</v>
      </c>
      <c r="F2730">
        <v>2002</v>
      </c>
    </row>
    <row r="2731" spans="1:6" x14ac:dyDescent="0.35">
      <c r="A2731" t="s">
        <v>7567</v>
      </c>
      <c r="B2731" t="s">
        <v>61</v>
      </c>
      <c r="C2731" s="1" t="s">
        <v>7568</v>
      </c>
      <c r="D2731" t="s">
        <v>7569</v>
      </c>
      <c r="E2731" t="s">
        <v>3809</v>
      </c>
      <c r="F2731">
        <v>2021</v>
      </c>
    </row>
    <row r="2732" spans="1:6" x14ac:dyDescent="0.35">
      <c r="A2732" t="s">
        <v>7570</v>
      </c>
      <c r="B2732" t="s">
        <v>7</v>
      </c>
      <c r="C2732" s="1" t="s">
        <v>7571</v>
      </c>
      <c r="D2732" t="s">
        <v>7572</v>
      </c>
      <c r="E2732" t="s">
        <v>20960</v>
      </c>
      <c r="F2732">
        <v>2007</v>
      </c>
    </row>
    <row r="2733" spans="1:6" x14ac:dyDescent="0.35">
      <c r="A2733" t="s">
        <v>7573</v>
      </c>
      <c r="B2733" t="s">
        <v>61</v>
      </c>
      <c r="C2733" s="1" t="s">
        <v>7574</v>
      </c>
      <c r="D2733" t="s">
        <v>560</v>
      </c>
      <c r="E2733" t="s">
        <v>20961</v>
      </c>
      <c r="F2733">
        <v>2010</v>
      </c>
    </row>
    <row r="2734" spans="1:6" x14ac:dyDescent="0.35">
      <c r="A2734" t="s">
        <v>7575</v>
      </c>
      <c r="B2734" t="s">
        <v>61</v>
      </c>
      <c r="C2734" s="1" t="s">
        <v>7576</v>
      </c>
      <c r="D2734" t="s">
        <v>7577</v>
      </c>
      <c r="E2734" t="s">
        <v>10</v>
      </c>
      <c r="F2734">
        <v>1986</v>
      </c>
    </row>
    <row r="2735" spans="1:6" x14ac:dyDescent="0.35">
      <c r="A2735" t="s">
        <v>7578</v>
      </c>
      <c r="B2735" t="s">
        <v>61</v>
      </c>
      <c r="C2735" s="1" t="s">
        <v>7579</v>
      </c>
      <c r="D2735" t="s">
        <v>7580</v>
      </c>
      <c r="E2735" t="s">
        <v>3809</v>
      </c>
      <c r="F2735">
        <v>2021</v>
      </c>
    </row>
    <row r="2736" spans="1:6" x14ac:dyDescent="0.35">
      <c r="A2736" t="s">
        <v>7581</v>
      </c>
      <c r="B2736" t="s">
        <v>7</v>
      </c>
      <c r="C2736" s="1" t="s">
        <v>7582</v>
      </c>
      <c r="D2736" t="s">
        <v>4811</v>
      </c>
      <c r="E2736" t="s">
        <v>14</v>
      </c>
      <c r="F2736">
        <v>2018</v>
      </c>
    </row>
    <row r="2737" spans="1:6" x14ac:dyDescent="0.35">
      <c r="A2737" t="s">
        <v>7583</v>
      </c>
      <c r="B2737" t="s">
        <v>61</v>
      </c>
      <c r="C2737" s="1" t="s">
        <v>7584</v>
      </c>
      <c r="D2737" t="s">
        <v>7585</v>
      </c>
      <c r="E2737" t="s">
        <v>52</v>
      </c>
      <c r="F2737">
        <v>2014</v>
      </c>
    </row>
    <row r="2738" spans="1:6" x14ac:dyDescent="0.35">
      <c r="A2738" t="s">
        <v>7586</v>
      </c>
      <c r="B2738" t="s">
        <v>7</v>
      </c>
      <c r="C2738" s="1" t="s">
        <v>7587</v>
      </c>
      <c r="D2738" t="s">
        <v>7588</v>
      </c>
      <c r="E2738" t="s">
        <v>8991</v>
      </c>
      <c r="F2738">
        <v>2000</v>
      </c>
    </row>
    <row r="2739" spans="1:6" x14ac:dyDescent="0.35">
      <c r="A2739" t="s">
        <v>7589</v>
      </c>
      <c r="B2739" t="s">
        <v>61</v>
      </c>
      <c r="C2739" s="1" t="s">
        <v>7590</v>
      </c>
      <c r="D2739" t="s">
        <v>7591</v>
      </c>
      <c r="E2739" t="s">
        <v>48</v>
      </c>
      <c r="F2739">
        <v>2017</v>
      </c>
    </row>
    <row r="2740" spans="1:6" x14ac:dyDescent="0.35">
      <c r="A2740" t="s">
        <v>7592</v>
      </c>
      <c r="B2740" t="s">
        <v>61</v>
      </c>
      <c r="C2740" s="1" t="s">
        <v>7593</v>
      </c>
      <c r="D2740" t="s">
        <v>4140</v>
      </c>
      <c r="E2740" t="s">
        <v>68</v>
      </c>
      <c r="F2740">
        <v>2007</v>
      </c>
    </row>
    <row r="2741" spans="1:6" x14ac:dyDescent="0.35">
      <c r="A2741" t="s">
        <v>7594</v>
      </c>
      <c r="B2741" t="s">
        <v>7</v>
      </c>
      <c r="C2741" s="1" t="s">
        <v>7595</v>
      </c>
      <c r="D2741" t="s">
        <v>7596</v>
      </c>
      <c r="E2741" t="s">
        <v>3809</v>
      </c>
      <c r="F2741">
        <v>1982</v>
      </c>
    </row>
    <row r="2742" spans="1:6" x14ac:dyDescent="0.35">
      <c r="A2742" t="s">
        <v>7597</v>
      </c>
      <c r="B2742" t="s">
        <v>7</v>
      </c>
      <c r="C2742" s="1" t="s">
        <v>7598</v>
      </c>
      <c r="D2742" t="s">
        <v>7599</v>
      </c>
      <c r="E2742" t="s">
        <v>68</v>
      </c>
      <c r="F2742">
        <v>2018</v>
      </c>
    </row>
    <row r="2743" spans="1:6" x14ac:dyDescent="0.35">
      <c r="A2743" t="s">
        <v>7600</v>
      </c>
      <c r="B2743" t="s">
        <v>61</v>
      </c>
      <c r="C2743" s="1" t="s">
        <v>7601</v>
      </c>
      <c r="D2743" t="s">
        <v>4430</v>
      </c>
      <c r="E2743" t="s">
        <v>578</v>
      </c>
      <c r="F2743">
        <v>2020</v>
      </c>
    </row>
    <row r="2744" spans="1:6" x14ac:dyDescent="0.35">
      <c r="A2744" t="s">
        <v>7602</v>
      </c>
      <c r="B2744" t="s">
        <v>61</v>
      </c>
      <c r="C2744" s="1" t="s">
        <v>7603</v>
      </c>
      <c r="D2744" t="s">
        <v>2849</v>
      </c>
      <c r="E2744" t="s">
        <v>7890</v>
      </c>
      <c r="F2744">
        <v>2013</v>
      </c>
    </row>
    <row r="2745" spans="1:6" x14ac:dyDescent="0.35">
      <c r="A2745" t="s">
        <v>7604</v>
      </c>
      <c r="B2745" t="s">
        <v>61</v>
      </c>
      <c r="C2745" s="1" t="s">
        <v>7605</v>
      </c>
      <c r="D2745" t="s">
        <v>1459</v>
      </c>
      <c r="E2745" t="s">
        <v>7890</v>
      </c>
      <c r="F2745">
        <v>2017</v>
      </c>
    </row>
    <row r="2746" spans="1:6" x14ac:dyDescent="0.35">
      <c r="A2746" t="s">
        <v>7606</v>
      </c>
      <c r="B2746" t="s">
        <v>61</v>
      </c>
      <c r="C2746" s="1" t="s">
        <v>7607</v>
      </c>
      <c r="D2746" t="s">
        <v>86</v>
      </c>
      <c r="E2746" t="s">
        <v>20957</v>
      </c>
      <c r="F2746">
        <v>2016</v>
      </c>
    </row>
    <row r="2747" spans="1:6" x14ac:dyDescent="0.35">
      <c r="A2747" t="s">
        <v>7608</v>
      </c>
      <c r="B2747" t="s">
        <v>61</v>
      </c>
      <c r="C2747" s="1" t="s">
        <v>7609</v>
      </c>
      <c r="D2747" t="s">
        <v>3831</v>
      </c>
      <c r="E2747" t="s">
        <v>20957</v>
      </c>
      <c r="F2747">
        <v>1945</v>
      </c>
    </row>
    <row r="2748" spans="1:6" x14ac:dyDescent="0.35">
      <c r="A2748" t="s">
        <v>7610</v>
      </c>
      <c r="B2748" t="s">
        <v>7</v>
      </c>
      <c r="C2748" s="1" t="s">
        <v>7611</v>
      </c>
      <c r="D2748" t="s">
        <v>1459</v>
      </c>
      <c r="E2748" t="s">
        <v>4460</v>
      </c>
      <c r="F2748">
        <v>2015</v>
      </c>
    </row>
    <row r="2749" spans="1:6" x14ac:dyDescent="0.35">
      <c r="A2749" t="s">
        <v>7612</v>
      </c>
      <c r="B2749" t="s">
        <v>61</v>
      </c>
      <c r="C2749" s="1" t="s">
        <v>7613</v>
      </c>
      <c r="D2749" t="s">
        <v>7614</v>
      </c>
      <c r="E2749" t="s">
        <v>20957</v>
      </c>
      <c r="F2749">
        <v>2016</v>
      </c>
    </row>
    <row r="2750" spans="1:6" x14ac:dyDescent="0.35">
      <c r="A2750" t="s">
        <v>7615</v>
      </c>
      <c r="B2750" t="s">
        <v>61</v>
      </c>
      <c r="C2750" s="1" t="s">
        <v>7616</v>
      </c>
      <c r="D2750" t="s">
        <v>7617</v>
      </c>
      <c r="E2750" t="s">
        <v>20959</v>
      </c>
      <c r="F2750">
        <v>2018</v>
      </c>
    </row>
    <row r="2751" spans="1:6" x14ac:dyDescent="0.35">
      <c r="A2751" t="s">
        <v>7618</v>
      </c>
      <c r="B2751" t="s">
        <v>7</v>
      </c>
      <c r="C2751" s="1" t="s">
        <v>7619</v>
      </c>
      <c r="D2751" t="s">
        <v>289</v>
      </c>
      <c r="E2751" t="s">
        <v>4460</v>
      </c>
      <c r="F2751">
        <v>2020</v>
      </c>
    </row>
    <row r="2752" spans="1:6" x14ac:dyDescent="0.35">
      <c r="A2752" t="s">
        <v>7620</v>
      </c>
      <c r="B2752" t="s">
        <v>7</v>
      </c>
      <c r="C2752" s="1" t="s">
        <v>7621</v>
      </c>
      <c r="D2752" t="s">
        <v>6278</v>
      </c>
      <c r="E2752" t="s">
        <v>20956</v>
      </c>
      <c r="F2752">
        <v>2020</v>
      </c>
    </row>
    <row r="2753" spans="1:6" x14ac:dyDescent="0.35">
      <c r="A2753" t="s">
        <v>7622</v>
      </c>
      <c r="B2753" t="s">
        <v>7</v>
      </c>
      <c r="C2753" s="1" t="s">
        <v>7623</v>
      </c>
      <c r="D2753" t="s">
        <v>7624</v>
      </c>
      <c r="E2753" t="s">
        <v>20961</v>
      </c>
      <c r="F2753">
        <v>2021</v>
      </c>
    </row>
    <row r="2754" spans="1:6" x14ac:dyDescent="0.35">
      <c r="A2754" t="s">
        <v>7625</v>
      </c>
      <c r="B2754" t="s">
        <v>61</v>
      </c>
      <c r="C2754" s="1" t="s">
        <v>7626</v>
      </c>
      <c r="D2754" t="s">
        <v>1100</v>
      </c>
      <c r="E2754" t="s">
        <v>10</v>
      </c>
      <c r="F2754">
        <v>1947</v>
      </c>
    </row>
    <row r="2755" spans="1:6" x14ac:dyDescent="0.35">
      <c r="A2755" t="s">
        <v>7627</v>
      </c>
      <c r="B2755" t="s">
        <v>61</v>
      </c>
      <c r="C2755" s="1" t="s">
        <v>7628</v>
      </c>
      <c r="D2755" t="s">
        <v>289</v>
      </c>
      <c r="E2755" t="s">
        <v>52</v>
      </c>
      <c r="F2755">
        <v>2021</v>
      </c>
    </row>
    <row r="2756" spans="1:6" x14ac:dyDescent="0.35">
      <c r="A2756" t="s">
        <v>7629</v>
      </c>
      <c r="B2756" t="s">
        <v>7</v>
      </c>
      <c r="C2756" s="1" t="s">
        <v>7630</v>
      </c>
      <c r="D2756" t="s">
        <v>5584</v>
      </c>
      <c r="E2756" t="s">
        <v>20957</v>
      </c>
      <c r="F2756">
        <v>2018</v>
      </c>
    </row>
    <row r="2757" spans="1:6" x14ac:dyDescent="0.35">
      <c r="A2757" t="s">
        <v>7631</v>
      </c>
      <c r="B2757" t="s">
        <v>61</v>
      </c>
      <c r="C2757" s="1" t="s">
        <v>7632</v>
      </c>
      <c r="D2757" t="s">
        <v>86</v>
      </c>
      <c r="E2757" t="s">
        <v>3327</v>
      </c>
      <c r="F2757">
        <v>2019</v>
      </c>
    </row>
    <row r="2758" spans="1:6" x14ac:dyDescent="0.35">
      <c r="A2758" t="s">
        <v>7633</v>
      </c>
      <c r="B2758" t="s">
        <v>61</v>
      </c>
      <c r="C2758" s="1" t="s">
        <v>7634</v>
      </c>
      <c r="D2758" t="s">
        <v>86</v>
      </c>
      <c r="E2758" t="s">
        <v>10</v>
      </c>
      <c r="F2758">
        <v>2016</v>
      </c>
    </row>
    <row r="2759" spans="1:6" x14ac:dyDescent="0.35">
      <c r="A2759" t="s">
        <v>7635</v>
      </c>
      <c r="B2759" t="s">
        <v>7</v>
      </c>
      <c r="C2759" s="1" t="s">
        <v>7636</v>
      </c>
      <c r="D2759" t="s">
        <v>7637</v>
      </c>
      <c r="E2759" t="s">
        <v>8105</v>
      </c>
      <c r="F2759">
        <v>2011</v>
      </c>
    </row>
    <row r="2760" spans="1:6" x14ac:dyDescent="0.35">
      <c r="A2760" t="s">
        <v>7638</v>
      </c>
      <c r="B2760" t="s">
        <v>7</v>
      </c>
      <c r="C2760" s="1" t="s">
        <v>7639</v>
      </c>
      <c r="D2760" t="s">
        <v>7640</v>
      </c>
      <c r="E2760" t="s">
        <v>14</v>
      </c>
      <c r="F2760">
        <v>2013</v>
      </c>
    </row>
    <row r="2761" spans="1:6" x14ac:dyDescent="0.35">
      <c r="A2761" t="s">
        <v>7641</v>
      </c>
      <c r="B2761" t="s">
        <v>7</v>
      </c>
      <c r="C2761" s="1" t="s">
        <v>7642</v>
      </c>
      <c r="D2761" t="s">
        <v>7643</v>
      </c>
      <c r="E2761" t="s">
        <v>20961</v>
      </c>
      <c r="F2761">
        <v>2020</v>
      </c>
    </row>
    <row r="2762" spans="1:6" x14ac:dyDescent="0.35">
      <c r="A2762" t="s">
        <v>7644</v>
      </c>
      <c r="B2762" t="s">
        <v>61</v>
      </c>
      <c r="C2762" s="1" t="s">
        <v>7645</v>
      </c>
      <c r="D2762" t="s">
        <v>3284</v>
      </c>
      <c r="E2762" t="s">
        <v>20958</v>
      </c>
      <c r="F2762">
        <v>2019</v>
      </c>
    </row>
    <row r="2763" spans="1:6" x14ac:dyDescent="0.35">
      <c r="A2763" t="s">
        <v>7646</v>
      </c>
      <c r="B2763" t="s">
        <v>61</v>
      </c>
      <c r="C2763" s="1" t="s">
        <v>7647</v>
      </c>
      <c r="D2763" t="s">
        <v>7648</v>
      </c>
      <c r="E2763" t="s">
        <v>3809</v>
      </c>
      <c r="F2763">
        <v>2020</v>
      </c>
    </row>
    <row r="2764" spans="1:6" x14ac:dyDescent="0.35">
      <c r="A2764" t="s">
        <v>7649</v>
      </c>
      <c r="B2764" t="s">
        <v>61</v>
      </c>
      <c r="C2764" s="1" t="s">
        <v>7650</v>
      </c>
      <c r="D2764" t="s">
        <v>7651</v>
      </c>
      <c r="E2764" t="s">
        <v>20959</v>
      </c>
      <c r="F2764">
        <v>2016</v>
      </c>
    </row>
    <row r="2765" spans="1:6" x14ac:dyDescent="0.35">
      <c r="A2765" t="s">
        <v>7652</v>
      </c>
      <c r="B2765" t="s">
        <v>7</v>
      </c>
      <c r="C2765" s="1" t="s">
        <v>7653</v>
      </c>
      <c r="D2765" t="s">
        <v>7654</v>
      </c>
      <c r="E2765" t="s">
        <v>578</v>
      </c>
      <c r="F2765">
        <v>2019</v>
      </c>
    </row>
    <row r="2766" spans="1:6" x14ac:dyDescent="0.35">
      <c r="A2766" t="s">
        <v>7655</v>
      </c>
      <c r="B2766" t="s">
        <v>7</v>
      </c>
      <c r="C2766" s="1" t="s">
        <v>7656</v>
      </c>
      <c r="D2766" t="s">
        <v>7657</v>
      </c>
      <c r="E2766" t="s">
        <v>578</v>
      </c>
      <c r="F2766">
        <v>2013</v>
      </c>
    </row>
    <row r="2767" spans="1:6" x14ac:dyDescent="0.35">
      <c r="A2767" t="s">
        <v>7658</v>
      </c>
      <c r="B2767" t="s">
        <v>61</v>
      </c>
      <c r="C2767" s="1" t="s">
        <v>7659</v>
      </c>
      <c r="D2767" t="s">
        <v>7660</v>
      </c>
      <c r="E2767" t="s">
        <v>20956</v>
      </c>
      <c r="F2767">
        <v>2016</v>
      </c>
    </row>
    <row r="2768" spans="1:6" x14ac:dyDescent="0.35">
      <c r="A2768" t="s">
        <v>7661</v>
      </c>
      <c r="B2768" t="s">
        <v>61</v>
      </c>
      <c r="C2768" s="1" t="s">
        <v>7662</v>
      </c>
      <c r="D2768" t="s">
        <v>7663</v>
      </c>
      <c r="E2768" t="s">
        <v>3809</v>
      </c>
      <c r="F2768">
        <v>2018</v>
      </c>
    </row>
    <row r="2769" spans="1:6" x14ac:dyDescent="0.35">
      <c r="A2769" t="s">
        <v>7664</v>
      </c>
      <c r="B2769" t="s">
        <v>61</v>
      </c>
      <c r="C2769" s="1" t="s">
        <v>7665</v>
      </c>
      <c r="D2769" t="s">
        <v>86</v>
      </c>
      <c r="E2769" t="s">
        <v>7890</v>
      </c>
      <c r="F2769">
        <v>2012</v>
      </c>
    </row>
    <row r="2770" spans="1:6" x14ac:dyDescent="0.35">
      <c r="A2770" t="s">
        <v>7666</v>
      </c>
      <c r="B2770" t="s">
        <v>61</v>
      </c>
      <c r="C2770" s="1" t="s">
        <v>7667</v>
      </c>
      <c r="D2770" t="s">
        <v>7668</v>
      </c>
      <c r="E2770" t="s">
        <v>5151</v>
      </c>
      <c r="F2770">
        <v>2020</v>
      </c>
    </row>
    <row r="2771" spans="1:6" x14ac:dyDescent="0.35">
      <c r="A2771" t="s">
        <v>7669</v>
      </c>
      <c r="B2771" t="s">
        <v>7</v>
      </c>
      <c r="C2771" s="1" t="s">
        <v>7670</v>
      </c>
      <c r="D2771" t="s">
        <v>7671</v>
      </c>
      <c r="E2771" t="s">
        <v>52</v>
      </c>
      <c r="F2771">
        <v>2018</v>
      </c>
    </row>
    <row r="2772" spans="1:6" x14ac:dyDescent="0.35">
      <c r="A2772" t="s">
        <v>7672</v>
      </c>
      <c r="B2772" t="s">
        <v>7</v>
      </c>
      <c r="C2772" s="1" t="s">
        <v>7673</v>
      </c>
      <c r="D2772" t="s">
        <v>7674</v>
      </c>
      <c r="E2772" t="s">
        <v>20956</v>
      </c>
      <c r="F2772">
        <v>2020</v>
      </c>
    </row>
    <row r="2773" spans="1:6" x14ac:dyDescent="0.35">
      <c r="A2773" t="s">
        <v>7675</v>
      </c>
      <c r="B2773" t="s">
        <v>7</v>
      </c>
      <c r="C2773" s="1" t="s">
        <v>7676</v>
      </c>
      <c r="D2773" t="s">
        <v>7677</v>
      </c>
      <c r="E2773" t="s">
        <v>20960</v>
      </c>
      <c r="F2773">
        <v>2020</v>
      </c>
    </row>
    <row r="2774" spans="1:6" x14ac:dyDescent="0.35">
      <c r="A2774" t="s">
        <v>7678</v>
      </c>
      <c r="B2774" t="s">
        <v>7</v>
      </c>
      <c r="C2774" s="1" t="s">
        <v>7679</v>
      </c>
      <c r="D2774" t="s">
        <v>7680</v>
      </c>
      <c r="E2774" t="s">
        <v>20956</v>
      </c>
      <c r="F2774">
        <v>2018</v>
      </c>
    </row>
    <row r="2775" spans="1:6" x14ac:dyDescent="0.35">
      <c r="A2775" t="s">
        <v>7681</v>
      </c>
      <c r="B2775" t="s">
        <v>61</v>
      </c>
      <c r="C2775" s="1" t="s">
        <v>7682</v>
      </c>
      <c r="D2775" t="s">
        <v>7683</v>
      </c>
      <c r="E2775" t="s">
        <v>14</v>
      </c>
      <c r="F2775">
        <v>2017</v>
      </c>
    </row>
    <row r="2776" spans="1:6" x14ac:dyDescent="0.35">
      <c r="A2776" t="s">
        <v>7684</v>
      </c>
      <c r="B2776" t="s">
        <v>7</v>
      </c>
      <c r="C2776" s="1" t="s">
        <v>7685</v>
      </c>
      <c r="D2776" t="s">
        <v>7686</v>
      </c>
      <c r="E2776" t="s">
        <v>20961</v>
      </c>
      <c r="F2776">
        <v>1937</v>
      </c>
    </row>
    <row r="2777" spans="1:6" x14ac:dyDescent="0.35">
      <c r="A2777" t="s">
        <v>7687</v>
      </c>
      <c r="B2777" t="s">
        <v>61</v>
      </c>
      <c r="C2777" s="1" t="s">
        <v>7688</v>
      </c>
      <c r="D2777" t="s">
        <v>7689</v>
      </c>
      <c r="E2777" t="s">
        <v>7890</v>
      </c>
      <c r="F2777">
        <v>2009</v>
      </c>
    </row>
    <row r="2778" spans="1:6" x14ac:dyDescent="0.35">
      <c r="A2778" t="s">
        <v>7690</v>
      </c>
      <c r="B2778" t="s">
        <v>7</v>
      </c>
      <c r="C2778" s="1" t="s">
        <v>7691</v>
      </c>
      <c r="D2778" t="s">
        <v>7692</v>
      </c>
      <c r="E2778" t="s">
        <v>14</v>
      </c>
      <c r="F2778">
        <v>2019</v>
      </c>
    </row>
    <row r="2779" spans="1:6" x14ac:dyDescent="0.35">
      <c r="A2779" t="s">
        <v>7693</v>
      </c>
      <c r="B2779" t="s">
        <v>61</v>
      </c>
      <c r="C2779" s="1" t="s">
        <v>7694</v>
      </c>
      <c r="D2779" t="s">
        <v>7695</v>
      </c>
      <c r="E2779" t="s">
        <v>578</v>
      </c>
      <c r="F2779">
        <v>2018</v>
      </c>
    </row>
    <row r="2780" spans="1:6" x14ac:dyDescent="0.35">
      <c r="A2780" t="s">
        <v>7696</v>
      </c>
      <c r="B2780" t="s">
        <v>61</v>
      </c>
      <c r="C2780" s="1" t="s">
        <v>7697</v>
      </c>
      <c r="D2780" t="s">
        <v>7698</v>
      </c>
      <c r="E2780" t="s">
        <v>8991</v>
      </c>
      <c r="F2780">
        <v>2017</v>
      </c>
    </row>
    <row r="2781" spans="1:6" x14ac:dyDescent="0.35">
      <c r="A2781" t="s">
        <v>7699</v>
      </c>
      <c r="B2781" t="s">
        <v>61</v>
      </c>
      <c r="C2781" s="1" t="s">
        <v>7700</v>
      </c>
      <c r="D2781" t="s">
        <v>7701</v>
      </c>
      <c r="E2781" t="s">
        <v>5151</v>
      </c>
      <c r="F2781">
        <v>2020</v>
      </c>
    </row>
    <row r="2782" spans="1:6" x14ac:dyDescent="0.35">
      <c r="A2782" t="s">
        <v>7702</v>
      </c>
      <c r="B2782" t="s">
        <v>61</v>
      </c>
      <c r="C2782" s="1" t="s">
        <v>7703</v>
      </c>
      <c r="D2782" t="s">
        <v>140</v>
      </c>
      <c r="E2782" t="s">
        <v>20956</v>
      </c>
      <c r="F2782">
        <v>2019</v>
      </c>
    </row>
    <row r="2783" spans="1:6" x14ac:dyDescent="0.35">
      <c r="A2783" t="s">
        <v>7704</v>
      </c>
      <c r="B2783" t="s">
        <v>7</v>
      </c>
      <c r="C2783" s="1" t="s">
        <v>7705</v>
      </c>
      <c r="D2783" t="s">
        <v>7706</v>
      </c>
      <c r="E2783" t="s">
        <v>5727</v>
      </c>
      <c r="F2783">
        <v>2013</v>
      </c>
    </row>
    <row r="2784" spans="1:6" x14ac:dyDescent="0.35">
      <c r="A2784" t="s">
        <v>7707</v>
      </c>
      <c r="B2784" t="s">
        <v>7</v>
      </c>
      <c r="C2784" s="1" t="s">
        <v>7708</v>
      </c>
      <c r="D2784" t="s">
        <v>7709</v>
      </c>
      <c r="E2784" t="s">
        <v>20957</v>
      </c>
      <c r="F2784">
        <v>2004</v>
      </c>
    </row>
    <row r="2785" spans="1:6" x14ac:dyDescent="0.35">
      <c r="A2785" t="s">
        <v>7710</v>
      </c>
      <c r="B2785" t="s">
        <v>7</v>
      </c>
      <c r="C2785" s="1" t="s">
        <v>7711</v>
      </c>
      <c r="D2785" t="s">
        <v>140</v>
      </c>
      <c r="E2785" t="s">
        <v>20959</v>
      </c>
      <c r="F2785">
        <v>2019</v>
      </c>
    </row>
    <row r="2786" spans="1:6" x14ac:dyDescent="0.35">
      <c r="A2786" t="s">
        <v>7712</v>
      </c>
      <c r="B2786" t="s">
        <v>7</v>
      </c>
      <c r="C2786" s="1" t="s">
        <v>7713</v>
      </c>
      <c r="D2786" t="s">
        <v>7714</v>
      </c>
      <c r="E2786" t="s">
        <v>7890</v>
      </c>
      <c r="F2786">
        <v>2021</v>
      </c>
    </row>
    <row r="2787" spans="1:6" x14ac:dyDescent="0.35">
      <c r="A2787" t="s">
        <v>7715</v>
      </c>
      <c r="B2787" t="s">
        <v>61</v>
      </c>
      <c r="C2787" s="1" t="s">
        <v>7716</v>
      </c>
      <c r="D2787" t="s">
        <v>7717</v>
      </c>
      <c r="E2787" t="s">
        <v>4460</v>
      </c>
      <c r="F2787">
        <v>2016</v>
      </c>
    </row>
    <row r="2788" spans="1:6" x14ac:dyDescent="0.35">
      <c r="A2788" t="s">
        <v>7718</v>
      </c>
      <c r="B2788" t="s">
        <v>7</v>
      </c>
      <c r="C2788" s="1" t="s">
        <v>7719</v>
      </c>
      <c r="D2788" t="s">
        <v>7720</v>
      </c>
      <c r="E2788" t="s">
        <v>20960</v>
      </c>
      <c r="F2788">
        <v>2020</v>
      </c>
    </row>
    <row r="2789" spans="1:6" x14ac:dyDescent="0.35">
      <c r="A2789" t="s">
        <v>7721</v>
      </c>
      <c r="B2789" t="s">
        <v>61</v>
      </c>
      <c r="C2789" s="1" t="s">
        <v>7722</v>
      </c>
      <c r="D2789" t="s">
        <v>7723</v>
      </c>
      <c r="E2789" t="s">
        <v>578</v>
      </c>
      <c r="F2789">
        <v>2006</v>
      </c>
    </row>
    <row r="2790" spans="1:6" x14ac:dyDescent="0.35">
      <c r="A2790" t="s">
        <v>7724</v>
      </c>
      <c r="B2790" t="s">
        <v>61</v>
      </c>
      <c r="C2790" s="1" t="s">
        <v>7725</v>
      </c>
      <c r="D2790" t="s">
        <v>7726</v>
      </c>
      <c r="E2790" t="s">
        <v>14</v>
      </c>
      <c r="F2790">
        <v>2015</v>
      </c>
    </row>
    <row r="2791" spans="1:6" x14ac:dyDescent="0.35">
      <c r="A2791" t="s">
        <v>7727</v>
      </c>
      <c r="B2791" t="s">
        <v>7</v>
      </c>
      <c r="C2791" s="1" t="s">
        <v>7728</v>
      </c>
      <c r="D2791" t="s">
        <v>7729</v>
      </c>
      <c r="E2791" t="s">
        <v>5151</v>
      </c>
      <c r="F2791">
        <v>1932</v>
      </c>
    </row>
    <row r="2792" spans="1:6" x14ac:dyDescent="0.35">
      <c r="A2792" t="s">
        <v>7730</v>
      </c>
      <c r="B2792" t="s">
        <v>61</v>
      </c>
      <c r="C2792" s="1" t="s">
        <v>7731</v>
      </c>
      <c r="D2792" t="s">
        <v>2786</v>
      </c>
      <c r="E2792" t="s">
        <v>4460</v>
      </c>
      <c r="F2792">
        <v>2020</v>
      </c>
    </row>
    <row r="2793" spans="1:6" x14ac:dyDescent="0.35">
      <c r="A2793" t="s">
        <v>7732</v>
      </c>
      <c r="B2793" t="s">
        <v>61</v>
      </c>
      <c r="C2793" s="1" t="s">
        <v>7733</v>
      </c>
      <c r="D2793" t="s">
        <v>86</v>
      </c>
      <c r="E2793" t="s">
        <v>14</v>
      </c>
      <c r="F2793">
        <v>2016</v>
      </c>
    </row>
    <row r="2794" spans="1:6" x14ac:dyDescent="0.35">
      <c r="A2794" t="s">
        <v>7734</v>
      </c>
      <c r="B2794" t="s">
        <v>61</v>
      </c>
      <c r="C2794" s="1" t="s">
        <v>7735</v>
      </c>
      <c r="D2794" t="s">
        <v>7736</v>
      </c>
      <c r="E2794" t="s">
        <v>20961</v>
      </c>
      <c r="F2794">
        <v>2020</v>
      </c>
    </row>
    <row r="2795" spans="1:6" x14ac:dyDescent="0.35">
      <c r="A2795" t="s">
        <v>7737</v>
      </c>
      <c r="B2795" t="s">
        <v>7</v>
      </c>
      <c r="C2795" s="1" t="s">
        <v>7738</v>
      </c>
      <c r="D2795" t="s">
        <v>7739</v>
      </c>
      <c r="E2795" t="s">
        <v>20960</v>
      </c>
      <c r="F2795">
        <v>2018</v>
      </c>
    </row>
    <row r="2796" spans="1:6" x14ac:dyDescent="0.35">
      <c r="A2796" t="s">
        <v>7740</v>
      </c>
      <c r="B2796" t="s">
        <v>61</v>
      </c>
      <c r="C2796" s="1" t="s">
        <v>7741</v>
      </c>
      <c r="D2796" t="s">
        <v>5628</v>
      </c>
      <c r="E2796" t="s">
        <v>8991</v>
      </c>
      <c r="F2796">
        <v>2019</v>
      </c>
    </row>
    <row r="2797" spans="1:6" x14ac:dyDescent="0.35">
      <c r="A2797" t="s">
        <v>7742</v>
      </c>
      <c r="B2797" t="s">
        <v>61</v>
      </c>
      <c r="C2797" s="1" t="s">
        <v>7743</v>
      </c>
      <c r="D2797" t="s">
        <v>7744</v>
      </c>
      <c r="E2797" t="s">
        <v>3809</v>
      </c>
      <c r="F2797">
        <v>2019</v>
      </c>
    </row>
    <row r="2798" spans="1:6" x14ac:dyDescent="0.35">
      <c r="A2798" t="s">
        <v>7745</v>
      </c>
      <c r="B2798" t="s">
        <v>61</v>
      </c>
      <c r="C2798" s="1" t="s">
        <v>7746</v>
      </c>
      <c r="D2798" t="s">
        <v>7747</v>
      </c>
      <c r="E2798" t="s">
        <v>20956</v>
      </c>
      <c r="F2798">
        <v>2015</v>
      </c>
    </row>
    <row r="2799" spans="1:6" x14ac:dyDescent="0.35">
      <c r="A2799" t="s">
        <v>7748</v>
      </c>
      <c r="B2799" t="s">
        <v>7</v>
      </c>
      <c r="C2799" s="1" t="s">
        <v>7749</v>
      </c>
      <c r="D2799" t="s">
        <v>7750</v>
      </c>
      <c r="E2799" t="s">
        <v>20960</v>
      </c>
      <c r="F2799">
        <v>2020</v>
      </c>
    </row>
    <row r="2800" spans="1:6" x14ac:dyDescent="0.35">
      <c r="A2800" t="s">
        <v>7751</v>
      </c>
      <c r="B2800" t="s">
        <v>7</v>
      </c>
      <c r="C2800" s="1" t="s">
        <v>7752</v>
      </c>
      <c r="D2800" t="s">
        <v>7753</v>
      </c>
      <c r="E2800" t="s">
        <v>8105</v>
      </c>
      <c r="F2800">
        <v>2020</v>
      </c>
    </row>
    <row r="2801" spans="1:6" x14ac:dyDescent="0.35">
      <c r="A2801" t="s">
        <v>7754</v>
      </c>
      <c r="B2801" t="s">
        <v>61</v>
      </c>
      <c r="C2801" s="1" t="s">
        <v>7755</v>
      </c>
      <c r="D2801" t="s">
        <v>7756</v>
      </c>
      <c r="E2801" t="s">
        <v>5727</v>
      </c>
      <c r="F2801">
        <v>1947</v>
      </c>
    </row>
    <row r="2802" spans="1:6" x14ac:dyDescent="0.35">
      <c r="A2802" t="s">
        <v>7757</v>
      </c>
      <c r="B2802" t="s">
        <v>61</v>
      </c>
      <c r="C2802" s="1" t="s">
        <v>7758</v>
      </c>
      <c r="D2802" t="s">
        <v>7759</v>
      </c>
      <c r="E2802" t="s">
        <v>7890</v>
      </c>
      <c r="F2802">
        <v>2016</v>
      </c>
    </row>
    <row r="2803" spans="1:6" x14ac:dyDescent="0.35">
      <c r="A2803" t="s">
        <v>7760</v>
      </c>
      <c r="B2803" t="s">
        <v>61</v>
      </c>
      <c r="C2803" s="1" t="s">
        <v>7761</v>
      </c>
      <c r="D2803" t="s">
        <v>7762</v>
      </c>
      <c r="E2803" t="s">
        <v>8105</v>
      </c>
      <c r="F2803">
        <v>2009</v>
      </c>
    </row>
    <row r="2804" spans="1:6" x14ac:dyDescent="0.35">
      <c r="A2804" t="s">
        <v>7763</v>
      </c>
      <c r="B2804" t="s">
        <v>61</v>
      </c>
      <c r="C2804" s="1" t="s">
        <v>7764</v>
      </c>
      <c r="D2804" t="s">
        <v>7765</v>
      </c>
      <c r="E2804" t="s">
        <v>20957</v>
      </c>
      <c r="F2804">
        <v>1970</v>
      </c>
    </row>
    <row r="2805" spans="1:6" x14ac:dyDescent="0.35">
      <c r="A2805" t="s">
        <v>7766</v>
      </c>
      <c r="B2805" t="s">
        <v>7</v>
      </c>
      <c r="C2805" s="1" t="s">
        <v>7767</v>
      </c>
      <c r="D2805" t="s">
        <v>7768</v>
      </c>
      <c r="E2805" t="s">
        <v>14</v>
      </c>
      <c r="F2805">
        <v>2007</v>
      </c>
    </row>
    <row r="2806" spans="1:6" x14ac:dyDescent="0.35">
      <c r="A2806" t="s">
        <v>7769</v>
      </c>
      <c r="B2806" t="s">
        <v>7</v>
      </c>
      <c r="C2806" s="1" t="s">
        <v>7770</v>
      </c>
      <c r="D2806" t="s">
        <v>7771</v>
      </c>
      <c r="E2806" t="s">
        <v>4460</v>
      </c>
      <c r="F2806">
        <v>2020</v>
      </c>
    </row>
    <row r="2807" spans="1:6" x14ac:dyDescent="0.35">
      <c r="A2807" t="s">
        <v>7772</v>
      </c>
      <c r="B2807" t="s">
        <v>61</v>
      </c>
      <c r="C2807" s="1" t="s">
        <v>7773</v>
      </c>
      <c r="D2807" t="s">
        <v>6606</v>
      </c>
      <c r="E2807" t="s">
        <v>48</v>
      </c>
      <c r="F2807">
        <v>2007</v>
      </c>
    </row>
    <row r="2808" spans="1:6" x14ac:dyDescent="0.35">
      <c r="A2808" t="s">
        <v>7774</v>
      </c>
      <c r="B2808" t="s">
        <v>61</v>
      </c>
      <c r="C2808" s="1" t="s">
        <v>7775</v>
      </c>
      <c r="D2808" t="s">
        <v>7776</v>
      </c>
      <c r="E2808" t="s">
        <v>5727</v>
      </c>
      <c r="F2808">
        <v>1998</v>
      </c>
    </row>
    <row r="2809" spans="1:6" x14ac:dyDescent="0.35">
      <c r="A2809" t="s">
        <v>7777</v>
      </c>
      <c r="B2809" t="s">
        <v>7</v>
      </c>
      <c r="C2809" s="1" t="s">
        <v>7778</v>
      </c>
      <c r="D2809" t="s">
        <v>7779</v>
      </c>
      <c r="E2809" t="s">
        <v>4460</v>
      </c>
      <c r="F2809">
        <v>1953</v>
      </c>
    </row>
    <row r="2810" spans="1:6" x14ac:dyDescent="0.35">
      <c r="A2810" t="s">
        <v>7780</v>
      </c>
      <c r="B2810" t="s">
        <v>7</v>
      </c>
      <c r="C2810" s="1" t="s">
        <v>7781</v>
      </c>
      <c r="D2810" t="s">
        <v>566</v>
      </c>
      <c r="E2810" t="s">
        <v>5727</v>
      </c>
      <c r="F2810">
        <v>2013</v>
      </c>
    </row>
    <row r="2811" spans="1:6" x14ac:dyDescent="0.35">
      <c r="A2811" t="s">
        <v>7782</v>
      </c>
      <c r="B2811" t="s">
        <v>61</v>
      </c>
      <c r="C2811" s="1" t="s">
        <v>7783</v>
      </c>
      <c r="D2811" t="s">
        <v>7784</v>
      </c>
      <c r="E2811" t="s">
        <v>48</v>
      </c>
      <c r="F2811">
        <v>2012</v>
      </c>
    </row>
    <row r="2812" spans="1:6" x14ac:dyDescent="0.35">
      <c r="A2812" t="s">
        <v>7785</v>
      </c>
      <c r="B2812" t="s">
        <v>7</v>
      </c>
      <c r="C2812" s="1" t="s">
        <v>7786</v>
      </c>
      <c r="D2812" t="s">
        <v>7787</v>
      </c>
      <c r="E2812" t="s">
        <v>20957</v>
      </c>
      <c r="F2812">
        <v>2018</v>
      </c>
    </row>
    <row r="2813" spans="1:6" x14ac:dyDescent="0.35">
      <c r="A2813" t="s">
        <v>7788</v>
      </c>
      <c r="B2813" t="s">
        <v>61</v>
      </c>
      <c r="C2813" s="1" t="s">
        <v>7789</v>
      </c>
      <c r="D2813" t="s">
        <v>1459</v>
      </c>
      <c r="E2813" t="s">
        <v>20957</v>
      </c>
      <c r="F2813">
        <v>2016</v>
      </c>
    </row>
    <row r="2814" spans="1:6" x14ac:dyDescent="0.35">
      <c r="A2814" t="s">
        <v>7790</v>
      </c>
      <c r="B2814" t="s">
        <v>7</v>
      </c>
      <c r="C2814" s="1" t="s">
        <v>7791</v>
      </c>
      <c r="D2814" t="s">
        <v>1038</v>
      </c>
      <c r="E2814" t="s">
        <v>578</v>
      </c>
      <c r="F2814">
        <v>2014</v>
      </c>
    </row>
    <row r="2815" spans="1:6" x14ac:dyDescent="0.35">
      <c r="A2815" t="s">
        <v>7792</v>
      </c>
      <c r="B2815" t="s">
        <v>61</v>
      </c>
      <c r="C2815" s="1" t="s">
        <v>7793</v>
      </c>
      <c r="D2815" t="s">
        <v>7047</v>
      </c>
      <c r="E2815" t="s">
        <v>7890</v>
      </c>
      <c r="F2815">
        <v>1974</v>
      </c>
    </row>
    <row r="2816" spans="1:6" x14ac:dyDescent="0.35">
      <c r="A2816" t="s">
        <v>7794</v>
      </c>
      <c r="B2816" t="s">
        <v>7</v>
      </c>
      <c r="C2816" s="1" t="s">
        <v>7795</v>
      </c>
      <c r="D2816" t="s">
        <v>86</v>
      </c>
      <c r="E2816" t="s">
        <v>20959</v>
      </c>
      <c r="F2816">
        <v>2016</v>
      </c>
    </row>
    <row r="2817" spans="1:6" x14ac:dyDescent="0.35">
      <c r="A2817" t="s">
        <v>7796</v>
      </c>
      <c r="B2817" t="s">
        <v>7</v>
      </c>
      <c r="C2817" s="1" t="s">
        <v>7797</v>
      </c>
      <c r="D2817" t="s">
        <v>1648</v>
      </c>
      <c r="E2817" t="s">
        <v>20956</v>
      </c>
      <c r="F2817">
        <v>1950</v>
      </c>
    </row>
    <row r="2818" spans="1:6" x14ac:dyDescent="0.35">
      <c r="A2818" t="s">
        <v>7798</v>
      </c>
      <c r="B2818" t="s">
        <v>7</v>
      </c>
      <c r="C2818" s="1" t="s">
        <v>7799</v>
      </c>
      <c r="D2818" t="s">
        <v>7800</v>
      </c>
      <c r="E2818" t="s">
        <v>3809</v>
      </c>
      <c r="F2818">
        <v>2017</v>
      </c>
    </row>
    <row r="2819" spans="1:6" x14ac:dyDescent="0.35">
      <c r="A2819" t="s">
        <v>7801</v>
      </c>
      <c r="B2819" t="s">
        <v>61</v>
      </c>
      <c r="C2819" s="1" t="s">
        <v>7802</v>
      </c>
      <c r="D2819" t="s">
        <v>7803</v>
      </c>
      <c r="E2819" t="s">
        <v>20959</v>
      </c>
      <c r="F2819">
        <v>2018</v>
      </c>
    </row>
    <row r="2820" spans="1:6" x14ac:dyDescent="0.35">
      <c r="A2820" t="s">
        <v>7804</v>
      </c>
      <c r="B2820" t="s">
        <v>61</v>
      </c>
      <c r="C2820" s="1" t="s">
        <v>7805</v>
      </c>
      <c r="D2820" t="s">
        <v>140</v>
      </c>
      <c r="E2820" t="s">
        <v>20961</v>
      </c>
      <c r="F2820">
        <v>2018</v>
      </c>
    </row>
    <row r="2821" spans="1:6" x14ac:dyDescent="0.35">
      <c r="A2821" t="s">
        <v>7806</v>
      </c>
      <c r="B2821" t="s">
        <v>61</v>
      </c>
      <c r="C2821" s="1" t="s">
        <v>7807</v>
      </c>
      <c r="D2821" t="s">
        <v>7808</v>
      </c>
      <c r="E2821" t="s">
        <v>8991</v>
      </c>
      <c r="F2821">
        <v>2007</v>
      </c>
    </row>
    <row r="2822" spans="1:6" x14ac:dyDescent="0.35">
      <c r="A2822" t="s">
        <v>7809</v>
      </c>
      <c r="B2822" t="s">
        <v>61</v>
      </c>
      <c r="C2822" s="1" t="s">
        <v>7810</v>
      </c>
      <c r="D2822" t="s">
        <v>140</v>
      </c>
      <c r="E2822" t="s">
        <v>52</v>
      </c>
      <c r="F2822">
        <v>2019</v>
      </c>
    </row>
    <row r="2823" spans="1:6" x14ac:dyDescent="0.35">
      <c r="A2823" t="s">
        <v>7811</v>
      </c>
      <c r="B2823" t="s">
        <v>61</v>
      </c>
      <c r="C2823" s="1" t="s">
        <v>7812</v>
      </c>
      <c r="D2823" t="s">
        <v>3137</v>
      </c>
      <c r="E2823" t="s">
        <v>20958</v>
      </c>
      <c r="F2823">
        <v>2020</v>
      </c>
    </row>
    <row r="2824" spans="1:6" x14ac:dyDescent="0.35">
      <c r="A2824" t="s">
        <v>7813</v>
      </c>
      <c r="B2824" t="s">
        <v>61</v>
      </c>
      <c r="C2824" s="1" t="s">
        <v>7814</v>
      </c>
      <c r="D2824" t="s">
        <v>7815</v>
      </c>
      <c r="E2824" t="s">
        <v>7890</v>
      </c>
      <c r="F2824">
        <v>2002</v>
      </c>
    </row>
    <row r="2825" spans="1:6" x14ac:dyDescent="0.35">
      <c r="A2825" t="s">
        <v>7816</v>
      </c>
      <c r="B2825" t="s">
        <v>61</v>
      </c>
      <c r="C2825" s="1" t="s">
        <v>7817</v>
      </c>
      <c r="D2825" t="s">
        <v>140</v>
      </c>
      <c r="E2825" t="s">
        <v>4460</v>
      </c>
      <c r="F2825">
        <v>2019</v>
      </c>
    </row>
    <row r="2826" spans="1:6" x14ac:dyDescent="0.35">
      <c r="A2826" t="s">
        <v>7818</v>
      </c>
      <c r="B2826" t="s">
        <v>7</v>
      </c>
      <c r="C2826" s="1" t="s">
        <v>7819</v>
      </c>
      <c r="D2826" t="s">
        <v>3412</v>
      </c>
      <c r="E2826" t="s">
        <v>5151</v>
      </c>
      <c r="F2826">
        <v>2012</v>
      </c>
    </row>
    <row r="2827" spans="1:6" x14ac:dyDescent="0.35">
      <c r="A2827" t="s">
        <v>7820</v>
      </c>
      <c r="B2827" t="s">
        <v>61</v>
      </c>
      <c r="C2827" s="1" t="s">
        <v>7821</v>
      </c>
      <c r="D2827" t="s">
        <v>7822</v>
      </c>
      <c r="E2827" t="s">
        <v>3809</v>
      </c>
      <c r="F2827">
        <v>2019</v>
      </c>
    </row>
    <row r="2828" spans="1:6" x14ac:dyDescent="0.35">
      <c r="A2828" t="s">
        <v>7823</v>
      </c>
      <c r="B2828" t="s">
        <v>7</v>
      </c>
      <c r="C2828" s="1" t="s">
        <v>7824</v>
      </c>
      <c r="D2828" t="s">
        <v>7825</v>
      </c>
      <c r="E2828" t="s">
        <v>14</v>
      </c>
      <c r="F2828">
        <v>2017</v>
      </c>
    </row>
    <row r="2829" spans="1:6" x14ac:dyDescent="0.35">
      <c r="A2829" t="s">
        <v>7826</v>
      </c>
      <c r="B2829" t="s">
        <v>7</v>
      </c>
      <c r="C2829" s="1" t="s">
        <v>7827</v>
      </c>
      <c r="D2829" t="s">
        <v>7828</v>
      </c>
      <c r="E2829" t="s">
        <v>20956</v>
      </c>
      <c r="F2829">
        <v>2015</v>
      </c>
    </row>
    <row r="2830" spans="1:6" x14ac:dyDescent="0.35">
      <c r="A2830" t="s">
        <v>7829</v>
      </c>
      <c r="B2830" t="s">
        <v>7</v>
      </c>
      <c r="C2830" s="1" t="s">
        <v>7830</v>
      </c>
      <c r="D2830" t="s">
        <v>7831</v>
      </c>
      <c r="E2830" t="s">
        <v>5727</v>
      </c>
      <c r="F2830">
        <v>2016</v>
      </c>
    </row>
    <row r="2831" spans="1:6" x14ac:dyDescent="0.35">
      <c r="A2831" t="s">
        <v>7832</v>
      </c>
      <c r="B2831" t="s">
        <v>7</v>
      </c>
      <c r="C2831" s="1" t="s">
        <v>7833</v>
      </c>
      <c r="D2831" t="s">
        <v>7834</v>
      </c>
      <c r="E2831" t="s">
        <v>5727</v>
      </c>
      <c r="F2831">
        <v>2015</v>
      </c>
    </row>
    <row r="2832" spans="1:6" x14ac:dyDescent="0.35">
      <c r="A2832" t="s">
        <v>7835</v>
      </c>
      <c r="B2832" t="s">
        <v>7</v>
      </c>
      <c r="C2832" s="1" t="s">
        <v>7836</v>
      </c>
      <c r="D2832" t="s">
        <v>7837</v>
      </c>
      <c r="E2832" t="s">
        <v>7890</v>
      </c>
      <c r="F2832">
        <v>2011</v>
      </c>
    </row>
    <row r="2833" spans="1:6" x14ac:dyDescent="0.35">
      <c r="A2833" t="s">
        <v>7838</v>
      </c>
      <c r="B2833" t="s">
        <v>61</v>
      </c>
      <c r="C2833" s="1" t="s">
        <v>7839</v>
      </c>
      <c r="D2833" t="s">
        <v>7840</v>
      </c>
      <c r="E2833" t="s">
        <v>578</v>
      </c>
      <c r="F2833">
        <v>1989</v>
      </c>
    </row>
    <row r="2834" spans="1:6" x14ac:dyDescent="0.35">
      <c r="A2834" t="s">
        <v>7841</v>
      </c>
      <c r="B2834" t="s">
        <v>7</v>
      </c>
      <c r="C2834" s="1" t="s">
        <v>7842</v>
      </c>
      <c r="D2834" t="s">
        <v>2681</v>
      </c>
      <c r="E2834" t="s">
        <v>20960</v>
      </c>
      <c r="F2834">
        <v>2019</v>
      </c>
    </row>
    <row r="2835" spans="1:6" x14ac:dyDescent="0.35">
      <c r="A2835" t="s">
        <v>7843</v>
      </c>
      <c r="B2835" t="s">
        <v>7</v>
      </c>
      <c r="C2835" s="1" t="s">
        <v>7844</v>
      </c>
      <c r="D2835" t="s">
        <v>7845</v>
      </c>
      <c r="E2835" t="s">
        <v>10</v>
      </c>
      <c r="F2835">
        <v>2004</v>
      </c>
    </row>
    <row r="2836" spans="1:6" x14ac:dyDescent="0.35">
      <c r="A2836" t="s">
        <v>7846</v>
      </c>
      <c r="B2836" t="s">
        <v>61</v>
      </c>
      <c r="C2836" s="1" t="s">
        <v>7847</v>
      </c>
      <c r="D2836" t="s">
        <v>7848</v>
      </c>
      <c r="E2836" t="s">
        <v>20959</v>
      </c>
      <c r="F2836">
        <v>1994</v>
      </c>
    </row>
    <row r="2837" spans="1:6" x14ac:dyDescent="0.35">
      <c r="A2837" t="s">
        <v>7849</v>
      </c>
      <c r="B2837" t="s">
        <v>61</v>
      </c>
      <c r="C2837" s="1" t="s">
        <v>7850</v>
      </c>
      <c r="D2837" t="s">
        <v>6359</v>
      </c>
      <c r="E2837" t="s">
        <v>48</v>
      </c>
      <c r="F2837">
        <v>2005</v>
      </c>
    </row>
    <row r="2838" spans="1:6" x14ac:dyDescent="0.35">
      <c r="A2838" t="s">
        <v>7851</v>
      </c>
      <c r="B2838" t="s">
        <v>61</v>
      </c>
      <c r="C2838" s="1" t="s">
        <v>7852</v>
      </c>
      <c r="D2838" t="s">
        <v>7853</v>
      </c>
      <c r="E2838" t="s">
        <v>10</v>
      </c>
      <c r="F2838">
        <v>2018</v>
      </c>
    </row>
    <row r="2839" spans="1:6" x14ac:dyDescent="0.35">
      <c r="A2839" t="s">
        <v>7854</v>
      </c>
      <c r="B2839" t="s">
        <v>61</v>
      </c>
      <c r="C2839" s="1" t="s">
        <v>7855</v>
      </c>
      <c r="D2839" t="s">
        <v>7856</v>
      </c>
      <c r="E2839" t="s">
        <v>10</v>
      </c>
      <c r="F2839">
        <v>2004</v>
      </c>
    </row>
    <row r="2840" spans="1:6" x14ac:dyDescent="0.35">
      <c r="A2840" t="s">
        <v>7857</v>
      </c>
      <c r="B2840" t="s">
        <v>7</v>
      </c>
      <c r="C2840" s="1" t="s">
        <v>7858</v>
      </c>
      <c r="D2840" t="s">
        <v>4085</v>
      </c>
      <c r="E2840" t="s">
        <v>578</v>
      </c>
      <c r="F2840">
        <v>2018</v>
      </c>
    </row>
    <row r="2841" spans="1:6" x14ac:dyDescent="0.35">
      <c r="A2841" t="s">
        <v>7859</v>
      </c>
      <c r="B2841" t="s">
        <v>7</v>
      </c>
      <c r="C2841" s="1" t="s">
        <v>7860</v>
      </c>
      <c r="D2841" t="s">
        <v>7861</v>
      </c>
      <c r="E2841" t="s">
        <v>578</v>
      </c>
      <c r="F2841">
        <v>2015</v>
      </c>
    </row>
    <row r="2842" spans="1:6" x14ac:dyDescent="0.35">
      <c r="A2842" t="s">
        <v>7862</v>
      </c>
      <c r="B2842" t="s">
        <v>61</v>
      </c>
      <c r="C2842" s="1" t="s">
        <v>7863</v>
      </c>
      <c r="D2842" t="s">
        <v>7864</v>
      </c>
      <c r="E2842" t="s">
        <v>14</v>
      </c>
      <c r="F2842">
        <v>2019</v>
      </c>
    </row>
    <row r="2843" spans="1:6" x14ac:dyDescent="0.35">
      <c r="A2843" t="s">
        <v>7865</v>
      </c>
      <c r="B2843" t="s">
        <v>61</v>
      </c>
      <c r="C2843" s="1" t="s">
        <v>7866</v>
      </c>
      <c r="D2843" t="s">
        <v>7477</v>
      </c>
      <c r="E2843" t="s">
        <v>20960</v>
      </c>
      <c r="F2843">
        <v>2021</v>
      </c>
    </row>
    <row r="2844" spans="1:6" x14ac:dyDescent="0.35">
      <c r="A2844" t="s">
        <v>7867</v>
      </c>
      <c r="B2844" t="s">
        <v>61</v>
      </c>
      <c r="C2844" s="1" t="s">
        <v>7868</v>
      </c>
      <c r="D2844" t="s">
        <v>7869</v>
      </c>
      <c r="E2844" t="s">
        <v>20956</v>
      </c>
      <c r="F2844">
        <v>2021</v>
      </c>
    </row>
    <row r="2845" spans="1:6" x14ac:dyDescent="0.35">
      <c r="A2845" t="s">
        <v>7870</v>
      </c>
      <c r="B2845" t="s">
        <v>61</v>
      </c>
      <c r="C2845" s="1" t="s">
        <v>7871</v>
      </c>
      <c r="D2845" t="s">
        <v>392</v>
      </c>
      <c r="E2845" t="s">
        <v>20961</v>
      </c>
      <c r="F2845">
        <v>2020</v>
      </c>
    </row>
    <row r="2846" spans="1:6" x14ac:dyDescent="0.35">
      <c r="A2846" t="s">
        <v>7872</v>
      </c>
      <c r="B2846" t="s">
        <v>7</v>
      </c>
      <c r="C2846" s="1" t="s">
        <v>7873</v>
      </c>
      <c r="D2846" t="s">
        <v>7874</v>
      </c>
      <c r="E2846" t="s">
        <v>20959</v>
      </c>
      <c r="F2846">
        <v>2015</v>
      </c>
    </row>
    <row r="2847" spans="1:6" x14ac:dyDescent="0.35">
      <c r="A2847" t="s">
        <v>7875</v>
      </c>
      <c r="B2847" t="s">
        <v>61</v>
      </c>
      <c r="C2847" s="1" t="s">
        <v>7876</v>
      </c>
      <c r="D2847" t="s">
        <v>7877</v>
      </c>
      <c r="E2847" t="s">
        <v>8105</v>
      </c>
      <c r="F2847">
        <v>2007</v>
      </c>
    </row>
    <row r="2848" spans="1:6" x14ac:dyDescent="0.35">
      <c r="A2848" t="s">
        <v>7878</v>
      </c>
      <c r="B2848" t="s">
        <v>61</v>
      </c>
      <c r="C2848" s="1" t="s">
        <v>7879</v>
      </c>
      <c r="D2848" t="s">
        <v>7880</v>
      </c>
      <c r="E2848" t="s">
        <v>5727</v>
      </c>
      <c r="F2848">
        <v>2018</v>
      </c>
    </row>
    <row r="2849" spans="1:6" x14ac:dyDescent="0.35">
      <c r="A2849" t="s">
        <v>7881</v>
      </c>
      <c r="B2849" t="s">
        <v>7</v>
      </c>
      <c r="C2849" s="1" t="s">
        <v>7882</v>
      </c>
      <c r="D2849" t="s">
        <v>7883</v>
      </c>
      <c r="E2849" t="s">
        <v>14</v>
      </c>
      <c r="F2849">
        <v>2020</v>
      </c>
    </row>
    <row r="2850" spans="1:6" x14ac:dyDescent="0.35">
      <c r="A2850" t="s">
        <v>7884</v>
      </c>
      <c r="B2850" t="s">
        <v>7</v>
      </c>
      <c r="C2850" s="1" t="s">
        <v>7885</v>
      </c>
      <c r="D2850" t="s">
        <v>7886</v>
      </c>
      <c r="E2850" t="s">
        <v>5727</v>
      </c>
      <c r="F2850">
        <v>1996</v>
      </c>
    </row>
    <row r="2851" spans="1:6" x14ac:dyDescent="0.35">
      <c r="A2851" t="s">
        <v>7887</v>
      </c>
      <c r="B2851" t="s">
        <v>7</v>
      </c>
      <c r="C2851" s="1" t="s">
        <v>7888</v>
      </c>
      <c r="D2851" t="s">
        <v>7889</v>
      </c>
      <c r="E2851" t="s">
        <v>48</v>
      </c>
      <c r="F2851">
        <v>2014</v>
      </c>
    </row>
    <row r="2852" spans="1:6" x14ac:dyDescent="0.35">
      <c r="A2852" t="s">
        <v>7891</v>
      </c>
      <c r="B2852" t="s">
        <v>61</v>
      </c>
      <c r="C2852" s="1" t="s">
        <v>7892</v>
      </c>
      <c r="D2852" t="s">
        <v>7893</v>
      </c>
      <c r="E2852" t="s">
        <v>20960</v>
      </c>
      <c r="F2852">
        <v>2008</v>
      </c>
    </row>
    <row r="2853" spans="1:6" x14ac:dyDescent="0.35">
      <c r="A2853" t="s">
        <v>7894</v>
      </c>
      <c r="B2853" t="s">
        <v>7</v>
      </c>
      <c r="C2853" s="1" t="s">
        <v>7895</v>
      </c>
      <c r="D2853" t="s">
        <v>7896</v>
      </c>
      <c r="E2853" t="s">
        <v>4460</v>
      </c>
      <c r="F2853">
        <v>2013</v>
      </c>
    </row>
    <row r="2854" spans="1:6" x14ac:dyDescent="0.35">
      <c r="A2854" t="s">
        <v>7897</v>
      </c>
      <c r="B2854" t="s">
        <v>7</v>
      </c>
      <c r="C2854" s="1" t="s">
        <v>7898</v>
      </c>
      <c r="D2854" t="s">
        <v>7899</v>
      </c>
      <c r="E2854" t="s">
        <v>20959</v>
      </c>
      <c r="F2854">
        <v>2016</v>
      </c>
    </row>
    <row r="2855" spans="1:6" x14ac:dyDescent="0.35">
      <c r="A2855" t="s">
        <v>7900</v>
      </c>
      <c r="B2855" t="s">
        <v>7</v>
      </c>
      <c r="C2855" s="1" t="s">
        <v>7901</v>
      </c>
      <c r="D2855" t="s">
        <v>7902</v>
      </c>
      <c r="E2855" t="s">
        <v>20961</v>
      </c>
      <c r="F2855">
        <v>2015</v>
      </c>
    </row>
    <row r="2856" spans="1:6" x14ac:dyDescent="0.35">
      <c r="A2856" t="s">
        <v>7903</v>
      </c>
      <c r="B2856" t="s">
        <v>7</v>
      </c>
      <c r="C2856" s="1" t="s">
        <v>7904</v>
      </c>
      <c r="D2856" t="s">
        <v>86</v>
      </c>
      <c r="E2856" t="s">
        <v>10</v>
      </c>
      <c r="F2856">
        <v>2017</v>
      </c>
    </row>
    <row r="2857" spans="1:6" x14ac:dyDescent="0.35">
      <c r="A2857" t="s">
        <v>7905</v>
      </c>
      <c r="B2857" t="s">
        <v>7</v>
      </c>
      <c r="C2857" s="1" t="s">
        <v>7906</v>
      </c>
      <c r="D2857" t="s">
        <v>7907</v>
      </c>
      <c r="E2857" t="s">
        <v>20961</v>
      </c>
      <c r="F2857">
        <v>2020</v>
      </c>
    </row>
    <row r="2858" spans="1:6" x14ac:dyDescent="0.35">
      <c r="A2858" t="s">
        <v>7908</v>
      </c>
      <c r="B2858" t="s">
        <v>61</v>
      </c>
      <c r="C2858" s="1" t="s">
        <v>7909</v>
      </c>
      <c r="D2858" t="s">
        <v>7910</v>
      </c>
      <c r="E2858" t="s">
        <v>4460</v>
      </c>
      <c r="F2858">
        <v>2015</v>
      </c>
    </row>
    <row r="2859" spans="1:6" x14ac:dyDescent="0.35">
      <c r="A2859" t="s">
        <v>7911</v>
      </c>
      <c r="B2859" t="s">
        <v>7</v>
      </c>
      <c r="C2859" s="1" t="s">
        <v>7912</v>
      </c>
      <c r="D2859" t="s">
        <v>7913</v>
      </c>
      <c r="E2859" t="s">
        <v>68</v>
      </c>
      <c r="F2859">
        <v>2002</v>
      </c>
    </row>
    <row r="2860" spans="1:6" x14ac:dyDescent="0.35">
      <c r="A2860" t="s">
        <v>7914</v>
      </c>
      <c r="B2860" t="s">
        <v>7</v>
      </c>
      <c r="C2860" s="1" t="s">
        <v>7915</v>
      </c>
      <c r="D2860" t="s">
        <v>7916</v>
      </c>
      <c r="E2860" t="s">
        <v>7890</v>
      </c>
      <c r="F2860">
        <v>2015</v>
      </c>
    </row>
    <row r="2861" spans="1:6" x14ac:dyDescent="0.35">
      <c r="A2861" t="s">
        <v>7917</v>
      </c>
      <c r="B2861" t="s">
        <v>7</v>
      </c>
      <c r="C2861" s="1" t="s">
        <v>7918</v>
      </c>
      <c r="D2861" t="s">
        <v>7919</v>
      </c>
      <c r="E2861" t="s">
        <v>578</v>
      </c>
      <c r="F2861">
        <v>2021</v>
      </c>
    </row>
    <row r="2862" spans="1:6" x14ac:dyDescent="0.35">
      <c r="A2862" t="s">
        <v>7920</v>
      </c>
      <c r="B2862" t="s">
        <v>7</v>
      </c>
      <c r="C2862" s="1" t="s">
        <v>7921</v>
      </c>
      <c r="D2862" t="s">
        <v>7922</v>
      </c>
      <c r="E2862" t="s">
        <v>52</v>
      </c>
      <c r="F2862">
        <v>2017</v>
      </c>
    </row>
    <row r="2863" spans="1:6" x14ac:dyDescent="0.35">
      <c r="A2863" t="s">
        <v>7923</v>
      </c>
      <c r="B2863" t="s">
        <v>61</v>
      </c>
      <c r="C2863" s="1" t="s">
        <v>7924</v>
      </c>
      <c r="D2863" t="s">
        <v>7925</v>
      </c>
      <c r="E2863" t="s">
        <v>5727</v>
      </c>
      <c r="F2863">
        <v>2021</v>
      </c>
    </row>
    <row r="2864" spans="1:6" x14ac:dyDescent="0.35">
      <c r="A2864" t="s">
        <v>7926</v>
      </c>
      <c r="B2864" t="s">
        <v>61</v>
      </c>
      <c r="C2864" s="1" t="s">
        <v>7927</v>
      </c>
      <c r="D2864" t="s">
        <v>7928</v>
      </c>
      <c r="E2864" t="s">
        <v>20957</v>
      </c>
      <c r="F2864">
        <v>2020</v>
      </c>
    </row>
    <row r="2865" spans="1:6" x14ac:dyDescent="0.35">
      <c r="A2865" t="s">
        <v>7929</v>
      </c>
      <c r="B2865" t="s">
        <v>61</v>
      </c>
      <c r="C2865" s="1" t="s">
        <v>7930</v>
      </c>
      <c r="D2865" t="s">
        <v>621</v>
      </c>
      <c r="E2865" t="s">
        <v>20961</v>
      </c>
      <c r="F2865">
        <v>1936</v>
      </c>
    </row>
    <row r="2866" spans="1:6" x14ac:dyDescent="0.35">
      <c r="A2866" t="s">
        <v>7931</v>
      </c>
      <c r="B2866" t="s">
        <v>7</v>
      </c>
      <c r="C2866" s="1" t="s">
        <v>7932</v>
      </c>
      <c r="D2866" t="s">
        <v>7933</v>
      </c>
      <c r="E2866" t="s">
        <v>20958</v>
      </c>
      <c r="F2866">
        <v>2021</v>
      </c>
    </row>
    <row r="2867" spans="1:6" x14ac:dyDescent="0.35">
      <c r="A2867" t="s">
        <v>7934</v>
      </c>
      <c r="B2867" t="s">
        <v>7</v>
      </c>
      <c r="C2867" s="1" t="s">
        <v>7935</v>
      </c>
      <c r="D2867" t="s">
        <v>7936</v>
      </c>
      <c r="E2867" t="s">
        <v>14</v>
      </c>
      <c r="F2867">
        <v>2019</v>
      </c>
    </row>
    <row r="2868" spans="1:6" x14ac:dyDescent="0.35">
      <c r="A2868" t="s">
        <v>7937</v>
      </c>
      <c r="B2868" t="s">
        <v>61</v>
      </c>
      <c r="C2868" s="1" t="s">
        <v>7938</v>
      </c>
      <c r="D2868" t="s">
        <v>7939</v>
      </c>
      <c r="E2868" t="s">
        <v>20956</v>
      </c>
      <c r="F2868">
        <v>2019</v>
      </c>
    </row>
    <row r="2869" spans="1:6" x14ac:dyDescent="0.35">
      <c r="A2869" t="s">
        <v>7940</v>
      </c>
      <c r="B2869" t="s">
        <v>61</v>
      </c>
      <c r="C2869" s="1" t="s">
        <v>7941</v>
      </c>
      <c r="D2869" t="s">
        <v>7942</v>
      </c>
      <c r="E2869" t="s">
        <v>3327</v>
      </c>
      <c r="F2869">
        <v>2020</v>
      </c>
    </row>
    <row r="2870" spans="1:6" x14ac:dyDescent="0.35">
      <c r="A2870" t="s">
        <v>7943</v>
      </c>
      <c r="B2870" t="s">
        <v>7</v>
      </c>
      <c r="C2870" s="1" t="s">
        <v>7944</v>
      </c>
      <c r="D2870" t="s">
        <v>7945</v>
      </c>
      <c r="E2870" t="s">
        <v>48</v>
      </c>
      <c r="F2870">
        <v>2019</v>
      </c>
    </row>
    <row r="2871" spans="1:6" x14ac:dyDescent="0.35">
      <c r="A2871" t="s">
        <v>7946</v>
      </c>
      <c r="B2871" t="s">
        <v>61</v>
      </c>
      <c r="C2871" s="1" t="s">
        <v>7947</v>
      </c>
      <c r="D2871" t="s">
        <v>7948</v>
      </c>
      <c r="E2871" t="s">
        <v>8105</v>
      </c>
      <c r="F2871">
        <v>1941</v>
      </c>
    </row>
    <row r="2872" spans="1:6" x14ac:dyDescent="0.35">
      <c r="A2872" t="s">
        <v>7949</v>
      </c>
      <c r="B2872" t="s">
        <v>7</v>
      </c>
      <c r="C2872" s="1" t="s">
        <v>7950</v>
      </c>
      <c r="D2872" t="s">
        <v>7951</v>
      </c>
      <c r="E2872" t="s">
        <v>578</v>
      </c>
      <c r="F2872">
        <v>1998</v>
      </c>
    </row>
    <row r="2873" spans="1:6" x14ac:dyDescent="0.35">
      <c r="A2873" t="s">
        <v>7952</v>
      </c>
      <c r="B2873" t="s">
        <v>61</v>
      </c>
      <c r="C2873" s="1" t="s">
        <v>7953</v>
      </c>
      <c r="D2873" t="s">
        <v>1992</v>
      </c>
      <c r="E2873" t="s">
        <v>8105</v>
      </c>
      <c r="F2873">
        <v>2019</v>
      </c>
    </row>
    <row r="2874" spans="1:6" x14ac:dyDescent="0.35">
      <c r="A2874" t="s">
        <v>7954</v>
      </c>
      <c r="B2874" t="s">
        <v>7</v>
      </c>
      <c r="C2874" s="1" t="s">
        <v>7955</v>
      </c>
      <c r="D2874" t="s">
        <v>7956</v>
      </c>
      <c r="E2874" t="s">
        <v>52</v>
      </c>
      <c r="F2874">
        <v>1937</v>
      </c>
    </row>
    <row r="2875" spans="1:6" x14ac:dyDescent="0.35">
      <c r="A2875" t="s">
        <v>7957</v>
      </c>
      <c r="B2875" t="s">
        <v>7</v>
      </c>
      <c r="C2875" s="1" t="s">
        <v>7958</v>
      </c>
      <c r="D2875" t="s">
        <v>7959</v>
      </c>
      <c r="E2875" t="s">
        <v>52</v>
      </c>
      <c r="F2875">
        <v>2018</v>
      </c>
    </row>
    <row r="2876" spans="1:6" x14ac:dyDescent="0.35">
      <c r="A2876" t="s">
        <v>7960</v>
      </c>
      <c r="B2876" t="s">
        <v>7</v>
      </c>
      <c r="C2876" s="1" t="s">
        <v>7961</v>
      </c>
      <c r="D2876" t="s">
        <v>7962</v>
      </c>
      <c r="E2876" t="s">
        <v>7890</v>
      </c>
      <c r="F2876">
        <v>2015</v>
      </c>
    </row>
    <row r="2877" spans="1:6" x14ac:dyDescent="0.35">
      <c r="A2877" t="s">
        <v>7963</v>
      </c>
      <c r="B2877" t="s">
        <v>61</v>
      </c>
      <c r="C2877" s="1" t="s">
        <v>7964</v>
      </c>
      <c r="D2877" t="s">
        <v>5863</v>
      </c>
      <c r="E2877" t="s">
        <v>8105</v>
      </c>
      <c r="F2877">
        <v>2015</v>
      </c>
    </row>
    <row r="2878" spans="1:6" x14ac:dyDescent="0.35">
      <c r="A2878" t="s">
        <v>7965</v>
      </c>
      <c r="B2878" t="s">
        <v>61</v>
      </c>
      <c r="C2878" s="1" t="s">
        <v>7966</v>
      </c>
      <c r="D2878" t="s">
        <v>7967</v>
      </c>
      <c r="E2878" t="s">
        <v>14</v>
      </c>
      <c r="F2878">
        <v>2007</v>
      </c>
    </row>
    <row r="2879" spans="1:6" x14ac:dyDescent="0.35">
      <c r="A2879" t="s">
        <v>7968</v>
      </c>
      <c r="B2879" t="s">
        <v>61</v>
      </c>
      <c r="C2879" s="1" t="s">
        <v>7969</v>
      </c>
      <c r="D2879" t="s">
        <v>7970</v>
      </c>
      <c r="E2879" t="s">
        <v>20958</v>
      </c>
      <c r="F2879">
        <v>2006</v>
      </c>
    </row>
    <row r="2880" spans="1:6" x14ac:dyDescent="0.35">
      <c r="A2880" t="s">
        <v>7971</v>
      </c>
      <c r="B2880" t="s">
        <v>61</v>
      </c>
      <c r="C2880" s="1" t="s">
        <v>7972</v>
      </c>
      <c r="D2880" t="s">
        <v>7973</v>
      </c>
      <c r="E2880" t="s">
        <v>20960</v>
      </c>
      <c r="F2880">
        <v>2017</v>
      </c>
    </row>
    <row r="2881" spans="1:6" x14ac:dyDescent="0.35">
      <c r="A2881" t="s">
        <v>7974</v>
      </c>
      <c r="B2881" t="s">
        <v>61</v>
      </c>
      <c r="C2881" s="1" t="s">
        <v>7975</v>
      </c>
      <c r="D2881" t="s">
        <v>7976</v>
      </c>
      <c r="E2881" t="s">
        <v>8991</v>
      </c>
      <c r="F2881">
        <v>2018</v>
      </c>
    </row>
    <row r="2882" spans="1:6" x14ac:dyDescent="0.35">
      <c r="A2882" t="s">
        <v>7977</v>
      </c>
      <c r="B2882" t="s">
        <v>61</v>
      </c>
      <c r="C2882" s="1" t="s">
        <v>7978</v>
      </c>
      <c r="D2882" t="s">
        <v>7979</v>
      </c>
      <c r="E2882" t="s">
        <v>10</v>
      </c>
      <c r="F2882">
        <v>2018</v>
      </c>
    </row>
    <row r="2883" spans="1:6" x14ac:dyDescent="0.35">
      <c r="A2883" t="s">
        <v>7980</v>
      </c>
      <c r="B2883" t="s">
        <v>61</v>
      </c>
      <c r="C2883" s="1" t="s">
        <v>7981</v>
      </c>
      <c r="D2883" t="s">
        <v>7132</v>
      </c>
      <c r="E2883" t="s">
        <v>10</v>
      </c>
      <c r="F2883">
        <v>2012</v>
      </c>
    </row>
    <row r="2884" spans="1:6" x14ac:dyDescent="0.35">
      <c r="A2884" t="s">
        <v>7982</v>
      </c>
      <c r="B2884" t="s">
        <v>61</v>
      </c>
      <c r="C2884" s="1" t="s">
        <v>7983</v>
      </c>
      <c r="D2884" t="s">
        <v>7984</v>
      </c>
      <c r="E2884" t="s">
        <v>20960</v>
      </c>
      <c r="F2884">
        <v>2021</v>
      </c>
    </row>
    <row r="2885" spans="1:6" x14ac:dyDescent="0.35">
      <c r="A2885" t="s">
        <v>7985</v>
      </c>
      <c r="B2885" t="s">
        <v>7</v>
      </c>
      <c r="C2885" s="1" t="s">
        <v>7986</v>
      </c>
      <c r="D2885" t="s">
        <v>7987</v>
      </c>
      <c r="E2885" t="s">
        <v>4460</v>
      </c>
      <c r="F2885">
        <v>2020</v>
      </c>
    </row>
    <row r="2886" spans="1:6" x14ac:dyDescent="0.35">
      <c r="A2886" t="s">
        <v>7988</v>
      </c>
      <c r="B2886" t="s">
        <v>61</v>
      </c>
      <c r="C2886" s="1" t="s">
        <v>7989</v>
      </c>
      <c r="D2886" t="s">
        <v>7990</v>
      </c>
      <c r="E2886" t="s">
        <v>20961</v>
      </c>
      <c r="F2886">
        <v>2012</v>
      </c>
    </row>
    <row r="2887" spans="1:6" x14ac:dyDescent="0.35">
      <c r="A2887" t="s">
        <v>7991</v>
      </c>
      <c r="B2887" t="s">
        <v>61</v>
      </c>
      <c r="C2887" s="1" t="s">
        <v>7992</v>
      </c>
      <c r="D2887" t="s">
        <v>7993</v>
      </c>
      <c r="E2887" t="s">
        <v>20959</v>
      </c>
      <c r="F2887">
        <v>2019</v>
      </c>
    </row>
    <row r="2888" spans="1:6" x14ac:dyDescent="0.35">
      <c r="A2888" t="s">
        <v>7994</v>
      </c>
      <c r="B2888" t="s">
        <v>7</v>
      </c>
      <c r="C2888" s="1" t="s">
        <v>7995</v>
      </c>
      <c r="D2888" t="s">
        <v>7996</v>
      </c>
      <c r="E2888" t="s">
        <v>7890</v>
      </c>
      <c r="F2888">
        <v>2005</v>
      </c>
    </row>
    <row r="2889" spans="1:6" x14ac:dyDescent="0.35">
      <c r="A2889" t="s">
        <v>7997</v>
      </c>
      <c r="B2889" t="s">
        <v>7</v>
      </c>
      <c r="C2889" s="1" t="s">
        <v>7998</v>
      </c>
      <c r="D2889" t="s">
        <v>7999</v>
      </c>
      <c r="E2889" t="s">
        <v>8105</v>
      </c>
      <c r="F2889">
        <v>2010</v>
      </c>
    </row>
    <row r="2890" spans="1:6" x14ac:dyDescent="0.35">
      <c r="A2890" t="s">
        <v>8000</v>
      </c>
      <c r="B2890" t="s">
        <v>7</v>
      </c>
      <c r="C2890" s="1" t="s">
        <v>8001</v>
      </c>
      <c r="D2890" t="s">
        <v>8002</v>
      </c>
      <c r="E2890" t="s">
        <v>5151</v>
      </c>
      <c r="F2890">
        <v>2021</v>
      </c>
    </row>
    <row r="2891" spans="1:6" x14ac:dyDescent="0.35">
      <c r="A2891" t="s">
        <v>8003</v>
      </c>
      <c r="B2891" t="s">
        <v>7</v>
      </c>
      <c r="C2891" s="1" t="s">
        <v>8004</v>
      </c>
      <c r="D2891" t="s">
        <v>8005</v>
      </c>
      <c r="E2891" t="s">
        <v>7890</v>
      </c>
      <c r="F2891">
        <v>1941</v>
      </c>
    </row>
    <row r="2892" spans="1:6" x14ac:dyDescent="0.35">
      <c r="A2892" t="s">
        <v>8006</v>
      </c>
      <c r="B2892" t="s">
        <v>7</v>
      </c>
      <c r="C2892" s="1" t="s">
        <v>8007</v>
      </c>
      <c r="D2892" t="s">
        <v>8008</v>
      </c>
      <c r="E2892" t="s">
        <v>3327</v>
      </c>
      <c r="F2892">
        <v>2021</v>
      </c>
    </row>
    <row r="2893" spans="1:6" x14ac:dyDescent="0.35">
      <c r="A2893" t="s">
        <v>8009</v>
      </c>
      <c r="B2893" t="s">
        <v>61</v>
      </c>
      <c r="C2893" s="1" t="s">
        <v>8010</v>
      </c>
      <c r="D2893" t="s">
        <v>3284</v>
      </c>
      <c r="E2893" t="s">
        <v>20959</v>
      </c>
      <c r="F2893">
        <v>2017</v>
      </c>
    </row>
    <row r="2894" spans="1:6" x14ac:dyDescent="0.35">
      <c r="A2894" t="s">
        <v>8011</v>
      </c>
      <c r="B2894" t="s">
        <v>7</v>
      </c>
      <c r="C2894" s="1" t="s">
        <v>8012</v>
      </c>
      <c r="D2894" t="s">
        <v>8013</v>
      </c>
      <c r="E2894" t="s">
        <v>8105</v>
      </c>
      <c r="F2894">
        <v>2019</v>
      </c>
    </row>
    <row r="2895" spans="1:6" x14ac:dyDescent="0.35">
      <c r="A2895" t="s">
        <v>8014</v>
      </c>
      <c r="B2895" t="s">
        <v>61</v>
      </c>
      <c r="C2895" s="1" t="s">
        <v>8015</v>
      </c>
      <c r="D2895" t="s">
        <v>8016</v>
      </c>
      <c r="E2895" t="s">
        <v>20958</v>
      </c>
      <c r="F2895">
        <v>2019</v>
      </c>
    </row>
    <row r="2896" spans="1:6" x14ac:dyDescent="0.35">
      <c r="A2896" t="s">
        <v>8017</v>
      </c>
      <c r="B2896" t="s">
        <v>7</v>
      </c>
      <c r="C2896" s="1" t="s">
        <v>8018</v>
      </c>
      <c r="D2896" t="s">
        <v>2361</v>
      </c>
      <c r="E2896" t="s">
        <v>3809</v>
      </c>
      <c r="F2896">
        <v>2021</v>
      </c>
    </row>
    <row r="2897" spans="1:6" x14ac:dyDescent="0.35">
      <c r="A2897" t="s">
        <v>8019</v>
      </c>
      <c r="B2897" t="s">
        <v>7</v>
      </c>
      <c r="C2897" s="1" t="s">
        <v>8020</v>
      </c>
      <c r="D2897" t="s">
        <v>8021</v>
      </c>
      <c r="E2897" t="s">
        <v>3809</v>
      </c>
      <c r="F2897">
        <v>2021</v>
      </c>
    </row>
    <row r="2898" spans="1:6" x14ac:dyDescent="0.35">
      <c r="A2898" t="s">
        <v>8022</v>
      </c>
      <c r="B2898" t="s">
        <v>7</v>
      </c>
      <c r="C2898" s="1" t="s">
        <v>8023</v>
      </c>
      <c r="D2898" t="s">
        <v>8024</v>
      </c>
      <c r="E2898" t="s">
        <v>68</v>
      </c>
      <c r="F2898">
        <v>2019</v>
      </c>
    </row>
    <row r="2899" spans="1:6" x14ac:dyDescent="0.35">
      <c r="A2899" t="s">
        <v>8025</v>
      </c>
      <c r="B2899" t="s">
        <v>7</v>
      </c>
      <c r="C2899" s="1" t="s">
        <v>8026</v>
      </c>
      <c r="D2899" t="s">
        <v>295</v>
      </c>
      <c r="E2899" t="s">
        <v>20960</v>
      </c>
      <c r="F2899">
        <v>1946</v>
      </c>
    </row>
    <row r="2900" spans="1:6" x14ac:dyDescent="0.35">
      <c r="A2900" t="s">
        <v>8027</v>
      </c>
      <c r="B2900" t="s">
        <v>7</v>
      </c>
      <c r="C2900" s="1" t="s">
        <v>8028</v>
      </c>
      <c r="D2900" t="s">
        <v>8029</v>
      </c>
      <c r="E2900" t="s">
        <v>20960</v>
      </c>
      <c r="F2900">
        <v>2019</v>
      </c>
    </row>
    <row r="2901" spans="1:6" x14ac:dyDescent="0.35">
      <c r="A2901" t="s">
        <v>8030</v>
      </c>
      <c r="B2901" t="s">
        <v>61</v>
      </c>
      <c r="C2901" s="1" t="s">
        <v>8031</v>
      </c>
      <c r="D2901" t="s">
        <v>8032</v>
      </c>
      <c r="E2901" t="s">
        <v>14</v>
      </c>
      <c r="F2901">
        <v>2014</v>
      </c>
    </row>
    <row r="2902" spans="1:6" x14ac:dyDescent="0.35">
      <c r="A2902" t="s">
        <v>8033</v>
      </c>
      <c r="B2902" t="s">
        <v>61</v>
      </c>
      <c r="C2902" s="1" t="s">
        <v>8034</v>
      </c>
      <c r="D2902" t="s">
        <v>3546</v>
      </c>
      <c r="E2902" t="s">
        <v>10</v>
      </c>
      <c r="F2902">
        <v>2014</v>
      </c>
    </row>
    <row r="2903" spans="1:6" x14ac:dyDescent="0.35">
      <c r="A2903" t="s">
        <v>8035</v>
      </c>
      <c r="B2903" t="s">
        <v>61</v>
      </c>
      <c r="C2903" s="1" t="s">
        <v>8036</v>
      </c>
      <c r="D2903" t="s">
        <v>2297</v>
      </c>
      <c r="E2903" t="s">
        <v>20960</v>
      </c>
      <c r="F2903">
        <v>2019</v>
      </c>
    </row>
    <row r="2904" spans="1:6" x14ac:dyDescent="0.35">
      <c r="A2904" t="s">
        <v>8037</v>
      </c>
      <c r="B2904" t="s">
        <v>7</v>
      </c>
      <c r="C2904" s="1" t="s">
        <v>8038</v>
      </c>
      <c r="D2904" t="s">
        <v>8039</v>
      </c>
      <c r="E2904" t="s">
        <v>7890</v>
      </c>
      <c r="F2904">
        <v>2021</v>
      </c>
    </row>
    <row r="2905" spans="1:6" x14ac:dyDescent="0.35">
      <c r="A2905" t="s">
        <v>8040</v>
      </c>
      <c r="B2905" t="s">
        <v>7</v>
      </c>
      <c r="C2905" s="1" t="s">
        <v>8041</v>
      </c>
      <c r="D2905" t="s">
        <v>8042</v>
      </c>
      <c r="E2905" t="s">
        <v>20960</v>
      </c>
      <c r="F2905">
        <v>2018</v>
      </c>
    </row>
    <row r="2906" spans="1:6" x14ac:dyDescent="0.35">
      <c r="A2906" t="s">
        <v>8043</v>
      </c>
      <c r="B2906" t="s">
        <v>7</v>
      </c>
      <c r="C2906" s="1" t="s">
        <v>8044</v>
      </c>
      <c r="D2906" t="s">
        <v>8045</v>
      </c>
      <c r="E2906" t="s">
        <v>20960</v>
      </c>
      <c r="F2906">
        <v>2016</v>
      </c>
    </row>
    <row r="2907" spans="1:6" x14ac:dyDescent="0.35">
      <c r="A2907" t="s">
        <v>8046</v>
      </c>
      <c r="B2907" t="s">
        <v>7</v>
      </c>
      <c r="C2907" s="1" t="s">
        <v>8047</v>
      </c>
      <c r="D2907" t="s">
        <v>8048</v>
      </c>
      <c r="E2907" t="s">
        <v>20958</v>
      </c>
      <c r="F2907">
        <v>2021</v>
      </c>
    </row>
    <row r="2908" spans="1:6" x14ac:dyDescent="0.35">
      <c r="A2908" t="s">
        <v>8049</v>
      </c>
      <c r="B2908" t="s">
        <v>7</v>
      </c>
      <c r="C2908" s="1" t="s">
        <v>8050</v>
      </c>
      <c r="D2908" t="s">
        <v>8051</v>
      </c>
      <c r="E2908" t="s">
        <v>52</v>
      </c>
      <c r="F2908">
        <v>2020</v>
      </c>
    </row>
    <row r="2909" spans="1:6" x14ac:dyDescent="0.35">
      <c r="A2909" t="s">
        <v>8052</v>
      </c>
      <c r="B2909" t="s">
        <v>7</v>
      </c>
      <c r="C2909" s="1" t="s">
        <v>8053</v>
      </c>
      <c r="D2909" t="s">
        <v>8054</v>
      </c>
      <c r="E2909" t="s">
        <v>20958</v>
      </c>
      <c r="F2909">
        <v>2014</v>
      </c>
    </row>
    <row r="2910" spans="1:6" x14ac:dyDescent="0.35">
      <c r="A2910" t="s">
        <v>8055</v>
      </c>
      <c r="B2910" t="s">
        <v>61</v>
      </c>
      <c r="C2910" s="1" t="s">
        <v>8056</v>
      </c>
      <c r="D2910" t="s">
        <v>8057</v>
      </c>
      <c r="E2910" t="s">
        <v>8991</v>
      </c>
      <c r="F2910">
        <v>2021</v>
      </c>
    </row>
    <row r="2911" spans="1:6" x14ac:dyDescent="0.35">
      <c r="A2911" t="s">
        <v>8058</v>
      </c>
      <c r="B2911" t="s">
        <v>7</v>
      </c>
      <c r="C2911" s="1" t="s">
        <v>8059</v>
      </c>
      <c r="D2911" t="s">
        <v>7394</v>
      </c>
      <c r="E2911" t="s">
        <v>20958</v>
      </c>
      <c r="F2911">
        <v>2019</v>
      </c>
    </row>
    <row r="2912" spans="1:6" x14ac:dyDescent="0.35">
      <c r="A2912" t="s">
        <v>8060</v>
      </c>
      <c r="B2912" t="s">
        <v>7</v>
      </c>
      <c r="C2912" s="1" t="s">
        <v>8061</v>
      </c>
      <c r="D2912" t="s">
        <v>8062</v>
      </c>
      <c r="E2912" t="s">
        <v>578</v>
      </c>
      <c r="F2912">
        <v>2004</v>
      </c>
    </row>
    <row r="2913" spans="1:6" x14ac:dyDescent="0.35">
      <c r="A2913" t="s">
        <v>8063</v>
      </c>
      <c r="B2913" t="s">
        <v>61</v>
      </c>
      <c r="C2913" s="1" t="s">
        <v>8064</v>
      </c>
      <c r="D2913" t="s">
        <v>8065</v>
      </c>
      <c r="E2913" t="s">
        <v>52</v>
      </c>
      <c r="F2913">
        <v>2020</v>
      </c>
    </row>
    <row r="2914" spans="1:6" x14ac:dyDescent="0.35">
      <c r="A2914" t="s">
        <v>8066</v>
      </c>
      <c r="B2914" t="s">
        <v>7</v>
      </c>
      <c r="C2914" s="1" t="s">
        <v>8067</v>
      </c>
      <c r="D2914" t="s">
        <v>8068</v>
      </c>
      <c r="E2914" t="s">
        <v>5727</v>
      </c>
      <c r="F2914">
        <v>2021</v>
      </c>
    </row>
    <row r="2915" spans="1:6" x14ac:dyDescent="0.35">
      <c r="A2915" t="s">
        <v>8069</v>
      </c>
      <c r="B2915" t="s">
        <v>61</v>
      </c>
      <c r="C2915" s="1" t="s">
        <v>8070</v>
      </c>
      <c r="D2915" t="s">
        <v>8071</v>
      </c>
      <c r="E2915" t="s">
        <v>5151</v>
      </c>
      <c r="F2915">
        <v>2021</v>
      </c>
    </row>
    <row r="2916" spans="1:6" x14ac:dyDescent="0.35">
      <c r="A2916" t="s">
        <v>8072</v>
      </c>
      <c r="B2916" t="s">
        <v>61</v>
      </c>
      <c r="C2916" s="1" t="s">
        <v>8073</v>
      </c>
      <c r="D2916" t="s">
        <v>8074</v>
      </c>
      <c r="E2916" t="s">
        <v>20961</v>
      </c>
      <c r="F2916">
        <v>1991</v>
      </c>
    </row>
    <row r="2917" spans="1:6" x14ac:dyDescent="0.35">
      <c r="A2917" t="s">
        <v>8075</v>
      </c>
      <c r="B2917" t="s">
        <v>61</v>
      </c>
      <c r="C2917" s="1" t="s">
        <v>8076</v>
      </c>
      <c r="D2917" t="s">
        <v>3278</v>
      </c>
      <c r="E2917" t="s">
        <v>20956</v>
      </c>
      <c r="F2917">
        <v>2021</v>
      </c>
    </row>
    <row r="2918" spans="1:6" x14ac:dyDescent="0.35">
      <c r="A2918" t="s">
        <v>8077</v>
      </c>
      <c r="B2918" t="s">
        <v>7</v>
      </c>
      <c r="C2918" s="1" t="s">
        <v>8078</v>
      </c>
      <c r="D2918" t="s">
        <v>5496</v>
      </c>
      <c r="E2918" t="s">
        <v>14</v>
      </c>
      <c r="F2918">
        <v>2020</v>
      </c>
    </row>
    <row r="2919" spans="1:6" x14ac:dyDescent="0.35">
      <c r="A2919" t="s">
        <v>8079</v>
      </c>
      <c r="B2919" t="s">
        <v>61</v>
      </c>
      <c r="C2919" s="1" t="s">
        <v>8080</v>
      </c>
      <c r="D2919" t="s">
        <v>8081</v>
      </c>
      <c r="E2919" t="s">
        <v>14</v>
      </c>
      <c r="F2919">
        <v>2005</v>
      </c>
    </row>
    <row r="2920" spans="1:6" x14ac:dyDescent="0.35">
      <c r="A2920" t="s">
        <v>8082</v>
      </c>
      <c r="B2920" t="s">
        <v>7</v>
      </c>
      <c r="C2920" s="1" t="s">
        <v>8083</v>
      </c>
      <c r="D2920" t="s">
        <v>8084</v>
      </c>
      <c r="E2920" t="s">
        <v>68</v>
      </c>
      <c r="F2920">
        <v>2011</v>
      </c>
    </row>
    <row r="2921" spans="1:6" x14ac:dyDescent="0.35">
      <c r="A2921" t="s">
        <v>8085</v>
      </c>
      <c r="B2921" t="s">
        <v>61</v>
      </c>
      <c r="C2921" s="1" t="s">
        <v>8086</v>
      </c>
      <c r="D2921" t="s">
        <v>8087</v>
      </c>
      <c r="E2921" t="s">
        <v>5151</v>
      </c>
      <c r="F2921">
        <v>2020</v>
      </c>
    </row>
    <row r="2922" spans="1:6" x14ac:dyDescent="0.35">
      <c r="A2922" t="s">
        <v>8088</v>
      </c>
      <c r="B2922" t="s">
        <v>7</v>
      </c>
      <c r="C2922" s="1" t="s">
        <v>8089</v>
      </c>
      <c r="D2922" t="s">
        <v>8090</v>
      </c>
      <c r="E2922" t="s">
        <v>3327</v>
      </c>
      <c r="F2922">
        <v>2017</v>
      </c>
    </row>
    <row r="2923" spans="1:6" x14ac:dyDescent="0.35">
      <c r="A2923" t="s">
        <v>8091</v>
      </c>
      <c r="B2923" t="s">
        <v>61</v>
      </c>
      <c r="C2923" s="1" t="s">
        <v>8092</v>
      </c>
      <c r="D2923" t="s">
        <v>7453</v>
      </c>
      <c r="E2923" t="s">
        <v>20961</v>
      </c>
      <c r="F2923">
        <v>2019</v>
      </c>
    </row>
    <row r="2924" spans="1:6" x14ac:dyDescent="0.35">
      <c r="A2924" t="s">
        <v>8093</v>
      </c>
      <c r="B2924" t="s">
        <v>7</v>
      </c>
      <c r="C2924" s="1" t="s">
        <v>8094</v>
      </c>
      <c r="D2924" t="s">
        <v>8095</v>
      </c>
      <c r="E2924" t="s">
        <v>20957</v>
      </c>
      <c r="F2924">
        <v>2019</v>
      </c>
    </row>
    <row r="2925" spans="1:6" x14ac:dyDescent="0.35">
      <c r="A2925" t="s">
        <v>8096</v>
      </c>
      <c r="B2925" t="s">
        <v>61</v>
      </c>
      <c r="C2925" s="1" t="s">
        <v>8097</v>
      </c>
      <c r="D2925" t="s">
        <v>8098</v>
      </c>
      <c r="E2925" t="s">
        <v>20957</v>
      </c>
      <c r="F2925">
        <v>2018</v>
      </c>
    </row>
    <row r="2926" spans="1:6" x14ac:dyDescent="0.35">
      <c r="A2926" t="s">
        <v>8099</v>
      </c>
      <c r="B2926" t="s">
        <v>7</v>
      </c>
      <c r="C2926" s="1" t="s">
        <v>8100</v>
      </c>
      <c r="D2926" t="s">
        <v>8101</v>
      </c>
      <c r="E2926" t="s">
        <v>4460</v>
      </c>
      <c r="F2926">
        <v>2014</v>
      </c>
    </row>
    <row r="2927" spans="1:6" x14ac:dyDescent="0.35">
      <c r="A2927" t="s">
        <v>8102</v>
      </c>
      <c r="B2927" t="s">
        <v>7</v>
      </c>
      <c r="C2927" s="1" t="s">
        <v>8103</v>
      </c>
      <c r="D2927" t="s">
        <v>8104</v>
      </c>
      <c r="E2927" t="s">
        <v>20959</v>
      </c>
      <c r="F2927">
        <v>2017</v>
      </c>
    </row>
    <row r="2928" spans="1:6" x14ac:dyDescent="0.35">
      <c r="A2928" t="s">
        <v>8106</v>
      </c>
      <c r="B2928" t="s">
        <v>61</v>
      </c>
      <c r="C2928" s="1" t="s">
        <v>8107</v>
      </c>
      <c r="D2928" t="s">
        <v>8108</v>
      </c>
      <c r="E2928" t="s">
        <v>20961</v>
      </c>
      <c r="F2928">
        <v>2015</v>
      </c>
    </row>
    <row r="2929" spans="1:6" x14ac:dyDescent="0.35">
      <c r="A2929" t="s">
        <v>8109</v>
      </c>
      <c r="B2929" t="s">
        <v>7</v>
      </c>
      <c r="C2929" s="1" t="s">
        <v>8110</v>
      </c>
      <c r="D2929" t="s">
        <v>7477</v>
      </c>
      <c r="E2929" t="s">
        <v>5151</v>
      </c>
      <c r="F2929">
        <v>2021</v>
      </c>
    </row>
    <row r="2930" spans="1:6" x14ac:dyDescent="0.35">
      <c r="A2930" t="s">
        <v>8111</v>
      </c>
      <c r="B2930" t="s">
        <v>61</v>
      </c>
      <c r="C2930" s="1" t="s">
        <v>8112</v>
      </c>
      <c r="D2930" t="s">
        <v>7477</v>
      </c>
      <c r="E2930" t="s">
        <v>3327</v>
      </c>
      <c r="F2930">
        <v>2021</v>
      </c>
    </row>
    <row r="2931" spans="1:6" x14ac:dyDescent="0.35">
      <c r="A2931" t="s">
        <v>8113</v>
      </c>
      <c r="B2931" t="s">
        <v>7</v>
      </c>
      <c r="C2931" s="1" t="s">
        <v>8114</v>
      </c>
      <c r="D2931" t="s">
        <v>8115</v>
      </c>
      <c r="E2931" t="s">
        <v>578</v>
      </c>
      <c r="F2931">
        <v>2021</v>
      </c>
    </row>
    <row r="2932" spans="1:6" x14ac:dyDescent="0.35">
      <c r="A2932" t="s">
        <v>8116</v>
      </c>
      <c r="B2932" t="s">
        <v>7</v>
      </c>
      <c r="C2932" s="1" t="s">
        <v>8117</v>
      </c>
      <c r="D2932" t="s">
        <v>8118</v>
      </c>
      <c r="E2932" t="s">
        <v>20961</v>
      </c>
      <c r="F2932">
        <v>2015</v>
      </c>
    </row>
    <row r="2933" spans="1:6" x14ac:dyDescent="0.35">
      <c r="A2933" t="s">
        <v>8119</v>
      </c>
      <c r="B2933" t="s">
        <v>7</v>
      </c>
      <c r="C2933" s="1" t="s">
        <v>8120</v>
      </c>
      <c r="D2933" t="s">
        <v>8121</v>
      </c>
      <c r="E2933" t="s">
        <v>4460</v>
      </c>
      <c r="F2933">
        <v>2007</v>
      </c>
    </row>
    <row r="2934" spans="1:6" x14ac:dyDescent="0.35">
      <c r="A2934" t="s">
        <v>8122</v>
      </c>
      <c r="B2934" t="s">
        <v>7</v>
      </c>
      <c r="C2934" s="1" t="s">
        <v>8123</v>
      </c>
      <c r="D2934" t="s">
        <v>8124</v>
      </c>
      <c r="E2934" t="s">
        <v>3809</v>
      </c>
      <c r="F2934">
        <v>2021</v>
      </c>
    </row>
    <row r="2935" spans="1:6" x14ac:dyDescent="0.35">
      <c r="A2935" t="s">
        <v>8125</v>
      </c>
      <c r="B2935" t="s">
        <v>7</v>
      </c>
      <c r="C2935" s="1" t="s">
        <v>8126</v>
      </c>
      <c r="D2935" t="s">
        <v>592</v>
      </c>
      <c r="E2935" t="s">
        <v>20961</v>
      </c>
      <c r="F2935">
        <v>1926</v>
      </c>
    </row>
    <row r="2936" spans="1:6" x14ac:dyDescent="0.35">
      <c r="A2936" t="s">
        <v>8127</v>
      </c>
      <c r="B2936" t="s">
        <v>61</v>
      </c>
      <c r="C2936" s="1" t="s">
        <v>8128</v>
      </c>
      <c r="D2936" t="s">
        <v>5855</v>
      </c>
      <c r="E2936" t="s">
        <v>3327</v>
      </c>
      <c r="F2936">
        <v>1965</v>
      </c>
    </row>
    <row r="2937" spans="1:6" x14ac:dyDescent="0.35">
      <c r="A2937" t="s">
        <v>8129</v>
      </c>
      <c r="B2937" t="s">
        <v>7</v>
      </c>
      <c r="C2937" s="1" t="s">
        <v>8130</v>
      </c>
      <c r="D2937" t="s">
        <v>618</v>
      </c>
      <c r="E2937" t="s">
        <v>20959</v>
      </c>
      <c r="F2937">
        <v>2016</v>
      </c>
    </row>
    <row r="2938" spans="1:6" x14ac:dyDescent="0.35">
      <c r="A2938" t="s">
        <v>8131</v>
      </c>
      <c r="B2938" t="s">
        <v>61</v>
      </c>
      <c r="C2938" s="1" t="s">
        <v>8132</v>
      </c>
      <c r="D2938" t="s">
        <v>8133</v>
      </c>
      <c r="E2938" t="s">
        <v>20958</v>
      </c>
      <c r="F2938">
        <v>1989</v>
      </c>
    </row>
    <row r="2939" spans="1:6" x14ac:dyDescent="0.35">
      <c r="A2939" t="s">
        <v>8134</v>
      </c>
      <c r="B2939" t="s">
        <v>61</v>
      </c>
      <c r="C2939" s="1" t="s">
        <v>8135</v>
      </c>
      <c r="D2939" t="s">
        <v>7999</v>
      </c>
      <c r="E2939" t="s">
        <v>52</v>
      </c>
      <c r="F2939">
        <v>2009</v>
      </c>
    </row>
    <row r="2940" spans="1:6" x14ac:dyDescent="0.35">
      <c r="A2940" t="s">
        <v>8136</v>
      </c>
      <c r="B2940" t="s">
        <v>61</v>
      </c>
      <c r="C2940" s="1" t="s">
        <v>8137</v>
      </c>
      <c r="D2940" t="s">
        <v>8138</v>
      </c>
      <c r="E2940" t="s">
        <v>10</v>
      </c>
      <c r="F2940">
        <v>2021</v>
      </c>
    </row>
    <row r="2941" spans="1:6" x14ac:dyDescent="0.35">
      <c r="A2941" t="s">
        <v>8139</v>
      </c>
      <c r="B2941" t="s">
        <v>7</v>
      </c>
      <c r="C2941" s="1" t="s">
        <v>8140</v>
      </c>
      <c r="D2941" t="s">
        <v>8141</v>
      </c>
      <c r="E2941" t="s">
        <v>5151</v>
      </c>
      <c r="F2941">
        <v>1958</v>
      </c>
    </row>
    <row r="2942" spans="1:6" x14ac:dyDescent="0.35">
      <c r="A2942" t="s">
        <v>8142</v>
      </c>
      <c r="B2942" t="s">
        <v>7</v>
      </c>
      <c r="C2942" s="1" t="s">
        <v>8143</v>
      </c>
      <c r="D2942" t="s">
        <v>2274</v>
      </c>
      <c r="E2942" t="s">
        <v>14</v>
      </c>
      <c r="F2942">
        <v>2020</v>
      </c>
    </row>
    <row r="2943" spans="1:6" x14ac:dyDescent="0.35">
      <c r="A2943" t="s">
        <v>8144</v>
      </c>
      <c r="B2943" t="s">
        <v>7</v>
      </c>
      <c r="C2943" s="1" t="s">
        <v>8145</v>
      </c>
      <c r="D2943" t="s">
        <v>2274</v>
      </c>
      <c r="E2943" t="s">
        <v>3327</v>
      </c>
      <c r="F2943">
        <v>2021</v>
      </c>
    </row>
    <row r="2944" spans="1:6" x14ac:dyDescent="0.35">
      <c r="A2944" t="s">
        <v>8146</v>
      </c>
      <c r="B2944" t="s">
        <v>61</v>
      </c>
      <c r="C2944" s="1" t="s">
        <v>8147</v>
      </c>
      <c r="D2944" t="s">
        <v>2274</v>
      </c>
      <c r="E2944" t="s">
        <v>3809</v>
      </c>
      <c r="F2944">
        <v>2021</v>
      </c>
    </row>
    <row r="2945" spans="1:6" x14ac:dyDescent="0.35">
      <c r="A2945" t="s">
        <v>8148</v>
      </c>
      <c r="B2945" t="s">
        <v>61</v>
      </c>
      <c r="C2945" s="1" t="s">
        <v>8149</v>
      </c>
      <c r="D2945" t="s">
        <v>8150</v>
      </c>
      <c r="E2945" t="s">
        <v>52</v>
      </c>
      <c r="F2945">
        <v>2014</v>
      </c>
    </row>
    <row r="2946" spans="1:6" x14ac:dyDescent="0.35">
      <c r="A2946" t="s">
        <v>8151</v>
      </c>
      <c r="B2946" t="s">
        <v>61</v>
      </c>
      <c r="C2946" s="1" t="s">
        <v>8152</v>
      </c>
      <c r="D2946" t="s">
        <v>8153</v>
      </c>
      <c r="E2946" t="s">
        <v>52</v>
      </c>
      <c r="F2946">
        <v>2011</v>
      </c>
    </row>
    <row r="2947" spans="1:6" x14ac:dyDescent="0.35">
      <c r="A2947" t="s">
        <v>8154</v>
      </c>
      <c r="B2947" t="s">
        <v>7</v>
      </c>
      <c r="C2947" s="1" t="s">
        <v>8155</v>
      </c>
      <c r="D2947" t="s">
        <v>8156</v>
      </c>
      <c r="E2947" t="s">
        <v>8105</v>
      </c>
      <c r="F2947">
        <v>2020</v>
      </c>
    </row>
    <row r="2948" spans="1:6" x14ac:dyDescent="0.35">
      <c r="A2948" t="s">
        <v>8157</v>
      </c>
      <c r="B2948" t="s">
        <v>7</v>
      </c>
      <c r="C2948" s="1" t="s">
        <v>8158</v>
      </c>
      <c r="D2948" t="s">
        <v>8159</v>
      </c>
      <c r="E2948" t="s">
        <v>20956</v>
      </c>
      <c r="F2948">
        <v>2020</v>
      </c>
    </row>
    <row r="2949" spans="1:6" x14ac:dyDescent="0.35">
      <c r="A2949" t="s">
        <v>8160</v>
      </c>
      <c r="B2949" t="s">
        <v>7</v>
      </c>
      <c r="C2949" s="1" t="s">
        <v>8161</v>
      </c>
      <c r="D2949" t="s">
        <v>5202</v>
      </c>
      <c r="E2949" t="s">
        <v>7890</v>
      </c>
      <c r="F2949">
        <v>1995</v>
      </c>
    </row>
    <row r="2950" spans="1:6" x14ac:dyDescent="0.35">
      <c r="A2950" t="s">
        <v>8162</v>
      </c>
      <c r="B2950" t="s">
        <v>7</v>
      </c>
      <c r="C2950" s="1" t="s">
        <v>8163</v>
      </c>
      <c r="D2950" t="s">
        <v>8164</v>
      </c>
      <c r="E2950" t="s">
        <v>14</v>
      </c>
      <c r="F2950">
        <v>2012</v>
      </c>
    </row>
    <row r="2951" spans="1:6" x14ac:dyDescent="0.35">
      <c r="A2951" t="s">
        <v>8165</v>
      </c>
      <c r="B2951" t="s">
        <v>61</v>
      </c>
      <c r="C2951" s="1" t="s">
        <v>8166</v>
      </c>
      <c r="D2951" t="s">
        <v>8167</v>
      </c>
      <c r="E2951" t="s">
        <v>5151</v>
      </c>
      <c r="F2951">
        <v>2021</v>
      </c>
    </row>
    <row r="2952" spans="1:6" x14ac:dyDescent="0.35">
      <c r="A2952" t="s">
        <v>8168</v>
      </c>
      <c r="B2952" t="s">
        <v>61</v>
      </c>
      <c r="C2952" s="1" t="s">
        <v>8169</v>
      </c>
      <c r="D2952" t="s">
        <v>8170</v>
      </c>
      <c r="E2952" t="s">
        <v>4460</v>
      </c>
      <c r="F2952">
        <v>2021</v>
      </c>
    </row>
    <row r="2953" spans="1:6" x14ac:dyDescent="0.35">
      <c r="A2953" t="s">
        <v>8171</v>
      </c>
      <c r="B2953" t="s">
        <v>61</v>
      </c>
      <c r="C2953" s="1" t="s">
        <v>8172</v>
      </c>
      <c r="D2953" t="s">
        <v>8173</v>
      </c>
      <c r="E2953" t="s">
        <v>20956</v>
      </c>
      <c r="F2953">
        <v>2008</v>
      </c>
    </row>
    <row r="2954" spans="1:6" x14ac:dyDescent="0.35">
      <c r="A2954" t="s">
        <v>8174</v>
      </c>
      <c r="B2954" t="s">
        <v>7</v>
      </c>
      <c r="C2954" s="1" t="s">
        <v>8175</v>
      </c>
      <c r="D2954" t="s">
        <v>8176</v>
      </c>
      <c r="E2954" t="s">
        <v>48</v>
      </c>
      <c r="F2954">
        <v>2020</v>
      </c>
    </row>
    <row r="2955" spans="1:6" x14ac:dyDescent="0.35">
      <c r="A2955" t="s">
        <v>8177</v>
      </c>
      <c r="B2955" t="s">
        <v>7</v>
      </c>
      <c r="C2955" s="1" t="s">
        <v>8178</v>
      </c>
      <c r="D2955" t="s">
        <v>8179</v>
      </c>
      <c r="E2955" t="s">
        <v>20961</v>
      </c>
      <c r="F2955">
        <v>2005</v>
      </c>
    </row>
    <row r="2956" spans="1:6" x14ac:dyDescent="0.35">
      <c r="A2956" t="s">
        <v>8180</v>
      </c>
      <c r="B2956" t="s">
        <v>61</v>
      </c>
      <c r="C2956" s="1" t="s">
        <v>8181</v>
      </c>
      <c r="D2956" t="s">
        <v>8182</v>
      </c>
      <c r="E2956" t="s">
        <v>8105</v>
      </c>
      <c r="F2956">
        <v>2016</v>
      </c>
    </row>
    <row r="2957" spans="1:6" x14ac:dyDescent="0.35">
      <c r="A2957" t="s">
        <v>8183</v>
      </c>
      <c r="B2957" t="s">
        <v>7</v>
      </c>
      <c r="C2957" s="1" t="s">
        <v>8184</v>
      </c>
      <c r="D2957" t="s">
        <v>8185</v>
      </c>
      <c r="E2957" t="s">
        <v>578</v>
      </c>
      <c r="F2957">
        <v>2012</v>
      </c>
    </row>
    <row r="2958" spans="1:6" x14ac:dyDescent="0.35">
      <c r="A2958" t="s">
        <v>8186</v>
      </c>
      <c r="B2958" t="s">
        <v>61</v>
      </c>
      <c r="C2958" s="1" t="s">
        <v>8187</v>
      </c>
      <c r="D2958" t="s">
        <v>8188</v>
      </c>
      <c r="E2958" t="s">
        <v>7890</v>
      </c>
      <c r="F2958">
        <v>2020</v>
      </c>
    </row>
    <row r="2959" spans="1:6" x14ac:dyDescent="0.35">
      <c r="A2959" t="s">
        <v>8189</v>
      </c>
      <c r="B2959" t="s">
        <v>7</v>
      </c>
      <c r="C2959" s="1" t="s">
        <v>8190</v>
      </c>
      <c r="D2959" t="s">
        <v>8191</v>
      </c>
      <c r="E2959" t="s">
        <v>7890</v>
      </c>
      <c r="F2959">
        <v>2015</v>
      </c>
    </row>
    <row r="2960" spans="1:6" x14ac:dyDescent="0.35">
      <c r="A2960" t="s">
        <v>8192</v>
      </c>
      <c r="B2960" t="s">
        <v>7</v>
      </c>
      <c r="C2960" s="1" t="s">
        <v>8193</v>
      </c>
      <c r="D2960" t="s">
        <v>8194</v>
      </c>
      <c r="E2960" t="s">
        <v>20960</v>
      </c>
      <c r="F2960">
        <v>1958</v>
      </c>
    </row>
    <row r="2961" spans="1:6" x14ac:dyDescent="0.35">
      <c r="A2961" t="s">
        <v>8195</v>
      </c>
      <c r="B2961" t="s">
        <v>61</v>
      </c>
      <c r="C2961" s="1" t="s">
        <v>8196</v>
      </c>
      <c r="D2961" t="s">
        <v>8197</v>
      </c>
      <c r="E2961" t="s">
        <v>8991</v>
      </c>
      <c r="F2961">
        <v>1963</v>
      </c>
    </row>
    <row r="2962" spans="1:6" x14ac:dyDescent="0.35">
      <c r="A2962" t="s">
        <v>8198</v>
      </c>
      <c r="B2962" t="s">
        <v>7</v>
      </c>
      <c r="C2962" s="1" t="s">
        <v>8199</v>
      </c>
      <c r="D2962" t="s">
        <v>8200</v>
      </c>
      <c r="E2962" t="s">
        <v>20959</v>
      </c>
      <c r="F2962">
        <v>2007</v>
      </c>
    </row>
    <row r="2963" spans="1:6" x14ac:dyDescent="0.35">
      <c r="A2963" t="s">
        <v>8201</v>
      </c>
      <c r="B2963" t="s">
        <v>61</v>
      </c>
      <c r="C2963" s="1" t="s">
        <v>8202</v>
      </c>
      <c r="D2963" t="s">
        <v>8203</v>
      </c>
      <c r="E2963" t="s">
        <v>3809</v>
      </c>
      <c r="F2963">
        <v>2021</v>
      </c>
    </row>
    <row r="2964" spans="1:6" x14ac:dyDescent="0.35">
      <c r="A2964" t="s">
        <v>8204</v>
      </c>
      <c r="B2964" t="s">
        <v>61</v>
      </c>
      <c r="C2964" s="1" t="s">
        <v>8205</v>
      </c>
      <c r="D2964" t="s">
        <v>8206</v>
      </c>
      <c r="E2964" t="s">
        <v>20958</v>
      </c>
      <c r="F2964">
        <v>2021</v>
      </c>
    </row>
    <row r="2965" spans="1:6" x14ac:dyDescent="0.35">
      <c r="A2965" t="s">
        <v>8207</v>
      </c>
      <c r="B2965" t="s">
        <v>7</v>
      </c>
      <c r="C2965" s="1" t="s">
        <v>8208</v>
      </c>
      <c r="D2965" t="s">
        <v>8209</v>
      </c>
      <c r="E2965" t="s">
        <v>48</v>
      </c>
      <c r="F2965">
        <v>2021</v>
      </c>
    </row>
    <row r="2966" spans="1:6" x14ac:dyDescent="0.35">
      <c r="A2966" t="s">
        <v>8210</v>
      </c>
      <c r="B2966" t="s">
        <v>7</v>
      </c>
      <c r="C2966" s="1" t="s">
        <v>8211</v>
      </c>
      <c r="D2966" t="s">
        <v>8212</v>
      </c>
      <c r="E2966" t="s">
        <v>578</v>
      </c>
      <c r="F2966">
        <v>2020</v>
      </c>
    </row>
    <row r="2967" spans="1:6" x14ac:dyDescent="0.35">
      <c r="A2967" t="s">
        <v>8213</v>
      </c>
      <c r="B2967" t="s">
        <v>61</v>
      </c>
      <c r="C2967" s="1" t="s">
        <v>8214</v>
      </c>
      <c r="D2967" t="s">
        <v>8215</v>
      </c>
      <c r="E2967" t="s">
        <v>20957</v>
      </c>
      <c r="F2967">
        <v>1996</v>
      </c>
    </row>
    <row r="2968" spans="1:6" x14ac:dyDescent="0.35">
      <c r="A2968" t="s">
        <v>8216</v>
      </c>
      <c r="B2968" t="s">
        <v>7</v>
      </c>
      <c r="C2968" s="1" t="s">
        <v>8217</v>
      </c>
      <c r="D2968" t="s">
        <v>8218</v>
      </c>
      <c r="E2968" t="s">
        <v>5151</v>
      </c>
      <c r="F2968">
        <v>2006</v>
      </c>
    </row>
    <row r="2969" spans="1:6" x14ac:dyDescent="0.35">
      <c r="A2969" t="s">
        <v>8219</v>
      </c>
      <c r="B2969" t="s">
        <v>61</v>
      </c>
      <c r="C2969" s="1" t="s">
        <v>8220</v>
      </c>
      <c r="D2969" t="s">
        <v>8221</v>
      </c>
      <c r="E2969" t="s">
        <v>3327</v>
      </c>
      <c r="F2969">
        <v>2006</v>
      </c>
    </row>
    <row r="2970" spans="1:6" x14ac:dyDescent="0.35">
      <c r="A2970" t="s">
        <v>8222</v>
      </c>
      <c r="B2970" t="s">
        <v>7</v>
      </c>
      <c r="C2970" s="1" t="s">
        <v>8223</v>
      </c>
      <c r="D2970" t="s">
        <v>8224</v>
      </c>
      <c r="E2970" t="s">
        <v>7890</v>
      </c>
      <c r="F2970">
        <v>1992</v>
      </c>
    </row>
    <row r="2971" spans="1:6" x14ac:dyDescent="0.35">
      <c r="A2971" t="s">
        <v>8225</v>
      </c>
      <c r="B2971" t="s">
        <v>7</v>
      </c>
      <c r="C2971" s="1" t="s">
        <v>8226</v>
      </c>
      <c r="D2971" t="s">
        <v>1459</v>
      </c>
      <c r="E2971" t="s">
        <v>14</v>
      </c>
      <c r="F2971">
        <v>2016</v>
      </c>
    </row>
    <row r="2972" spans="1:6" x14ac:dyDescent="0.35">
      <c r="A2972" t="s">
        <v>8227</v>
      </c>
      <c r="B2972" t="s">
        <v>61</v>
      </c>
      <c r="C2972" s="1" t="s">
        <v>8228</v>
      </c>
      <c r="D2972" t="s">
        <v>7444</v>
      </c>
      <c r="E2972" t="s">
        <v>20960</v>
      </c>
      <c r="F2972">
        <v>2009</v>
      </c>
    </row>
    <row r="2973" spans="1:6" x14ac:dyDescent="0.35">
      <c r="A2973" t="s">
        <v>8229</v>
      </c>
      <c r="B2973" t="s">
        <v>61</v>
      </c>
      <c r="C2973" s="1" t="s">
        <v>8230</v>
      </c>
      <c r="D2973" t="s">
        <v>8231</v>
      </c>
      <c r="E2973" t="s">
        <v>20958</v>
      </c>
      <c r="F2973">
        <v>2020</v>
      </c>
    </row>
    <row r="2974" spans="1:6" x14ac:dyDescent="0.35">
      <c r="A2974" t="s">
        <v>8232</v>
      </c>
      <c r="B2974" t="s">
        <v>61</v>
      </c>
      <c r="C2974" s="1" t="s">
        <v>8233</v>
      </c>
      <c r="D2974" t="s">
        <v>8234</v>
      </c>
      <c r="E2974" t="s">
        <v>10</v>
      </c>
      <c r="F2974">
        <v>2020</v>
      </c>
    </row>
    <row r="2975" spans="1:6" x14ac:dyDescent="0.35">
      <c r="A2975" t="s">
        <v>8235</v>
      </c>
      <c r="B2975" t="s">
        <v>61</v>
      </c>
      <c r="C2975" s="1" t="s">
        <v>8236</v>
      </c>
      <c r="D2975" t="s">
        <v>8237</v>
      </c>
      <c r="E2975" t="s">
        <v>20960</v>
      </c>
      <c r="F2975">
        <v>2020</v>
      </c>
    </row>
    <row r="2976" spans="1:6" x14ac:dyDescent="0.35">
      <c r="A2976" t="s">
        <v>8238</v>
      </c>
      <c r="B2976" t="s">
        <v>7</v>
      </c>
      <c r="C2976" s="1" t="s">
        <v>8239</v>
      </c>
      <c r="D2976" t="s">
        <v>8240</v>
      </c>
      <c r="E2976" t="s">
        <v>4460</v>
      </c>
      <c r="F2976">
        <v>2014</v>
      </c>
    </row>
    <row r="2977" spans="1:6" x14ac:dyDescent="0.35">
      <c r="A2977" t="s">
        <v>8241</v>
      </c>
      <c r="B2977" t="s">
        <v>61</v>
      </c>
      <c r="C2977" s="1" t="s">
        <v>8242</v>
      </c>
      <c r="D2977" t="s">
        <v>8243</v>
      </c>
      <c r="E2977" t="s">
        <v>14</v>
      </c>
      <c r="F2977">
        <v>2020</v>
      </c>
    </row>
    <row r="2978" spans="1:6" x14ac:dyDescent="0.35">
      <c r="A2978" t="s">
        <v>8244</v>
      </c>
      <c r="B2978" t="s">
        <v>61</v>
      </c>
      <c r="C2978" s="1" t="s">
        <v>8245</v>
      </c>
      <c r="D2978" t="s">
        <v>8246</v>
      </c>
      <c r="E2978" t="s">
        <v>20960</v>
      </c>
      <c r="F2978">
        <v>2011</v>
      </c>
    </row>
    <row r="2979" spans="1:6" x14ac:dyDescent="0.35">
      <c r="A2979" t="s">
        <v>8247</v>
      </c>
      <c r="B2979" t="s">
        <v>61</v>
      </c>
      <c r="C2979" s="1" t="s">
        <v>8248</v>
      </c>
      <c r="D2979" t="s">
        <v>8249</v>
      </c>
      <c r="E2979" t="s">
        <v>4460</v>
      </c>
      <c r="F2979">
        <v>2016</v>
      </c>
    </row>
    <row r="2980" spans="1:6" x14ac:dyDescent="0.35">
      <c r="A2980" t="s">
        <v>8250</v>
      </c>
      <c r="B2980" t="s">
        <v>7</v>
      </c>
      <c r="C2980" s="1" t="s">
        <v>8251</v>
      </c>
      <c r="D2980" t="s">
        <v>8252</v>
      </c>
      <c r="E2980" t="s">
        <v>68</v>
      </c>
      <c r="F2980">
        <v>2020</v>
      </c>
    </row>
    <row r="2981" spans="1:6" x14ac:dyDescent="0.35">
      <c r="A2981" t="s">
        <v>8253</v>
      </c>
      <c r="B2981" t="s">
        <v>7</v>
      </c>
      <c r="C2981" s="1" t="s">
        <v>8254</v>
      </c>
      <c r="D2981" t="s">
        <v>8255</v>
      </c>
      <c r="E2981" t="s">
        <v>3327</v>
      </c>
      <c r="F2981">
        <v>2020</v>
      </c>
    </row>
    <row r="2982" spans="1:6" x14ac:dyDescent="0.35">
      <c r="A2982" t="s">
        <v>8256</v>
      </c>
      <c r="B2982" t="s">
        <v>7</v>
      </c>
      <c r="C2982" s="1" t="s">
        <v>8257</v>
      </c>
      <c r="D2982" t="s">
        <v>8258</v>
      </c>
      <c r="E2982" t="s">
        <v>5727</v>
      </c>
      <c r="F2982">
        <v>2013</v>
      </c>
    </row>
    <row r="2983" spans="1:6" x14ac:dyDescent="0.35">
      <c r="A2983" t="s">
        <v>8259</v>
      </c>
      <c r="B2983" t="s">
        <v>61</v>
      </c>
      <c r="C2983" s="1" t="s">
        <v>8260</v>
      </c>
      <c r="D2983" t="s">
        <v>8261</v>
      </c>
      <c r="E2983" t="s">
        <v>8991</v>
      </c>
      <c r="F2983">
        <v>2015</v>
      </c>
    </row>
    <row r="2984" spans="1:6" x14ac:dyDescent="0.35">
      <c r="A2984" t="s">
        <v>8262</v>
      </c>
      <c r="B2984" t="s">
        <v>61</v>
      </c>
      <c r="C2984" s="1" t="s">
        <v>8263</v>
      </c>
      <c r="D2984" t="s">
        <v>8264</v>
      </c>
      <c r="E2984" t="s">
        <v>48</v>
      </c>
      <c r="F2984">
        <v>2021</v>
      </c>
    </row>
    <row r="2985" spans="1:6" x14ac:dyDescent="0.35">
      <c r="A2985" t="s">
        <v>8265</v>
      </c>
      <c r="B2985" t="s">
        <v>61</v>
      </c>
      <c r="C2985" s="1" t="s">
        <v>8266</v>
      </c>
      <c r="D2985" t="s">
        <v>8267</v>
      </c>
      <c r="E2985" t="s">
        <v>52</v>
      </c>
      <c r="F2985">
        <v>2010</v>
      </c>
    </row>
    <row r="2986" spans="1:6" x14ac:dyDescent="0.35">
      <c r="A2986" t="s">
        <v>8268</v>
      </c>
      <c r="B2986" t="s">
        <v>7</v>
      </c>
      <c r="C2986" s="1" t="s">
        <v>8269</v>
      </c>
      <c r="D2986" t="s">
        <v>8270</v>
      </c>
      <c r="E2986" t="s">
        <v>52</v>
      </c>
      <c r="F2986">
        <v>2021</v>
      </c>
    </row>
    <row r="2987" spans="1:6" x14ac:dyDescent="0.35">
      <c r="A2987" t="s">
        <v>8271</v>
      </c>
      <c r="B2987" t="s">
        <v>61</v>
      </c>
      <c r="C2987" s="1" t="s">
        <v>8272</v>
      </c>
      <c r="D2987" t="s">
        <v>8273</v>
      </c>
      <c r="E2987" t="s">
        <v>20960</v>
      </c>
      <c r="F2987">
        <v>2004</v>
      </c>
    </row>
    <row r="2988" spans="1:6" x14ac:dyDescent="0.35">
      <c r="A2988" t="s">
        <v>8274</v>
      </c>
      <c r="B2988" t="s">
        <v>61</v>
      </c>
      <c r="C2988" s="1" t="s">
        <v>8275</v>
      </c>
      <c r="D2988" t="s">
        <v>8276</v>
      </c>
      <c r="E2988" t="s">
        <v>4460</v>
      </c>
      <c r="F2988">
        <v>2011</v>
      </c>
    </row>
    <row r="2989" spans="1:6" x14ac:dyDescent="0.35">
      <c r="A2989" t="s">
        <v>8277</v>
      </c>
      <c r="B2989" t="s">
        <v>61</v>
      </c>
      <c r="C2989" s="1" t="s">
        <v>8278</v>
      </c>
      <c r="D2989" t="s">
        <v>8279</v>
      </c>
      <c r="E2989" t="s">
        <v>8105</v>
      </c>
      <c r="F2989">
        <v>2015</v>
      </c>
    </row>
    <row r="2990" spans="1:6" x14ac:dyDescent="0.35">
      <c r="A2990" t="s">
        <v>8280</v>
      </c>
      <c r="B2990" t="s">
        <v>7</v>
      </c>
      <c r="C2990" s="1" t="s">
        <v>8281</v>
      </c>
      <c r="D2990" t="s">
        <v>8282</v>
      </c>
      <c r="E2990" t="s">
        <v>48</v>
      </c>
      <c r="F2990">
        <v>2021</v>
      </c>
    </row>
    <row r="2991" spans="1:6" x14ac:dyDescent="0.35">
      <c r="A2991" t="s">
        <v>8283</v>
      </c>
      <c r="B2991" t="s">
        <v>61</v>
      </c>
      <c r="C2991" s="1" t="s">
        <v>8284</v>
      </c>
      <c r="D2991" t="s">
        <v>8285</v>
      </c>
      <c r="E2991" t="s">
        <v>5151</v>
      </c>
      <c r="F2991">
        <v>2021</v>
      </c>
    </row>
    <row r="2992" spans="1:6" x14ac:dyDescent="0.35">
      <c r="A2992" t="s">
        <v>8286</v>
      </c>
      <c r="B2992" t="s">
        <v>61</v>
      </c>
      <c r="C2992" s="1" t="s">
        <v>8287</v>
      </c>
      <c r="D2992" t="s">
        <v>7216</v>
      </c>
      <c r="E2992" t="s">
        <v>7890</v>
      </c>
      <c r="F2992">
        <v>2014</v>
      </c>
    </row>
    <row r="2993" spans="1:6" x14ac:dyDescent="0.35">
      <c r="A2993" t="s">
        <v>8288</v>
      </c>
      <c r="B2993" t="s">
        <v>61</v>
      </c>
      <c r="C2993" s="1" t="s">
        <v>8289</v>
      </c>
      <c r="D2993" t="s">
        <v>8290</v>
      </c>
      <c r="E2993" t="s">
        <v>20959</v>
      </c>
      <c r="F2993">
        <v>2019</v>
      </c>
    </row>
    <row r="2994" spans="1:6" x14ac:dyDescent="0.35">
      <c r="A2994" t="s">
        <v>8291</v>
      </c>
      <c r="B2994" t="s">
        <v>7</v>
      </c>
      <c r="C2994" s="1" t="s">
        <v>8292</v>
      </c>
      <c r="D2994" t="s">
        <v>8293</v>
      </c>
      <c r="E2994" t="s">
        <v>8991</v>
      </c>
      <c r="F2994">
        <v>2013</v>
      </c>
    </row>
    <row r="2995" spans="1:6" x14ac:dyDescent="0.35">
      <c r="A2995" t="s">
        <v>8294</v>
      </c>
      <c r="B2995" t="s">
        <v>61</v>
      </c>
      <c r="C2995" s="1" t="s">
        <v>8295</v>
      </c>
      <c r="D2995" t="s">
        <v>8296</v>
      </c>
      <c r="E2995" t="s">
        <v>7890</v>
      </c>
      <c r="F2995">
        <v>2014</v>
      </c>
    </row>
    <row r="2996" spans="1:6" x14ac:dyDescent="0.35">
      <c r="A2996" t="s">
        <v>8297</v>
      </c>
      <c r="B2996" t="s">
        <v>7</v>
      </c>
      <c r="C2996" s="1" t="s">
        <v>8298</v>
      </c>
      <c r="D2996" t="s">
        <v>8299</v>
      </c>
      <c r="E2996" t="s">
        <v>3809</v>
      </c>
      <c r="F2996">
        <v>2012</v>
      </c>
    </row>
    <row r="2997" spans="1:6" x14ac:dyDescent="0.35">
      <c r="A2997" t="s">
        <v>8300</v>
      </c>
      <c r="B2997" t="s">
        <v>61</v>
      </c>
      <c r="C2997" s="1" t="s">
        <v>8301</v>
      </c>
      <c r="D2997" t="s">
        <v>8302</v>
      </c>
      <c r="E2997" t="s">
        <v>20960</v>
      </c>
      <c r="F2997">
        <v>2020</v>
      </c>
    </row>
    <row r="2998" spans="1:6" x14ac:dyDescent="0.35">
      <c r="A2998" t="s">
        <v>8303</v>
      </c>
      <c r="B2998" t="s">
        <v>7</v>
      </c>
      <c r="C2998" s="1" t="s">
        <v>8304</v>
      </c>
      <c r="D2998" t="s">
        <v>8305</v>
      </c>
      <c r="E2998" t="s">
        <v>20958</v>
      </c>
      <c r="F2998">
        <v>1987</v>
      </c>
    </row>
    <row r="2999" spans="1:6" x14ac:dyDescent="0.35">
      <c r="A2999" t="s">
        <v>8306</v>
      </c>
      <c r="B2999" t="s">
        <v>61</v>
      </c>
      <c r="C2999" s="1" t="s">
        <v>8307</v>
      </c>
      <c r="D2999" t="s">
        <v>8308</v>
      </c>
      <c r="E2999" t="s">
        <v>52</v>
      </c>
      <c r="F2999">
        <v>1985</v>
      </c>
    </row>
    <row r="3000" spans="1:6" x14ac:dyDescent="0.35">
      <c r="A3000" t="s">
        <v>8309</v>
      </c>
      <c r="B3000" t="s">
        <v>7</v>
      </c>
      <c r="C3000" s="1" t="s">
        <v>8310</v>
      </c>
      <c r="D3000" t="s">
        <v>8311</v>
      </c>
      <c r="E3000" t="s">
        <v>52</v>
      </c>
      <c r="F3000">
        <v>2020</v>
      </c>
    </row>
    <row r="3001" spans="1:6" x14ac:dyDescent="0.35">
      <c r="A3001" t="s">
        <v>8312</v>
      </c>
      <c r="B3001" t="s">
        <v>7</v>
      </c>
      <c r="C3001" s="1" t="s">
        <v>8313</v>
      </c>
      <c r="D3001" t="s">
        <v>8314</v>
      </c>
      <c r="E3001" t="s">
        <v>20960</v>
      </c>
      <c r="F3001">
        <v>2021</v>
      </c>
    </row>
    <row r="3002" spans="1:6" x14ac:dyDescent="0.35">
      <c r="A3002" t="s">
        <v>8315</v>
      </c>
      <c r="B3002" t="s">
        <v>61</v>
      </c>
      <c r="C3002" s="1" t="s">
        <v>8316</v>
      </c>
      <c r="D3002" t="s">
        <v>8317</v>
      </c>
      <c r="E3002" t="s">
        <v>3327</v>
      </c>
      <c r="F3002">
        <v>2020</v>
      </c>
    </row>
    <row r="3003" spans="1:6" x14ac:dyDescent="0.35">
      <c r="A3003" t="s">
        <v>8318</v>
      </c>
      <c r="B3003" t="s">
        <v>7</v>
      </c>
      <c r="C3003" s="1" t="s">
        <v>8319</v>
      </c>
      <c r="D3003" t="s">
        <v>8320</v>
      </c>
      <c r="E3003" t="s">
        <v>52</v>
      </c>
      <c r="F3003">
        <v>2020</v>
      </c>
    </row>
    <row r="3004" spans="1:6" x14ac:dyDescent="0.35">
      <c r="A3004" t="s">
        <v>8321</v>
      </c>
      <c r="B3004" t="s">
        <v>61</v>
      </c>
      <c r="C3004" s="1" t="s">
        <v>8322</v>
      </c>
      <c r="D3004" t="s">
        <v>8320</v>
      </c>
      <c r="E3004" t="s">
        <v>7890</v>
      </c>
      <c r="F3004">
        <v>2020</v>
      </c>
    </row>
    <row r="3005" spans="1:6" x14ac:dyDescent="0.35">
      <c r="A3005" t="s">
        <v>8323</v>
      </c>
      <c r="B3005" t="s">
        <v>61</v>
      </c>
      <c r="C3005" s="1" t="s">
        <v>8324</v>
      </c>
      <c r="D3005" t="s">
        <v>8320</v>
      </c>
      <c r="E3005" t="s">
        <v>5727</v>
      </c>
      <c r="F3005">
        <v>2020</v>
      </c>
    </row>
    <row r="3006" spans="1:6" x14ac:dyDescent="0.35">
      <c r="A3006" t="s">
        <v>8325</v>
      </c>
      <c r="B3006" t="s">
        <v>7</v>
      </c>
      <c r="C3006" s="1" t="s">
        <v>8326</v>
      </c>
      <c r="D3006" t="s">
        <v>8327</v>
      </c>
      <c r="E3006" t="s">
        <v>3809</v>
      </c>
      <c r="F3006">
        <v>2018</v>
      </c>
    </row>
    <row r="3007" spans="1:6" x14ac:dyDescent="0.35">
      <c r="A3007" t="s">
        <v>8328</v>
      </c>
      <c r="B3007" t="s">
        <v>7</v>
      </c>
      <c r="C3007" s="1" t="s">
        <v>8329</v>
      </c>
      <c r="D3007" t="s">
        <v>8330</v>
      </c>
      <c r="E3007" t="s">
        <v>20960</v>
      </c>
      <c r="F3007">
        <v>2021</v>
      </c>
    </row>
    <row r="3008" spans="1:6" x14ac:dyDescent="0.35">
      <c r="A3008" t="s">
        <v>8331</v>
      </c>
      <c r="B3008" t="s">
        <v>7</v>
      </c>
      <c r="C3008" s="1" t="s">
        <v>8332</v>
      </c>
      <c r="D3008" t="s">
        <v>8333</v>
      </c>
      <c r="E3008" t="s">
        <v>4460</v>
      </c>
      <c r="F3008">
        <v>2020</v>
      </c>
    </row>
    <row r="3009" spans="1:6" x14ac:dyDescent="0.35">
      <c r="A3009" t="s">
        <v>8334</v>
      </c>
      <c r="B3009" t="s">
        <v>61</v>
      </c>
      <c r="C3009" s="1" t="s">
        <v>8335</v>
      </c>
      <c r="D3009" t="s">
        <v>8336</v>
      </c>
      <c r="E3009" t="s">
        <v>48</v>
      </c>
      <c r="F3009">
        <v>2020</v>
      </c>
    </row>
    <row r="3010" spans="1:6" x14ac:dyDescent="0.35">
      <c r="A3010" t="s">
        <v>8337</v>
      </c>
      <c r="B3010" t="s">
        <v>61</v>
      </c>
      <c r="C3010" s="1" t="s">
        <v>8338</v>
      </c>
      <c r="D3010" t="s">
        <v>8339</v>
      </c>
      <c r="E3010" t="s">
        <v>48</v>
      </c>
      <c r="F3010">
        <v>1995</v>
      </c>
    </row>
    <row r="3011" spans="1:6" x14ac:dyDescent="0.35">
      <c r="A3011" t="s">
        <v>8340</v>
      </c>
      <c r="B3011" t="s">
        <v>61</v>
      </c>
      <c r="C3011" s="1" t="s">
        <v>8341</v>
      </c>
      <c r="D3011" t="s">
        <v>8342</v>
      </c>
      <c r="E3011" t="s">
        <v>8105</v>
      </c>
      <c r="F3011">
        <v>2004</v>
      </c>
    </row>
    <row r="3012" spans="1:6" x14ac:dyDescent="0.35">
      <c r="A3012" t="s">
        <v>8343</v>
      </c>
      <c r="B3012" t="s">
        <v>61</v>
      </c>
      <c r="C3012" s="1" t="s">
        <v>8344</v>
      </c>
      <c r="D3012" t="s">
        <v>8345</v>
      </c>
      <c r="E3012" t="s">
        <v>68</v>
      </c>
      <c r="F3012">
        <v>2011</v>
      </c>
    </row>
    <row r="3013" spans="1:6" x14ac:dyDescent="0.35">
      <c r="A3013" t="s">
        <v>8346</v>
      </c>
      <c r="B3013" t="s">
        <v>7</v>
      </c>
      <c r="C3013" s="1" t="s">
        <v>8347</v>
      </c>
      <c r="D3013" t="s">
        <v>8206</v>
      </c>
      <c r="E3013" t="s">
        <v>52</v>
      </c>
      <c r="F3013">
        <v>2021</v>
      </c>
    </row>
    <row r="3014" spans="1:6" x14ac:dyDescent="0.35">
      <c r="A3014" t="s">
        <v>8348</v>
      </c>
      <c r="B3014" t="s">
        <v>7</v>
      </c>
      <c r="C3014" s="1" t="s">
        <v>8349</v>
      </c>
      <c r="D3014" t="s">
        <v>8350</v>
      </c>
      <c r="E3014" t="s">
        <v>7890</v>
      </c>
      <c r="F3014">
        <v>2020</v>
      </c>
    </row>
    <row r="3015" spans="1:6" x14ac:dyDescent="0.35">
      <c r="A3015" t="s">
        <v>8351</v>
      </c>
      <c r="B3015" t="s">
        <v>61</v>
      </c>
      <c r="C3015" s="1" t="s">
        <v>8352</v>
      </c>
      <c r="D3015" t="s">
        <v>8353</v>
      </c>
      <c r="E3015" t="s">
        <v>8991</v>
      </c>
      <c r="F3015">
        <v>2006</v>
      </c>
    </row>
    <row r="3016" spans="1:6" x14ac:dyDescent="0.35">
      <c r="A3016" t="s">
        <v>8354</v>
      </c>
      <c r="B3016" t="s">
        <v>7</v>
      </c>
      <c r="C3016" s="1" t="s">
        <v>8355</v>
      </c>
      <c r="D3016" t="s">
        <v>8356</v>
      </c>
      <c r="E3016" t="s">
        <v>3327</v>
      </c>
      <c r="F3016">
        <v>1932</v>
      </c>
    </row>
    <row r="3017" spans="1:6" x14ac:dyDescent="0.35">
      <c r="A3017" t="s">
        <v>8357</v>
      </c>
      <c r="B3017" t="s">
        <v>61</v>
      </c>
      <c r="C3017" s="1" t="s">
        <v>8358</v>
      </c>
      <c r="D3017" t="s">
        <v>8359</v>
      </c>
      <c r="E3017" t="s">
        <v>3809</v>
      </c>
      <c r="F3017">
        <v>2021</v>
      </c>
    </row>
    <row r="3018" spans="1:6" x14ac:dyDescent="0.35">
      <c r="A3018" t="s">
        <v>8360</v>
      </c>
      <c r="B3018" t="s">
        <v>61</v>
      </c>
      <c r="C3018" s="1" t="s">
        <v>8361</v>
      </c>
      <c r="D3018" t="s">
        <v>8362</v>
      </c>
      <c r="E3018" t="s">
        <v>7890</v>
      </c>
      <c r="F3018">
        <v>2020</v>
      </c>
    </row>
    <row r="3019" spans="1:6" x14ac:dyDescent="0.35">
      <c r="A3019" t="s">
        <v>8363</v>
      </c>
      <c r="B3019" t="s">
        <v>61</v>
      </c>
      <c r="C3019" s="1" t="s">
        <v>8364</v>
      </c>
      <c r="D3019" t="s">
        <v>8365</v>
      </c>
      <c r="E3019" t="s">
        <v>5151</v>
      </c>
      <c r="F3019">
        <v>2020</v>
      </c>
    </row>
    <row r="3020" spans="1:6" x14ac:dyDescent="0.35">
      <c r="A3020" t="s">
        <v>8366</v>
      </c>
      <c r="B3020" t="s">
        <v>61</v>
      </c>
      <c r="C3020" s="1" t="s">
        <v>8367</v>
      </c>
      <c r="D3020" t="s">
        <v>5902</v>
      </c>
      <c r="E3020" t="s">
        <v>20960</v>
      </c>
      <c r="F3020">
        <v>2014</v>
      </c>
    </row>
    <row r="3021" spans="1:6" x14ac:dyDescent="0.35">
      <c r="A3021" t="s">
        <v>8368</v>
      </c>
      <c r="B3021" t="s">
        <v>61</v>
      </c>
      <c r="C3021" s="1" t="s">
        <v>8369</v>
      </c>
      <c r="D3021" t="s">
        <v>8370</v>
      </c>
      <c r="E3021" t="s">
        <v>14</v>
      </c>
      <c r="F3021">
        <v>2015</v>
      </c>
    </row>
    <row r="3022" spans="1:6" x14ac:dyDescent="0.35">
      <c r="A3022" t="s">
        <v>8371</v>
      </c>
      <c r="B3022" t="s">
        <v>61</v>
      </c>
      <c r="C3022" s="1" t="s">
        <v>8372</v>
      </c>
      <c r="D3022" t="s">
        <v>8373</v>
      </c>
      <c r="E3022" t="s">
        <v>20957</v>
      </c>
      <c r="F3022">
        <v>2017</v>
      </c>
    </row>
    <row r="3023" spans="1:6" x14ac:dyDescent="0.35">
      <c r="A3023" t="s">
        <v>8374</v>
      </c>
      <c r="B3023" t="s">
        <v>7</v>
      </c>
      <c r="C3023" s="1" t="s">
        <v>8375</v>
      </c>
      <c r="D3023" t="s">
        <v>8376</v>
      </c>
      <c r="E3023" t="s">
        <v>14</v>
      </c>
      <c r="F3023">
        <v>2010</v>
      </c>
    </row>
    <row r="3024" spans="1:6" x14ac:dyDescent="0.35">
      <c r="A3024" t="s">
        <v>8377</v>
      </c>
      <c r="B3024" t="s">
        <v>7</v>
      </c>
      <c r="C3024" s="1" t="s">
        <v>8378</v>
      </c>
      <c r="D3024" t="s">
        <v>8379</v>
      </c>
      <c r="E3024" t="s">
        <v>8991</v>
      </c>
      <c r="F3024">
        <v>2020</v>
      </c>
    </row>
    <row r="3025" spans="1:6" x14ac:dyDescent="0.35">
      <c r="A3025" t="s">
        <v>8380</v>
      </c>
      <c r="B3025" t="s">
        <v>61</v>
      </c>
      <c r="C3025" s="1" t="s">
        <v>8381</v>
      </c>
      <c r="D3025" t="s">
        <v>8382</v>
      </c>
      <c r="E3025" t="s">
        <v>20958</v>
      </c>
      <c r="F3025">
        <v>2017</v>
      </c>
    </row>
    <row r="3026" spans="1:6" x14ac:dyDescent="0.35">
      <c r="A3026" t="s">
        <v>8383</v>
      </c>
      <c r="B3026" t="s">
        <v>7</v>
      </c>
      <c r="C3026" s="1" t="s">
        <v>8384</v>
      </c>
      <c r="D3026" t="s">
        <v>8385</v>
      </c>
      <c r="E3026" t="s">
        <v>7890</v>
      </c>
      <c r="F3026">
        <v>2021</v>
      </c>
    </row>
    <row r="3027" spans="1:6" x14ac:dyDescent="0.35">
      <c r="A3027" t="s">
        <v>8386</v>
      </c>
      <c r="B3027" t="s">
        <v>61</v>
      </c>
      <c r="C3027" s="1" t="s">
        <v>8387</v>
      </c>
      <c r="D3027" t="s">
        <v>8388</v>
      </c>
      <c r="E3027" t="s">
        <v>8991</v>
      </c>
      <c r="F3027">
        <v>2020</v>
      </c>
    </row>
    <row r="3028" spans="1:6" x14ac:dyDescent="0.35">
      <c r="A3028" t="s">
        <v>8389</v>
      </c>
      <c r="B3028" t="s">
        <v>7</v>
      </c>
      <c r="C3028" s="1" t="s">
        <v>8390</v>
      </c>
      <c r="D3028" t="s">
        <v>5863</v>
      </c>
      <c r="E3028" t="s">
        <v>8105</v>
      </c>
      <c r="F3028">
        <v>2000</v>
      </c>
    </row>
    <row r="3029" spans="1:6" x14ac:dyDescent="0.35">
      <c r="A3029" t="s">
        <v>8391</v>
      </c>
      <c r="B3029" t="s">
        <v>7</v>
      </c>
      <c r="C3029" s="1" t="s">
        <v>8392</v>
      </c>
      <c r="D3029" t="s">
        <v>8393</v>
      </c>
      <c r="E3029" t="s">
        <v>20958</v>
      </c>
      <c r="F3029">
        <v>2021</v>
      </c>
    </row>
    <row r="3030" spans="1:6" x14ac:dyDescent="0.35">
      <c r="A3030" t="s">
        <v>8394</v>
      </c>
      <c r="B3030" t="s">
        <v>61</v>
      </c>
      <c r="C3030" s="1" t="s">
        <v>8395</v>
      </c>
      <c r="D3030" t="s">
        <v>8396</v>
      </c>
      <c r="E3030" t="s">
        <v>7890</v>
      </c>
      <c r="F3030">
        <v>2019</v>
      </c>
    </row>
    <row r="3031" spans="1:6" x14ac:dyDescent="0.35">
      <c r="A3031" t="s">
        <v>8397</v>
      </c>
      <c r="B3031" t="s">
        <v>61</v>
      </c>
      <c r="C3031" s="1" t="s">
        <v>8398</v>
      </c>
      <c r="D3031" t="s">
        <v>8399</v>
      </c>
      <c r="E3031" t="s">
        <v>14</v>
      </c>
      <c r="F3031">
        <v>2019</v>
      </c>
    </row>
    <row r="3032" spans="1:6" x14ac:dyDescent="0.35">
      <c r="A3032" t="s">
        <v>8400</v>
      </c>
      <c r="B3032" t="s">
        <v>7</v>
      </c>
      <c r="C3032" s="1" t="s">
        <v>8401</v>
      </c>
      <c r="D3032" t="s">
        <v>8402</v>
      </c>
      <c r="E3032" t="s">
        <v>20960</v>
      </c>
      <c r="F3032">
        <v>2020</v>
      </c>
    </row>
    <row r="3033" spans="1:6" x14ac:dyDescent="0.35">
      <c r="A3033" t="s">
        <v>8403</v>
      </c>
      <c r="B3033" t="s">
        <v>7</v>
      </c>
      <c r="C3033" s="1" t="s">
        <v>8404</v>
      </c>
      <c r="D3033" t="s">
        <v>3510</v>
      </c>
      <c r="E3033" t="s">
        <v>68</v>
      </c>
      <c r="F3033">
        <v>2019</v>
      </c>
    </row>
    <row r="3034" spans="1:6" x14ac:dyDescent="0.35">
      <c r="A3034" t="s">
        <v>8405</v>
      </c>
      <c r="B3034" t="s">
        <v>61</v>
      </c>
      <c r="C3034" s="1" t="s">
        <v>8406</v>
      </c>
      <c r="D3034" t="s">
        <v>4993</v>
      </c>
      <c r="E3034" t="s">
        <v>20961</v>
      </c>
      <c r="F3034">
        <v>2010</v>
      </c>
    </row>
    <row r="3035" spans="1:6" x14ac:dyDescent="0.35">
      <c r="A3035" t="s">
        <v>8407</v>
      </c>
      <c r="B3035" t="s">
        <v>7</v>
      </c>
      <c r="C3035" s="1" t="s">
        <v>8408</v>
      </c>
      <c r="D3035" t="s">
        <v>566</v>
      </c>
      <c r="E3035" t="s">
        <v>4460</v>
      </c>
      <c r="F3035">
        <v>2013</v>
      </c>
    </row>
    <row r="3036" spans="1:6" x14ac:dyDescent="0.35">
      <c r="A3036" t="s">
        <v>8409</v>
      </c>
      <c r="B3036" t="s">
        <v>61</v>
      </c>
      <c r="C3036" s="1">
        <v>7500</v>
      </c>
      <c r="D3036" t="s">
        <v>8410</v>
      </c>
      <c r="E3036" t="s">
        <v>48</v>
      </c>
      <c r="F3036">
        <v>2020</v>
      </c>
    </row>
    <row r="3037" spans="1:6" x14ac:dyDescent="0.35">
      <c r="A3037" t="s">
        <v>8411</v>
      </c>
      <c r="B3037" t="s">
        <v>7</v>
      </c>
      <c r="C3037" s="1" t="s">
        <v>8412</v>
      </c>
      <c r="D3037" t="s">
        <v>8413</v>
      </c>
      <c r="E3037" t="s">
        <v>20961</v>
      </c>
      <c r="F3037">
        <v>1956</v>
      </c>
    </row>
    <row r="3038" spans="1:6" x14ac:dyDescent="0.35">
      <c r="A3038" t="s">
        <v>8414</v>
      </c>
      <c r="B3038" t="s">
        <v>7</v>
      </c>
      <c r="C3038" s="1" t="s">
        <v>8415</v>
      </c>
      <c r="D3038" t="s">
        <v>8416</v>
      </c>
      <c r="E3038" t="s">
        <v>20958</v>
      </c>
      <c r="F3038">
        <v>2011</v>
      </c>
    </row>
    <row r="3039" spans="1:6" x14ac:dyDescent="0.35">
      <c r="A3039" t="s">
        <v>8417</v>
      </c>
      <c r="B3039" t="s">
        <v>61</v>
      </c>
      <c r="C3039" s="1" t="s">
        <v>8418</v>
      </c>
      <c r="D3039" t="s">
        <v>8419</v>
      </c>
      <c r="E3039" t="s">
        <v>14</v>
      </c>
      <c r="F3039">
        <v>1998</v>
      </c>
    </row>
    <row r="3040" spans="1:6" x14ac:dyDescent="0.35">
      <c r="A3040" t="s">
        <v>8420</v>
      </c>
      <c r="B3040" t="s">
        <v>61</v>
      </c>
      <c r="C3040" s="1" t="s">
        <v>8421</v>
      </c>
      <c r="D3040" t="s">
        <v>8422</v>
      </c>
      <c r="E3040" t="s">
        <v>20956</v>
      </c>
      <c r="F3040">
        <v>2020</v>
      </c>
    </row>
    <row r="3041" spans="1:6" x14ac:dyDescent="0.35">
      <c r="A3041" t="s">
        <v>8423</v>
      </c>
      <c r="B3041" t="s">
        <v>7</v>
      </c>
      <c r="C3041" s="1" t="s">
        <v>8424</v>
      </c>
      <c r="D3041" t="s">
        <v>2297</v>
      </c>
      <c r="E3041" t="s">
        <v>20961</v>
      </c>
      <c r="F3041">
        <v>2014</v>
      </c>
    </row>
    <row r="3042" spans="1:6" x14ac:dyDescent="0.35">
      <c r="A3042" t="s">
        <v>8425</v>
      </c>
      <c r="B3042" t="s">
        <v>7</v>
      </c>
      <c r="C3042" s="1" t="s">
        <v>8426</v>
      </c>
      <c r="D3042" t="s">
        <v>8427</v>
      </c>
      <c r="E3042" t="s">
        <v>8991</v>
      </c>
      <c r="F3042">
        <v>2018</v>
      </c>
    </row>
    <row r="3043" spans="1:6" x14ac:dyDescent="0.35">
      <c r="A3043" t="s">
        <v>8428</v>
      </c>
      <c r="B3043" t="s">
        <v>61</v>
      </c>
      <c r="C3043" s="1" t="s">
        <v>8429</v>
      </c>
      <c r="D3043" t="s">
        <v>8430</v>
      </c>
      <c r="E3043" t="s">
        <v>20957</v>
      </c>
      <c r="F3043">
        <v>2019</v>
      </c>
    </row>
    <row r="3044" spans="1:6" x14ac:dyDescent="0.35">
      <c r="A3044" t="s">
        <v>8431</v>
      </c>
      <c r="B3044" t="s">
        <v>7</v>
      </c>
      <c r="C3044" s="1" t="s">
        <v>8432</v>
      </c>
      <c r="D3044" t="s">
        <v>8433</v>
      </c>
      <c r="E3044" t="s">
        <v>20958</v>
      </c>
      <c r="F3044">
        <v>2020</v>
      </c>
    </row>
    <row r="3045" spans="1:6" x14ac:dyDescent="0.35">
      <c r="A3045" t="s">
        <v>8434</v>
      </c>
      <c r="B3045" t="s">
        <v>7</v>
      </c>
      <c r="C3045" s="1" t="s">
        <v>8435</v>
      </c>
      <c r="D3045" t="s">
        <v>8436</v>
      </c>
      <c r="E3045" t="s">
        <v>20960</v>
      </c>
      <c r="F3045">
        <v>2019</v>
      </c>
    </row>
    <row r="3046" spans="1:6" x14ac:dyDescent="0.35">
      <c r="A3046" t="s">
        <v>8437</v>
      </c>
      <c r="B3046" t="s">
        <v>61</v>
      </c>
      <c r="C3046" s="1" t="s">
        <v>8438</v>
      </c>
      <c r="D3046" t="s">
        <v>8439</v>
      </c>
      <c r="E3046" t="s">
        <v>20958</v>
      </c>
      <c r="F3046">
        <v>1971</v>
      </c>
    </row>
    <row r="3047" spans="1:6" x14ac:dyDescent="0.35">
      <c r="A3047" t="s">
        <v>8440</v>
      </c>
      <c r="B3047" t="s">
        <v>7</v>
      </c>
      <c r="C3047" s="1" t="s">
        <v>8441</v>
      </c>
      <c r="D3047" t="s">
        <v>8442</v>
      </c>
      <c r="E3047" t="s">
        <v>20961</v>
      </c>
      <c r="F3047">
        <v>2018</v>
      </c>
    </row>
    <row r="3048" spans="1:6" x14ac:dyDescent="0.35">
      <c r="A3048" t="s">
        <v>8443</v>
      </c>
      <c r="B3048" t="s">
        <v>7</v>
      </c>
      <c r="C3048" s="1" t="s">
        <v>8444</v>
      </c>
      <c r="D3048" t="s">
        <v>8445</v>
      </c>
      <c r="E3048" t="s">
        <v>48</v>
      </c>
      <c r="F3048">
        <v>2009</v>
      </c>
    </row>
    <row r="3049" spans="1:6" x14ac:dyDescent="0.35">
      <c r="A3049" t="s">
        <v>8446</v>
      </c>
      <c r="B3049" t="s">
        <v>7</v>
      </c>
      <c r="C3049" s="1" t="s">
        <v>8447</v>
      </c>
      <c r="D3049" t="s">
        <v>8448</v>
      </c>
      <c r="E3049" t="s">
        <v>20961</v>
      </c>
      <c r="F3049">
        <v>2014</v>
      </c>
    </row>
    <row r="3050" spans="1:6" x14ac:dyDescent="0.35">
      <c r="A3050" t="s">
        <v>8449</v>
      </c>
      <c r="B3050" t="s">
        <v>7</v>
      </c>
      <c r="C3050" s="1" t="s">
        <v>8450</v>
      </c>
      <c r="D3050" t="s">
        <v>8451</v>
      </c>
      <c r="E3050" t="s">
        <v>578</v>
      </c>
      <c r="F3050">
        <v>1952</v>
      </c>
    </row>
    <row r="3051" spans="1:6" x14ac:dyDescent="0.35">
      <c r="A3051" t="s">
        <v>8452</v>
      </c>
      <c r="B3051" t="s">
        <v>61</v>
      </c>
      <c r="C3051" s="1" t="s">
        <v>8453</v>
      </c>
      <c r="D3051" t="s">
        <v>8454</v>
      </c>
      <c r="E3051" t="s">
        <v>7890</v>
      </c>
      <c r="F3051">
        <v>1996</v>
      </c>
    </row>
    <row r="3052" spans="1:6" x14ac:dyDescent="0.35">
      <c r="A3052" t="s">
        <v>8455</v>
      </c>
      <c r="B3052" t="s">
        <v>7</v>
      </c>
      <c r="C3052" s="1" t="s">
        <v>8456</v>
      </c>
      <c r="D3052" t="s">
        <v>8457</v>
      </c>
      <c r="E3052" t="s">
        <v>20958</v>
      </c>
      <c r="F3052">
        <v>2017</v>
      </c>
    </row>
    <row r="3053" spans="1:6" x14ac:dyDescent="0.35">
      <c r="A3053" t="s">
        <v>8458</v>
      </c>
      <c r="B3053" t="s">
        <v>61</v>
      </c>
      <c r="C3053" s="1" t="s">
        <v>8459</v>
      </c>
      <c r="D3053" t="s">
        <v>8460</v>
      </c>
      <c r="E3053" t="s">
        <v>48</v>
      </c>
      <c r="F3053">
        <v>1999</v>
      </c>
    </row>
    <row r="3054" spans="1:6" x14ac:dyDescent="0.35">
      <c r="A3054" t="s">
        <v>8461</v>
      </c>
      <c r="B3054" t="s">
        <v>7</v>
      </c>
      <c r="C3054" s="1" t="s">
        <v>8462</v>
      </c>
      <c r="D3054" t="s">
        <v>7414</v>
      </c>
      <c r="E3054" t="s">
        <v>20961</v>
      </c>
      <c r="F3054">
        <v>1983</v>
      </c>
    </row>
    <row r="3055" spans="1:6" x14ac:dyDescent="0.35">
      <c r="A3055" t="s">
        <v>8463</v>
      </c>
      <c r="B3055" t="s">
        <v>61</v>
      </c>
      <c r="C3055" s="1" t="s">
        <v>8464</v>
      </c>
      <c r="D3055" t="s">
        <v>8465</v>
      </c>
      <c r="E3055" t="s">
        <v>5727</v>
      </c>
      <c r="F3055">
        <v>2019</v>
      </c>
    </row>
    <row r="3056" spans="1:6" x14ac:dyDescent="0.35">
      <c r="A3056" t="s">
        <v>8466</v>
      </c>
      <c r="B3056" t="s">
        <v>7</v>
      </c>
      <c r="C3056" s="1" t="s">
        <v>8467</v>
      </c>
      <c r="D3056" t="s">
        <v>3823</v>
      </c>
      <c r="E3056" t="s">
        <v>5151</v>
      </c>
      <c r="F3056">
        <v>2008</v>
      </c>
    </row>
    <row r="3057" spans="1:6" x14ac:dyDescent="0.35">
      <c r="A3057" t="s">
        <v>8468</v>
      </c>
      <c r="B3057" t="s">
        <v>7</v>
      </c>
      <c r="C3057" s="1" t="s">
        <v>8469</v>
      </c>
      <c r="D3057" t="s">
        <v>8470</v>
      </c>
      <c r="E3057" t="s">
        <v>578</v>
      </c>
      <c r="F3057">
        <v>2017</v>
      </c>
    </row>
    <row r="3058" spans="1:6" x14ac:dyDescent="0.35">
      <c r="A3058" t="s">
        <v>8471</v>
      </c>
      <c r="B3058" t="s">
        <v>61</v>
      </c>
      <c r="C3058" s="1" t="s">
        <v>8472</v>
      </c>
      <c r="D3058" t="s">
        <v>8473</v>
      </c>
      <c r="E3058" t="s">
        <v>7890</v>
      </c>
      <c r="F3058">
        <v>2007</v>
      </c>
    </row>
    <row r="3059" spans="1:6" x14ac:dyDescent="0.35">
      <c r="A3059" t="s">
        <v>8474</v>
      </c>
      <c r="B3059" t="s">
        <v>61</v>
      </c>
      <c r="C3059" s="1" t="s">
        <v>8475</v>
      </c>
      <c r="D3059" t="s">
        <v>4811</v>
      </c>
      <c r="E3059" t="s">
        <v>68</v>
      </c>
      <c r="F3059">
        <v>2019</v>
      </c>
    </row>
    <row r="3060" spans="1:6" x14ac:dyDescent="0.35">
      <c r="A3060" t="s">
        <v>8476</v>
      </c>
      <c r="B3060" t="s">
        <v>7</v>
      </c>
      <c r="C3060" s="1" t="s">
        <v>8477</v>
      </c>
      <c r="D3060" t="s">
        <v>8478</v>
      </c>
      <c r="E3060" t="s">
        <v>52</v>
      </c>
      <c r="F3060">
        <v>2008</v>
      </c>
    </row>
    <row r="3061" spans="1:6" x14ac:dyDescent="0.35">
      <c r="A3061" t="s">
        <v>8479</v>
      </c>
      <c r="B3061" t="s">
        <v>7</v>
      </c>
      <c r="C3061" s="1" t="s">
        <v>8480</v>
      </c>
      <c r="D3061" t="s">
        <v>8481</v>
      </c>
      <c r="E3061" t="s">
        <v>68</v>
      </c>
      <c r="F3061">
        <v>1974</v>
      </c>
    </row>
    <row r="3062" spans="1:6" x14ac:dyDescent="0.35">
      <c r="A3062" t="s">
        <v>8482</v>
      </c>
      <c r="B3062" t="s">
        <v>7</v>
      </c>
      <c r="C3062" s="1" t="s">
        <v>8483</v>
      </c>
      <c r="D3062" t="s">
        <v>8484</v>
      </c>
      <c r="E3062" t="s">
        <v>578</v>
      </c>
      <c r="F3062">
        <v>1990</v>
      </c>
    </row>
    <row r="3063" spans="1:6" x14ac:dyDescent="0.35">
      <c r="A3063" t="s">
        <v>8485</v>
      </c>
      <c r="B3063" t="s">
        <v>61</v>
      </c>
      <c r="C3063" s="1" t="s">
        <v>8486</v>
      </c>
      <c r="D3063" t="s">
        <v>8487</v>
      </c>
      <c r="E3063" t="s">
        <v>7890</v>
      </c>
      <c r="F3063">
        <v>2014</v>
      </c>
    </row>
    <row r="3064" spans="1:6" x14ac:dyDescent="0.35">
      <c r="A3064" t="s">
        <v>8488</v>
      </c>
      <c r="B3064" t="s">
        <v>61</v>
      </c>
      <c r="C3064" s="1" t="s">
        <v>8489</v>
      </c>
      <c r="D3064" t="s">
        <v>8490</v>
      </c>
      <c r="E3064" t="s">
        <v>20957</v>
      </c>
      <c r="F3064">
        <v>2021</v>
      </c>
    </row>
    <row r="3065" spans="1:6" x14ac:dyDescent="0.35">
      <c r="A3065" t="s">
        <v>8491</v>
      </c>
      <c r="B3065" t="s">
        <v>61</v>
      </c>
      <c r="C3065" s="1" t="s">
        <v>8492</v>
      </c>
      <c r="D3065" t="s">
        <v>8493</v>
      </c>
      <c r="E3065" t="s">
        <v>578</v>
      </c>
      <c r="F3065">
        <v>2009</v>
      </c>
    </row>
    <row r="3066" spans="1:6" x14ac:dyDescent="0.35">
      <c r="A3066" t="s">
        <v>8494</v>
      </c>
      <c r="B3066" t="s">
        <v>7</v>
      </c>
      <c r="C3066" s="1" t="s">
        <v>8495</v>
      </c>
      <c r="D3066" t="s">
        <v>1791</v>
      </c>
      <c r="E3066" t="s">
        <v>52</v>
      </c>
      <c r="F3066">
        <v>2017</v>
      </c>
    </row>
    <row r="3067" spans="1:6" x14ac:dyDescent="0.35">
      <c r="A3067" t="s">
        <v>8496</v>
      </c>
      <c r="B3067" t="s">
        <v>61</v>
      </c>
      <c r="C3067" s="1" t="s">
        <v>8497</v>
      </c>
      <c r="D3067" t="s">
        <v>8498</v>
      </c>
      <c r="E3067" t="s">
        <v>10</v>
      </c>
      <c r="F3067">
        <v>2001</v>
      </c>
    </row>
    <row r="3068" spans="1:6" x14ac:dyDescent="0.35">
      <c r="A3068" t="s">
        <v>8499</v>
      </c>
      <c r="B3068" t="s">
        <v>7</v>
      </c>
      <c r="C3068" s="1" t="s">
        <v>8500</v>
      </c>
      <c r="D3068" t="s">
        <v>8501</v>
      </c>
      <c r="E3068" t="s">
        <v>578</v>
      </c>
      <c r="F3068">
        <v>2005</v>
      </c>
    </row>
    <row r="3069" spans="1:6" x14ac:dyDescent="0.35">
      <c r="A3069" t="s">
        <v>8502</v>
      </c>
      <c r="B3069" t="s">
        <v>61</v>
      </c>
      <c r="C3069" s="1" t="s">
        <v>8503</v>
      </c>
      <c r="D3069" t="s">
        <v>8504</v>
      </c>
      <c r="E3069" t="s">
        <v>5151</v>
      </c>
      <c r="F3069">
        <v>1998</v>
      </c>
    </row>
    <row r="3070" spans="1:6" x14ac:dyDescent="0.35">
      <c r="A3070" t="s">
        <v>8505</v>
      </c>
      <c r="B3070" t="s">
        <v>7</v>
      </c>
      <c r="C3070" s="1" t="s">
        <v>8506</v>
      </c>
      <c r="D3070" t="s">
        <v>8507</v>
      </c>
      <c r="E3070" t="s">
        <v>3809</v>
      </c>
      <c r="F3070">
        <v>1998</v>
      </c>
    </row>
    <row r="3071" spans="1:6" x14ac:dyDescent="0.35">
      <c r="A3071" t="s">
        <v>8508</v>
      </c>
      <c r="B3071" t="s">
        <v>61</v>
      </c>
      <c r="C3071" s="1" t="s">
        <v>8509</v>
      </c>
      <c r="D3071" t="s">
        <v>3258</v>
      </c>
      <c r="E3071" t="s">
        <v>10</v>
      </c>
      <c r="F3071">
        <v>1952</v>
      </c>
    </row>
    <row r="3072" spans="1:6" x14ac:dyDescent="0.35">
      <c r="A3072" t="s">
        <v>8510</v>
      </c>
      <c r="B3072" t="s">
        <v>61</v>
      </c>
      <c r="C3072" s="1" t="s">
        <v>8511</v>
      </c>
      <c r="D3072" t="s">
        <v>8512</v>
      </c>
      <c r="E3072" t="s">
        <v>20959</v>
      </c>
      <c r="F3072">
        <v>2016</v>
      </c>
    </row>
    <row r="3073" spans="1:6" x14ac:dyDescent="0.35">
      <c r="A3073" t="s">
        <v>8513</v>
      </c>
      <c r="B3073" t="s">
        <v>7</v>
      </c>
      <c r="C3073" s="1" t="s">
        <v>8514</v>
      </c>
      <c r="D3073" t="s">
        <v>8515</v>
      </c>
      <c r="E3073" t="s">
        <v>3809</v>
      </c>
      <c r="F3073">
        <v>2007</v>
      </c>
    </row>
    <row r="3074" spans="1:6" x14ac:dyDescent="0.35">
      <c r="A3074" t="s">
        <v>8516</v>
      </c>
      <c r="B3074" t="s">
        <v>61</v>
      </c>
      <c r="C3074" s="1" t="s">
        <v>8517</v>
      </c>
      <c r="D3074" t="s">
        <v>8518</v>
      </c>
      <c r="E3074" t="s">
        <v>68</v>
      </c>
      <c r="F3074">
        <v>2005</v>
      </c>
    </row>
    <row r="3075" spans="1:6" x14ac:dyDescent="0.35">
      <c r="A3075" t="s">
        <v>8519</v>
      </c>
      <c r="B3075" t="s">
        <v>7</v>
      </c>
      <c r="C3075" s="1" t="s">
        <v>8520</v>
      </c>
      <c r="D3075" t="s">
        <v>8521</v>
      </c>
      <c r="E3075" t="s">
        <v>20961</v>
      </c>
      <c r="F3075">
        <v>2001</v>
      </c>
    </row>
    <row r="3076" spans="1:6" x14ac:dyDescent="0.35">
      <c r="A3076" t="s">
        <v>8522</v>
      </c>
      <c r="B3076" t="s">
        <v>7</v>
      </c>
      <c r="C3076" s="1" t="s">
        <v>8523</v>
      </c>
      <c r="D3076" t="s">
        <v>8524</v>
      </c>
      <c r="E3076" t="s">
        <v>10</v>
      </c>
      <c r="F3076">
        <v>1995</v>
      </c>
    </row>
    <row r="3077" spans="1:6" x14ac:dyDescent="0.35">
      <c r="A3077" t="s">
        <v>8525</v>
      </c>
      <c r="B3077" t="s">
        <v>7</v>
      </c>
      <c r="C3077" s="1" t="s">
        <v>8526</v>
      </c>
      <c r="D3077" t="s">
        <v>8527</v>
      </c>
      <c r="E3077" t="s">
        <v>20958</v>
      </c>
      <c r="F3077">
        <v>1964</v>
      </c>
    </row>
    <row r="3078" spans="1:6" x14ac:dyDescent="0.35">
      <c r="A3078" t="s">
        <v>8528</v>
      </c>
      <c r="B3078" t="s">
        <v>61</v>
      </c>
      <c r="C3078" s="1" t="s">
        <v>8529</v>
      </c>
      <c r="D3078" t="s">
        <v>8530</v>
      </c>
      <c r="E3078" t="s">
        <v>5151</v>
      </c>
      <c r="F3078">
        <v>2021</v>
      </c>
    </row>
    <row r="3079" spans="1:6" x14ac:dyDescent="0.35">
      <c r="A3079" t="s">
        <v>8531</v>
      </c>
      <c r="B3079" t="s">
        <v>61</v>
      </c>
      <c r="C3079" s="1" t="s">
        <v>8532</v>
      </c>
      <c r="D3079" t="s">
        <v>8533</v>
      </c>
      <c r="E3079" t="s">
        <v>3327</v>
      </c>
      <c r="F3079">
        <v>2005</v>
      </c>
    </row>
    <row r="3080" spans="1:6" x14ac:dyDescent="0.35">
      <c r="A3080" t="s">
        <v>8534</v>
      </c>
      <c r="B3080" t="s">
        <v>7</v>
      </c>
      <c r="C3080" s="1" t="s">
        <v>8535</v>
      </c>
      <c r="D3080" t="s">
        <v>8536</v>
      </c>
      <c r="E3080" t="s">
        <v>7890</v>
      </c>
      <c r="F3080">
        <v>2007</v>
      </c>
    </row>
    <row r="3081" spans="1:6" x14ac:dyDescent="0.35">
      <c r="A3081" t="s">
        <v>8537</v>
      </c>
      <c r="B3081" t="s">
        <v>7</v>
      </c>
      <c r="C3081" s="1" t="s">
        <v>8538</v>
      </c>
      <c r="D3081" t="s">
        <v>8539</v>
      </c>
      <c r="E3081" t="s">
        <v>8991</v>
      </c>
      <c r="F3081">
        <v>1982</v>
      </c>
    </row>
    <row r="3082" spans="1:6" x14ac:dyDescent="0.35">
      <c r="A3082" t="s">
        <v>8540</v>
      </c>
      <c r="B3082" t="s">
        <v>7</v>
      </c>
      <c r="C3082" s="1" t="s">
        <v>8541</v>
      </c>
      <c r="D3082" t="s">
        <v>8542</v>
      </c>
      <c r="E3082" t="s">
        <v>52</v>
      </c>
      <c r="F3082">
        <v>1992</v>
      </c>
    </row>
    <row r="3083" spans="1:6" x14ac:dyDescent="0.35">
      <c r="A3083" t="s">
        <v>8543</v>
      </c>
      <c r="B3083" t="s">
        <v>61</v>
      </c>
      <c r="C3083" s="1" t="s">
        <v>8544</v>
      </c>
      <c r="D3083" t="s">
        <v>8545</v>
      </c>
      <c r="E3083" t="s">
        <v>20960</v>
      </c>
      <c r="F3083">
        <v>2014</v>
      </c>
    </row>
    <row r="3084" spans="1:6" x14ac:dyDescent="0.35">
      <c r="A3084" t="s">
        <v>8546</v>
      </c>
      <c r="B3084" t="s">
        <v>7</v>
      </c>
      <c r="C3084" s="1" t="s">
        <v>8547</v>
      </c>
      <c r="D3084" t="s">
        <v>8548</v>
      </c>
      <c r="E3084" t="s">
        <v>5727</v>
      </c>
      <c r="F3084">
        <v>2021</v>
      </c>
    </row>
    <row r="3085" spans="1:6" x14ac:dyDescent="0.35">
      <c r="A3085" t="s">
        <v>8549</v>
      </c>
      <c r="B3085" t="s">
        <v>7</v>
      </c>
      <c r="C3085" s="1" t="s">
        <v>8550</v>
      </c>
      <c r="D3085" t="s">
        <v>8551</v>
      </c>
      <c r="E3085" t="s">
        <v>3327</v>
      </c>
      <c r="F3085">
        <v>1930</v>
      </c>
    </row>
    <row r="3086" spans="1:6" x14ac:dyDescent="0.35">
      <c r="A3086" t="s">
        <v>8552</v>
      </c>
      <c r="B3086" t="s">
        <v>61</v>
      </c>
      <c r="C3086" s="1" t="s">
        <v>8553</v>
      </c>
      <c r="D3086" t="s">
        <v>8554</v>
      </c>
      <c r="E3086" t="s">
        <v>20956</v>
      </c>
      <c r="F3086">
        <v>2021</v>
      </c>
    </row>
    <row r="3087" spans="1:6" x14ac:dyDescent="0.35">
      <c r="A3087" t="s">
        <v>8555</v>
      </c>
      <c r="B3087" t="s">
        <v>61</v>
      </c>
      <c r="C3087" s="1" t="s">
        <v>8556</v>
      </c>
      <c r="D3087" t="s">
        <v>131</v>
      </c>
      <c r="E3087" t="s">
        <v>5151</v>
      </c>
      <c r="F3087">
        <v>2016</v>
      </c>
    </row>
    <row r="3088" spans="1:6" x14ac:dyDescent="0.35">
      <c r="A3088" t="s">
        <v>8557</v>
      </c>
      <c r="B3088" t="s">
        <v>61</v>
      </c>
      <c r="C3088" s="1" t="s">
        <v>8558</v>
      </c>
      <c r="D3088" t="s">
        <v>8559</v>
      </c>
      <c r="E3088" t="s">
        <v>20957</v>
      </c>
      <c r="F3088">
        <v>1996</v>
      </c>
    </row>
    <row r="3089" spans="1:6" x14ac:dyDescent="0.35">
      <c r="A3089" t="s">
        <v>8560</v>
      </c>
      <c r="B3089" t="s">
        <v>7</v>
      </c>
      <c r="C3089" s="1" t="s">
        <v>8561</v>
      </c>
      <c r="D3089" t="s">
        <v>8562</v>
      </c>
      <c r="E3089" t="s">
        <v>48</v>
      </c>
      <c r="F3089">
        <v>1997</v>
      </c>
    </row>
    <row r="3090" spans="1:6" x14ac:dyDescent="0.35">
      <c r="A3090" t="s">
        <v>8563</v>
      </c>
      <c r="B3090" t="s">
        <v>61</v>
      </c>
      <c r="C3090" s="1" t="s">
        <v>8564</v>
      </c>
      <c r="D3090" t="s">
        <v>8565</v>
      </c>
      <c r="E3090" t="s">
        <v>20961</v>
      </c>
      <c r="F3090">
        <v>1994</v>
      </c>
    </row>
    <row r="3091" spans="1:6" x14ac:dyDescent="0.35">
      <c r="A3091" t="s">
        <v>8566</v>
      </c>
      <c r="B3091" t="s">
        <v>7</v>
      </c>
      <c r="C3091" s="1" t="s">
        <v>8567</v>
      </c>
      <c r="D3091" t="s">
        <v>8568</v>
      </c>
      <c r="E3091" t="s">
        <v>7890</v>
      </c>
      <c r="F3091">
        <v>2019</v>
      </c>
    </row>
    <row r="3092" spans="1:6" x14ac:dyDescent="0.35">
      <c r="A3092" t="s">
        <v>8569</v>
      </c>
      <c r="B3092" t="s">
        <v>61</v>
      </c>
      <c r="C3092" s="1" t="s">
        <v>8570</v>
      </c>
      <c r="D3092" t="s">
        <v>8571</v>
      </c>
      <c r="E3092" t="s">
        <v>68</v>
      </c>
      <c r="F3092">
        <v>2016</v>
      </c>
    </row>
    <row r="3093" spans="1:6" x14ac:dyDescent="0.35">
      <c r="A3093" t="s">
        <v>8572</v>
      </c>
      <c r="B3093" t="s">
        <v>7</v>
      </c>
      <c r="C3093" s="1" t="s">
        <v>8573</v>
      </c>
      <c r="D3093" t="s">
        <v>8574</v>
      </c>
      <c r="E3093" t="s">
        <v>20956</v>
      </c>
      <c r="F3093">
        <v>1999</v>
      </c>
    </row>
    <row r="3094" spans="1:6" x14ac:dyDescent="0.35">
      <c r="A3094" t="s">
        <v>8575</v>
      </c>
      <c r="B3094" t="s">
        <v>61</v>
      </c>
      <c r="C3094" s="1" t="s">
        <v>8576</v>
      </c>
      <c r="D3094" t="s">
        <v>8577</v>
      </c>
      <c r="E3094" t="s">
        <v>52</v>
      </c>
      <c r="F3094">
        <v>2021</v>
      </c>
    </row>
    <row r="3095" spans="1:6" x14ac:dyDescent="0.35">
      <c r="A3095" t="s">
        <v>8578</v>
      </c>
      <c r="B3095" t="s">
        <v>61</v>
      </c>
      <c r="C3095" s="1" t="s">
        <v>8579</v>
      </c>
      <c r="D3095" t="s">
        <v>8580</v>
      </c>
      <c r="E3095" t="s">
        <v>10</v>
      </c>
      <c r="F3095">
        <v>1997</v>
      </c>
    </row>
    <row r="3096" spans="1:6" x14ac:dyDescent="0.35">
      <c r="A3096" t="s">
        <v>8581</v>
      </c>
      <c r="B3096" t="s">
        <v>61</v>
      </c>
      <c r="C3096" s="1" t="s">
        <v>8582</v>
      </c>
      <c r="D3096" t="s">
        <v>8583</v>
      </c>
      <c r="E3096" t="s">
        <v>48</v>
      </c>
      <c r="F3096">
        <v>2014</v>
      </c>
    </row>
    <row r="3097" spans="1:6" x14ac:dyDescent="0.35">
      <c r="A3097" t="s">
        <v>8584</v>
      </c>
      <c r="B3097" t="s">
        <v>7</v>
      </c>
      <c r="C3097" s="1" t="s">
        <v>8585</v>
      </c>
      <c r="D3097" t="s">
        <v>8586</v>
      </c>
      <c r="E3097" t="s">
        <v>20960</v>
      </c>
      <c r="F3097">
        <v>2016</v>
      </c>
    </row>
    <row r="3098" spans="1:6" x14ac:dyDescent="0.35">
      <c r="A3098" t="s">
        <v>8587</v>
      </c>
      <c r="B3098" t="s">
        <v>7</v>
      </c>
      <c r="C3098" s="1" t="s">
        <v>8588</v>
      </c>
      <c r="D3098" t="s">
        <v>8589</v>
      </c>
      <c r="E3098" t="s">
        <v>48</v>
      </c>
      <c r="F3098">
        <v>2014</v>
      </c>
    </row>
    <row r="3099" spans="1:6" x14ac:dyDescent="0.35">
      <c r="A3099" t="s">
        <v>8590</v>
      </c>
      <c r="B3099" t="s">
        <v>7</v>
      </c>
      <c r="C3099" s="1" t="s">
        <v>8591</v>
      </c>
      <c r="D3099" t="s">
        <v>8592</v>
      </c>
      <c r="E3099" t="s">
        <v>20958</v>
      </c>
      <c r="F3099">
        <v>2017</v>
      </c>
    </row>
    <row r="3100" spans="1:6" x14ac:dyDescent="0.35">
      <c r="A3100" t="s">
        <v>8593</v>
      </c>
      <c r="B3100" t="s">
        <v>61</v>
      </c>
      <c r="C3100" s="1" t="s">
        <v>8594</v>
      </c>
      <c r="D3100" t="s">
        <v>8595</v>
      </c>
      <c r="E3100" t="s">
        <v>20957</v>
      </c>
      <c r="F3100">
        <v>2007</v>
      </c>
    </row>
    <row r="3101" spans="1:6" x14ac:dyDescent="0.35">
      <c r="A3101" t="s">
        <v>8596</v>
      </c>
      <c r="B3101" t="s">
        <v>7</v>
      </c>
      <c r="C3101" s="1" t="s">
        <v>8597</v>
      </c>
      <c r="D3101" t="s">
        <v>8598</v>
      </c>
      <c r="E3101" t="s">
        <v>48</v>
      </c>
      <c r="F3101">
        <v>2007</v>
      </c>
    </row>
    <row r="3102" spans="1:6" x14ac:dyDescent="0.35">
      <c r="A3102" t="s">
        <v>8599</v>
      </c>
      <c r="B3102" t="s">
        <v>61</v>
      </c>
      <c r="C3102" s="1" t="s">
        <v>8600</v>
      </c>
      <c r="D3102" t="s">
        <v>8601</v>
      </c>
      <c r="E3102" t="s">
        <v>8991</v>
      </c>
      <c r="F3102">
        <v>2018</v>
      </c>
    </row>
    <row r="3103" spans="1:6" x14ac:dyDescent="0.35">
      <c r="A3103" t="s">
        <v>8602</v>
      </c>
      <c r="B3103" t="s">
        <v>61</v>
      </c>
      <c r="C3103" s="1" t="s">
        <v>8603</v>
      </c>
      <c r="D3103" t="s">
        <v>8604</v>
      </c>
      <c r="E3103" t="s">
        <v>48</v>
      </c>
      <c r="F3103">
        <v>2003</v>
      </c>
    </row>
    <row r="3104" spans="1:6" x14ac:dyDescent="0.35">
      <c r="A3104" t="s">
        <v>8605</v>
      </c>
      <c r="B3104" t="s">
        <v>61</v>
      </c>
      <c r="C3104" s="1" t="s">
        <v>8606</v>
      </c>
      <c r="D3104" t="s">
        <v>8607</v>
      </c>
      <c r="E3104" t="s">
        <v>5727</v>
      </c>
      <c r="F3104">
        <v>2018</v>
      </c>
    </row>
    <row r="3105" spans="1:6" x14ac:dyDescent="0.35">
      <c r="A3105" t="s">
        <v>8608</v>
      </c>
      <c r="B3105" t="s">
        <v>7</v>
      </c>
      <c r="C3105" s="1" t="s">
        <v>8609</v>
      </c>
      <c r="D3105" t="s">
        <v>8610</v>
      </c>
      <c r="E3105" t="s">
        <v>578</v>
      </c>
      <c r="F3105">
        <v>2000</v>
      </c>
    </row>
    <row r="3106" spans="1:6" x14ac:dyDescent="0.35">
      <c r="A3106" t="s">
        <v>8611</v>
      </c>
      <c r="B3106" t="s">
        <v>61</v>
      </c>
      <c r="C3106" s="1" t="s">
        <v>8612</v>
      </c>
      <c r="D3106" t="s">
        <v>8613</v>
      </c>
      <c r="E3106" t="s">
        <v>5727</v>
      </c>
      <c r="F3106">
        <v>2014</v>
      </c>
    </row>
    <row r="3107" spans="1:6" x14ac:dyDescent="0.35">
      <c r="A3107" t="s">
        <v>8614</v>
      </c>
      <c r="B3107" t="s">
        <v>7</v>
      </c>
      <c r="C3107" s="1" t="s">
        <v>8615</v>
      </c>
      <c r="D3107" t="s">
        <v>8616</v>
      </c>
      <c r="E3107" t="s">
        <v>4460</v>
      </c>
      <c r="F3107">
        <v>2013</v>
      </c>
    </row>
    <row r="3108" spans="1:6" x14ac:dyDescent="0.35">
      <c r="A3108" t="s">
        <v>8617</v>
      </c>
      <c r="B3108" t="s">
        <v>7</v>
      </c>
      <c r="C3108" s="1" t="s">
        <v>8618</v>
      </c>
      <c r="D3108" t="s">
        <v>8619</v>
      </c>
      <c r="E3108" t="s">
        <v>20958</v>
      </c>
      <c r="F3108">
        <v>2020</v>
      </c>
    </row>
    <row r="3109" spans="1:6" x14ac:dyDescent="0.35">
      <c r="A3109" t="s">
        <v>8620</v>
      </c>
      <c r="B3109" t="s">
        <v>7</v>
      </c>
      <c r="C3109" s="1" t="s">
        <v>8621</v>
      </c>
      <c r="D3109" t="s">
        <v>8622</v>
      </c>
      <c r="E3109" t="s">
        <v>14</v>
      </c>
      <c r="F3109">
        <v>2019</v>
      </c>
    </row>
    <row r="3110" spans="1:6" x14ac:dyDescent="0.35">
      <c r="A3110" t="s">
        <v>8623</v>
      </c>
      <c r="B3110" t="s">
        <v>7</v>
      </c>
      <c r="C3110" s="1" t="s">
        <v>8624</v>
      </c>
      <c r="D3110" t="s">
        <v>8625</v>
      </c>
      <c r="E3110" t="s">
        <v>8105</v>
      </c>
      <c r="F3110">
        <v>2018</v>
      </c>
    </row>
    <row r="3111" spans="1:6" x14ac:dyDescent="0.35">
      <c r="A3111" t="s">
        <v>8626</v>
      </c>
      <c r="B3111" t="s">
        <v>61</v>
      </c>
      <c r="C3111" s="1" t="s">
        <v>8627</v>
      </c>
      <c r="D3111" t="s">
        <v>8628</v>
      </c>
      <c r="E3111" t="s">
        <v>8991</v>
      </c>
      <c r="F3111">
        <v>2009</v>
      </c>
    </row>
    <row r="3112" spans="1:6" x14ac:dyDescent="0.35">
      <c r="A3112" t="s">
        <v>8629</v>
      </c>
      <c r="B3112" t="s">
        <v>61</v>
      </c>
      <c r="C3112" s="1" t="s">
        <v>8630</v>
      </c>
      <c r="D3112" t="s">
        <v>8631</v>
      </c>
      <c r="E3112" t="s">
        <v>4460</v>
      </c>
      <c r="F3112">
        <v>2005</v>
      </c>
    </row>
    <row r="3113" spans="1:6" x14ac:dyDescent="0.35">
      <c r="A3113" t="s">
        <v>8632</v>
      </c>
      <c r="B3113" t="s">
        <v>7</v>
      </c>
      <c r="C3113" s="1" t="s">
        <v>8633</v>
      </c>
      <c r="D3113" t="s">
        <v>8634</v>
      </c>
      <c r="E3113" t="s">
        <v>578</v>
      </c>
      <c r="F3113">
        <v>2021</v>
      </c>
    </row>
    <row r="3114" spans="1:6" x14ac:dyDescent="0.35">
      <c r="A3114" t="s">
        <v>8635</v>
      </c>
      <c r="B3114" t="s">
        <v>7</v>
      </c>
      <c r="C3114" s="1" t="s">
        <v>8636</v>
      </c>
      <c r="D3114" t="s">
        <v>8634</v>
      </c>
      <c r="E3114" t="s">
        <v>10</v>
      </c>
      <c r="F3114">
        <v>2021</v>
      </c>
    </row>
    <row r="3115" spans="1:6" x14ac:dyDescent="0.35">
      <c r="A3115" t="s">
        <v>8637</v>
      </c>
      <c r="B3115" t="s">
        <v>7</v>
      </c>
      <c r="C3115" s="1" t="s">
        <v>8638</v>
      </c>
      <c r="D3115" t="s">
        <v>5875</v>
      </c>
      <c r="E3115" t="s">
        <v>3327</v>
      </c>
      <c r="F3115">
        <v>2006</v>
      </c>
    </row>
    <row r="3116" spans="1:6" x14ac:dyDescent="0.35">
      <c r="A3116" t="s">
        <v>8639</v>
      </c>
      <c r="B3116" t="s">
        <v>61</v>
      </c>
      <c r="C3116" s="1" t="s">
        <v>8640</v>
      </c>
      <c r="D3116" t="s">
        <v>8641</v>
      </c>
      <c r="E3116" t="s">
        <v>7890</v>
      </c>
      <c r="F3116">
        <v>2020</v>
      </c>
    </row>
    <row r="3117" spans="1:6" x14ac:dyDescent="0.35">
      <c r="A3117" t="s">
        <v>8642</v>
      </c>
      <c r="B3117" t="s">
        <v>7</v>
      </c>
      <c r="C3117" s="1" t="s">
        <v>8643</v>
      </c>
      <c r="D3117" t="s">
        <v>86</v>
      </c>
      <c r="E3117" t="s">
        <v>10</v>
      </c>
      <c r="F3117">
        <v>2017</v>
      </c>
    </row>
    <row r="3118" spans="1:6" x14ac:dyDescent="0.35">
      <c r="A3118" t="s">
        <v>8644</v>
      </c>
      <c r="B3118" t="s">
        <v>61</v>
      </c>
      <c r="C3118" s="1" t="s">
        <v>8645</v>
      </c>
      <c r="D3118" t="s">
        <v>8646</v>
      </c>
      <c r="E3118" t="s">
        <v>68</v>
      </c>
      <c r="F3118">
        <v>2002</v>
      </c>
    </row>
    <row r="3119" spans="1:6" x14ac:dyDescent="0.35">
      <c r="A3119" t="s">
        <v>8647</v>
      </c>
      <c r="B3119" t="s">
        <v>61</v>
      </c>
      <c r="C3119" s="1" t="s">
        <v>8648</v>
      </c>
      <c r="D3119" t="s">
        <v>8649</v>
      </c>
      <c r="E3119" t="s">
        <v>20960</v>
      </c>
      <c r="F3119">
        <v>1996</v>
      </c>
    </row>
    <row r="3120" spans="1:6" x14ac:dyDescent="0.35">
      <c r="A3120" t="s">
        <v>8650</v>
      </c>
      <c r="B3120" t="s">
        <v>7</v>
      </c>
      <c r="C3120" s="1" t="s">
        <v>8651</v>
      </c>
      <c r="D3120" t="s">
        <v>8652</v>
      </c>
      <c r="E3120" t="s">
        <v>8991</v>
      </c>
      <c r="F3120">
        <v>2018</v>
      </c>
    </row>
    <row r="3121" spans="1:6" x14ac:dyDescent="0.35">
      <c r="A3121" t="s">
        <v>8653</v>
      </c>
      <c r="B3121" t="s">
        <v>61</v>
      </c>
      <c r="C3121" s="1" t="s">
        <v>8654</v>
      </c>
      <c r="D3121" t="s">
        <v>2274</v>
      </c>
      <c r="E3121" t="s">
        <v>5727</v>
      </c>
      <c r="F3121">
        <v>2020</v>
      </c>
    </row>
    <row r="3122" spans="1:6" x14ac:dyDescent="0.35">
      <c r="A3122" t="s">
        <v>8655</v>
      </c>
      <c r="B3122" t="s">
        <v>61</v>
      </c>
      <c r="C3122" s="1" t="s">
        <v>8656</v>
      </c>
      <c r="D3122" t="s">
        <v>8657</v>
      </c>
      <c r="E3122" t="s">
        <v>5727</v>
      </c>
      <c r="F3122">
        <v>2020</v>
      </c>
    </row>
    <row r="3123" spans="1:6" x14ac:dyDescent="0.35">
      <c r="A3123" t="s">
        <v>8658</v>
      </c>
      <c r="B3123" t="s">
        <v>7</v>
      </c>
      <c r="C3123" s="1" t="s">
        <v>8659</v>
      </c>
      <c r="D3123" t="s">
        <v>8660</v>
      </c>
      <c r="E3123" t="s">
        <v>5151</v>
      </c>
      <c r="F3123">
        <v>2020</v>
      </c>
    </row>
    <row r="3124" spans="1:6" x14ac:dyDescent="0.35">
      <c r="A3124" t="s">
        <v>8661</v>
      </c>
      <c r="B3124" t="s">
        <v>7</v>
      </c>
      <c r="C3124" s="1" t="s">
        <v>8662</v>
      </c>
      <c r="D3124" t="s">
        <v>8663</v>
      </c>
      <c r="E3124" t="s">
        <v>20961</v>
      </c>
      <c r="F3124">
        <v>2016</v>
      </c>
    </row>
    <row r="3125" spans="1:6" x14ac:dyDescent="0.35">
      <c r="A3125" t="s">
        <v>8664</v>
      </c>
      <c r="B3125" t="s">
        <v>61</v>
      </c>
      <c r="C3125" s="1" t="s">
        <v>8665</v>
      </c>
      <c r="D3125" t="s">
        <v>8666</v>
      </c>
      <c r="E3125" t="s">
        <v>52</v>
      </c>
      <c r="F3125">
        <v>2020</v>
      </c>
    </row>
    <row r="3126" spans="1:6" x14ac:dyDescent="0.35">
      <c r="A3126" t="s">
        <v>8667</v>
      </c>
      <c r="B3126" t="s">
        <v>7</v>
      </c>
      <c r="C3126" s="1" t="s">
        <v>8668</v>
      </c>
      <c r="D3126" t="s">
        <v>1594</v>
      </c>
      <c r="E3126" t="s">
        <v>20957</v>
      </c>
      <c r="F3126">
        <v>2019</v>
      </c>
    </row>
    <row r="3127" spans="1:6" x14ac:dyDescent="0.35">
      <c r="A3127" t="s">
        <v>8669</v>
      </c>
      <c r="B3127" t="s">
        <v>61</v>
      </c>
      <c r="C3127" s="1" t="s">
        <v>8670</v>
      </c>
      <c r="D3127" t="s">
        <v>8671</v>
      </c>
      <c r="E3127" t="s">
        <v>20960</v>
      </c>
      <c r="F3127">
        <v>2015</v>
      </c>
    </row>
    <row r="3128" spans="1:6" x14ac:dyDescent="0.35">
      <c r="A3128" t="s">
        <v>8672</v>
      </c>
      <c r="B3128" t="s">
        <v>7</v>
      </c>
      <c r="C3128" s="1" t="s">
        <v>8673</v>
      </c>
      <c r="D3128" t="s">
        <v>8674</v>
      </c>
      <c r="E3128" t="s">
        <v>14</v>
      </c>
      <c r="F3128">
        <v>1976</v>
      </c>
    </row>
    <row r="3129" spans="1:6" x14ac:dyDescent="0.35">
      <c r="A3129" t="s">
        <v>8675</v>
      </c>
      <c r="B3129" t="s">
        <v>7</v>
      </c>
      <c r="C3129" s="1" t="s">
        <v>8676</v>
      </c>
      <c r="D3129" t="s">
        <v>8677</v>
      </c>
      <c r="E3129" t="s">
        <v>3809</v>
      </c>
      <c r="F3129">
        <v>2006</v>
      </c>
    </row>
    <row r="3130" spans="1:6" x14ac:dyDescent="0.35">
      <c r="A3130" t="s">
        <v>8678</v>
      </c>
      <c r="B3130" t="s">
        <v>61</v>
      </c>
      <c r="C3130" s="1" t="s">
        <v>8679</v>
      </c>
      <c r="D3130" t="s">
        <v>8680</v>
      </c>
      <c r="E3130" t="s">
        <v>20960</v>
      </c>
      <c r="F3130">
        <v>2020</v>
      </c>
    </row>
    <row r="3131" spans="1:6" x14ac:dyDescent="0.35">
      <c r="A3131" t="s">
        <v>8681</v>
      </c>
      <c r="B3131" t="s">
        <v>7</v>
      </c>
      <c r="C3131" s="1" t="s">
        <v>8682</v>
      </c>
      <c r="D3131" t="s">
        <v>8683</v>
      </c>
      <c r="E3131" t="s">
        <v>7890</v>
      </c>
      <c r="F3131">
        <v>2019</v>
      </c>
    </row>
    <row r="3132" spans="1:6" x14ac:dyDescent="0.35">
      <c r="A3132" t="s">
        <v>8684</v>
      </c>
      <c r="B3132" t="s">
        <v>7</v>
      </c>
      <c r="C3132" s="1" t="s">
        <v>8685</v>
      </c>
      <c r="D3132" t="s">
        <v>8686</v>
      </c>
      <c r="E3132" t="s">
        <v>5151</v>
      </c>
      <c r="F3132">
        <v>2016</v>
      </c>
    </row>
    <row r="3133" spans="1:6" x14ac:dyDescent="0.35">
      <c r="A3133" t="s">
        <v>8687</v>
      </c>
      <c r="B3133" t="s">
        <v>61</v>
      </c>
      <c r="C3133" s="1" t="s">
        <v>8688</v>
      </c>
      <c r="D3133" t="s">
        <v>8689</v>
      </c>
      <c r="E3133" t="s">
        <v>8991</v>
      </c>
      <c r="F3133">
        <v>2015</v>
      </c>
    </row>
    <row r="3134" spans="1:6" x14ac:dyDescent="0.35">
      <c r="A3134" t="s">
        <v>8690</v>
      </c>
      <c r="B3134" t="s">
        <v>7</v>
      </c>
      <c r="C3134" s="1" t="s">
        <v>8691</v>
      </c>
      <c r="D3134" t="s">
        <v>8692</v>
      </c>
      <c r="E3134" t="s">
        <v>5151</v>
      </c>
      <c r="F3134">
        <v>2016</v>
      </c>
    </row>
    <row r="3135" spans="1:6" x14ac:dyDescent="0.35">
      <c r="A3135" t="s">
        <v>8693</v>
      </c>
      <c r="B3135" t="s">
        <v>61</v>
      </c>
      <c r="C3135" s="1" t="s">
        <v>8694</v>
      </c>
      <c r="D3135" t="s">
        <v>8695</v>
      </c>
      <c r="E3135" t="s">
        <v>3809</v>
      </c>
      <c r="F3135">
        <v>2006</v>
      </c>
    </row>
    <row r="3136" spans="1:6" x14ac:dyDescent="0.35">
      <c r="A3136" t="s">
        <v>8696</v>
      </c>
      <c r="B3136" t="s">
        <v>61</v>
      </c>
      <c r="C3136" s="1" t="s">
        <v>8697</v>
      </c>
      <c r="D3136" t="s">
        <v>86</v>
      </c>
      <c r="E3136" t="s">
        <v>7890</v>
      </c>
      <c r="F3136">
        <v>2017</v>
      </c>
    </row>
    <row r="3137" spans="1:6" x14ac:dyDescent="0.35">
      <c r="A3137" t="s">
        <v>8698</v>
      </c>
      <c r="B3137" t="s">
        <v>61</v>
      </c>
      <c r="C3137" s="1" t="s">
        <v>8699</v>
      </c>
      <c r="D3137" t="s">
        <v>8700</v>
      </c>
      <c r="E3137" t="s">
        <v>8991</v>
      </c>
      <c r="F3137">
        <v>2002</v>
      </c>
    </row>
    <row r="3138" spans="1:6" x14ac:dyDescent="0.35">
      <c r="A3138" t="s">
        <v>8701</v>
      </c>
      <c r="B3138" t="s">
        <v>7</v>
      </c>
      <c r="C3138" s="1" t="s">
        <v>8702</v>
      </c>
      <c r="D3138" t="s">
        <v>8703</v>
      </c>
      <c r="E3138" t="s">
        <v>20958</v>
      </c>
      <c r="F3138">
        <v>2021</v>
      </c>
    </row>
    <row r="3139" spans="1:6" x14ac:dyDescent="0.35">
      <c r="A3139" t="s">
        <v>8704</v>
      </c>
      <c r="B3139" t="s">
        <v>61</v>
      </c>
      <c r="C3139" s="1" t="s">
        <v>8705</v>
      </c>
      <c r="D3139" t="s">
        <v>8706</v>
      </c>
      <c r="E3139" t="s">
        <v>5151</v>
      </c>
      <c r="F3139">
        <v>2014</v>
      </c>
    </row>
    <row r="3140" spans="1:6" x14ac:dyDescent="0.35">
      <c r="A3140" t="s">
        <v>8707</v>
      </c>
      <c r="B3140" t="s">
        <v>7</v>
      </c>
      <c r="C3140" s="1" t="s">
        <v>8708</v>
      </c>
      <c r="D3140" t="s">
        <v>8709</v>
      </c>
      <c r="E3140" t="s">
        <v>20958</v>
      </c>
      <c r="F3140">
        <v>1988</v>
      </c>
    </row>
    <row r="3141" spans="1:6" x14ac:dyDescent="0.35">
      <c r="A3141" t="s">
        <v>8710</v>
      </c>
      <c r="B3141" t="s">
        <v>7</v>
      </c>
      <c r="C3141" s="1" t="s">
        <v>8711</v>
      </c>
      <c r="D3141" t="s">
        <v>8712</v>
      </c>
      <c r="E3141" t="s">
        <v>20961</v>
      </c>
      <c r="F3141">
        <v>2019</v>
      </c>
    </row>
    <row r="3142" spans="1:6" x14ac:dyDescent="0.35">
      <c r="A3142" t="s">
        <v>8713</v>
      </c>
      <c r="B3142" t="s">
        <v>7</v>
      </c>
      <c r="C3142" s="1" t="s">
        <v>8714</v>
      </c>
      <c r="D3142" t="s">
        <v>8715</v>
      </c>
      <c r="E3142" t="s">
        <v>8105</v>
      </c>
      <c r="F3142">
        <v>2000</v>
      </c>
    </row>
    <row r="3143" spans="1:6" x14ac:dyDescent="0.35">
      <c r="A3143" t="s">
        <v>8716</v>
      </c>
      <c r="B3143" t="s">
        <v>7</v>
      </c>
      <c r="C3143" s="1" t="s">
        <v>8717</v>
      </c>
      <c r="D3143" t="s">
        <v>8718</v>
      </c>
      <c r="E3143" t="s">
        <v>4460</v>
      </c>
      <c r="F3143">
        <v>1971</v>
      </c>
    </row>
    <row r="3144" spans="1:6" x14ac:dyDescent="0.35">
      <c r="A3144" t="s">
        <v>8719</v>
      </c>
      <c r="B3144" t="s">
        <v>7</v>
      </c>
      <c r="C3144" s="1" t="s">
        <v>8720</v>
      </c>
      <c r="D3144" t="s">
        <v>803</v>
      </c>
      <c r="E3144" t="s">
        <v>4460</v>
      </c>
      <c r="F3144">
        <v>2016</v>
      </c>
    </row>
    <row r="3145" spans="1:6" x14ac:dyDescent="0.35">
      <c r="A3145" t="s">
        <v>8721</v>
      </c>
      <c r="B3145" t="s">
        <v>7</v>
      </c>
      <c r="C3145" s="1" t="s">
        <v>8722</v>
      </c>
      <c r="D3145" t="s">
        <v>8723</v>
      </c>
      <c r="E3145" t="s">
        <v>8105</v>
      </c>
      <c r="F3145">
        <v>2017</v>
      </c>
    </row>
    <row r="3146" spans="1:6" x14ac:dyDescent="0.35">
      <c r="A3146" t="s">
        <v>8724</v>
      </c>
      <c r="B3146" t="s">
        <v>7</v>
      </c>
      <c r="C3146" s="1" t="s">
        <v>8725</v>
      </c>
      <c r="D3146" t="s">
        <v>8726</v>
      </c>
      <c r="E3146" t="s">
        <v>20958</v>
      </c>
      <c r="F3146">
        <v>2020</v>
      </c>
    </row>
    <row r="3147" spans="1:6" x14ac:dyDescent="0.35">
      <c r="A3147" t="s">
        <v>8727</v>
      </c>
      <c r="B3147" t="s">
        <v>7</v>
      </c>
      <c r="C3147" s="1" t="s">
        <v>8728</v>
      </c>
      <c r="D3147" t="s">
        <v>8729</v>
      </c>
      <c r="E3147" t="s">
        <v>20956</v>
      </c>
      <c r="F3147">
        <v>2015</v>
      </c>
    </row>
    <row r="3148" spans="1:6" x14ac:dyDescent="0.35">
      <c r="A3148" t="s">
        <v>8730</v>
      </c>
      <c r="B3148" t="s">
        <v>7</v>
      </c>
      <c r="C3148" s="1" t="s">
        <v>8731</v>
      </c>
      <c r="D3148" t="s">
        <v>7515</v>
      </c>
      <c r="E3148" t="s">
        <v>4460</v>
      </c>
      <c r="F3148">
        <v>2008</v>
      </c>
    </row>
    <row r="3149" spans="1:6" x14ac:dyDescent="0.35">
      <c r="A3149" t="s">
        <v>8732</v>
      </c>
      <c r="B3149" t="s">
        <v>61</v>
      </c>
      <c r="C3149" s="1" t="s">
        <v>8733</v>
      </c>
      <c r="D3149" t="s">
        <v>8734</v>
      </c>
      <c r="E3149" t="s">
        <v>4460</v>
      </c>
      <c r="F3149">
        <v>2017</v>
      </c>
    </row>
    <row r="3150" spans="1:6" x14ac:dyDescent="0.35">
      <c r="A3150" t="s">
        <v>8735</v>
      </c>
      <c r="B3150" t="s">
        <v>7</v>
      </c>
      <c r="C3150" s="1" t="s">
        <v>8736</v>
      </c>
      <c r="D3150" t="s">
        <v>3278</v>
      </c>
      <c r="E3150" t="s">
        <v>5727</v>
      </c>
      <c r="F3150">
        <v>2021</v>
      </c>
    </row>
    <row r="3151" spans="1:6" x14ac:dyDescent="0.35">
      <c r="A3151" t="s">
        <v>8737</v>
      </c>
      <c r="B3151" t="s">
        <v>61</v>
      </c>
      <c r="C3151" s="1" t="s">
        <v>8738</v>
      </c>
      <c r="D3151" t="s">
        <v>8739</v>
      </c>
      <c r="E3151" t="s">
        <v>20960</v>
      </c>
      <c r="F3151">
        <v>2015</v>
      </c>
    </row>
    <row r="3152" spans="1:6" x14ac:dyDescent="0.35">
      <c r="A3152" t="s">
        <v>8740</v>
      </c>
      <c r="B3152" t="s">
        <v>61</v>
      </c>
      <c r="C3152" s="1" t="s">
        <v>8741</v>
      </c>
      <c r="D3152" t="s">
        <v>8742</v>
      </c>
      <c r="E3152" t="s">
        <v>52</v>
      </c>
      <c r="F3152">
        <v>2006</v>
      </c>
    </row>
    <row r="3153" spans="1:6" x14ac:dyDescent="0.35">
      <c r="A3153" t="s">
        <v>8743</v>
      </c>
      <c r="B3153" t="s">
        <v>61</v>
      </c>
      <c r="C3153" s="1" t="s">
        <v>8744</v>
      </c>
      <c r="D3153" t="s">
        <v>8745</v>
      </c>
      <c r="E3153" t="s">
        <v>3809</v>
      </c>
      <c r="F3153">
        <v>2016</v>
      </c>
    </row>
    <row r="3154" spans="1:6" x14ac:dyDescent="0.35">
      <c r="A3154" t="s">
        <v>8746</v>
      </c>
      <c r="B3154" t="s">
        <v>61</v>
      </c>
      <c r="C3154" s="1" t="s">
        <v>8747</v>
      </c>
      <c r="D3154" t="s">
        <v>8748</v>
      </c>
      <c r="E3154" t="s">
        <v>7890</v>
      </c>
      <c r="F3154">
        <v>2020</v>
      </c>
    </row>
    <row r="3155" spans="1:6" x14ac:dyDescent="0.35">
      <c r="A3155" t="s">
        <v>8749</v>
      </c>
      <c r="B3155" t="s">
        <v>61</v>
      </c>
      <c r="C3155" s="1" t="s">
        <v>8750</v>
      </c>
      <c r="D3155" t="s">
        <v>8751</v>
      </c>
      <c r="E3155" t="s">
        <v>10</v>
      </c>
      <c r="F3155">
        <v>2005</v>
      </c>
    </row>
    <row r="3156" spans="1:6" x14ac:dyDescent="0.35">
      <c r="A3156" t="s">
        <v>8752</v>
      </c>
      <c r="B3156" t="s">
        <v>7</v>
      </c>
      <c r="C3156" s="1" t="s">
        <v>8753</v>
      </c>
      <c r="D3156" t="s">
        <v>5920</v>
      </c>
      <c r="E3156" t="s">
        <v>8991</v>
      </c>
      <c r="F3156">
        <v>2007</v>
      </c>
    </row>
    <row r="3157" spans="1:6" x14ac:dyDescent="0.35">
      <c r="A3157" t="s">
        <v>8754</v>
      </c>
      <c r="B3157" t="s">
        <v>7</v>
      </c>
      <c r="C3157" s="1" t="s">
        <v>8755</v>
      </c>
      <c r="D3157" t="s">
        <v>8756</v>
      </c>
      <c r="E3157" t="s">
        <v>10</v>
      </c>
      <c r="F3157">
        <v>2014</v>
      </c>
    </row>
    <row r="3158" spans="1:6" x14ac:dyDescent="0.35">
      <c r="A3158" t="s">
        <v>8757</v>
      </c>
      <c r="B3158" t="s">
        <v>61</v>
      </c>
      <c r="C3158" s="1" t="s">
        <v>8758</v>
      </c>
      <c r="D3158" t="s">
        <v>86</v>
      </c>
      <c r="E3158" t="s">
        <v>48</v>
      </c>
      <c r="F3158">
        <v>2016</v>
      </c>
    </row>
    <row r="3159" spans="1:6" x14ac:dyDescent="0.35">
      <c r="A3159" t="s">
        <v>8759</v>
      </c>
      <c r="B3159" t="s">
        <v>61</v>
      </c>
      <c r="C3159" s="1" t="s">
        <v>8760</v>
      </c>
      <c r="D3159" t="s">
        <v>8761</v>
      </c>
      <c r="E3159" t="s">
        <v>578</v>
      </c>
      <c r="F3159">
        <v>2003</v>
      </c>
    </row>
    <row r="3160" spans="1:6" x14ac:dyDescent="0.35">
      <c r="A3160" t="s">
        <v>8762</v>
      </c>
      <c r="B3160" t="s">
        <v>7</v>
      </c>
      <c r="C3160" s="1" t="s">
        <v>8763</v>
      </c>
      <c r="D3160" t="s">
        <v>8764</v>
      </c>
      <c r="E3160" t="s">
        <v>5151</v>
      </c>
      <c r="F3160">
        <v>2017</v>
      </c>
    </row>
    <row r="3161" spans="1:6" x14ac:dyDescent="0.35">
      <c r="A3161" t="s">
        <v>8765</v>
      </c>
      <c r="B3161" t="s">
        <v>61</v>
      </c>
      <c r="C3161" s="1" t="s">
        <v>8766</v>
      </c>
      <c r="D3161" t="s">
        <v>8767</v>
      </c>
      <c r="E3161" t="s">
        <v>52</v>
      </c>
      <c r="F3161">
        <v>2009</v>
      </c>
    </row>
    <row r="3162" spans="1:6" x14ac:dyDescent="0.35">
      <c r="A3162" t="s">
        <v>8768</v>
      </c>
      <c r="B3162" t="s">
        <v>61</v>
      </c>
      <c r="C3162" s="1" t="s">
        <v>8769</v>
      </c>
      <c r="D3162" t="s">
        <v>7692</v>
      </c>
      <c r="E3162" t="s">
        <v>8991</v>
      </c>
      <c r="F3162">
        <v>2019</v>
      </c>
    </row>
    <row r="3163" spans="1:6" x14ac:dyDescent="0.35">
      <c r="A3163" t="s">
        <v>8770</v>
      </c>
      <c r="B3163" t="s">
        <v>61</v>
      </c>
      <c r="C3163" s="1" t="s">
        <v>8771</v>
      </c>
      <c r="D3163" t="s">
        <v>8772</v>
      </c>
      <c r="E3163" t="s">
        <v>10</v>
      </c>
      <c r="F3163">
        <v>2018</v>
      </c>
    </row>
    <row r="3164" spans="1:6" x14ac:dyDescent="0.35">
      <c r="A3164" t="s">
        <v>8773</v>
      </c>
      <c r="B3164" t="s">
        <v>61</v>
      </c>
      <c r="C3164" s="1" t="s">
        <v>8774</v>
      </c>
      <c r="D3164" t="s">
        <v>2722</v>
      </c>
      <c r="E3164" t="s">
        <v>48</v>
      </c>
      <c r="F3164">
        <v>2019</v>
      </c>
    </row>
    <row r="3165" spans="1:6" x14ac:dyDescent="0.35">
      <c r="A3165" t="s">
        <v>8775</v>
      </c>
      <c r="B3165" t="s">
        <v>61</v>
      </c>
      <c r="C3165" s="1" t="s">
        <v>8776</v>
      </c>
      <c r="D3165" t="s">
        <v>3284</v>
      </c>
      <c r="E3165" t="s">
        <v>20959</v>
      </c>
      <c r="F3165">
        <v>2019</v>
      </c>
    </row>
    <row r="3166" spans="1:6" x14ac:dyDescent="0.35">
      <c r="A3166" t="s">
        <v>8777</v>
      </c>
      <c r="B3166" t="s">
        <v>61</v>
      </c>
      <c r="C3166" s="1" t="s">
        <v>8778</v>
      </c>
      <c r="D3166" t="s">
        <v>8779</v>
      </c>
      <c r="E3166" t="s">
        <v>20959</v>
      </c>
      <c r="F3166">
        <v>2018</v>
      </c>
    </row>
    <row r="3167" spans="1:6" x14ac:dyDescent="0.35">
      <c r="A3167" t="s">
        <v>8780</v>
      </c>
      <c r="B3167" t="s">
        <v>61</v>
      </c>
      <c r="C3167" s="1" t="s">
        <v>8781</v>
      </c>
      <c r="D3167" t="s">
        <v>8782</v>
      </c>
      <c r="E3167" t="s">
        <v>20961</v>
      </c>
      <c r="F3167">
        <v>2020</v>
      </c>
    </row>
    <row r="3168" spans="1:6" x14ac:dyDescent="0.35">
      <c r="A3168" t="s">
        <v>8783</v>
      </c>
      <c r="B3168" t="s">
        <v>7</v>
      </c>
      <c r="C3168" s="1" t="s">
        <v>8784</v>
      </c>
      <c r="D3168" t="s">
        <v>8785</v>
      </c>
      <c r="E3168" t="s">
        <v>14</v>
      </c>
      <c r="F3168">
        <v>2019</v>
      </c>
    </row>
    <row r="3169" spans="1:6" x14ac:dyDescent="0.35">
      <c r="A3169" t="s">
        <v>8786</v>
      </c>
      <c r="B3169" t="s">
        <v>7</v>
      </c>
      <c r="C3169" s="1" t="s">
        <v>8787</v>
      </c>
      <c r="D3169" t="s">
        <v>566</v>
      </c>
      <c r="E3169" t="s">
        <v>8991</v>
      </c>
      <c r="F3169">
        <v>2017</v>
      </c>
    </row>
    <row r="3170" spans="1:6" x14ac:dyDescent="0.35">
      <c r="A3170" t="s">
        <v>8788</v>
      </c>
      <c r="B3170" t="s">
        <v>61</v>
      </c>
      <c r="C3170" s="1" t="s">
        <v>8789</v>
      </c>
      <c r="D3170" t="s">
        <v>3932</v>
      </c>
      <c r="E3170" t="s">
        <v>68</v>
      </c>
      <c r="F3170">
        <v>2016</v>
      </c>
    </row>
    <row r="3171" spans="1:6" x14ac:dyDescent="0.35">
      <c r="A3171" t="s">
        <v>8790</v>
      </c>
      <c r="B3171" t="s">
        <v>61</v>
      </c>
      <c r="C3171" s="1" t="s">
        <v>8791</v>
      </c>
      <c r="D3171" t="s">
        <v>8792</v>
      </c>
      <c r="E3171" t="s">
        <v>7890</v>
      </c>
      <c r="F3171">
        <v>2016</v>
      </c>
    </row>
    <row r="3172" spans="1:6" x14ac:dyDescent="0.35">
      <c r="A3172" t="s">
        <v>8793</v>
      </c>
      <c r="B3172" t="s">
        <v>7</v>
      </c>
      <c r="C3172" s="1" t="s">
        <v>8794</v>
      </c>
      <c r="D3172" t="s">
        <v>8795</v>
      </c>
      <c r="E3172" t="s">
        <v>20957</v>
      </c>
      <c r="F3172">
        <v>2016</v>
      </c>
    </row>
    <row r="3173" spans="1:6" x14ac:dyDescent="0.35">
      <c r="A3173" t="s">
        <v>8796</v>
      </c>
      <c r="B3173" t="s">
        <v>7</v>
      </c>
      <c r="C3173" s="1" t="s">
        <v>8797</v>
      </c>
      <c r="D3173" t="s">
        <v>8798</v>
      </c>
      <c r="E3173" t="s">
        <v>8991</v>
      </c>
      <c r="F3173">
        <v>2021</v>
      </c>
    </row>
    <row r="3174" spans="1:6" x14ac:dyDescent="0.35">
      <c r="A3174" t="s">
        <v>8799</v>
      </c>
      <c r="B3174" t="s">
        <v>7</v>
      </c>
      <c r="C3174" s="1" t="s">
        <v>8800</v>
      </c>
      <c r="D3174" t="s">
        <v>8801</v>
      </c>
      <c r="E3174" t="s">
        <v>5727</v>
      </c>
      <c r="F3174">
        <v>2016</v>
      </c>
    </row>
    <row r="3175" spans="1:6" x14ac:dyDescent="0.35">
      <c r="A3175" t="s">
        <v>8802</v>
      </c>
      <c r="B3175" t="s">
        <v>61</v>
      </c>
      <c r="C3175" s="1" t="s">
        <v>8803</v>
      </c>
      <c r="D3175" t="s">
        <v>8804</v>
      </c>
      <c r="E3175" t="s">
        <v>10</v>
      </c>
      <c r="F3175">
        <v>2015</v>
      </c>
    </row>
    <row r="3176" spans="1:6" x14ac:dyDescent="0.35">
      <c r="A3176" t="s">
        <v>8805</v>
      </c>
      <c r="B3176" t="s">
        <v>61</v>
      </c>
      <c r="C3176" s="1" t="s">
        <v>8806</v>
      </c>
      <c r="D3176" t="s">
        <v>4972</v>
      </c>
      <c r="E3176" t="s">
        <v>7890</v>
      </c>
      <c r="F3176">
        <v>2017</v>
      </c>
    </row>
    <row r="3177" spans="1:6" x14ac:dyDescent="0.35">
      <c r="A3177" t="s">
        <v>8807</v>
      </c>
      <c r="B3177" t="s">
        <v>61</v>
      </c>
      <c r="C3177" s="1" t="s">
        <v>8808</v>
      </c>
      <c r="D3177" t="s">
        <v>8809</v>
      </c>
      <c r="E3177" t="s">
        <v>20960</v>
      </c>
      <c r="F3177">
        <v>2016</v>
      </c>
    </row>
    <row r="3178" spans="1:6" x14ac:dyDescent="0.35">
      <c r="A3178" t="s">
        <v>8810</v>
      </c>
      <c r="B3178" t="s">
        <v>7</v>
      </c>
      <c r="C3178" s="1" t="s">
        <v>8811</v>
      </c>
      <c r="D3178" t="s">
        <v>8812</v>
      </c>
      <c r="E3178" t="s">
        <v>14</v>
      </c>
      <c r="F3178">
        <v>2019</v>
      </c>
    </row>
    <row r="3179" spans="1:6" x14ac:dyDescent="0.35">
      <c r="A3179" t="s">
        <v>8813</v>
      </c>
      <c r="B3179" t="s">
        <v>7</v>
      </c>
      <c r="C3179" s="1" t="s">
        <v>8814</v>
      </c>
      <c r="D3179" t="s">
        <v>8815</v>
      </c>
      <c r="E3179" t="s">
        <v>3327</v>
      </c>
      <c r="F3179">
        <v>2021</v>
      </c>
    </row>
    <row r="3180" spans="1:6" x14ac:dyDescent="0.35">
      <c r="A3180" t="s">
        <v>8816</v>
      </c>
      <c r="B3180" t="s">
        <v>61</v>
      </c>
      <c r="C3180" s="1" t="s">
        <v>8817</v>
      </c>
      <c r="D3180" t="s">
        <v>8818</v>
      </c>
      <c r="E3180" t="s">
        <v>8991</v>
      </c>
      <c r="F3180">
        <v>2017</v>
      </c>
    </row>
    <row r="3181" spans="1:6" x14ac:dyDescent="0.35">
      <c r="A3181" t="s">
        <v>8819</v>
      </c>
      <c r="B3181" t="s">
        <v>7</v>
      </c>
      <c r="C3181" s="1" t="s">
        <v>8820</v>
      </c>
      <c r="D3181" t="s">
        <v>8821</v>
      </c>
      <c r="E3181" t="s">
        <v>10</v>
      </c>
      <c r="F3181">
        <v>2021</v>
      </c>
    </row>
    <row r="3182" spans="1:6" x14ac:dyDescent="0.35">
      <c r="A3182" t="s">
        <v>8822</v>
      </c>
      <c r="B3182" t="s">
        <v>61</v>
      </c>
      <c r="C3182" s="1" t="s">
        <v>8823</v>
      </c>
      <c r="D3182" t="s">
        <v>8824</v>
      </c>
      <c r="E3182" t="s">
        <v>20958</v>
      </c>
      <c r="F3182">
        <v>2016</v>
      </c>
    </row>
    <row r="3183" spans="1:6" x14ac:dyDescent="0.35">
      <c r="A3183" t="s">
        <v>8825</v>
      </c>
      <c r="B3183" t="s">
        <v>7</v>
      </c>
      <c r="C3183" s="1" t="s">
        <v>8826</v>
      </c>
      <c r="D3183" t="s">
        <v>8827</v>
      </c>
      <c r="E3183" t="s">
        <v>3809</v>
      </c>
      <c r="F3183">
        <v>2001</v>
      </c>
    </row>
    <row r="3184" spans="1:6" x14ac:dyDescent="0.35">
      <c r="A3184" t="s">
        <v>8828</v>
      </c>
      <c r="B3184" t="s">
        <v>61</v>
      </c>
      <c r="C3184" s="1" t="s">
        <v>8829</v>
      </c>
      <c r="D3184" t="s">
        <v>8830</v>
      </c>
      <c r="E3184" t="s">
        <v>20958</v>
      </c>
      <c r="F3184">
        <v>2017</v>
      </c>
    </row>
    <row r="3185" spans="1:6" x14ac:dyDescent="0.35">
      <c r="A3185" t="s">
        <v>8831</v>
      </c>
      <c r="B3185" t="s">
        <v>7</v>
      </c>
      <c r="C3185" s="1" t="s">
        <v>8832</v>
      </c>
      <c r="D3185" t="s">
        <v>8833</v>
      </c>
      <c r="E3185" t="s">
        <v>52</v>
      </c>
      <c r="F3185">
        <v>2017</v>
      </c>
    </row>
    <row r="3186" spans="1:6" x14ac:dyDescent="0.35">
      <c r="A3186" t="s">
        <v>8834</v>
      </c>
      <c r="B3186" t="s">
        <v>61</v>
      </c>
      <c r="C3186" s="1" t="s">
        <v>8835</v>
      </c>
      <c r="D3186" t="s">
        <v>8809</v>
      </c>
      <c r="E3186" t="s">
        <v>8991</v>
      </c>
      <c r="F3186">
        <v>2017</v>
      </c>
    </row>
    <row r="3187" spans="1:6" x14ac:dyDescent="0.35">
      <c r="A3187" t="s">
        <v>8836</v>
      </c>
      <c r="B3187" t="s">
        <v>7</v>
      </c>
      <c r="C3187" s="1" t="s">
        <v>8837</v>
      </c>
      <c r="D3187" t="s">
        <v>336</v>
      </c>
      <c r="E3187" t="s">
        <v>4460</v>
      </c>
      <c r="F3187">
        <v>1990</v>
      </c>
    </row>
    <row r="3188" spans="1:6" x14ac:dyDescent="0.35">
      <c r="A3188" t="s">
        <v>8838</v>
      </c>
      <c r="B3188" t="s">
        <v>61</v>
      </c>
      <c r="C3188" s="1" t="s">
        <v>8839</v>
      </c>
      <c r="D3188" t="s">
        <v>8840</v>
      </c>
      <c r="E3188" t="s">
        <v>5151</v>
      </c>
      <c r="F3188">
        <v>1995</v>
      </c>
    </row>
    <row r="3189" spans="1:6" x14ac:dyDescent="0.35">
      <c r="A3189" t="s">
        <v>8841</v>
      </c>
      <c r="B3189" t="s">
        <v>61</v>
      </c>
      <c r="C3189" s="1" t="s">
        <v>8842</v>
      </c>
      <c r="D3189" t="s">
        <v>5920</v>
      </c>
      <c r="E3189" t="s">
        <v>4460</v>
      </c>
      <c r="F3189">
        <v>2008</v>
      </c>
    </row>
    <row r="3190" spans="1:6" x14ac:dyDescent="0.35">
      <c r="A3190" t="s">
        <v>8843</v>
      </c>
      <c r="B3190" t="s">
        <v>61</v>
      </c>
      <c r="C3190" s="1" t="s">
        <v>8844</v>
      </c>
      <c r="D3190" t="s">
        <v>8845</v>
      </c>
      <c r="E3190" t="s">
        <v>7890</v>
      </c>
      <c r="F3190">
        <v>2000</v>
      </c>
    </row>
    <row r="3191" spans="1:6" x14ac:dyDescent="0.35">
      <c r="A3191" t="s">
        <v>8846</v>
      </c>
      <c r="B3191" t="s">
        <v>7</v>
      </c>
      <c r="C3191" s="1" t="s">
        <v>8847</v>
      </c>
      <c r="D3191" t="s">
        <v>8848</v>
      </c>
      <c r="E3191" t="s">
        <v>8105</v>
      </c>
      <c r="F3191">
        <v>2021</v>
      </c>
    </row>
    <row r="3192" spans="1:6" x14ac:dyDescent="0.35">
      <c r="A3192" t="s">
        <v>8849</v>
      </c>
      <c r="B3192" t="s">
        <v>7</v>
      </c>
      <c r="C3192" s="1" t="s">
        <v>8850</v>
      </c>
      <c r="D3192" t="s">
        <v>8851</v>
      </c>
      <c r="E3192" t="s">
        <v>20957</v>
      </c>
      <c r="F3192">
        <v>2006</v>
      </c>
    </row>
    <row r="3193" spans="1:6" x14ac:dyDescent="0.35">
      <c r="A3193" t="s">
        <v>8852</v>
      </c>
      <c r="B3193" t="s">
        <v>7</v>
      </c>
      <c r="C3193" s="1" t="s">
        <v>8853</v>
      </c>
      <c r="D3193" t="s">
        <v>8854</v>
      </c>
      <c r="E3193" t="s">
        <v>20957</v>
      </c>
      <c r="F3193">
        <v>2021</v>
      </c>
    </row>
    <row r="3194" spans="1:6" x14ac:dyDescent="0.35">
      <c r="A3194" t="s">
        <v>8855</v>
      </c>
      <c r="B3194" t="s">
        <v>61</v>
      </c>
      <c r="C3194" s="1" t="s">
        <v>8856</v>
      </c>
      <c r="D3194" t="s">
        <v>8857</v>
      </c>
      <c r="E3194" t="s">
        <v>10</v>
      </c>
      <c r="F3194">
        <v>2021</v>
      </c>
    </row>
    <row r="3195" spans="1:6" x14ac:dyDescent="0.35">
      <c r="A3195" t="s">
        <v>8858</v>
      </c>
      <c r="B3195" t="s">
        <v>61</v>
      </c>
      <c r="C3195" s="1" t="s">
        <v>8859</v>
      </c>
      <c r="D3195" t="s">
        <v>8860</v>
      </c>
      <c r="E3195" t="s">
        <v>4460</v>
      </c>
      <c r="F3195">
        <v>2002</v>
      </c>
    </row>
    <row r="3196" spans="1:6" x14ac:dyDescent="0.35">
      <c r="A3196" t="s">
        <v>8861</v>
      </c>
      <c r="B3196" t="s">
        <v>61</v>
      </c>
      <c r="C3196" s="1" t="s">
        <v>8862</v>
      </c>
      <c r="D3196" t="s">
        <v>8863</v>
      </c>
      <c r="E3196" t="s">
        <v>20956</v>
      </c>
      <c r="F3196">
        <v>2021</v>
      </c>
    </row>
    <row r="3197" spans="1:6" x14ac:dyDescent="0.35">
      <c r="A3197" t="s">
        <v>8864</v>
      </c>
      <c r="B3197" t="s">
        <v>61</v>
      </c>
      <c r="C3197" s="1" t="s">
        <v>8865</v>
      </c>
      <c r="D3197" t="s">
        <v>8866</v>
      </c>
      <c r="E3197" t="s">
        <v>578</v>
      </c>
      <c r="F3197">
        <v>2020</v>
      </c>
    </row>
    <row r="3198" spans="1:6" x14ac:dyDescent="0.35">
      <c r="A3198" t="s">
        <v>8867</v>
      </c>
      <c r="B3198" t="s">
        <v>7</v>
      </c>
      <c r="C3198" s="1" t="s">
        <v>8868</v>
      </c>
      <c r="D3198" t="s">
        <v>298</v>
      </c>
      <c r="E3198" t="s">
        <v>3809</v>
      </c>
      <c r="F3198">
        <v>2019</v>
      </c>
    </row>
    <row r="3199" spans="1:6" x14ac:dyDescent="0.35">
      <c r="A3199" t="s">
        <v>8869</v>
      </c>
      <c r="B3199" t="s">
        <v>7</v>
      </c>
      <c r="C3199" s="1" t="s">
        <v>8870</v>
      </c>
      <c r="D3199" t="s">
        <v>566</v>
      </c>
      <c r="E3199" t="s">
        <v>5151</v>
      </c>
      <c r="F3199">
        <v>2014</v>
      </c>
    </row>
    <row r="3200" spans="1:6" x14ac:dyDescent="0.35">
      <c r="A3200" t="s">
        <v>8871</v>
      </c>
      <c r="B3200" t="s">
        <v>61</v>
      </c>
      <c r="C3200" s="1" t="s">
        <v>8872</v>
      </c>
      <c r="D3200" t="s">
        <v>8873</v>
      </c>
      <c r="E3200" t="s">
        <v>20958</v>
      </c>
      <c r="F3200">
        <v>1996</v>
      </c>
    </row>
    <row r="3201" spans="1:6" x14ac:dyDescent="0.35">
      <c r="A3201" t="s">
        <v>8874</v>
      </c>
      <c r="B3201" t="s">
        <v>61</v>
      </c>
      <c r="C3201" s="1" t="s">
        <v>8875</v>
      </c>
      <c r="D3201" t="s">
        <v>8876</v>
      </c>
      <c r="E3201" t="s">
        <v>7890</v>
      </c>
      <c r="F3201">
        <v>2009</v>
      </c>
    </row>
    <row r="3202" spans="1:6" x14ac:dyDescent="0.35">
      <c r="A3202" t="s">
        <v>8877</v>
      </c>
      <c r="B3202" t="s">
        <v>61</v>
      </c>
      <c r="C3202" s="1" t="s">
        <v>8878</v>
      </c>
      <c r="D3202" t="s">
        <v>8879</v>
      </c>
      <c r="E3202" t="s">
        <v>20959</v>
      </c>
      <c r="F3202">
        <v>2020</v>
      </c>
    </row>
    <row r="3203" spans="1:6" x14ac:dyDescent="0.35">
      <c r="A3203" t="s">
        <v>8880</v>
      </c>
      <c r="B3203" t="s">
        <v>7</v>
      </c>
      <c r="C3203" s="1" t="s">
        <v>8881</v>
      </c>
      <c r="D3203" t="s">
        <v>6333</v>
      </c>
      <c r="E3203" t="s">
        <v>5727</v>
      </c>
      <c r="F3203">
        <v>2020</v>
      </c>
    </row>
    <row r="3204" spans="1:6" x14ac:dyDescent="0.35">
      <c r="A3204" t="s">
        <v>8882</v>
      </c>
      <c r="B3204" t="s">
        <v>61</v>
      </c>
      <c r="C3204" s="1" t="s">
        <v>8883</v>
      </c>
      <c r="D3204" t="s">
        <v>8884</v>
      </c>
      <c r="E3204" t="s">
        <v>68</v>
      </c>
      <c r="F3204">
        <v>2009</v>
      </c>
    </row>
    <row r="3205" spans="1:6" x14ac:dyDescent="0.35">
      <c r="A3205" t="s">
        <v>8885</v>
      </c>
      <c r="B3205" t="s">
        <v>7</v>
      </c>
      <c r="C3205" s="1" t="s">
        <v>8886</v>
      </c>
      <c r="D3205" t="s">
        <v>8887</v>
      </c>
      <c r="E3205" t="s">
        <v>5151</v>
      </c>
      <c r="F3205">
        <v>1983</v>
      </c>
    </row>
    <row r="3206" spans="1:6" x14ac:dyDescent="0.35">
      <c r="A3206" t="s">
        <v>8888</v>
      </c>
      <c r="B3206" t="s">
        <v>61</v>
      </c>
      <c r="C3206" s="1" t="s">
        <v>8889</v>
      </c>
      <c r="D3206" t="s">
        <v>8890</v>
      </c>
      <c r="E3206" t="s">
        <v>7890</v>
      </c>
      <c r="F3206">
        <v>2021</v>
      </c>
    </row>
    <row r="3207" spans="1:6" x14ac:dyDescent="0.35">
      <c r="A3207" t="s">
        <v>8891</v>
      </c>
      <c r="B3207" t="s">
        <v>7</v>
      </c>
      <c r="C3207" s="1" t="s">
        <v>8892</v>
      </c>
      <c r="D3207" t="s">
        <v>8893</v>
      </c>
      <c r="E3207" t="s">
        <v>3809</v>
      </c>
      <c r="F3207">
        <v>2020</v>
      </c>
    </row>
    <row r="3208" spans="1:6" x14ac:dyDescent="0.35">
      <c r="A3208" t="s">
        <v>8894</v>
      </c>
      <c r="B3208" t="s">
        <v>7</v>
      </c>
      <c r="C3208" s="1" t="s">
        <v>8895</v>
      </c>
      <c r="D3208" t="s">
        <v>8896</v>
      </c>
      <c r="E3208" t="s">
        <v>5727</v>
      </c>
      <c r="F3208">
        <v>2019</v>
      </c>
    </row>
    <row r="3209" spans="1:6" x14ac:dyDescent="0.35">
      <c r="A3209" t="s">
        <v>8897</v>
      </c>
      <c r="B3209" t="s">
        <v>61</v>
      </c>
      <c r="C3209" s="1" t="s">
        <v>8898</v>
      </c>
      <c r="D3209" t="s">
        <v>8899</v>
      </c>
      <c r="E3209" t="s">
        <v>7890</v>
      </c>
      <c r="F3209">
        <v>2017</v>
      </c>
    </row>
    <row r="3210" spans="1:6" x14ac:dyDescent="0.35">
      <c r="A3210" t="s">
        <v>8900</v>
      </c>
      <c r="B3210" t="s">
        <v>7</v>
      </c>
      <c r="C3210" s="1" t="s">
        <v>8901</v>
      </c>
      <c r="D3210" t="s">
        <v>8902</v>
      </c>
      <c r="E3210" t="s">
        <v>20956</v>
      </c>
      <c r="F3210">
        <v>1994</v>
      </c>
    </row>
    <row r="3211" spans="1:6" x14ac:dyDescent="0.35">
      <c r="A3211" t="s">
        <v>8903</v>
      </c>
      <c r="B3211" t="s">
        <v>7</v>
      </c>
      <c r="C3211" s="1" t="s">
        <v>8904</v>
      </c>
      <c r="D3211" t="s">
        <v>8905</v>
      </c>
      <c r="E3211" t="s">
        <v>14</v>
      </c>
      <c r="F3211">
        <v>1994</v>
      </c>
    </row>
    <row r="3212" spans="1:6" x14ac:dyDescent="0.35">
      <c r="A3212" t="s">
        <v>8906</v>
      </c>
      <c r="B3212" t="s">
        <v>7</v>
      </c>
      <c r="C3212" s="1" t="s">
        <v>8907</v>
      </c>
      <c r="D3212" t="s">
        <v>8908</v>
      </c>
      <c r="E3212" t="s">
        <v>8105</v>
      </c>
      <c r="F3212">
        <v>2008</v>
      </c>
    </row>
    <row r="3213" spans="1:6" x14ac:dyDescent="0.35">
      <c r="A3213" t="s">
        <v>8909</v>
      </c>
      <c r="B3213" t="s">
        <v>7</v>
      </c>
      <c r="C3213" s="1" t="s">
        <v>8910</v>
      </c>
      <c r="D3213" t="s">
        <v>8911</v>
      </c>
      <c r="E3213" t="s">
        <v>48</v>
      </c>
      <c r="F3213">
        <v>2019</v>
      </c>
    </row>
    <row r="3214" spans="1:6" x14ac:dyDescent="0.35">
      <c r="A3214" t="s">
        <v>8912</v>
      </c>
      <c r="B3214" t="s">
        <v>7</v>
      </c>
      <c r="C3214" s="1" t="s">
        <v>8913</v>
      </c>
      <c r="D3214" t="s">
        <v>1966</v>
      </c>
      <c r="E3214" t="s">
        <v>48</v>
      </c>
      <c r="F3214">
        <v>2013</v>
      </c>
    </row>
    <row r="3215" spans="1:6" x14ac:dyDescent="0.35">
      <c r="A3215" t="s">
        <v>8914</v>
      </c>
      <c r="B3215" t="s">
        <v>7</v>
      </c>
      <c r="C3215" s="1" t="s">
        <v>8915</v>
      </c>
      <c r="D3215" t="s">
        <v>1382</v>
      </c>
      <c r="E3215" t="s">
        <v>578</v>
      </c>
      <c r="F3215">
        <v>2021</v>
      </c>
    </row>
    <row r="3216" spans="1:6" x14ac:dyDescent="0.35">
      <c r="A3216" t="s">
        <v>8916</v>
      </c>
      <c r="B3216" t="s">
        <v>61</v>
      </c>
      <c r="C3216" s="1" t="s">
        <v>8917</v>
      </c>
      <c r="D3216" t="s">
        <v>2335</v>
      </c>
      <c r="E3216" t="s">
        <v>3809</v>
      </c>
      <c r="F3216">
        <v>2016</v>
      </c>
    </row>
    <row r="3217" spans="1:6" x14ac:dyDescent="0.35">
      <c r="A3217" t="s">
        <v>8918</v>
      </c>
      <c r="B3217" t="s">
        <v>7</v>
      </c>
      <c r="C3217" s="1" t="s">
        <v>8919</v>
      </c>
      <c r="D3217" t="s">
        <v>8920</v>
      </c>
      <c r="E3217" t="s">
        <v>5727</v>
      </c>
      <c r="F3217">
        <v>2018</v>
      </c>
    </row>
    <row r="3218" spans="1:6" x14ac:dyDescent="0.35">
      <c r="A3218" t="s">
        <v>8921</v>
      </c>
      <c r="B3218" t="s">
        <v>7</v>
      </c>
      <c r="C3218" s="1" t="s">
        <v>8922</v>
      </c>
      <c r="D3218" t="s">
        <v>8923</v>
      </c>
      <c r="E3218" t="s">
        <v>20958</v>
      </c>
      <c r="F3218">
        <v>1985</v>
      </c>
    </row>
    <row r="3219" spans="1:6" x14ac:dyDescent="0.35">
      <c r="A3219" t="s">
        <v>8924</v>
      </c>
      <c r="B3219" t="s">
        <v>7</v>
      </c>
      <c r="C3219" s="1" t="s">
        <v>8925</v>
      </c>
      <c r="D3219" t="s">
        <v>8926</v>
      </c>
      <c r="E3219" t="s">
        <v>52</v>
      </c>
      <c r="F3219">
        <v>2015</v>
      </c>
    </row>
    <row r="3220" spans="1:6" x14ac:dyDescent="0.35">
      <c r="A3220" t="s">
        <v>8927</v>
      </c>
      <c r="B3220" t="s">
        <v>7</v>
      </c>
      <c r="C3220" s="1" t="s">
        <v>8928</v>
      </c>
      <c r="D3220" t="s">
        <v>5758</v>
      </c>
      <c r="E3220" t="s">
        <v>48</v>
      </c>
      <c r="F3220">
        <v>2019</v>
      </c>
    </row>
    <row r="3221" spans="1:6" x14ac:dyDescent="0.35">
      <c r="A3221" t="s">
        <v>8929</v>
      </c>
      <c r="B3221" t="s">
        <v>61</v>
      </c>
      <c r="C3221" s="1" t="s">
        <v>8930</v>
      </c>
      <c r="D3221" t="s">
        <v>8931</v>
      </c>
      <c r="E3221" t="s">
        <v>8105</v>
      </c>
      <c r="F3221">
        <v>2015</v>
      </c>
    </row>
    <row r="3222" spans="1:6" x14ac:dyDescent="0.35">
      <c r="A3222" t="s">
        <v>8932</v>
      </c>
      <c r="B3222" t="s">
        <v>7</v>
      </c>
      <c r="C3222" s="1" t="s">
        <v>8933</v>
      </c>
      <c r="D3222" t="s">
        <v>8934</v>
      </c>
      <c r="E3222" t="s">
        <v>8105</v>
      </c>
      <c r="F3222">
        <v>1974</v>
      </c>
    </row>
    <row r="3223" spans="1:6" x14ac:dyDescent="0.35">
      <c r="A3223" t="s">
        <v>8935</v>
      </c>
      <c r="B3223" t="s">
        <v>7</v>
      </c>
      <c r="C3223" s="1" t="s">
        <v>8936</v>
      </c>
      <c r="D3223" t="s">
        <v>8937</v>
      </c>
      <c r="E3223" t="s">
        <v>3809</v>
      </c>
      <c r="F3223">
        <v>2015</v>
      </c>
    </row>
    <row r="3224" spans="1:6" x14ac:dyDescent="0.35">
      <c r="A3224" t="s">
        <v>8938</v>
      </c>
      <c r="B3224" t="s">
        <v>7</v>
      </c>
      <c r="C3224" s="1" t="s">
        <v>8939</v>
      </c>
      <c r="D3224" t="s">
        <v>8940</v>
      </c>
      <c r="E3224" t="s">
        <v>20961</v>
      </c>
      <c r="F3224">
        <v>2021</v>
      </c>
    </row>
    <row r="3225" spans="1:6" x14ac:dyDescent="0.35">
      <c r="A3225" t="s">
        <v>8941</v>
      </c>
      <c r="B3225" t="s">
        <v>7</v>
      </c>
      <c r="C3225" s="1" t="s">
        <v>8942</v>
      </c>
      <c r="D3225" t="s">
        <v>8943</v>
      </c>
      <c r="E3225" t="s">
        <v>20961</v>
      </c>
      <c r="F3225">
        <v>2020</v>
      </c>
    </row>
    <row r="3226" spans="1:6" x14ac:dyDescent="0.35">
      <c r="A3226" t="s">
        <v>8944</v>
      </c>
      <c r="B3226" t="s">
        <v>7</v>
      </c>
      <c r="C3226" s="1" t="s">
        <v>8945</v>
      </c>
      <c r="D3226" t="s">
        <v>8946</v>
      </c>
      <c r="E3226" t="s">
        <v>52</v>
      </c>
      <c r="F3226">
        <v>2006</v>
      </c>
    </row>
    <row r="3227" spans="1:6" x14ac:dyDescent="0.35">
      <c r="A3227" t="s">
        <v>8947</v>
      </c>
      <c r="B3227" t="s">
        <v>61</v>
      </c>
      <c r="C3227" s="1" t="s">
        <v>8948</v>
      </c>
      <c r="D3227" t="s">
        <v>8949</v>
      </c>
      <c r="E3227" t="s">
        <v>7890</v>
      </c>
      <c r="F3227">
        <v>2020</v>
      </c>
    </row>
    <row r="3228" spans="1:6" x14ac:dyDescent="0.35">
      <c r="A3228" t="s">
        <v>8950</v>
      </c>
      <c r="B3228" t="s">
        <v>61</v>
      </c>
      <c r="C3228" s="1" t="s">
        <v>8951</v>
      </c>
      <c r="D3228" t="s">
        <v>8952</v>
      </c>
      <c r="E3228" t="s">
        <v>52</v>
      </c>
      <c r="F3228">
        <v>2014</v>
      </c>
    </row>
    <row r="3229" spans="1:6" x14ac:dyDescent="0.35">
      <c r="A3229" t="s">
        <v>8953</v>
      </c>
      <c r="B3229" t="s">
        <v>7</v>
      </c>
      <c r="C3229" s="1" t="s">
        <v>8954</v>
      </c>
      <c r="D3229" t="s">
        <v>8955</v>
      </c>
      <c r="E3229" t="s">
        <v>52</v>
      </c>
      <c r="F3229">
        <v>2018</v>
      </c>
    </row>
    <row r="3230" spans="1:6" x14ac:dyDescent="0.35">
      <c r="A3230" t="s">
        <v>8956</v>
      </c>
      <c r="B3230" t="s">
        <v>61</v>
      </c>
      <c r="C3230" s="1" t="s">
        <v>8957</v>
      </c>
      <c r="D3230" t="s">
        <v>8958</v>
      </c>
      <c r="E3230" t="s">
        <v>52</v>
      </c>
      <c r="F3230">
        <v>2020</v>
      </c>
    </row>
    <row r="3231" spans="1:6" x14ac:dyDescent="0.35">
      <c r="A3231" t="s">
        <v>8959</v>
      </c>
      <c r="B3231" t="s">
        <v>61</v>
      </c>
      <c r="C3231" s="1" t="s">
        <v>8960</v>
      </c>
      <c r="D3231" t="s">
        <v>8961</v>
      </c>
      <c r="E3231" t="s">
        <v>10</v>
      </c>
      <c r="F3231">
        <v>2016</v>
      </c>
    </row>
    <row r="3232" spans="1:6" x14ac:dyDescent="0.35">
      <c r="A3232" t="s">
        <v>8962</v>
      </c>
      <c r="B3232" t="s">
        <v>7</v>
      </c>
      <c r="C3232" s="1" t="s">
        <v>8963</v>
      </c>
      <c r="D3232" t="s">
        <v>8964</v>
      </c>
      <c r="E3232" t="s">
        <v>52</v>
      </c>
      <c r="F3232">
        <v>2016</v>
      </c>
    </row>
    <row r="3233" spans="1:6" x14ac:dyDescent="0.35">
      <c r="A3233" t="s">
        <v>8965</v>
      </c>
      <c r="B3233" t="s">
        <v>7</v>
      </c>
      <c r="C3233" s="1" t="s">
        <v>8966</v>
      </c>
      <c r="D3233" t="s">
        <v>8967</v>
      </c>
      <c r="E3233" t="s">
        <v>5727</v>
      </c>
      <c r="F3233">
        <v>2020</v>
      </c>
    </row>
    <row r="3234" spans="1:6" x14ac:dyDescent="0.35">
      <c r="A3234" t="s">
        <v>8968</v>
      </c>
      <c r="B3234" t="s">
        <v>61</v>
      </c>
      <c r="C3234" s="1" t="s">
        <v>8969</v>
      </c>
      <c r="D3234" t="s">
        <v>8970</v>
      </c>
      <c r="E3234" t="s">
        <v>52</v>
      </c>
      <c r="F3234">
        <v>2009</v>
      </c>
    </row>
    <row r="3235" spans="1:6" x14ac:dyDescent="0.35">
      <c r="A3235" t="s">
        <v>8971</v>
      </c>
      <c r="B3235" t="s">
        <v>7</v>
      </c>
      <c r="C3235" s="1" t="s">
        <v>8972</v>
      </c>
      <c r="D3235" t="s">
        <v>8973</v>
      </c>
      <c r="E3235" t="s">
        <v>5727</v>
      </c>
      <c r="F3235">
        <v>2020</v>
      </c>
    </row>
    <row r="3236" spans="1:6" x14ac:dyDescent="0.35">
      <c r="A3236" t="s">
        <v>8974</v>
      </c>
      <c r="B3236" t="s">
        <v>61</v>
      </c>
      <c r="C3236" s="1" t="s">
        <v>8975</v>
      </c>
      <c r="D3236" t="s">
        <v>8976</v>
      </c>
      <c r="E3236" t="s">
        <v>5727</v>
      </c>
      <c r="F3236">
        <v>2020</v>
      </c>
    </row>
    <row r="3237" spans="1:6" x14ac:dyDescent="0.35">
      <c r="A3237" t="s">
        <v>8977</v>
      </c>
      <c r="B3237" t="s">
        <v>61</v>
      </c>
      <c r="C3237" s="1" t="s">
        <v>8978</v>
      </c>
      <c r="D3237" t="s">
        <v>8979</v>
      </c>
      <c r="E3237" t="s">
        <v>20959</v>
      </c>
      <c r="F3237">
        <v>2021</v>
      </c>
    </row>
    <row r="3238" spans="1:6" x14ac:dyDescent="0.35">
      <c r="A3238" t="s">
        <v>8980</v>
      </c>
      <c r="B3238" t="s">
        <v>61</v>
      </c>
      <c r="C3238" s="1" t="s">
        <v>8981</v>
      </c>
      <c r="D3238" t="s">
        <v>8982</v>
      </c>
      <c r="E3238" t="s">
        <v>578</v>
      </c>
      <c r="F3238">
        <v>2016</v>
      </c>
    </row>
    <row r="3239" spans="1:6" x14ac:dyDescent="0.35">
      <c r="A3239" t="s">
        <v>8983</v>
      </c>
      <c r="B3239" t="s">
        <v>7</v>
      </c>
      <c r="C3239" s="1" t="s">
        <v>8984</v>
      </c>
      <c r="D3239" t="s">
        <v>8985</v>
      </c>
      <c r="E3239" t="s">
        <v>5151</v>
      </c>
      <c r="F3239">
        <v>2020</v>
      </c>
    </row>
    <row r="3240" spans="1:6" x14ac:dyDescent="0.35">
      <c r="A3240" t="s">
        <v>8986</v>
      </c>
      <c r="B3240" t="s">
        <v>7</v>
      </c>
      <c r="C3240" s="1" t="s">
        <v>8987</v>
      </c>
      <c r="D3240" t="s">
        <v>2745</v>
      </c>
      <c r="E3240" t="s">
        <v>20959</v>
      </c>
      <c r="F3240">
        <v>2019</v>
      </c>
    </row>
    <row r="3241" spans="1:6" x14ac:dyDescent="0.35">
      <c r="A3241" t="s">
        <v>8988</v>
      </c>
      <c r="B3241" t="s">
        <v>61</v>
      </c>
      <c r="C3241" s="1" t="s">
        <v>8989</v>
      </c>
      <c r="D3241" t="s">
        <v>8990</v>
      </c>
      <c r="E3241" t="s">
        <v>14</v>
      </c>
      <c r="F3241">
        <v>2005</v>
      </c>
    </row>
    <row r="3242" spans="1:6" x14ac:dyDescent="0.35">
      <c r="A3242" t="s">
        <v>8992</v>
      </c>
      <c r="B3242" t="s">
        <v>7</v>
      </c>
      <c r="C3242" s="1" t="s">
        <v>8993</v>
      </c>
      <c r="D3242" t="s">
        <v>5788</v>
      </c>
      <c r="E3242" t="s">
        <v>14</v>
      </c>
      <c r="F3242">
        <v>2008</v>
      </c>
    </row>
    <row r="3243" spans="1:6" x14ac:dyDescent="0.35">
      <c r="A3243" t="s">
        <v>8994</v>
      </c>
      <c r="B3243" t="s">
        <v>7</v>
      </c>
      <c r="C3243" s="1" t="s">
        <v>8995</v>
      </c>
      <c r="D3243" t="s">
        <v>8996</v>
      </c>
      <c r="E3243" t="s">
        <v>20957</v>
      </c>
      <c r="F3243">
        <v>2021</v>
      </c>
    </row>
    <row r="3244" spans="1:6" x14ac:dyDescent="0.35">
      <c r="A3244" t="s">
        <v>8997</v>
      </c>
      <c r="B3244" t="s">
        <v>7</v>
      </c>
      <c r="C3244" s="1" t="s">
        <v>8998</v>
      </c>
      <c r="D3244" t="s">
        <v>8999</v>
      </c>
      <c r="E3244" t="s">
        <v>20956</v>
      </c>
      <c r="F3244">
        <v>2021</v>
      </c>
    </row>
    <row r="3245" spans="1:6" x14ac:dyDescent="0.35">
      <c r="A3245" t="s">
        <v>9000</v>
      </c>
      <c r="B3245" t="s">
        <v>61</v>
      </c>
      <c r="C3245" s="1" t="s">
        <v>9001</v>
      </c>
      <c r="D3245" t="s">
        <v>9002</v>
      </c>
      <c r="E3245" t="s">
        <v>20957</v>
      </c>
      <c r="F3245">
        <v>2016</v>
      </c>
    </row>
    <row r="3246" spans="1:6" x14ac:dyDescent="0.35">
      <c r="A3246" t="s">
        <v>9003</v>
      </c>
      <c r="B3246" t="s">
        <v>7</v>
      </c>
      <c r="C3246" s="1" t="s">
        <v>9004</v>
      </c>
      <c r="D3246" t="s">
        <v>9005</v>
      </c>
      <c r="E3246" t="s">
        <v>4460</v>
      </c>
      <c r="F3246">
        <v>2005</v>
      </c>
    </row>
    <row r="3247" spans="1:6" x14ac:dyDescent="0.35">
      <c r="A3247" t="s">
        <v>9006</v>
      </c>
      <c r="B3247" t="s">
        <v>61</v>
      </c>
      <c r="C3247" s="1" t="s">
        <v>9007</v>
      </c>
      <c r="D3247" t="s">
        <v>9008</v>
      </c>
      <c r="E3247" t="s">
        <v>20957</v>
      </c>
      <c r="F3247">
        <v>2020</v>
      </c>
    </row>
    <row r="3248" spans="1:6" x14ac:dyDescent="0.35">
      <c r="A3248" t="s">
        <v>9009</v>
      </c>
      <c r="B3248" t="s">
        <v>7</v>
      </c>
      <c r="C3248" s="1" t="s">
        <v>9010</v>
      </c>
      <c r="D3248" t="s">
        <v>9011</v>
      </c>
      <c r="E3248" t="s">
        <v>68</v>
      </c>
      <c r="F3248">
        <v>2021</v>
      </c>
    </row>
    <row r="3249" spans="1:6" x14ac:dyDescent="0.35">
      <c r="A3249" t="s">
        <v>9012</v>
      </c>
      <c r="B3249" t="s">
        <v>61</v>
      </c>
      <c r="C3249" s="1" t="s">
        <v>9013</v>
      </c>
      <c r="D3249" t="s">
        <v>1829</v>
      </c>
      <c r="E3249" t="s">
        <v>578</v>
      </c>
      <c r="F3249">
        <v>2020</v>
      </c>
    </row>
    <row r="3250" spans="1:6" x14ac:dyDescent="0.35">
      <c r="A3250" t="s">
        <v>9014</v>
      </c>
      <c r="B3250" t="s">
        <v>7</v>
      </c>
      <c r="C3250" s="1" t="s">
        <v>9015</v>
      </c>
      <c r="D3250" t="s">
        <v>9016</v>
      </c>
      <c r="E3250" t="s">
        <v>8991</v>
      </c>
      <c r="F3250">
        <v>2016</v>
      </c>
    </row>
    <row r="3251" spans="1:6" x14ac:dyDescent="0.35">
      <c r="A3251" t="s">
        <v>9017</v>
      </c>
      <c r="B3251" t="s">
        <v>7</v>
      </c>
      <c r="C3251" s="1" t="s">
        <v>9018</v>
      </c>
      <c r="D3251" t="s">
        <v>9019</v>
      </c>
      <c r="E3251" t="s">
        <v>4460</v>
      </c>
      <c r="F3251">
        <v>2001</v>
      </c>
    </row>
    <row r="3252" spans="1:6" x14ac:dyDescent="0.35">
      <c r="A3252" t="s">
        <v>9020</v>
      </c>
      <c r="B3252" t="s">
        <v>7</v>
      </c>
      <c r="C3252" s="1" t="s">
        <v>9021</v>
      </c>
      <c r="D3252" t="s">
        <v>9022</v>
      </c>
      <c r="E3252" t="s">
        <v>3327</v>
      </c>
      <c r="F3252">
        <v>2008</v>
      </c>
    </row>
    <row r="3253" spans="1:6" x14ac:dyDescent="0.35">
      <c r="A3253" t="s">
        <v>9023</v>
      </c>
      <c r="B3253" t="s">
        <v>7</v>
      </c>
      <c r="C3253" s="1" t="s">
        <v>9024</v>
      </c>
      <c r="D3253" t="s">
        <v>9025</v>
      </c>
      <c r="E3253" t="s">
        <v>4460</v>
      </c>
      <c r="F3253">
        <v>2000</v>
      </c>
    </row>
    <row r="3254" spans="1:6" x14ac:dyDescent="0.35">
      <c r="A3254" t="s">
        <v>9026</v>
      </c>
      <c r="B3254" t="s">
        <v>61</v>
      </c>
      <c r="C3254" s="1" t="s">
        <v>9027</v>
      </c>
      <c r="D3254" t="s">
        <v>9028</v>
      </c>
      <c r="E3254" t="s">
        <v>20957</v>
      </c>
      <c r="F3254">
        <v>2021</v>
      </c>
    </row>
    <row r="3255" spans="1:6" x14ac:dyDescent="0.35">
      <c r="A3255" t="s">
        <v>9029</v>
      </c>
      <c r="B3255" t="s">
        <v>7</v>
      </c>
      <c r="C3255" s="1" t="s">
        <v>9030</v>
      </c>
      <c r="D3255" t="s">
        <v>9031</v>
      </c>
      <c r="E3255" t="s">
        <v>68</v>
      </c>
      <c r="F3255">
        <v>2011</v>
      </c>
    </row>
    <row r="3256" spans="1:6" x14ac:dyDescent="0.35">
      <c r="A3256" t="s">
        <v>9032</v>
      </c>
      <c r="B3256" t="s">
        <v>7</v>
      </c>
      <c r="C3256" s="1" t="s">
        <v>9033</v>
      </c>
      <c r="D3256" t="s">
        <v>9034</v>
      </c>
      <c r="E3256" t="s">
        <v>20957</v>
      </c>
      <c r="F3256">
        <v>2013</v>
      </c>
    </row>
    <row r="3257" spans="1:6" x14ac:dyDescent="0.35">
      <c r="A3257" t="s">
        <v>9035</v>
      </c>
      <c r="B3257" t="s">
        <v>61</v>
      </c>
      <c r="C3257" s="1" t="s">
        <v>9036</v>
      </c>
      <c r="D3257" t="s">
        <v>9037</v>
      </c>
      <c r="E3257" t="s">
        <v>52</v>
      </c>
      <c r="F3257">
        <v>2018</v>
      </c>
    </row>
    <row r="3258" spans="1:6" x14ac:dyDescent="0.35">
      <c r="A3258" t="s">
        <v>9038</v>
      </c>
      <c r="B3258" t="s">
        <v>7</v>
      </c>
      <c r="C3258" s="1" t="s">
        <v>9039</v>
      </c>
      <c r="D3258" t="s">
        <v>7167</v>
      </c>
      <c r="E3258" t="s">
        <v>5151</v>
      </c>
      <c r="F3258">
        <v>2020</v>
      </c>
    </row>
    <row r="3259" spans="1:6" x14ac:dyDescent="0.35">
      <c r="A3259" t="s">
        <v>9040</v>
      </c>
      <c r="B3259" t="s">
        <v>61</v>
      </c>
      <c r="C3259" s="1" t="s">
        <v>9041</v>
      </c>
      <c r="D3259" t="s">
        <v>9042</v>
      </c>
      <c r="E3259" t="s">
        <v>20959</v>
      </c>
      <c r="F3259">
        <v>2018</v>
      </c>
    </row>
    <row r="3260" spans="1:6" x14ac:dyDescent="0.35">
      <c r="A3260" t="s">
        <v>9043</v>
      </c>
      <c r="B3260" t="s">
        <v>61</v>
      </c>
      <c r="C3260" s="1" t="s">
        <v>9044</v>
      </c>
      <c r="D3260" t="s">
        <v>9045</v>
      </c>
      <c r="E3260" t="s">
        <v>5151</v>
      </c>
      <c r="F3260">
        <v>2018</v>
      </c>
    </row>
    <row r="3261" spans="1:6" x14ac:dyDescent="0.35">
      <c r="A3261" t="s">
        <v>9046</v>
      </c>
      <c r="B3261" t="s">
        <v>61</v>
      </c>
      <c r="C3261" s="1" t="s">
        <v>9047</v>
      </c>
      <c r="D3261" t="s">
        <v>9048</v>
      </c>
      <c r="E3261" t="s">
        <v>578</v>
      </c>
      <c r="F3261">
        <v>2019</v>
      </c>
    </row>
    <row r="3262" spans="1:6" x14ac:dyDescent="0.35">
      <c r="A3262" t="s">
        <v>9049</v>
      </c>
      <c r="B3262" t="s">
        <v>61</v>
      </c>
      <c r="C3262" s="1" t="s">
        <v>9050</v>
      </c>
      <c r="D3262" t="s">
        <v>9051</v>
      </c>
      <c r="E3262" t="s">
        <v>3809</v>
      </c>
      <c r="F3262">
        <v>2021</v>
      </c>
    </row>
    <row r="3263" spans="1:6" x14ac:dyDescent="0.35">
      <c r="A3263" t="s">
        <v>9052</v>
      </c>
      <c r="B3263" t="s">
        <v>61</v>
      </c>
      <c r="C3263" s="1" t="s">
        <v>9053</v>
      </c>
      <c r="D3263" t="s">
        <v>9054</v>
      </c>
      <c r="E3263" t="s">
        <v>8105</v>
      </c>
      <c r="F3263">
        <v>2009</v>
      </c>
    </row>
    <row r="3264" spans="1:6" x14ac:dyDescent="0.35">
      <c r="A3264" t="s">
        <v>9055</v>
      </c>
      <c r="B3264" t="s">
        <v>7</v>
      </c>
      <c r="C3264" s="1" t="s">
        <v>9056</v>
      </c>
      <c r="D3264" t="s">
        <v>9057</v>
      </c>
      <c r="E3264" t="s">
        <v>68</v>
      </c>
      <c r="F3264">
        <v>1998</v>
      </c>
    </row>
    <row r="3265" spans="1:6" x14ac:dyDescent="0.35">
      <c r="A3265" t="s">
        <v>9058</v>
      </c>
      <c r="B3265" t="s">
        <v>7</v>
      </c>
      <c r="C3265" s="1" t="s">
        <v>9059</v>
      </c>
      <c r="D3265" t="s">
        <v>9060</v>
      </c>
      <c r="E3265" t="s">
        <v>8105</v>
      </c>
      <c r="F3265">
        <v>2020</v>
      </c>
    </row>
    <row r="3266" spans="1:6" x14ac:dyDescent="0.35">
      <c r="A3266" t="s">
        <v>9061</v>
      </c>
      <c r="B3266" t="s">
        <v>61</v>
      </c>
      <c r="C3266" s="1" t="s">
        <v>9062</v>
      </c>
      <c r="D3266" t="s">
        <v>9063</v>
      </c>
      <c r="E3266" t="s">
        <v>578</v>
      </c>
      <c r="F3266">
        <v>2009</v>
      </c>
    </row>
    <row r="3267" spans="1:6" x14ac:dyDescent="0.35">
      <c r="A3267" t="s">
        <v>9064</v>
      </c>
      <c r="B3267" t="s">
        <v>61</v>
      </c>
      <c r="C3267" s="1" t="s">
        <v>9065</v>
      </c>
      <c r="D3267" t="s">
        <v>9066</v>
      </c>
      <c r="E3267" t="s">
        <v>20961</v>
      </c>
      <c r="F3267">
        <v>2008</v>
      </c>
    </row>
    <row r="3268" spans="1:6" x14ac:dyDescent="0.35">
      <c r="A3268" t="s">
        <v>9067</v>
      </c>
      <c r="B3268" t="s">
        <v>7</v>
      </c>
      <c r="C3268" s="1" t="s">
        <v>9068</v>
      </c>
      <c r="D3268" t="s">
        <v>9069</v>
      </c>
      <c r="E3268" t="s">
        <v>3327</v>
      </c>
      <c r="F3268">
        <v>2000</v>
      </c>
    </row>
    <row r="3269" spans="1:6" x14ac:dyDescent="0.35">
      <c r="A3269" t="s">
        <v>9070</v>
      </c>
      <c r="B3269" t="s">
        <v>61</v>
      </c>
      <c r="C3269" s="1" t="s">
        <v>9071</v>
      </c>
      <c r="D3269" t="s">
        <v>9072</v>
      </c>
      <c r="E3269" t="s">
        <v>20959</v>
      </c>
      <c r="F3269">
        <v>2016</v>
      </c>
    </row>
    <row r="3270" spans="1:6" x14ac:dyDescent="0.35">
      <c r="A3270" t="s">
        <v>9073</v>
      </c>
      <c r="B3270" t="s">
        <v>61</v>
      </c>
      <c r="C3270" s="1" t="s">
        <v>9074</v>
      </c>
      <c r="D3270" t="s">
        <v>9075</v>
      </c>
      <c r="E3270" t="s">
        <v>4460</v>
      </c>
      <c r="F3270">
        <v>2021</v>
      </c>
    </row>
    <row r="3271" spans="1:6" x14ac:dyDescent="0.35">
      <c r="A3271" t="s">
        <v>9076</v>
      </c>
      <c r="B3271" t="s">
        <v>7</v>
      </c>
      <c r="C3271" s="1" t="s">
        <v>9077</v>
      </c>
      <c r="D3271" t="s">
        <v>9078</v>
      </c>
      <c r="E3271" t="s">
        <v>578</v>
      </c>
      <c r="F3271">
        <v>2017</v>
      </c>
    </row>
    <row r="3272" spans="1:6" x14ac:dyDescent="0.35">
      <c r="A3272" t="s">
        <v>9079</v>
      </c>
      <c r="B3272" t="s">
        <v>7</v>
      </c>
      <c r="C3272" s="1" t="s">
        <v>9080</v>
      </c>
      <c r="D3272" t="s">
        <v>9081</v>
      </c>
      <c r="E3272" t="s">
        <v>5727</v>
      </c>
      <c r="F3272">
        <v>2021</v>
      </c>
    </row>
    <row r="3273" spans="1:6" x14ac:dyDescent="0.35">
      <c r="A3273" t="s">
        <v>9082</v>
      </c>
      <c r="B3273" t="s">
        <v>7</v>
      </c>
      <c r="C3273" s="1" t="s">
        <v>9083</v>
      </c>
      <c r="D3273" t="s">
        <v>9084</v>
      </c>
      <c r="E3273" t="s">
        <v>14</v>
      </c>
      <c r="F3273">
        <v>1993</v>
      </c>
    </row>
    <row r="3274" spans="1:6" x14ac:dyDescent="0.35">
      <c r="A3274" t="s">
        <v>9085</v>
      </c>
      <c r="B3274" t="s">
        <v>7</v>
      </c>
      <c r="C3274" s="1" t="s">
        <v>9086</v>
      </c>
      <c r="D3274" t="s">
        <v>9087</v>
      </c>
      <c r="E3274" t="s">
        <v>20959</v>
      </c>
      <c r="F3274">
        <v>1988</v>
      </c>
    </row>
    <row r="3275" spans="1:6" x14ac:dyDescent="0.35">
      <c r="A3275" t="s">
        <v>9088</v>
      </c>
      <c r="B3275" t="s">
        <v>7</v>
      </c>
      <c r="C3275" s="1" t="s">
        <v>9089</v>
      </c>
      <c r="D3275" t="s">
        <v>7948</v>
      </c>
      <c r="E3275" t="s">
        <v>52</v>
      </c>
      <c r="F3275">
        <v>1938</v>
      </c>
    </row>
    <row r="3276" spans="1:6" x14ac:dyDescent="0.35">
      <c r="A3276" t="s">
        <v>9090</v>
      </c>
      <c r="B3276" t="s">
        <v>7</v>
      </c>
      <c r="C3276" s="1" t="s">
        <v>9091</v>
      </c>
      <c r="D3276" t="s">
        <v>9092</v>
      </c>
      <c r="E3276" t="s">
        <v>20957</v>
      </c>
      <c r="F3276">
        <v>2021</v>
      </c>
    </row>
    <row r="3277" spans="1:6" x14ac:dyDescent="0.35">
      <c r="A3277" t="s">
        <v>9093</v>
      </c>
      <c r="B3277" t="s">
        <v>61</v>
      </c>
      <c r="C3277" s="1" t="s">
        <v>9094</v>
      </c>
      <c r="D3277" t="s">
        <v>9095</v>
      </c>
      <c r="E3277" t="s">
        <v>10</v>
      </c>
      <c r="F3277">
        <v>2007</v>
      </c>
    </row>
    <row r="3278" spans="1:6" x14ac:dyDescent="0.35">
      <c r="A3278" t="s">
        <v>9096</v>
      </c>
      <c r="B3278" t="s">
        <v>7</v>
      </c>
      <c r="C3278" s="1" t="s">
        <v>9097</v>
      </c>
      <c r="D3278" t="s">
        <v>9098</v>
      </c>
      <c r="E3278" t="s">
        <v>5727</v>
      </c>
      <c r="F3278">
        <v>2021</v>
      </c>
    </row>
    <row r="3279" spans="1:6" x14ac:dyDescent="0.35">
      <c r="A3279" t="s">
        <v>9099</v>
      </c>
      <c r="B3279" t="s">
        <v>7</v>
      </c>
      <c r="C3279" s="1" t="s">
        <v>9100</v>
      </c>
      <c r="D3279" t="s">
        <v>3651</v>
      </c>
      <c r="E3279" t="s">
        <v>8105</v>
      </c>
      <c r="F3279">
        <v>1976</v>
      </c>
    </row>
    <row r="3280" spans="1:6" x14ac:dyDescent="0.35">
      <c r="A3280" t="s">
        <v>9101</v>
      </c>
      <c r="B3280" t="s">
        <v>61</v>
      </c>
      <c r="C3280" s="1" t="s">
        <v>9102</v>
      </c>
      <c r="D3280" t="s">
        <v>1600</v>
      </c>
      <c r="E3280" t="s">
        <v>14</v>
      </c>
      <c r="F3280">
        <v>2004</v>
      </c>
    </row>
    <row r="3281" spans="1:6" x14ac:dyDescent="0.35">
      <c r="A3281" t="s">
        <v>9103</v>
      </c>
      <c r="B3281" t="s">
        <v>61</v>
      </c>
      <c r="C3281" s="1" t="s">
        <v>9104</v>
      </c>
      <c r="D3281" t="s">
        <v>9105</v>
      </c>
      <c r="E3281" t="s">
        <v>3809</v>
      </c>
      <c r="F3281">
        <v>1964</v>
      </c>
    </row>
    <row r="3282" spans="1:6" x14ac:dyDescent="0.35">
      <c r="A3282" t="s">
        <v>9106</v>
      </c>
      <c r="B3282" t="s">
        <v>61</v>
      </c>
      <c r="C3282" s="1" t="s">
        <v>9107</v>
      </c>
      <c r="D3282" t="s">
        <v>1975</v>
      </c>
      <c r="E3282" t="s">
        <v>7890</v>
      </c>
      <c r="F3282">
        <v>1947</v>
      </c>
    </row>
    <row r="3283" spans="1:6" x14ac:dyDescent="0.35">
      <c r="A3283" t="s">
        <v>9108</v>
      </c>
      <c r="B3283" t="s">
        <v>7</v>
      </c>
      <c r="C3283" s="1" t="s">
        <v>9109</v>
      </c>
      <c r="D3283" t="s">
        <v>9110</v>
      </c>
      <c r="E3283" t="s">
        <v>20959</v>
      </c>
      <c r="F3283">
        <v>2021</v>
      </c>
    </row>
    <row r="3284" spans="1:6" x14ac:dyDescent="0.35">
      <c r="A3284" t="s">
        <v>9111</v>
      </c>
      <c r="B3284" t="s">
        <v>61</v>
      </c>
      <c r="C3284" s="1" t="s">
        <v>9112</v>
      </c>
      <c r="D3284" t="s">
        <v>5619</v>
      </c>
      <c r="E3284" t="s">
        <v>48</v>
      </c>
      <c r="F3284">
        <v>1940</v>
      </c>
    </row>
    <row r="3285" spans="1:6" x14ac:dyDescent="0.35">
      <c r="A3285" t="s">
        <v>9113</v>
      </c>
      <c r="B3285" t="s">
        <v>7</v>
      </c>
      <c r="C3285" s="1" t="s">
        <v>9114</v>
      </c>
      <c r="D3285" t="s">
        <v>9115</v>
      </c>
      <c r="E3285" t="s">
        <v>68</v>
      </c>
      <c r="F3285">
        <v>1943</v>
      </c>
    </row>
    <row r="3286" spans="1:6" x14ac:dyDescent="0.35">
      <c r="A3286" t="s">
        <v>9116</v>
      </c>
      <c r="B3286" t="s">
        <v>7</v>
      </c>
      <c r="C3286" s="1" t="s">
        <v>9117</v>
      </c>
      <c r="D3286" t="s">
        <v>9118</v>
      </c>
      <c r="E3286" t="s">
        <v>7890</v>
      </c>
      <c r="F3286">
        <v>2021</v>
      </c>
    </row>
    <row r="3287" spans="1:6" x14ac:dyDescent="0.35">
      <c r="A3287" t="s">
        <v>9119</v>
      </c>
      <c r="B3287" t="s">
        <v>61</v>
      </c>
      <c r="C3287" s="1" t="s">
        <v>9120</v>
      </c>
      <c r="D3287" t="s">
        <v>432</v>
      </c>
      <c r="E3287" t="s">
        <v>7890</v>
      </c>
      <c r="F3287">
        <v>1949</v>
      </c>
    </row>
    <row r="3288" spans="1:6" x14ac:dyDescent="0.35">
      <c r="A3288" t="s">
        <v>9121</v>
      </c>
      <c r="B3288" t="s">
        <v>7</v>
      </c>
      <c r="C3288" s="1" t="s">
        <v>9122</v>
      </c>
      <c r="D3288" t="s">
        <v>9123</v>
      </c>
      <c r="E3288" t="s">
        <v>20958</v>
      </c>
      <c r="F3288">
        <v>2021</v>
      </c>
    </row>
    <row r="3289" spans="1:6" x14ac:dyDescent="0.35">
      <c r="A3289" t="s">
        <v>9124</v>
      </c>
      <c r="B3289" t="s">
        <v>7</v>
      </c>
      <c r="C3289" s="1" t="s">
        <v>9125</v>
      </c>
      <c r="D3289" t="s">
        <v>9126</v>
      </c>
      <c r="E3289" t="s">
        <v>14</v>
      </c>
      <c r="F3289">
        <v>2018</v>
      </c>
    </row>
    <row r="3290" spans="1:6" x14ac:dyDescent="0.35">
      <c r="A3290" t="s">
        <v>9127</v>
      </c>
      <c r="B3290" t="s">
        <v>61</v>
      </c>
      <c r="C3290" s="1" t="s">
        <v>9128</v>
      </c>
      <c r="D3290" t="s">
        <v>9084</v>
      </c>
      <c r="E3290" t="s">
        <v>7890</v>
      </c>
      <c r="F3290">
        <v>1985</v>
      </c>
    </row>
    <row r="3291" spans="1:6" x14ac:dyDescent="0.35">
      <c r="A3291" t="s">
        <v>9129</v>
      </c>
      <c r="B3291" t="s">
        <v>7</v>
      </c>
      <c r="C3291" s="1" t="s">
        <v>9130</v>
      </c>
      <c r="D3291" t="s">
        <v>9131</v>
      </c>
      <c r="E3291" t="s">
        <v>3809</v>
      </c>
      <c r="F3291">
        <v>2003</v>
      </c>
    </row>
    <row r="3292" spans="1:6" x14ac:dyDescent="0.35">
      <c r="A3292" t="s">
        <v>9132</v>
      </c>
      <c r="B3292" t="s">
        <v>61</v>
      </c>
      <c r="C3292" s="1" t="s">
        <v>9133</v>
      </c>
      <c r="D3292" t="s">
        <v>9095</v>
      </c>
      <c r="E3292" t="s">
        <v>8991</v>
      </c>
      <c r="F3292">
        <v>1981</v>
      </c>
    </row>
    <row r="3293" spans="1:6" x14ac:dyDescent="0.35">
      <c r="A3293" t="s">
        <v>9134</v>
      </c>
      <c r="B3293" t="s">
        <v>7</v>
      </c>
      <c r="C3293" s="1" t="s">
        <v>9135</v>
      </c>
      <c r="D3293" t="s">
        <v>9084</v>
      </c>
      <c r="E3293" t="s">
        <v>578</v>
      </c>
      <c r="F3293">
        <v>1991</v>
      </c>
    </row>
    <row r="3294" spans="1:6" x14ac:dyDescent="0.35">
      <c r="A3294" t="s">
        <v>9136</v>
      </c>
      <c r="B3294" t="s">
        <v>61</v>
      </c>
      <c r="C3294" s="1" t="s">
        <v>9137</v>
      </c>
      <c r="D3294" t="s">
        <v>9138</v>
      </c>
      <c r="E3294" t="s">
        <v>14</v>
      </c>
      <c r="F3294">
        <v>2021</v>
      </c>
    </row>
    <row r="3295" spans="1:6" x14ac:dyDescent="0.35">
      <c r="A3295" t="s">
        <v>9139</v>
      </c>
      <c r="B3295" t="s">
        <v>7</v>
      </c>
      <c r="C3295" s="1" t="s">
        <v>9140</v>
      </c>
      <c r="D3295" t="s">
        <v>9084</v>
      </c>
      <c r="E3295" t="s">
        <v>20958</v>
      </c>
      <c r="F3295">
        <v>1989</v>
      </c>
    </row>
    <row r="3296" spans="1:6" x14ac:dyDescent="0.35">
      <c r="A3296" t="s">
        <v>9141</v>
      </c>
      <c r="B3296" t="s">
        <v>61</v>
      </c>
      <c r="C3296" s="1" t="s">
        <v>9142</v>
      </c>
      <c r="D3296" t="s">
        <v>9143</v>
      </c>
      <c r="E3296" t="s">
        <v>5727</v>
      </c>
      <c r="F3296">
        <v>2021</v>
      </c>
    </row>
    <row r="3297" spans="1:6" x14ac:dyDescent="0.35">
      <c r="A3297" t="s">
        <v>9144</v>
      </c>
      <c r="B3297" t="s">
        <v>61</v>
      </c>
      <c r="C3297" s="1" t="s">
        <v>9145</v>
      </c>
      <c r="D3297" t="s">
        <v>1975</v>
      </c>
      <c r="E3297" t="s">
        <v>5151</v>
      </c>
      <c r="F3297">
        <v>1949</v>
      </c>
    </row>
    <row r="3298" spans="1:6" x14ac:dyDescent="0.35">
      <c r="A3298" t="s">
        <v>9146</v>
      </c>
      <c r="B3298" t="s">
        <v>7</v>
      </c>
      <c r="C3298" s="1" t="s">
        <v>9147</v>
      </c>
      <c r="D3298" t="s">
        <v>1975</v>
      </c>
      <c r="E3298" t="s">
        <v>5727</v>
      </c>
      <c r="F3298">
        <v>1953</v>
      </c>
    </row>
    <row r="3299" spans="1:6" x14ac:dyDescent="0.35">
      <c r="A3299" t="s">
        <v>9148</v>
      </c>
      <c r="B3299" t="s">
        <v>61</v>
      </c>
      <c r="C3299" s="1" t="s">
        <v>9149</v>
      </c>
      <c r="D3299" t="s">
        <v>9150</v>
      </c>
      <c r="E3299" t="s">
        <v>52</v>
      </c>
      <c r="F3299">
        <v>1986</v>
      </c>
    </row>
    <row r="3300" spans="1:6" x14ac:dyDescent="0.35">
      <c r="A3300" t="s">
        <v>9151</v>
      </c>
      <c r="B3300" t="s">
        <v>61</v>
      </c>
      <c r="C3300" s="1" t="s">
        <v>9152</v>
      </c>
      <c r="D3300" t="s">
        <v>9153</v>
      </c>
      <c r="E3300" t="s">
        <v>3809</v>
      </c>
      <c r="F3300">
        <v>2021</v>
      </c>
    </row>
    <row r="3301" spans="1:6" x14ac:dyDescent="0.35">
      <c r="A3301" t="s">
        <v>9154</v>
      </c>
      <c r="B3301" t="s">
        <v>7</v>
      </c>
      <c r="C3301" s="1" t="s">
        <v>9155</v>
      </c>
      <c r="D3301" t="s">
        <v>9028</v>
      </c>
      <c r="E3301" t="s">
        <v>14</v>
      </c>
      <c r="F3301">
        <v>2021</v>
      </c>
    </row>
    <row r="3302" spans="1:6" x14ac:dyDescent="0.35">
      <c r="A3302" t="s">
        <v>9156</v>
      </c>
      <c r="B3302" t="s">
        <v>61</v>
      </c>
      <c r="C3302" s="1" t="s">
        <v>9157</v>
      </c>
      <c r="D3302" t="s">
        <v>9158</v>
      </c>
      <c r="E3302" t="s">
        <v>20958</v>
      </c>
      <c r="F3302">
        <v>2011</v>
      </c>
    </row>
    <row r="3303" spans="1:6" x14ac:dyDescent="0.35">
      <c r="A3303" t="s">
        <v>9159</v>
      </c>
      <c r="B3303" t="s">
        <v>61</v>
      </c>
      <c r="C3303" s="1" t="s">
        <v>9160</v>
      </c>
      <c r="D3303" t="s">
        <v>9161</v>
      </c>
      <c r="E3303" t="s">
        <v>20958</v>
      </c>
      <c r="F3303">
        <v>2021</v>
      </c>
    </row>
    <row r="3304" spans="1:6" x14ac:dyDescent="0.35">
      <c r="A3304" t="s">
        <v>9162</v>
      </c>
      <c r="B3304" t="s">
        <v>7</v>
      </c>
      <c r="C3304" s="1" t="s">
        <v>9163</v>
      </c>
      <c r="D3304" t="s">
        <v>9164</v>
      </c>
      <c r="E3304" t="s">
        <v>7890</v>
      </c>
      <c r="F3304">
        <v>1983</v>
      </c>
    </row>
    <row r="3305" spans="1:6" x14ac:dyDescent="0.35">
      <c r="A3305" t="s">
        <v>9165</v>
      </c>
      <c r="B3305" t="s">
        <v>7</v>
      </c>
      <c r="C3305" s="1" t="s">
        <v>9166</v>
      </c>
      <c r="D3305" t="s">
        <v>1975</v>
      </c>
      <c r="E3305" t="s">
        <v>8105</v>
      </c>
      <c r="F3305">
        <v>1953</v>
      </c>
    </row>
    <row r="3306" spans="1:6" x14ac:dyDescent="0.35">
      <c r="A3306" t="s">
        <v>9167</v>
      </c>
      <c r="B3306" t="s">
        <v>7</v>
      </c>
      <c r="C3306" s="1" t="s">
        <v>9168</v>
      </c>
      <c r="D3306" t="s">
        <v>9169</v>
      </c>
      <c r="E3306" t="s">
        <v>8991</v>
      </c>
      <c r="F3306">
        <v>2021</v>
      </c>
    </row>
    <row r="3307" spans="1:6" x14ac:dyDescent="0.35">
      <c r="A3307" t="s">
        <v>9170</v>
      </c>
      <c r="B3307" t="s">
        <v>7</v>
      </c>
      <c r="C3307" s="1" t="s">
        <v>9171</v>
      </c>
      <c r="D3307" t="s">
        <v>9172</v>
      </c>
      <c r="E3307" t="s">
        <v>20959</v>
      </c>
      <c r="F3307">
        <v>2020</v>
      </c>
    </row>
    <row r="3308" spans="1:6" x14ac:dyDescent="0.35">
      <c r="A3308" t="s">
        <v>9173</v>
      </c>
      <c r="B3308" t="s">
        <v>7</v>
      </c>
      <c r="C3308" s="1" t="s">
        <v>9174</v>
      </c>
      <c r="D3308" t="s">
        <v>9175</v>
      </c>
      <c r="E3308" t="s">
        <v>20957</v>
      </c>
      <c r="F3308">
        <v>1938</v>
      </c>
    </row>
    <row r="3309" spans="1:6" x14ac:dyDescent="0.35">
      <c r="A3309" t="s">
        <v>9176</v>
      </c>
      <c r="B3309" t="s">
        <v>7</v>
      </c>
      <c r="C3309" s="1" t="s">
        <v>9177</v>
      </c>
      <c r="D3309" t="s">
        <v>9178</v>
      </c>
      <c r="E3309" t="s">
        <v>20958</v>
      </c>
      <c r="F3309">
        <v>2018</v>
      </c>
    </row>
    <row r="3310" spans="1:6" x14ac:dyDescent="0.35">
      <c r="A3310" t="s">
        <v>9179</v>
      </c>
      <c r="B3310" t="s">
        <v>7</v>
      </c>
      <c r="C3310" s="1" t="s">
        <v>9180</v>
      </c>
      <c r="D3310" t="s">
        <v>9181</v>
      </c>
      <c r="E3310" t="s">
        <v>20958</v>
      </c>
      <c r="F3310">
        <v>2002</v>
      </c>
    </row>
    <row r="3311" spans="1:6" x14ac:dyDescent="0.35">
      <c r="A3311" t="s">
        <v>9182</v>
      </c>
      <c r="B3311" t="s">
        <v>61</v>
      </c>
      <c r="C3311" s="1" t="s">
        <v>9183</v>
      </c>
      <c r="D3311" t="s">
        <v>9084</v>
      </c>
      <c r="E3311" t="s">
        <v>52</v>
      </c>
      <c r="F3311">
        <v>1982</v>
      </c>
    </row>
    <row r="3312" spans="1:6" x14ac:dyDescent="0.35">
      <c r="A3312" t="s">
        <v>9184</v>
      </c>
      <c r="B3312" t="s">
        <v>61</v>
      </c>
      <c r="C3312" s="1" t="s">
        <v>9185</v>
      </c>
      <c r="D3312" t="s">
        <v>7948</v>
      </c>
      <c r="E3312" t="s">
        <v>20959</v>
      </c>
      <c r="F3312">
        <v>1940</v>
      </c>
    </row>
    <row r="3313" spans="1:6" x14ac:dyDescent="0.35">
      <c r="A3313" t="s">
        <v>9186</v>
      </c>
      <c r="B3313" t="s">
        <v>61</v>
      </c>
      <c r="C3313" s="1" t="s">
        <v>9187</v>
      </c>
      <c r="D3313" t="s">
        <v>9188</v>
      </c>
      <c r="E3313" t="s">
        <v>578</v>
      </c>
      <c r="F3313">
        <v>1992</v>
      </c>
    </row>
    <row r="3314" spans="1:6" x14ac:dyDescent="0.35">
      <c r="A3314" t="s">
        <v>9189</v>
      </c>
      <c r="B3314" t="s">
        <v>61</v>
      </c>
      <c r="C3314" s="1" t="s">
        <v>9190</v>
      </c>
      <c r="D3314" t="s">
        <v>9191</v>
      </c>
      <c r="E3314" t="s">
        <v>3809</v>
      </c>
      <c r="F3314">
        <v>1986</v>
      </c>
    </row>
    <row r="3315" spans="1:6" x14ac:dyDescent="0.35">
      <c r="A3315" t="s">
        <v>9192</v>
      </c>
      <c r="B3315" t="s">
        <v>7</v>
      </c>
      <c r="C3315" s="1" t="s">
        <v>9193</v>
      </c>
      <c r="D3315" t="s">
        <v>2546</v>
      </c>
      <c r="E3315" t="s">
        <v>20956</v>
      </c>
      <c r="F3315">
        <v>1972</v>
      </c>
    </row>
    <row r="3316" spans="1:6" x14ac:dyDescent="0.35">
      <c r="A3316" t="s">
        <v>9194</v>
      </c>
      <c r="B3316" t="s">
        <v>61</v>
      </c>
      <c r="C3316" s="1" t="s">
        <v>9195</v>
      </c>
      <c r="D3316" t="s">
        <v>9196</v>
      </c>
      <c r="E3316" t="s">
        <v>20956</v>
      </c>
      <c r="F3316">
        <v>2004</v>
      </c>
    </row>
    <row r="3317" spans="1:6" x14ac:dyDescent="0.35">
      <c r="A3317" t="s">
        <v>9197</v>
      </c>
      <c r="B3317" t="s">
        <v>7</v>
      </c>
      <c r="C3317" s="1" t="s">
        <v>9198</v>
      </c>
      <c r="D3317" t="s">
        <v>9199</v>
      </c>
      <c r="E3317" t="s">
        <v>68</v>
      </c>
      <c r="F3317">
        <v>1938</v>
      </c>
    </row>
    <row r="3318" spans="1:6" x14ac:dyDescent="0.35">
      <c r="A3318" t="s">
        <v>9200</v>
      </c>
      <c r="B3318" t="s">
        <v>61</v>
      </c>
      <c r="C3318" s="1" t="s">
        <v>9201</v>
      </c>
      <c r="D3318" t="s">
        <v>9202</v>
      </c>
      <c r="E3318" t="s">
        <v>8991</v>
      </c>
      <c r="F3318">
        <v>2021</v>
      </c>
    </row>
    <row r="3319" spans="1:6" x14ac:dyDescent="0.35">
      <c r="A3319" t="s">
        <v>9203</v>
      </c>
      <c r="B3319" t="s">
        <v>61</v>
      </c>
      <c r="C3319" s="1" t="s">
        <v>9204</v>
      </c>
      <c r="D3319" t="s">
        <v>5289</v>
      </c>
      <c r="E3319" t="s">
        <v>52</v>
      </c>
      <c r="F3319">
        <v>1987</v>
      </c>
    </row>
    <row r="3320" spans="1:6" x14ac:dyDescent="0.35">
      <c r="A3320" t="s">
        <v>9205</v>
      </c>
      <c r="B3320" t="s">
        <v>61</v>
      </c>
      <c r="C3320" s="1" t="s">
        <v>9206</v>
      </c>
      <c r="D3320" t="s">
        <v>9207</v>
      </c>
      <c r="E3320" t="s">
        <v>8991</v>
      </c>
      <c r="F3320">
        <v>2001</v>
      </c>
    </row>
    <row r="3321" spans="1:6" x14ac:dyDescent="0.35">
      <c r="A3321" t="s">
        <v>9208</v>
      </c>
      <c r="B3321" t="s">
        <v>61</v>
      </c>
      <c r="C3321" s="1" t="s">
        <v>9209</v>
      </c>
      <c r="D3321" t="s">
        <v>9210</v>
      </c>
      <c r="E3321" t="s">
        <v>52</v>
      </c>
      <c r="F3321">
        <v>2021</v>
      </c>
    </row>
    <row r="3322" spans="1:6" x14ac:dyDescent="0.35">
      <c r="A3322" t="s">
        <v>9211</v>
      </c>
      <c r="B3322" t="s">
        <v>7</v>
      </c>
      <c r="C3322" s="1" t="s">
        <v>9212</v>
      </c>
      <c r="D3322" t="s">
        <v>9213</v>
      </c>
      <c r="E3322" t="s">
        <v>7890</v>
      </c>
      <c r="F3322">
        <v>2016</v>
      </c>
    </row>
    <row r="3323" spans="1:6" x14ac:dyDescent="0.35">
      <c r="A3323" t="s">
        <v>9214</v>
      </c>
      <c r="B3323" t="s">
        <v>61</v>
      </c>
      <c r="C3323" s="1" t="s">
        <v>9215</v>
      </c>
      <c r="D3323" t="s">
        <v>9216</v>
      </c>
      <c r="E3323" t="s">
        <v>20958</v>
      </c>
      <c r="F3323">
        <v>1977</v>
      </c>
    </row>
    <row r="3324" spans="1:6" x14ac:dyDescent="0.35">
      <c r="A3324" t="s">
        <v>9217</v>
      </c>
      <c r="B3324" t="s">
        <v>7</v>
      </c>
      <c r="C3324" s="1" t="s">
        <v>9218</v>
      </c>
      <c r="D3324" t="s">
        <v>9219</v>
      </c>
      <c r="E3324" t="s">
        <v>8991</v>
      </c>
      <c r="F3324">
        <v>2014</v>
      </c>
    </row>
    <row r="3325" spans="1:6" x14ac:dyDescent="0.35">
      <c r="A3325" t="s">
        <v>9220</v>
      </c>
      <c r="B3325" t="s">
        <v>61</v>
      </c>
      <c r="C3325" s="1" t="s">
        <v>9221</v>
      </c>
      <c r="D3325" t="s">
        <v>9222</v>
      </c>
      <c r="E3325" t="s">
        <v>20959</v>
      </c>
      <c r="F3325">
        <v>2008</v>
      </c>
    </row>
    <row r="3326" spans="1:6" x14ac:dyDescent="0.35">
      <c r="A3326" t="s">
        <v>9223</v>
      </c>
      <c r="B3326" t="s">
        <v>61</v>
      </c>
      <c r="C3326" s="1" t="s">
        <v>9224</v>
      </c>
      <c r="D3326" t="s">
        <v>9225</v>
      </c>
      <c r="E3326" t="s">
        <v>20961</v>
      </c>
      <c r="F3326">
        <v>1989</v>
      </c>
    </row>
    <row r="3327" spans="1:6" x14ac:dyDescent="0.35">
      <c r="A3327" t="s">
        <v>9226</v>
      </c>
      <c r="B3327" t="s">
        <v>61</v>
      </c>
      <c r="C3327" s="1" t="s">
        <v>9227</v>
      </c>
      <c r="D3327" t="s">
        <v>9228</v>
      </c>
      <c r="E3327" t="s">
        <v>20958</v>
      </c>
      <c r="F3327">
        <v>2019</v>
      </c>
    </row>
    <row r="3328" spans="1:6" x14ac:dyDescent="0.35">
      <c r="A3328" t="s">
        <v>9229</v>
      </c>
      <c r="B3328" t="s">
        <v>7</v>
      </c>
      <c r="C3328" s="1" t="s">
        <v>9230</v>
      </c>
      <c r="D3328" t="s">
        <v>9231</v>
      </c>
      <c r="E3328" t="s">
        <v>7890</v>
      </c>
      <c r="F3328">
        <v>2014</v>
      </c>
    </row>
    <row r="3329" spans="1:6" x14ac:dyDescent="0.35">
      <c r="A3329" t="s">
        <v>9232</v>
      </c>
      <c r="B3329" t="s">
        <v>61</v>
      </c>
      <c r="C3329" s="1" t="s">
        <v>9233</v>
      </c>
      <c r="D3329" t="s">
        <v>9234</v>
      </c>
      <c r="E3329" t="s">
        <v>5727</v>
      </c>
      <c r="F3329">
        <v>2016</v>
      </c>
    </row>
    <row r="3330" spans="1:6" x14ac:dyDescent="0.35">
      <c r="A3330" t="s">
        <v>9235</v>
      </c>
      <c r="B3330" t="s">
        <v>61</v>
      </c>
      <c r="C3330" s="1" t="s">
        <v>9236</v>
      </c>
      <c r="D3330" t="s">
        <v>9237</v>
      </c>
      <c r="E3330" t="s">
        <v>52</v>
      </c>
      <c r="F3330">
        <v>1986</v>
      </c>
    </row>
    <row r="3331" spans="1:6" x14ac:dyDescent="0.35">
      <c r="A3331" t="s">
        <v>9238</v>
      </c>
      <c r="B3331" t="s">
        <v>61</v>
      </c>
      <c r="C3331" s="1" t="s">
        <v>9239</v>
      </c>
      <c r="D3331" t="s">
        <v>9240</v>
      </c>
      <c r="E3331" t="s">
        <v>3809</v>
      </c>
      <c r="F3331">
        <v>2021</v>
      </c>
    </row>
    <row r="3332" spans="1:6" x14ac:dyDescent="0.35">
      <c r="A3332" t="s">
        <v>9241</v>
      </c>
      <c r="B3332" t="s">
        <v>7</v>
      </c>
      <c r="C3332" s="1" t="s">
        <v>9242</v>
      </c>
      <c r="D3332" t="s">
        <v>9243</v>
      </c>
      <c r="E3332" t="s">
        <v>8105</v>
      </c>
      <c r="F3332">
        <v>2020</v>
      </c>
    </row>
    <row r="3333" spans="1:6" x14ac:dyDescent="0.35">
      <c r="A3333" t="s">
        <v>9244</v>
      </c>
      <c r="B3333" t="s">
        <v>61</v>
      </c>
      <c r="C3333" s="1" t="s">
        <v>9245</v>
      </c>
      <c r="D3333" t="s">
        <v>9246</v>
      </c>
      <c r="E3333" t="s">
        <v>20961</v>
      </c>
      <c r="F3333">
        <v>2000</v>
      </c>
    </row>
    <row r="3334" spans="1:6" x14ac:dyDescent="0.35">
      <c r="A3334" t="s">
        <v>9247</v>
      </c>
      <c r="B3334" t="s">
        <v>7</v>
      </c>
      <c r="C3334" s="1" t="s">
        <v>9248</v>
      </c>
      <c r="D3334" t="s">
        <v>9249</v>
      </c>
      <c r="E3334" t="s">
        <v>8105</v>
      </c>
      <c r="F3334">
        <v>1989</v>
      </c>
    </row>
    <row r="3335" spans="1:6" x14ac:dyDescent="0.35">
      <c r="A3335" t="s">
        <v>9250</v>
      </c>
      <c r="B3335" t="s">
        <v>61</v>
      </c>
      <c r="C3335" s="1" t="s">
        <v>9251</v>
      </c>
      <c r="D3335" t="s">
        <v>9252</v>
      </c>
      <c r="E3335" t="s">
        <v>3809</v>
      </c>
      <c r="F3335">
        <v>2020</v>
      </c>
    </row>
    <row r="3336" spans="1:6" x14ac:dyDescent="0.35">
      <c r="A3336" t="s">
        <v>9253</v>
      </c>
      <c r="B3336" t="s">
        <v>61</v>
      </c>
      <c r="C3336" s="1" t="s">
        <v>9254</v>
      </c>
      <c r="D3336" t="s">
        <v>9255</v>
      </c>
      <c r="E3336" t="s">
        <v>8991</v>
      </c>
      <c r="F3336">
        <v>2020</v>
      </c>
    </row>
    <row r="3337" spans="1:6" x14ac:dyDescent="0.35">
      <c r="A3337" t="s">
        <v>9256</v>
      </c>
      <c r="B3337" t="s">
        <v>7</v>
      </c>
      <c r="C3337" s="1" t="s">
        <v>9257</v>
      </c>
      <c r="D3337" t="s">
        <v>9258</v>
      </c>
      <c r="E3337" t="s">
        <v>5727</v>
      </c>
      <c r="F3337">
        <v>2016</v>
      </c>
    </row>
    <row r="3338" spans="1:6" x14ac:dyDescent="0.35">
      <c r="A3338" t="s">
        <v>9259</v>
      </c>
      <c r="B3338" t="s">
        <v>61</v>
      </c>
      <c r="C3338" s="1" t="s">
        <v>9260</v>
      </c>
      <c r="D3338" t="s">
        <v>9261</v>
      </c>
      <c r="E3338" t="s">
        <v>3327</v>
      </c>
      <c r="F3338">
        <v>1990</v>
      </c>
    </row>
    <row r="3339" spans="1:6" x14ac:dyDescent="0.35">
      <c r="A3339" t="s">
        <v>9262</v>
      </c>
      <c r="B3339" t="s">
        <v>7</v>
      </c>
      <c r="C3339" s="1" t="s">
        <v>9263</v>
      </c>
      <c r="D3339" t="s">
        <v>5881</v>
      </c>
      <c r="E3339" t="s">
        <v>578</v>
      </c>
      <c r="F3339">
        <v>2010</v>
      </c>
    </row>
    <row r="3340" spans="1:6" x14ac:dyDescent="0.35">
      <c r="A3340" t="s">
        <v>9264</v>
      </c>
      <c r="B3340" t="s">
        <v>61</v>
      </c>
      <c r="C3340" s="1" t="s">
        <v>9265</v>
      </c>
      <c r="D3340" t="s">
        <v>9266</v>
      </c>
      <c r="E3340" t="s">
        <v>3327</v>
      </c>
      <c r="F3340">
        <v>2021</v>
      </c>
    </row>
    <row r="3341" spans="1:6" x14ac:dyDescent="0.35">
      <c r="A3341" t="s">
        <v>9267</v>
      </c>
      <c r="B3341" t="s">
        <v>61</v>
      </c>
      <c r="C3341" s="1" t="s">
        <v>9268</v>
      </c>
      <c r="D3341" t="s">
        <v>9269</v>
      </c>
      <c r="E3341" t="s">
        <v>8105</v>
      </c>
      <c r="F3341">
        <v>2021</v>
      </c>
    </row>
    <row r="3342" spans="1:6" x14ac:dyDescent="0.35">
      <c r="A3342" t="s">
        <v>9270</v>
      </c>
      <c r="B3342" t="s">
        <v>7</v>
      </c>
      <c r="C3342" s="1" t="s">
        <v>9271</v>
      </c>
      <c r="D3342" t="s">
        <v>9272</v>
      </c>
      <c r="E3342" t="s">
        <v>8105</v>
      </c>
      <c r="F3342">
        <v>2021</v>
      </c>
    </row>
    <row r="3343" spans="1:6" x14ac:dyDescent="0.35">
      <c r="A3343" t="s">
        <v>9273</v>
      </c>
      <c r="B3343" t="s">
        <v>61</v>
      </c>
      <c r="C3343" s="1" t="s">
        <v>9274</v>
      </c>
      <c r="D3343" t="s">
        <v>6868</v>
      </c>
      <c r="E3343" t="s">
        <v>5727</v>
      </c>
      <c r="F3343">
        <v>2011</v>
      </c>
    </row>
    <row r="3344" spans="1:6" x14ac:dyDescent="0.35">
      <c r="A3344" t="s">
        <v>9275</v>
      </c>
      <c r="B3344" t="s">
        <v>61</v>
      </c>
      <c r="C3344" s="1" t="s">
        <v>9276</v>
      </c>
      <c r="D3344" t="s">
        <v>9277</v>
      </c>
      <c r="E3344" t="s">
        <v>8991</v>
      </c>
      <c r="F3344">
        <v>2020</v>
      </c>
    </row>
    <row r="3345" spans="1:6" x14ac:dyDescent="0.35">
      <c r="A3345" t="s">
        <v>9278</v>
      </c>
      <c r="B3345" t="s">
        <v>7</v>
      </c>
      <c r="C3345" s="1" t="s">
        <v>9279</v>
      </c>
      <c r="D3345" t="s">
        <v>7756</v>
      </c>
      <c r="E3345" t="s">
        <v>578</v>
      </c>
      <c r="F3345">
        <v>1951</v>
      </c>
    </row>
    <row r="3346" spans="1:6" x14ac:dyDescent="0.35">
      <c r="A3346" t="s">
        <v>9280</v>
      </c>
      <c r="B3346" t="s">
        <v>7</v>
      </c>
      <c r="C3346" s="1" t="s">
        <v>9281</v>
      </c>
      <c r="D3346" t="s">
        <v>9282</v>
      </c>
      <c r="E3346" t="s">
        <v>14</v>
      </c>
      <c r="F3346">
        <v>2011</v>
      </c>
    </row>
    <row r="3347" spans="1:6" x14ac:dyDescent="0.35">
      <c r="A3347" t="s">
        <v>9283</v>
      </c>
      <c r="B3347" t="s">
        <v>7</v>
      </c>
      <c r="C3347" s="1" t="s">
        <v>9284</v>
      </c>
      <c r="D3347" t="s">
        <v>9285</v>
      </c>
      <c r="E3347" t="s">
        <v>20958</v>
      </c>
      <c r="F3347">
        <v>2021</v>
      </c>
    </row>
    <row r="3348" spans="1:6" x14ac:dyDescent="0.35">
      <c r="A3348" t="s">
        <v>9286</v>
      </c>
      <c r="B3348" t="s">
        <v>61</v>
      </c>
      <c r="C3348" s="1" t="s">
        <v>9287</v>
      </c>
      <c r="D3348" t="s">
        <v>9288</v>
      </c>
      <c r="E3348" t="s">
        <v>10</v>
      </c>
      <c r="F3348">
        <v>2018</v>
      </c>
    </row>
    <row r="3349" spans="1:6" x14ac:dyDescent="0.35">
      <c r="A3349" t="s">
        <v>9289</v>
      </c>
      <c r="B3349" t="s">
        <v>7</v>
      </c>
      <c r="C3349" s="1" t="s">
        <v>9290</v>
      </c>
      <c r="D3349" t="s">
        <v>9291</v>
      </c>
      <c r="E3349" t="s">
        <v>578</v>
      </c>
      <c r="F3349">
        <v>2017</v>
      </c>
    </row>
    <row r="3350" spans="1:6" x14ac:dyDescent="0.35">
      <c r="A3350" t="s">
        <v>9292</v>
      </c>
      <c r="B3350" t="s">
        <v>61</v>
      </c>
      <c r="C3350" s="1" t="s">
        <v>9293</v>
      </c>
      <c r="D3350" t="s">
        <v>5142</v>
      </c>
      <c r="E3350" t="s">
        <v>48</v>
      </c>
      <c r="F3350">
        <v>2012</v>
      </c>
    </row>
    <row r="3351" spans="1:6" x14ac:dyDescent="0.35">
      <c r="A3351" t="s">
        <v>9294</v>
      </c>
      <c r="B3351" t="s">
        <v>61</v>
      </c>
      <c r="C3351" s="1" t="s">
        <v>9295</v>
      </c>
      <c r="D3351" t="s">
        <v>1637</v>
      </c>
      <c r="E3351" t="s">
        <v>7890</v>
      </c>
      <c r="F3351">
        <v>2010</v>
      </c>
    </row>
    <row r="3352" spans="1:6" x14ac:dyDescent="0.35">
      <c r="A3352" t="s">
        <v>9296</v>
      </c>
      <c r="B3352" t="s">
        <v>61</v>
      </c>
      <c r="C3352" s="1" t="s">
        <v>9297</v>
      </c>
      <c r="D3352" t="s">
        <v>9298</v>
      </c>
      <c r="E3352" t="s">
        <v>8991</v>
      </c>
      <c r="F3352">
        <v>2019</v>
      </c>
    </row>
    <row r="3353" spans="1:6" x14ac:dyDescent="0.35">
      <c r="A3353" t="s">
        <v>9299</v>
      </c>
      <c r="B3353" t="s">
        <v>7</v>
      </c>
      <c r="C3353" s="1" t="s">
        <v>9300</v>
      </c>
      <c r="D3353" t="s">
        <v>9301</v>
      </c>
      <c r="E3353" t="s">
        <v>20959</v>
      </c>
      <c r="F3353">
        <v>2014</v>
      </c>
    </row>
    <row r="3354" spans="1:6" x14ac:dyDescent="0.35">
      <c r="A3354" t="s">
        <v>9302</v>
      </c>
      <c r="B3354" t="s">
        <v>61</v>
      </c>
      <c r="C3354" s="1" t="s">
        <v>9303</v>
      </c>
      <c r="D3354" t="s">
        <v>9304</v>
      </c>
      <c r="E3354" t="s">
        <v>52</v>
      </c>
      <c r="F3354">
        <v>2021</v>
      </c>
    </row>
    <row r="3355" spans="1:6" x14ac:dyDescent="0.35">
      <c r="A3355" t="s">
        <v>9305</v>
      </c>
      <c r="B3355" t="s">
        <v>7</v>
      </c>
      <c r="C3355" s="1" t="s">
        <v>9306</v>
      </c>
      <c r="D3355" t="s">
        <v>9307</v>
      </c>
      <c r="E3355" t="s">
        <v>48</v>
      </c>
      <c r="F3355">
        <v>2021</v>
      </c>
    </row>
    <row r="3356" spans="1:6" x14ac:dyDescent="0.35">
      <c r="A3356" t="s">
        <v>9308</v>
      </c>
      <c r="B3356" t="s">
        <v>61</v>
      </c>
      <c r="C3356" s="1" t="s">
        <v>9309</v>
      </c>
      <c r="D3356" t="s">
        <v>9310</v>
      </c>
      <c r="E3356" t="s">
        <v>20958</v>
      </c>
      <c r="F3356">
        <v>2017</v>
      </c>
    </row>
    <row r="3357" spans="1:6" x14ac:dyDescent="0.35">
      <c r="A3357" t="s">
        <v>9311</v>
      </c>
      <c r="B3357" t="s">
        <v>61</v>
      </c>
      <c r="C3357" s="1" t="s">
        <v>9312</v>
      </c>
      <c r="D3357" t="s">
        <v>9313</v>
      </c>
      <c r="E3357" t="s">
        <v>3809</v>
      </c>
      <c r="F3357">
        <v>2019</v>
      </c>
    </row>
    <row r="3358" spans="1:6" x14ac:dyDescent="0.35">
      <c r="A3358" t="s">
        <v>9314</v>
      </c>
      <c r="B3358" t="s">
        <v>61</v>
      </c>
      <c r="C3358" s="1" t="s">
        <v>9315</v>
      </c>
      <c r="D3358" t="s">
        <v>9316</v>
      </c>
      <c r="E3358" t="s">
        <v>8991</v>
      </c>
      <c r="F3358">
        <v>2005</v>
      </c>
    </row>
    <row r="3359" spans="1:6" x14ac:dyDescent="0.35">
      <c r="A3359" t="s">
        <v>9317</v>
      </c>
      <c r="B3359" t="s">
        <v>7</v>
      </c>
      <c r="C3359" s="1" t="s">
        <v>9318</v>
      </c>
      <c r="D3359" t="s">
        <v>3510</v>
      </c>
      <c r="E3359" t="s">
        <v>68</v>
      </c>
      <c r="F3359">
        <v>2017</v>
      </c>
    </row>
    <row r="3360" spans="1:6" x14ac:dyDescent="0.35">
      <c r="A3360" t="s">
        <v>9319</v>
      </c>
      <c r="B3360" t="s">
        <v>7</v>
      </c>
      <c r="C3360" s="1" t="s">
        <v>9320</v>
      </c>
      <c r="D3360" t="s">
        <v>9321</v>
      </c>
      <c r="E3360" t="s">
        <v>5727</v>
      </c>
      <c r="F3360">
        <v>1995</v>
      </c>
    </row>
    <row r="3361" spans="1:6" x14ac:dyDescent="0.35">
      <c r="A3361" t="s">
        <v>9322</v>
      </c>
      <c r="B3361" t="s">
        <v>7</v>
      </c>
      <c r="C3361" s="1" t="s">
        <v>9323</v>
      </c>
      <c r="D3361" t="s">
        <v>8709</v>
      </c>
      <c r="E3361" t="s">
        <v>8991</v>
      </c>
      <c r="F3361">
        <v>1997</v>
      </c>
    </row>
    <row r="3362" spans="1:6" x14ac:dyDescent="0.35">
      <c r="A3362" t="s">
        <v>9324</v>
      </c>
      <c r="B3362" t="s">
        <v>61</v>
      </c>
      <c r="C3362" s="1" t="s">
        <v>9325</v>
      </c>
      <c r="D3362" t="s">
        <v>9326</v>
      </c>
      <c r="E3362" t="s">
        <v>3327</v>
      </c>
      <c r="F3362">
        <v>2007</v>
      </c>
    </row>
    <row r="3363" spans="1:6" x14ac:dyDescent="0.35">
      <c r="A3363" t="s">
        <v>9327</v>
      </c>
      <c r="B3363" t="s">
        <v>7</v>
      </c>
      <c r="C3363" s="1" t="s">
        <v>9328</v>
      </c>
      <c r="D3363" t="s">
        <v>9329</v>
      </c>
      <c r="E3363" t="s">
        <v>4460</v>
      </c>
      <c r="F3363">
        <v>2019</v>
      </c>
    </row>
    <row r="3364" spans="1:6" x14ac:dyDescent="0.35">
      <c r="A3364" t="s">
        <v>9330</v>
      </c>
      <c r="B3364" t="s">
        <v>7</v>
      </c>
      <c r="C3364" s="1" t="s">
        <v>9331</v>
      </c>
      <c r="D3364" t="s">
        <v>9332</v>
      </c>
      <c r="E3364" t="s">
        <v>20956</v>
      </c>
      <c r="F3364">
        <v>2018</v>
      </c>
    </row>
    <row r="3365" spans="1:6" x14ac:dyDescent="0.35">
      <c r="A3365" t="s">
        <v>9333</v>
      </c>
      <c r="B3365" t="s">
        <v>61</v>
      </c>
      <c r="C3365" s="1" t="s">
        <v>9334</v>
      </c>
      <c r="D3365" t="s">
        <v>9335</v>
      </c>
      <c r="E3365" t="s">
        <v>14</v>
      </c>
      <c r="F3365">
        <v>2005</v>
      </c>
    </row>
    <row r="3366" spans="1:6" x14ac:dyDescent="0.35">
      <c r="A3366" t="s">
        <v>9336</v>
      </c>
      <c r="B3366" t="s">
        <v>7</v>
      </c>
      <c r="C3366" s="1" t="s">
        <v>9337</v>
      </c>
      <c r="D3366" t="s">
        <v>9338</v>
      </c>
      <c r="E3366" t="s">
        <v>14</v>
      </c>
      <c r="F3366">
        <v>2021</v>
      </c>
    </row>
    <row r="3367" spans="1:6" x14ac:dyDescent="0.35">
      <c r="A3367" t="s">
        <v>9339</v>
      </c>
      <c r="B3367" t="s">
        <v>7</v>
      </c>
      <c r="C3367" s="1" t="s">
        <v>9340</v>
      </c>
      <c r="D3367" t="s">
        <v>9341</v>
      </c>
      <c r="E3367" t="s">
        <v>3327</v>
      </c>
      <c r="F3367">
        <v>2012</v>
      </c>
    </row>
    <row r="3368" spans="1:6" x14ac:dyDescent="0.35">
      <c r="A3368" t="s">
        <v>9342</v>
      </c>
      <c r="B3368" t="s">
        <v>61</v>
      </c>
      <c r="C3368" s="1" t="s">
        <v>9343</v>
      </c>
      <c r="D3368" t="s">
        <v>9344</v>
      </c>
      <c r="E3368" t="s">
        <v>3327</v>
      </c>
      <c r="F3368">
        <v>2018</v>
      </c>
    </row>
    <row r="3369" spans="1:6" x14ac:dyDescent="0.35">
      <c r="A3369" t="s">
        <v>9345</v>
      </c>
      <c r="B3369" t="s">
        <v>61</v>
      </c>
      <c r="C3369" s="1" t="s">
        <v>9346</v>
      </c>
      <c r="D3369" t="s">
        <v>9347</v>
      </c>
      <c r="E3369" t="s">
        <v>3327</v>
      </c>
      <c r="F3369">
        <v>1987</v>
      </c>
    </row>
    <row r="3370" spans="1:6" x14ac:dyDescent="0.35">
      <c r="A3370" t="s">
        <v>9348</v>
      </c>
      <c r="B3370" t="s">
        <v>61</v>
      </c>
      <c r="C3370" s="1" t="s">
        <v>9349</v>
      </c>
      <c r="D3370" t="s">
        <v>9350</v>
      </c>
      <c r="E3370" t="s">
        <v>5151</v>
      </c>
      <c r="F3370">
        <v>2021</v>
      </c>
    </row>
    <row r="3371" spans="1:6" x14ac:dyDescent="0.35">
      <c r="A3371" t="s">
        <v>9351</v>
      </c>
      <c r="B3371" t="s">
        <v>61</v>
      </c>
      <c r="C3371" s="1" t="s">
        <v>9352</v>
      </c>
      <c r="D3371" t="s">
        <v>289</v>
      </c>
      <c r="E3371" t="s">
        <v>5727</v>
      </c>
      <c r="F3371">
        <v>2018</v>
      </c>
    </row>
    <row r="3372" spans="1:6" x14ac:dyDescent="0.35">
      <c r="A3372" t="s">
        <v>9353</v>
      </c>
      <c r="B3372" t="s">
        <v>61</v>
      </c>
      <c r="C3372" s="1" t="s">
        <v>9354</v>
      </c>
      <c r="D3372" t="s">
        <v>9355</v>
      </c>
      <c r="E3372" t="s">
        <v>20961</v>
      </c>
      <c r="F3372">
        <v>2015</v>
      </c>
    </row>
    <row r="3373" spans="1:6" x14ac:dyDescent="0.35">
      <c r="A3373" t="s">
        <v>9356</v>
      </c>
      <c r="B3373" t="s">
        <v>61</v>
      </c>
      <c r="C3373" s="1" t="s">
        <v>9357</v>
      </c>
      <c r="D3373" t="s">
        <v>9358</v>
      </c>
      <c r="E3373" t="s">
        <v>20957</v>
      </c>
      <c r="F3373">
        <v>2021</v>
      </c>
    </row>
    <row r="3374" spans="1:6" x14ac:dyDescent="0.35">
      <c r="A3374" t="s">
        <v>9359</v>
      </c>
      <c r="B3374" t="s">
        <v>61</v>
      </c>
      <c r="C3374" s="1" t="s">
        <v>9360</v>
      </c>
      <c r="D3374" t="s">
        <v>9361</v>
      </c>
      <c r="E3374" t="s">
        <v>8105</v>
      </c>
      <c r="F3374">
        <v>2014</v>
      </c>
    </row>
    <row r="3375" spans="1:6" x14ac:dyDescent="0.35">
      <c r="A3375" t="s">
        <v>9362</v>
      </c>
      <c r="B3375" t="s">
        <v>61</v>
      </c>
      <c r="C3375" s="1" t="s">
        <v>9363</v>
      </c>
      <c r="D3375" t="s">
        <v>9364</v>
      </c>
      <c r="E3375" t="s">
        <v>14</v>
      </c>
      <c r="F3375">
        <v>2019</v>
      </c>
    </row>
    <row r="3376" spans="1:6" x14ac:dyDescent="0.35">
      <c r="A3376" t="s">
        <v>9365</v>
      </c>
      <c r="B3376" t="s">
        <v>61</v>
      </c>
      <c r="C3376" s="1" t="s">
        <v>9366</v>
      </c>
      <c r="D3376" t="s">
        <v>9367</v>
      </c>
      <c r="E3376" t="s">
        <v>3809</v>
      </c>
      <c r="F3376">
        <v>2021</v>
      </c>
    </row>
    <row r="3377" spans="1:6" x14ac:dyDescent="0.35">
      <c r="A3377" t="s">
        <v>9368</v>
      </c>
      <c r="B3377" t="s">
        <v>7</v>
      </c>
      <c r="C3377" s="1" t="s">
        <v>9369</v>
      </c>
      <c r="D3377" t="s">
        <v>9370</v>
      </c>
      <c r="E3377" t="s">
        <v>8105</v>
      </c>
      <c r="F3377">
        <v>2013</v>
      </c>
    </row>
    <row r="3378" spans="1:6" x14ac:dyDescent="0.35">
      <c r="A3378" t="s">
        <v>9371</v>
      </c>
      <c r="B3378" t="s">
        <v>61</v>
      </c>
      <c r="C3378" s="1" t="s">
        <v>9372</v>
      </c>
      <c r="D3378" t="s">
        <v>9373</v>
      </c>
      <c r="E3378" t="s">
        <v>3809</v>
      </c>
      <c r="F3378">
        <v>2018</v>
      </c>
    </row>
    <row r="3379" spans="1:6" x14ac:dyDescent="0.35">
      <c r="A3379" t="s">
        <v>9374</v>
      </c>
      <c r="B3379" t="s">
        <v>61</v>
      </c>
      <c r="C3379" s="1" t="s">
        <v>9375</v>
      </c>
      <c r="D3379" t="s">
        <v>9376</v>
      </c>
      <c r="E3379" t="s">
        <v>4460</v>
      </c>
      <c r="F3379">
        <v>2021</v>
      </c>
    </row>
    <row r="3380" spans="1:6" x14ac:dyDescent="0.35">
      <c r="A3380" t="s">
        <v>9377</v>
      </c>
      <c r="B3380" t="s">
        <v>7</v>
      </c>
      <c r="C3380" s="1" t="s">
        <v>9378</v>
      </c>
      <c r="D3380" t="s">
        <v>9379</v>
      </c>
      <c r="E3380" t="s">
        <v>20957</v>
      </c>
      <c r="F3380">
        <v>2016</v>
      </c>
    </row>
    <row r="3381" spans="1:6" x14ac:dyDescent="0.35">
      <c r="A3381" t="s">
        <v>9380</v>
      </c>
      <c r="B3381" t="s">
        <v>7</v>
      </c>
      <c r="C3381" s="1" t="s">
        <v>9381</v>
      </c>
      <c r="D3381" t="s">
        <v>9382</v>
      </c>
      <c r="E3381" t="s">
        <v>3809</v>
      </c>
      <c r="F3381">
        <v>2020</v>
      </c>
    </row>
    <row r="3382" spans="1:6" x14ac:dyDescent="0.35">
      <c r="A3382" t="s">
        <v>9383</v>
      </c>
      <c r="B3382" t="s">
        <v>61</v>
      </c>
      <c r="C3382" s="1" t="s">
        <v>9384</v>
      </c>
      <c r="D3382" t="s">
        <v>9385</v>
      </c>
      <c r="E3382" t="s">
        <v>68</v>
      </c>
      <c r="F3382">
        <v>2021</v>
      </c>
    </row>
    <row r="3383" spans="1:6" x14ac:dyDescent="0.35">
      <c r="A3383" t="s">
        <v>9386</v>
      </c>
      <c r="B3383" t="s">
        <v>61</v>
      </c>
      <c r="C3383" s="1" t="s">
        <v>9387</v>
      </c>
      <c r="D3383" t="s">
        <v>86</v>
      </c>
      <c r="E3383" t="s">
        <v>7890</v>
      </c>
      <c r="F3383">
        <v>2020</v>
      </c>
    </row>
    <row r="3384" spans="1:6" x14ac:dyDescent="0.35">
      <c r="A3384" t="s">
        <v>9388</v>
      </c>
      <c r="B3384" t="s">
        <v>7</v>
      </c>
      <c r="C3384" s="1" t="s">
        <v>9389</v>
      </c>
      <c r="D3384" t="s">
        <v>9390</v>
      </c>
      <c r="E3384" t="s">
        <v>48</v>
      </c>
      <c r="F3384">
        <v>1968</v>
      </c>
    </row>
    <row r="3385" spans="1:6" x14ac:dyDescent="0.35">
      <c r="A3385" t="s">
        <v>9391</v>
      </c>
      <c r="B3385" t="s">
        <v>61</v>
      </c>
      <c r="C3385" s="1" t="s">
        <v>9392</v>
      </c>
      <c r="D3385" t="s">
        <v>9393</v>
      </c>
      <c r="E3385" t="s">
        <v>5727</v>
      </c>
      <c r="F3385">
        <v>2020</v>
      </c>
    </row>
    <row r="3386" spans="1:6" x14ac:dyDescent="0.35">
      <c r="A3386" t="s">
        <v>9394</v>
      </c>
      <c r="B3386" t="s">
        <v>61</v>
      </c>
      <c r="C3386" s="1" t="s">
        <v>9395</v>
      </c>
      <c r="D3386" t="s">
        <v>9396</v>
      </c>
      <c r="E3386" t="s">
        <v>3809</v>
      </c>
      <c r="F3386">
        <v>1949</v>
      </c>
    </row>
    <row r="3387" spans="1:6" x14ac:dyDescent="0.35">
      <c r="A3387" t="s">
        <v>9397</v>
      </c>
      <c r="B3387" t="s">
        <v>61</v>
      </c>
      <c r="C3387" s="1" t="s">
        <v>9398</v>
      </c>
      <c r="D3387" t="s">
        <v>9399</v>
      </c>
      <c r="E3387" t="s">
        <v>5151</v>
      </c>
      <c r="F3387">
        <v>2011</v>
      </c>
    </row>
    <row r="3388" spans="1:6" x14ac:dyDescent="0.35">
      <c r="A3388" t="s">
        <v>9400</v>
      </c>
      <c r="B3388" t="s">
        <v>7</v>
      </c>
      <c r="C3388" s="1" t="s">
        <v>9401</v>
      </c>
      <c r="D3388" t="s">
        <v>9402</v>
      </c>
      <c r="E3388" t="s">
        <v>8105</v>
      </c>
      <c r="F3388">
        <v>2021</v>
      </c>
    </row>
    <row r="3389" spans="1:6" x14ac:dyDescent="0.35">
      <c r="A3389" t="s">
        <v>9403</v>
      </c>
      <c r="B3389" t="s">
        <v>61</v>
      </c>
      <c r="C3389" s="1" t="s">
        <v>9404</v>
      </c>
      <c r="D3389" t="s">
        <v>9405</v>
      </c>
      <c r="E3389" t="s">
        <v>48</v>
      </c>
      <c r="F3389">
        <v>2010</v>
      </c>
    </row>
    <row r="3390" spans="1:6" x14ac:dyDescent="0.35">
      <c r="A3390" t="s">
        <v>9406</v>
      </c>
      <c r="B3390" t="s">
        <v>7</v>
      </c>
      <c r="C3390" s="1" t="s">
        <v>9407</v>
      </c>
      <c r="D3390" t="s">
        <v>9408</v>
      </c>
      <c r="E3390" t="s">
        <v>5151</v>
      </c>
      <c r="F3390">
        <v>2018</v>
      </c>
    </row>
    <row r="3391" spans="1:6" x14ac:dyDescent="0.35">
      <c r="A3391" t="s">
        <v>9409</v>
      </c>
      <c r="B3391" t="s">
        <v>7</v>
      </c>
      <c r="C3391" s="1" t="s">
        <v>9410</v>
      </c>
      <c r="D3391" t="s">
        <v>9411</v>
      </c>
      <c r="E3391" t="s">
        <v>578</v>
      </c>
      <c r="F3391">
        <v>2015</v>
      </c>
    </row>
    <row r="3392" spans="1:6" x14ac:dyDescent="0.35">
      <c r="A3392" t="s">
        <v>9412</v>
      </c>
      <c r="B3392" t="s">
        <v>61</v>
      </c>
      <c r="C3392" s="1" t="s">
        <v>9413</v>
      </c>
      <c r="D3392" t="s">
        <v>3183</v>
      </c>
      <c r="E3392" t="s">
        <v>20957</v>
      </c>
      <c r="F3392">
        <v>2021</v>
      </c>
    </row>
    <row r="3393" spans="1:6" x14ac:dyDescent="0.35">
      <c r="A3393" t="s">
        <v>9414</v>
      </c>
      <c r="B3393" t="s">
        <v>7</v>
      </c>
      <c r="C3393" s="1" t="s">
        <v>9415</v>
      </c>
      <c r="D3393" t="s">
        <v>9416</v>
      </c>
      <c r="E3393" t="s">
        <v>14</v>
      </c>
      <c r="F3393">
        <v>2008</v>
      </c>
    </row>
    <row r="3394" spans="1:6" x14ac:dyDescent="0.35">
      <c r="A3394" t="s">
        <v>9417</v>
      </c>
      <c r="B3394" t="s">
        <v>7</v>
      </c>
      <c r="C3394" s="1" t="s">
        <v>9418</v>
      </c>
      <c r="D3394" t="s">
        <v>9419</v>
      </c>
      <c r="E3394" t="s">
        <v>10</v>
      </c>
      <c r="F3394">
        <v>2021</v>
      </c>
    </row>
    <row r="3395" spans="1:6" x14ac:dyDescent="0.35">
      <c r="A3395" t="s">
        <v>9420</v>
      </c>
      <c r="B3395" t="s">
        <v>7</v>
      </c>
      <c r="C3395" s="1" t="s">
        <v>9421</v>
      </c>
      <c r="D3395" t="s">
        <v>9422</v>
      </c>
      <c r="E3395" t="s">
        <v>7890</v>
      </c>
      <c r="F3395">
        <v>2013</v>
      </c>
    </row>
    <row r="3396" spans="1:6" x14ac:dyDescent="0.35">
      <c r="A3396" t="s">
        <v>9423</v>
      </c>
      <c r="B3396" t="s">
        <v>7</v>
      </c>
      <c r="C3396" s="1" t="s">
        <v>9424</v>
      </c>
      <c r="D3396" t="s">
        <v>9425</v>
      </c>
      <c r="E3396" t="s">
        <v>52</v>
      </c>
      <c r="F3396">
        <v>2020</v>
      </c>
    </row>
    <row r="3397" spans="1:6" x14ac:dyDescent="0.35">
      <c r="A3397" t="s">
        <v>9426</v>
      </c>
      <c r="B3397" t="s">
        <v>7</v>
      </c>
      <c r="C3397" s="1" t="s">
        <v>9427</v>
      </c>
      <c r="D3397" t="s">
        <v>9428</v>
      </c>
      <c r="E3397" t="s">
        <v>8105</v>
      </c>
      <c r="F3397">
        <v>2021</v>
      </c>
    </row>
    <row r="3398" spans="1:6" x14ac:dyDescent="0.35">
      <c r="A3398" t="s">
        <v>9429</v>
      </c>
      <c r="B3398" t="s">
        <v>7</v>
      </c>
      <c r="C3398" s="1" t="s">
        <v>9430</v>
      </c>
      <c r="D3398" t="s">
        <v>9431</v>
      </c>
      <c r="E3398" t="s">
        <v>20961</v>
      </c>
      <c r="F3398">
        <v>2020</v>
      </c>
    </row>
    <row r="3399" spans="1:6" x14ac:dyDescent="0.35">
      <c r="A3399" t="s">
        <v>9432</v>
      </c>
      <c r="B3399" t="s">
        <v>61</v>
      </c>
      <c r="C3399" s="1" t="s">
        <v>9433</v>
      </c>
      <c r="D3399" t="s">
        <v>9434</v>
      </c>
      <c r="E3399" t="s">
        <v>3327</v>
      </c>
      <c r="F3399">
        <v>2017</v>
      </c>
    </row>
    <row r="3400" spans="1:6" x14ac:dyDescent="0.35">
      <c r="A3400" t="s">
        <v>9435</v>
      </c>
      <c r="B3400" t="s">
        <v>7</v>
      </c>
      <c r="C3400" s="1" t="s">
        <v>9436</v>
      </c>
      <c r="D3400" t="s">
        <v>9437</v>
      </c>
      <c r="E3400" t="s">
        <v>5727</v>
      </c>
      <c r="F3400">
        <v>2019</v>
      </c>
    </row>
    <row r="3401" spans="1:6" x14ac:dyDescent="0.35">
      <c r="A3401" t="s">
        <v>9438</v>
      </c>
      <c r="B3401" t="s">
        <v>7</v>
      </c>
      <c r="C3401" s="1" t="s">
        <v>9439</v>
      </c>
      <c r="D3401" t="s">
        <v>9440</v>
      </c>
      <c r="E3401" t="s">
        <v>20960</v>
      </c>
      <c r="F3401">
        <v>2021</v>
      </c>
    </row>
    <row r="3402" spans="1:6" x14ac:dyDescent="0.35">
      <c r="A3402" t="s">
        <v>9441</v>
      </c>
      <c r="B3402" t="s">
        <v>7</v>
      </c>
      <c r="C3402" s="1" t="s">
        <v>9442</v>
      </c>
      <c r="D3402" t="s">
        <v>9443</v>
      </c>
      <c r="E3402" t="s">
        <v>20956</v>
      </c>
      <c r="F3402">
        <v>2014</v>
      </c>
    </row>
    <row r="3403" spans="1:6" x14ac:dyDescent="0.35">
      <c r="A3403" t="s">
        <v>9444</v>
      </c>
      <c r="B3403" t="s">
        <v>7</v>
      </c>
      <c r="C3403" s="1" t="s">
        <v>9445</v>
      </c>
      <c r="D3403" t="s">
        <v>9446</v>
      </c>
      <c r="E3403" t="s">
        <v>5151</v>
      </c>
      <c r="F3403">
        <v>1963</v>
      </c>
    </row>
    <row r="3404" spans="1:6" x14ac:dyDescent="0.35">
      <c r="A3404" t="s">
        <v>9447</v>
      </c>
      <c r="B3404" t="s">
        <v>7</v>
      </c>
      <c r="C3404" s="1" t="s">
        <v>9448</v>
      </c>
      <c r="D3404" t="s">
        <v>9449</v>
      </c>
      <c r="E3404" t="s">
        <v>52</v>
      </c>
      <c r="F3404">
        <v>2013</v>
      </c>
    </row>
    <row r="3405" spans="1:6" x14ac:dyDescent="0.35">
      <c r="A3405" t="s">
        <v>9450</v>
      </c>
      <c r="B3405" t="s">
        <v>61</v>
      </c>
      <c r="C3405" s="1" t="s">
        <v>9451</v>
      </c>
      <c r="D3405" t="s">
        <v>9452</v>
      </c>
      <c r="E3405" t="s">
        <v>10</v>
      </c>
      <c r="F3405">
        <v>2020</v>
      </c>
    </row>
    <row r="3406" spans="1:6" x14ac:dyDescent="0.35">
      <c r="A3406" t="s">
        <v>9453</v>
      </c>
      <c r="B3406" t="s">
        <v>7</v>
      </c>
      <c r="C3406" s="1" t="s">
        <v>9454</v>
      </c>
      <c r="D3406" t="s">
        <v>9455</v>
      </c>
      <c r="E3406" t="s">
        <v>10</v>
      </c>
      <c r="F3406">
        <v>2000</v>
      </c>
    </row>
    <row r="3407" spans="1:6" x14ac:dyDescent="0.35">
      <c r="A3407" t="s">
        <v>9456</v>
      </c>
      <c r="B3407" t="s">
        <v>61</v>
      </c>
      <c r="C3407" s="1" t="s">
        <v>9457</v>
      </c>
      <c r="D3407" t="s">
        <v>9458</v>
      </c>
      <c r="E3407" t="s">
        <v>4460</v>
      </c>
      <c r="F3407">
        <v>2018</v>
      </c>
    </row>
    <row r="3408" spans="1:6" x14ac:dyDescent="0.35">
      <c r="A3408" t="s">
        <v>9459</v>
      </c>
      <c r="B3408" t="s">
        <v>61</v>
      </c>
      <c r="C3408" s="1" t="s">
        <v>9460</v>
      </c>
      <c r="D3408" t="s">
        <v>9461</v>
      </c>
      <c r="E3408" t="s">
        <v>8991</v>
      </c>
      <c r="F3408">
        <v>2021</v>
      </c>
    </row>
    <row r="3409" spans="1:6" x14ac:dyDescent="0.35">
      <c r="A3409" t="s">
        <v>9462</v>
      </c>
      <c r="B3409" t="s">
        <v>7</v>
      </c>
      <c r="C3409" s="1" t="s">
        <v>9463</v>
      </c>
      <c r="D3409" t="s">
        <v>9464</v>
      </c>
      <c r="E3409" t="s">
        <v>8105</v>
      </c>
      <c r="F3409">
        <v>2019</v>
      </c>
    </row>
    <row r="3410" spans="1:6" x14ac:dyDescent="0.35">
      <c r="A3410" t="s">
        <v>9465</v>
      </c>
      <c r="B3410" t="s">
        <v>61</v>
      </c>
      <c r="C3410" s="1" t="s">
        <v>9466</v>
      </c>
      <c r="D3410" t="s">
        <v>9467</v>
      </c>
      <c r="E3410" t="s">
        <v>20958</v>
      </c>
      <c r="F3410">
        <v>2021</v>
      </c>
    </row>
    <row r="3411" spans="1:6" x14ac:dyDescent="0.35">
      <c r="A3411" t="s">
        <v>9468</v>
      </c>
      <c r="B3411" t="s">
        <v>61</v>
      </c>
      <c r="C3411" s="1" t="s">
        <v>9469</v>
      </c>
      <c r="D3411" t="s">
        <v>9470</v>
      </c>
      <c r="E3411" t="s">
        <v>20961</v>
      </c>
      <c r="F3411">
        <v>2020</v>
      </c>
    </row>
    <row r="3412" spans="1:6" x14ac:dyDescent="0.35">
      <c r="A3412" t="s">
        <v>9471</v>
      </c>
      <c r="B3412" t="s">
        <v>61</v>
      </c>
      <c r="C3412" s="1" t="s">
        <v>9472</v>
      </c>
      <c r="D3412" t="s">
        <v>9473</v>
      </c>
      <c r="E3412" t="s">
        <v>4460</v>
      </c>
      <c r="F3412">
        <v>2006</v>
      </c>
    </row>
    <row r="3413" spans="1:6" x14ac:dyDescent="0.35">
      <c r="A3413" t="s">
        <v>9474</v>
      </c>
      <c r="B3413" t="s">
        <v>7</v>
      </c>
      <c r="C3413" s="1" t="s">
        <v>9475</v>
      </c>
      <c r="D3413" t="s">
        <v>9476</v>
      </c>
      <c r="E3413" t="s">
        <v>8991</v>
      </c>
      <c r="F3413">
        <v>2000</v>
      </c>
    </row>
    <row r="3414" spans="1:6" x14ac:dyDescent="0.35">
      <c r="A3414" t="s">
        <v>9477</v>
      </c>
      <c r="B3414" t="s">
        <v>7</v>
      </c>
      <c r="C3414" s="1" t="s">
        <v>9478</v>
      </c>
      <c r="D3414" t="s">
        <v>9479</v>
      </c>
      <c r="E3414" t="s">
        <v>48</v>
      </c>
      <c r="F3414">
        <v>2012</v>
      </c>
    </row>
    <row r="3415" spans="1:6" x14ac:dyDescent="0.35">
      <c r="A3415" t="s">
        <v>9480</v>
      </c>
      <c r="B3415" t="s">
        <v>7</v>
      </c>
      <c r="C3415" s="1" t="s">
        <v>9481</v>
      </c>
      <c r="D3415" t="s">
        <v>9482</v>
      </c>
      <c r="E3415" t="s">
        <v>20957</v>
      </c>
      <c r="F3415">
        <v>2021</v>
      </c>
    </row>
    <row r="3416" spans="1:6" x14ac:dyDescent="0.35">
      <c r="A3416" t="s">
        <v>9483</v>
      </c>
      <c r="B3416" t="s">
        <v>61</v>
      </c>
      <c r="C3416" s="1" t="s">
        <v>9484</v>
      </c>
      <c r="D3416" t="s">
        <v>9485</v>
      </c>
      <c r="E3416" t="s">
        <v>3327</v>
      </c>
      <c r="F3416">
        <v>2009</v>
      </c>
    </row>
    <row r="3417" spans="1:6" x14ac:dyDescent="0.35">
      <c r="A3417" t="s">
        <v>9486</v>
      </c>
      <c r="B3417" t="s">
        <v>7</v>
      </c>
      <c r="C3417" s="1" t="s">
        <v>9487</v>
      </c>
      <c r="D3417" t="s">
        <v>9488</v>
      </c>
      <c r="E3417" t="s">
        <v>578</v>
      </c>
      <c r="F3417">
        <v>1946</v>
      </c>
    </row>
    <row r="3418" spans="1:6" x14ac:dyDescent="0.35">
      <c r="A3418" t="s">
        <v>9489</v>
      </c>
      <c r="B3418" t="s">
        <v>61</v>
      </c>
      <c r="C3418" s="1" t="s">
        <v>9490</v>
      </c>
      <c r="D3418" t="s">
        <v>9491</v>
      </c>
      <c r="E3418" t="s">
        <v>20957</v>
      </c>
      <c r="F3418">
        <v>2017</v>
      </c>
    </row>
    <row r="3419" spans="1:6" x14ac:dyDescent="0.35">
      <c r="A3419" t="s">
        <v>9492</v>
      </c>
      <c r="B3419" t="s">
        <v>61</v>
      </c>
      <c r="C3419" s="1" t="s">
        <v>9493</v>
      </c>
      <c r="D3419" t="s">
        <v>9494</v>
      </c>
      <c r="E3419" t="s">
        <v>4460</v>
      </c>
      <c r="F3419">
        <v>2012</v>
      </c>
    </row>
    <row r="3420" spans="1:6" x14ac:dyDescent="0.35">
      <c r="A3420" t="s">
        <v>9495</v>
      </c>
      <c r="B3420" t="s">
        <v>61</v>
      </c>
      <c r="C3420" s="1" t="s">
        <v>9496</v>
      </c>
      <c r="D3420" t="s">
        <v>9497</v>
      </c>
      <c r="E3420" t="s">
        <v>20959</v>
      </c>
      <c r="F3420">
        <v>2021</v>
      </c>
    </row>
    <row r="3421" spans="1:6" x14ac:dyDescent="0.35">
      <c r="A3421" t="s">
        <v>9498</v>
      </c>
      <c r="B3421" t="s">
        <v>61</v>
      </c>
      <c r="C3421" s="1" t="s">
        <v>9499</v>
      </c>
      <c r="D3421" t="s">
        <v>9500</v>
      </c>
      <c r="E3421" t="s">
        <v>20959</v>
      </c>
      <c r="F3421">
        <v>1992</v>
      </c>
    </row>
    <row r="3422" spans="1:6" x14ac:dyDescent="0.35">
      <c r="A3422" t="s">
        <v>9501</v>
      </c>
      <c r="B3422" t="s">
        <v>7</v>
      </c>
      <c r="C3422" s="1" t="s">
        <v>9502</v>
      </c>
      <c r="D3422" t="s">
        <v>9503</v>
      </c>
      <c r="E3422" t="s">
        <v>8991</v>
      </c>
      <c r="F3422">
        <v>1957</v>
      </c>
    </row>
    <row r="3423" spans="1:6" x14ac:dyDescent="0.35">
      <c r="A3423" t="s">
        <v>9504</v>
      </c>
      <c r="B3423" t="s">
        <v>7</v>
      </c>
      <c r="C3423" s="1" t="s">
        <v>9505</v>
      </c>
      <c r="D3423" t="s">
        <v>9506</v>
      </c>
      <c r="E3423" t="s">
        <v>5151</v>
      </c>
      <c r="F3423">
        <v>1978</v>
      </c>
    </row>
    <row r="3424" spans="1:6" x14ac:dyDescent="0.35">
      <c r="A3424" t="s">
        <v>9507</v>
      </c>
      <c r="B3424" t="s">
        <v>7</v>
      </c>
      <c r="C3424" s="1" t="s">
        <v>9508</v>
      </c>
      <c r="D3424" t="s">
        <v>9509</v>
      </c>
      <c r="E3424" t="s">
        <v>3809</v>
      </c>
      <c r="F3424">
        <v>2021</v>
      </c>
    </row>
    <row r="3425" spans="1:6" x14ac:dyDescent="0.35">
      <c r="A3425" t="s">
        <v>9510</v>
      </c>
      <c r="B3425" t="s">
        <v>61</v>
      </c>
      <c r="C3425" s="1" t="s">
        <v>9511</v>
      </c>
      <c r="D3425" t="s">
        <v>9512</v>
      </c>
      <c r="E3425" t="s">
        <v>10</v>
      </c>
      <c r="F3425">
        <v>1969</v>
      </c>
    </row>
    <row r="3426" spans="1:6" x14ac:dyDescent="0.35">
      <c r="A3426" t="s">
        <v>9513</v>
      </c>
      <c r="B3426" t="s">
        <v>7</v>
      </c>
      <c r="C3426" s="1" t="s">
        <v>9514</v>
      </c>
      <c r="D3426" t="s">
        <v>9515</v>
      </c>
      <c r="E3426" t="s">
        <v>578</v>
      </c>
      <c r="F3426">
        <v>1998</v>
      </c>
    </row>
    <row r="3427" spans="1:6" x14ac:dyDescent="0.35">
      <c r="A3427" t="s">
        <v>9516</v>
      </c>
      <c r="B3427" t="s">
        <v>7</v>
      </c>
      <c r="C3427" s="1" t="s">
        <v>9517</v>
      </c>
      <c r="D3427" t="s">
        <v>9518</v>
      </c>
      <c r="E3427" t="s">
        <v>20956</v>
      </c>
      <c r="F3427">
        <v>2021</v>
      </c>
    </row>
    <row r="3428" spans="1:6" x14ac:dyDescent="0.35">
      <c r="A3428" t="s">
        <v>9519</v>
      </c>
      <c r="B3428" t="s">
        <v>61</v>
      </c>
      <c r="C3428" s="1" t="s">
        <v>9520</v>
      </c>
      <c r="D3428" t="s">
        <v>9521</v>
      </c>
      <c r="E3428" t="s">
        <v>10</v>
      </c>
      <c r="F3428">
        <v>2020</v>
      </c>
    </row>
    <row r="3429" spans="1:6" x14ac:dyDescent="0.35">
      <c r="A3429" t="s">
        <v>9522</v>
      </c>
      <c r="B3429" t="s">
        <v>7</v>
      </c>
      <c r="C3429" s="1" t="s">
        <v>9523</v>
      </c>
      <c r="D3429" t="s">
        <v>9524</v>
      </c>
      <c r="E3429" t="s">
        <v>48</v>
      </c>
      <c r="F3429">
        <v>2013</v>
      </c>
    </row>
    <row r="3430" spans="1:6" x14ac:dyDescent="0.35">
      <c r="A3430" t="s">
        <v>9525</v>
      </c>
      <c r="B3430" t="s">
        <v>61</v>
      </c>
      <c r="C3430" s="1" t="s">
        <v>9526</v>
      </c>
      <c r="D3430" t="s">
        <v>9527</v>
      </c>
      <c r="E3430" t="s">
        <v>68</v>
      </c>
      <c r="F3430">
        <v>2020</v>
      </c>
    </row>
    <row r="3431" spans="1:6" x14ac:dyDescent="0.35">
      <c r="A3431" t="s">
        <v>9528</v>
      </c>
      <c r="B3431" t="s">
        <v>7</v>
      </c>
      <c r="C3431" s="1" t="s">
        <v>9529</v>
      </c>
      <c r="D3431" t="s">
        <v>9530</v>
      </c>
      <c r="E3431" t="s">
        <v>4460</v>
      </c>
      <c r="F3431">
        <v>2020</v>
      </c>
    </row>
    <row r="3432" spans="1:6" x14ac:dyDescent="0.35">
      <c r="A3432" t="s">
        <v>9531</v>
      </c>
      <c r="B3432" t="s">
        <v>7</v>
      </c>
      <c r="C3432" s="1" t="s">
        <v>9532</v>
      </c>
      <c r="D3432" t="s">
        <v>9533</v>
      </c>
      <c r="E3432" t="s">
        <v>3809</v>
      </c>
      <c r="F3432">
        <v>2021</v>
      </c>
    </row>
    <row r="3433" spans="1:6" x14ac:dyDescent="0.35">
      <c r="A3433" t="s">
        <v>9534</v>
      </c>
      <c r="B3433" t="s">
        <v>61</v>
      </c>
      <c r="C3433" s="1" t="s">
        <v>9535</v>
      </c>
      <c r="D3433" t="s">
        <v>9536</v>
      </c>
      <c r="E3433" t="s">
        <v>20956</v>
      </c>
      <c r="F3433">
        <v>2019</v>
      </c>
    </row>
    <row r="3434" spans="1:6" x14ac:dyDescent="0.35">
      <c r="A3434" t="s">
        <v>9537</v>
      </c>
      <c r="B3434" t="s">
        <v>7</v>
      </c>
      <c r="C3434" s="1" t="s">
        <v>9538</v>
      </c>
      <c r="D3434" t="s">
        <v>9539</v>
      </c>
      <c r="E3434" t="s">
        <v>8105</v>
      </c>
      <c r="F3434">
        <v>2021</v>
      </c>
    </row>
    <row r="3435" spans="1:6" x14ac:dyDescent="0.35">
      <c r="A3435" t="s">
        <v>9540</v>
      </c>
      <c r="B3435" t="s">
        <v>7</v>
      </c>
      <c r="C3435" s="1" t="s">
        <v>9541</v>
      </c>
      <c r="D3435" t="s">
        <v>9344</v>
      </c>
      <c r="E3435" t="s">
        <v>20961</v>
      </c>
      <c r="F3435">
        <v>2017</v>
      </c>
    </row>
    <row r="3436" spans="1:6" x14ac:dyDescent="0.35">
      <c r="A3436" t="s">
        <v>9542</v>
      </c>
      <c r="B3436" t="s">
        <v>7</v>
      </c>
      <c r="C3436" s="1" t="s">
        <v>9543</v>
      </c>
      <c r="D3436" t="s">
        <v>86</v>
      </c>
      <c r="E3436" t="s">
        <v>5151</v>
      </c>
      <c r="F3436">
        <v>2017</v>
      </c>
    </row>
    <row r="3437" spans="1:6" x14ac:dyDescent="0.35">
      <c r="A3437" t="s">
        <v>9544</v>
      </c>
      <c r="B3437" t="s">
        <v>7</v>
      </c>
      <c r="C3437" s="1" t="s">
        <v>9545</v>
      </c>
      <c r="D3437" t="s">
        <v>9546</v>
      </c>
      <c r="E3437" t="s">
        <v>20956</v>
      </c>
      <c r="F3437">
        <v>2021</v>
      </c>
    </row>
    <row r="3438" spans="1:6" x14ac:dyDescent="0.35">
      <c r="A3438" t="s">
        <v>9547</v>
      </c>
      <c r="B3438" t="s">
        <v>7</v>
      </c>
      <c r="C3438" s="1" t="s">
        <v>9548</v>
      </c>
      <c r="D3438" t="s">
        <v>9549</v>
      </c>
      <c r="E3438" t="s">
        <v>8991</v>
      </c>
      <c r="F3438">
        <v>2016</v>
      </c>
    </row>
    <row r="3439" spans="1:6" x14ac:dyDescent="0.35">
      <c r="A3439" t="s">
        <v>9550</v>
      </c>
      <c r="B3439" t="s">
        <v>7</v>
      </c>
      <c r="C3439" s="1" t="s">
        <v>9551</v>
      </c>
      <c r="D3439" t="s">
        <v>8745</v>
      </c>
      <c r="E3439" t="s">
        <v>10</v>
      </c>
      <c r="F3439">
        <v>2015</v>
      </c>
    </row>
    <row r="3440" spans="1:6" x14ac:dyDescent="0.35">
      <c r="A3440" t="s">
        <v>9552</v>
      </c>
      <c r="B3440" t="s">
        <v>7</v>
      </c>
      <c r="C3440" s="1" t="s">
        <v>9553</v>
      </c>
      <c r="D3440" t="s">
        <v>4897</v>
      </c>
      <c r="E3440" t="s">
        <v>20956</v>
      </c>
      <c r="F3440">
        <v>2021</v>
      </c>
    </row>
    <row r="3441" spans="1:6" x14ac:dyDescent="0.35">
      <c r="A3441" t="s">
        <v>9554</v>
      </c>
      <c r="B3441" t="s">
        <v>61</v>
      </c>
      <c r="C3441" s="1" t="s">
        <v>9555</v>
      </c>
      <c r="D3441" t="s">
        <v>9556</v>
      </c>
      <c r="E3441" t="s">
        <v>48</v>
      </c>
      <c r="F3441">
        <v>2013</v>
      </c>
    </row>
    <row r="3442" spans="1:6" x14ac:dyDescent="0.35">
      <c r="A3442" t="s">
        <v>9557</v>
      </c>
      <c r="B3442" t="s">
        <v>61</v>
      </c>
      <c r="C3442" s="1" t="s">
        <v>9558</v>
      </c>
      <c r="D3442" t="s">
        <v>298</v>
      </c>
      <c r="E3442" t="s">
        <v>20959</v>
      </c>
      <c r="F3442">
        <v>2007</v>
      </c>
    </row>
    <row r="3443" spans="1:6" x14ac:dyDescent="0.35">
      <c r="A3443" t="s">
        <v>9559</v>
      </c>
      <c r="B3443" t="s">
        <v>61</v>
      </c>
      <c r="C3443" s="1" t="s">
        <v>9560</v>
      </c>
      <c r="D3443" t="s">
        <v>9561</v>
      </c>
      <c r="E3443" t="s">
        <v>10</v>
      </c>
      <c r="F3443">
        <v>2021</v>
      </c>
    </row>
    <row r="3444" spans="1:6" x14ac:dyDescent="0.35">
      <c r="A3444" t="s">
        <v>9562</v>
      </c>
      <c r="B3444" t="s">
        <v>7</v>
      </c>
      <c r="C3444" s="1" t="s">
        <v>9563</v>
      </c>
      <c r="D3444" t="s">
        <v>9564</v>
      </c>
      <c r="E3444" t="s">
        <v>8991</v>
      </c>
      <c r="F3444">
        <v>2021</v>
      </c>
    </row>
    <row r="3445" spans="1:6" x14ac:dyDescent="0.35">
      <c r="A3445" t="s">
        <v>9565</v>
      </c>
      <c r="B3445" t="s">
        <v>7</v>
      </c>
      <c r="C3445" s="1" t="s">
        <v>9566</v>
      </c>
      <c r="D3445" t="s">
        <v>9567</v>
      </c>
      <c r="E3445" t="s">
        <v>20960</v>
      </c>
      <c r="F3445">
        <v>2019</v>
      </c>
    </row>
    <row r="3446" spans="1:6" x14ac:dyDescent="0.35">
      <c r="A3446" t="s">
        <v>9568</v>
      </c>
      <c r="B3446" t="s">
        <v>61</v>
      </c>
      <c r="C3446" s="1" t="s">
        <v>9569</v>
      </c>
      <c r="D3446" t="s">
        <v>8674</v>
      </c>
      <c r="E3446" t="s">
        <v>20959</v>
      </c>
      <c r="F3446">
        <v>1977</v>
      </c>
    </row>
    <row r="3447" spans="1:6" x14ac:dyDescent="0.35">
      <c r="A3447" t="s">
        <v>9570</v>
      </c>
      <c r="B3447" t="s">
        <v>7</v>
      </c>
      <c r="C3447" s="1" t="s">
        <v>9571</v>
      </c>
      <c r="D3447" t="s">
        <v>8674</v>
      </c>
      <c r="E3447" t="s">
        <v>20959</v>
      </c>
      <c r="F3447">
        <v>1978</v>
      </c>
    </row>
    <row r="3448" spans="1:6" x14ac:dyDescent="0.35">
      <c r="A3448" t="s">
        <v>9572</v>
      </c>
      <c r="B3448" t="s">
        <v>61</v>
      </c>
      <c r="C3448" s="1" t="s">
        <v>9573</v>
      </c>
      <c r="D3448" t="s">
        <v>9574</v>
      </c>
      <c r="E3448" t="s">
        <v>20960</v>
      </c>
      <c r="F3448">
        <v>1973</v>
      </c>
    </row>
    <row r="3449" spans="1:6" x14ac:dyDescent="0.35">
      <c r="A3449" t="s">
        <v>9575</v>
      </c>
      <c r="B3449" t="s">
        <v>7</v>
      </c>
      <c r="C3449" s="1" t="s">
        <v>9576</v>
      </c>
      <c r="D3449" t="s">
        <v>8674</v>
      </c>
      <c r="E3449" t="s">
        <v>4460</v>
      </c>
      <c r="F3449">
        <v>1974</v>
      </c>
    </row>
    <row r="3450" spans="1:6" x14ac:dyDescent="0.35">
      <c r="A3450" t="s">
        <v>9577</v>
      </c>
      <c r="B3450" t="s">
        <v>7</v>
      </c>
      <c r="C3450" s="1" t="s">
        <v>9578</v>
      </c>
      <c r="D3450" t="s">
        <v>9579</v>
      </c>
      <c r="E3450" t="s">
        <v>48</v>
      </c>
      <c r="F3450">
        <v>2008</v>
      </c>
    </row>
    <row r="3451" spans="1:6" x14ac:dyDescent="0.35">
      <c r="A3451" t="s">
        <v>9580</v>
      </c>
      <c r="B3451" t="s">
        <v>61</v>
      </c>
      <c r="C3451" s="1" t="s">
        <v>9581</v>
      </c>
      <c r="D3451" t="s">
        <v>8674</v>
      </c>
      <c r="E3451" t="s">
        <v>20960</v>
      </c>
      <c r="F3451">
        <v>1975</v>
      </c>
    </row>
    <row r="3452" spans="1:6" x14ac:dyDescent="0.35">
      <c r="A3452" t="s">
        <v>9582</v>
      </c>
      <c r="B3452" t="s">
        <v>7</v>
      </c>
      <c r="C3452" s="1" t="s">
        <v>9583</v>
      </c>
      <c r="D3452" t="s">
        <v>9584</v>
      </c>
      <c r="E3452" t="s">
        <v>3809</v>
      </c>
      <c r="F3452">
        <v>1968</v>
      </c>
    </row>
    <row r="3453" spans="1:6" x14ac:dyDescent="0.35">
      <c r="A3453" t="s">
        <v>9585</v>
      </c>
      <c r="B3453" t="s">
        <v>7</v>
      </c>
      <c r="C3453" s="1" t="s">
        <v>9586</v>
      </c>
      <c r="D3453" t="s">
        <v>9587</v>
      </c>
      <c r="E3453" t="s">
        <v>5727</v>
      </c>
      <c r="F3453">
        <v>1996</v>
      </c>
    </row>
    <row r="3454" spans="1:6" x14ac:dyDescent="0.35">
      <c r="A3454" t="s">
        <v>9588</v>
      </c>
      <c r="B3454" t="s">
        <v>7</v>
      </c>
      <c r="C3454" s="1" t="s">
        <v>9589</v>
      </c>
      <c r="D3454" t="s">
        <v>9590</v>
      </c>
      <c r="E3454" t="s">
        <v>3809</v>
      </c>
      <c r="F3454">
        <v>2017</v>
      </c>
    </row>
    <row r="3455" spans="1:6" x14ac:dyDescent="0.35">
      <c r="A3455" t="s">
        <v>9591</v>
      </c>
      <c r="B3455" t="s">
        <v>61</v>
      </c>
      <c r="C3455" s="1" t="s">
        <v>9592</v>
      </c>
      <c r="D3455" t="s">
        <v>9593</v>
      </c>
      <c r="E3455" t="s">
        <v>20956</v>
      </c>
      <c r="F3455">
        <v>2021</v>
      </c>
    </row>
    <row r="3456" spans="1:6" x14ac:dyDescent="0.35">
      <c r="A3456" t="s">
        <v>9594</v>
      </c>
      <c r="B3456" t="s">
        <v>61</v>
      </c>
      <c r="C3456" s="1" t="s">
        <v>9595</v>
      </c>
      <c r="D3456" t="s">
        <v>9596</v>
      </c>
      <c r="E3456" t="s">
        <v>3809</v>
      </c>
      <c r="F3456">
        <v>2021</v>
      </c>
    </row>
    <row r="3457" spans="1:6" x14ac:dyDescent="0.35">
      <c r="A3457" t="s">
        <v>9597</v>
      </c>
      <c r="B3457" t="s">
        <v>61</v>
      </c>
      <c r="C3457" s="1" t="s">
        <v>9598</v>
      </c>
      <c r="D3457" t="s">
        <v>9599</v>
      </c>
      <c r="E3457" t="s">
        <v>68</v>
      </c>
      <c r="F3457">
        <v>2021</v>
      </c>
    </row>
    <row r="3458" spans="1:6" x14ac:dyDescent="0.35">
      <c r="A3458" t="s">
        <v>9600</v>
      </c>
      <c r="B3458" t="s">
        <v>61</v>
      </c>
      <c r="C3458" s="1" t="s">
        <v>9601</v>
      </c>
      <c r="D3458" t="s">
        <v>9602</v>
      </c>
      <c r="E3458" t="s">
        <v>20957</v>
      </c>
      <c r="F3458">
        <v>2005</v>
      </c>
    </row>
    <row r="3459" spans="1:6" x14ac:dyDescent="0.35">
      <c r="A3459" t="s">
        <v>9603</v>
      </c>
      <c r="B3459" t="s">
        <v>7</v>
      </c>
      <c r="C3459" s="1" t="s">
        <v>9604</v>
      </c>
      <c r="D3459" t="s">
        <v>9605</v>
      </c>
      <c r="E3459" t="s">
        <v>8991</v>
      </c>
      <c r="F3459">
        <v>2020</v>
      </c>
    </row>
    <row r="3460" spans="1:6" x14ac:dyDescent="0.35">
      <c r="A3460" t="s">
        <v>9606</v>
      </c>
      <c r="B3460" t="s">
        <v>7</v>
      </c>
      <c r="C3460" s="1" t="s">
        <v>9607</v>
      </c>
      <c r="D3460" t="s">
        <v>9608</v>
      </c>
      <c r="E3460" t="s">
        <v>20959</v>
      </c>
      <c r="F3460">
        <v>2021</v>
      </c>
    </row>
    <row r="3461" spans="1:6" x14ac:dyDescent="0.35">
      <c r="A3461" t="s">
        <v>9609</v>
      </c>
      <c r="B3461" t="s">
        <v>61</v>
      </c>
      <c r="C3461" s="1" t="s">
        <v>9610</v>
      </c>
      <c r="D3461" t="s">
        <v>9611</v>
      </c>
      <c r="E3461" t="s">
        <v>5151</v>
      </c>
      <c r="F3461">
        <v>2021</v>
      </c>
    </row>
    <row r="3462" spans="1:6" x14ac:dyDescent="0.35">
      <c r="A3462" t="s">
        <v>9612</v>
      </c>
      <c r="B3462" t="s">
        <v>61</v>
      </c>
      <c r="C3462" s="1" t="s">
        <v>9613</v>
      </c>
      <c r="D3462" t="s">
        <v>9614</v>
      </c>
      <c r="E3462" t="s">
        <v>3327</v>
      </c>
      <c r="F3462">
        <v>1971</v>
      </c>
    </row>
    <row r="3463" spans="1:6" x14ac:dyDescent="0.35">
      <c r="A3463" t="s">
        <v>9615</v>
      </c>
      <c r="B3463" t="s">
        <v>61</v>
      </c>
      <c r="C3463" s="1" t="s">
        <v>9616</v>
      </c>
      <c r="D3463" t="s">
        <v>9617</v>
      </c>
      <c r="E3463" t="s">
        <v>14</v>
      </c>
      <c r="F3463">
        <v>2021</v>
      </c>
    </row>
    <row r="3464" spans="1:6" x14ac:dyDescent="0.35">
      <c r="A3464" t="s">
        <v>9618</v>
      </c>
      <c r="B3464" t="s">
        <v>7</v>
      </c>
      <c r="C3464" s="1" t="s">
        <v>9619</v>
      </c>
      <c r="D3464" t="s">
        <v>9620</v>
      </c>
      <c r="E3464" t="s">
        <v>8991</v>
      </c>
      <c r="F3464">
        <v>2020</v>
      </c>
    </row>
    <row r="3465" spans="1:6" x14ac:dyDescent="0.35">
      <c r="A3465" t="s">
        <v>9621</v>
      </c>
      <c r="B3465" t="s">
        <v>7</v>
      </c>
      <c r="C3465" s="1" t="s">
        <v>9622</v>
      </c>
      <c r="D3465" t="s">
        <v>9623</v>
      </c>
      <c r="E3465" t="s">
        <v>8105</v>
      </c>
      <c r="F3465">
        <v>2020</v>
      </c>
    </row>
    <row r="3466" spans="1:6" x14ac:dyDescent="0.35">
      <c r="A3466" t="s">
        <v>9624</v>
      </c>
      <c r="B3466" t="s">
        <v>61</v>
      </c>
      <c r="C3466" s="1" t="s">
        <v>9625</v>
      </c>
      <c r="D3466" t="s">
        <v>9626</v>
      </c>
      <c r="E3466" t="s">
        <v>578</v>
      </c>
      <c r="F3466">
        <v>2017</v>
      </c>
    </row>
    <row r="3467" spans="1:6" x14ac:dyDescent="0.35">
      <c r="A3467" t="s">
        <v>9627</v>
      </c>
      <c r="B3467" t="s">
        <v>61</v>
      </c>
      <c r="C3467" s="1" t="s">
        <v>9628</v>
      </c>
      <c r="D3467" t="s">
        <v>9629</v>
      </c>
      <c r="E3467" t="s">
        <v>8991</v>
      </c>
      <c r="F3467">
        <v>1968</v>
      </c>
    </row>
    <row r="3468" spans="1:6" x14ac:dyDescent="0.35">
      <c r="A3468" t="s">
        <v>9630</v>
      </c>
      <c r="B3468" t="s">
        <v>61</v>
      </c>
      <c r="C3468" s="1" t="s">
        <v>9631</v>
      </c>
      <c r="D3468" t="s">
        <v>9632</v>
      </c>
      <c r="E3468" t="s">
        <v>20959</v>
      </c>
      <c r="F3468">
        <v>1998</v>
      </c>
    </row>
    <row r="3469" spans="1:6" x14ac:dyDescent="0.35">
      <c r="A3469" t="s">
        <v>9633</v>
      </c>
      <c r="B3469" t="s">
        <v>7</v>
      </c>
      <c r="C3469" s="1" t="s">
        <v>9634</v>
      </c>
      <c r="D3469" t="s">
        <v>9635</v>
      </c>
      <c r="E3469" t="s">
        <v>3327</v>
      </c>
      <c r="F3469">
        <v>2021</v>
      </c>
    </row>
    <row r="3470" spans="1:6" x14ac:dyDescent="0.35">
      <c r="A3470" t="s">
        <v>9636</v>
      </c>
      <c r="B3470" t="s">
        <v>7</v>
      </c>
      <c r="C3470" s="1" t="s">
        <v>9637</v>
      </c>
      <c r="D3470" t="s">
        <v>9638</v>
      </c>
      <c r="E3470" t="s">
        <v>48</v>
      </c>
      <c r="F3470">
        <v>2021</v>
      </c>
    </row>
    <row r="3471" spans="1:6" x14ac:dyDescent="0.35">
      <c r="A3471" t="s">
        <v>9639</v>
      </c>
      <c r="B3471" t="s">
        <v>61</v>
      </c>
      <c r="C3471" s="1" t="s">
        <v>9640</v>
      </c>
      <c r="D3471" t="s">
        <v>9641</v>
      </c>
      <c r="E3471" t="s">
        <v>5727</v>
      </c>
      <c r="F3471">
        <v>1956</v>
      </c>
    </row>
    <row r="3472" spans="1:6" x14ac:dyDescent="0.35">
      <c r="A3472" t="s">
        <v>9642</v>
      </c>
      <c r="B3472" t="s">
        <v>61</v>
      </c>
      <c r="C3472" s="1" t="s">
        <v>9643</v>
      </c>
      <c r="D3472" t="s">
        <v>9644</v>
      </c>
      <c r="E3472" t="s">
        <v>5151</v>
      </c>
      <c r="F3472">
        <v>2018</v>
      </c>
    </row>
    <row r="3473" spans="1:6" x14ac:dyDescent="0.35">
      <c r="A3473" t="s">
        <v>9645</v>
      </c>
      <c r="B3473" t="s">
        <v>7</v>
      </c>
      <c r="C3473" s="1" t="s">
        <v>9646</v>
      </c>
      <c r="D3473" t="s">
        <v>9647</v>
      </c>
      <c r="E3473" t="s">
        <v>8991</v>
      </c>
      <c r="F3473">
        <v>2013</v>
      </c>
    </row>
    <row r="3474" spans="1:6" x14ac:dyDescent="0.35">
      <c r="A3474" t="s">
        <v>9648</v>
      </c>
      <c r="B3474" t="s">
        <v>61</v>
      </c>
      <c r="C3474" s="1" t="s">
        <v>9649</v>
      </c>
      <c r="D3474" t="s">
        <v>9650</v>
      </c>
      <c r="E3474" t="s">
        <v>20957</v>
      </c>
      <c r="F3474">
        <v>2021</v>
      </c>
    </row>
    <row r="3475" spans="1:6" x14ac:dyDescent="0.35">
      <c r="A3475" t="s">
        <v>9651</v>
      </c>
      <c r="B3475" t="s">
        <v>61</v>
      </c>
      <c r="C3475" s="1" t="s">
        <v>9652</v>
      </c>
      <c r="D3475" t="s">
        <v>9653</v>
      </c>
      <c r="E3475" t="s">
        <v>20960</v>
      </c>
      <c r="F3475">
        <v>2018</v>
      </c>
    </row>
    <row r="3476" spans="1:6" x14ac:dyDescent="0.35">
      <c r="A3476" t="s">
        <v>9654</v>
      </c>
      <c r="B3476" t="s">
        <v>61</v>
      </c>
      <c r="C3476" s="1" t="s">
        <v>9655</v>
      </c>
      <c r="D3476" t="s">
        <v>9656</v>
      </c>
      <c r="E3476" t="s">
        <v>5151</v>
      </c>
      <c r="F3476">
        <v>2021</v>
      </c>
    </row>
    <row r="3477" spans="1:6" x14ac:dyDescent="0.35">
      <c r="A3477" t="s">
        <v>9657</v>
      </c>
      <c r="B3477" t="s">
        <v>61</v>
      </c>
      <c r="C3477" s="1" t="s">
        <v>9658</v>
      </c>
      <c r="D3477" t="s">
        <v>3660</v>
      </c>
      <c r="E3477" t="s">
        <v>10</v>
      </c>
      <c r="F3477">
        <v>2015</v>
      </c>
    </row>
    <row r="3478" spans="1:6" x14ac:dyDescent="0.35">
      <c r="A3478" t="s">
        <v>9659</v>
      </c>
      <c r="B3478" t="s">
        <v>61</v>
      </c>
      <c r="C3478" s="1" t="s">
        <v>9660</v>
      </c>
      <c r="D3478" t="s">
        <v>9661</v>
      </c>
      <c r="E3478" t="s">
        <v>14</v>
      </c>
      <c r="F3478">
        <v>1967</v>
      </c>
    </row>
    <row r="3479" spans="1:6" x14ac:dyDescent="0.35">
      <c r="A3479" t="s">
        <v>9662</v>
      </c>
      <c r="B3479" t="s">
        <v>61</v>
      </c>
      <c r="C3479" s="1" t="s">
        <v>9663</v>
      </c>
      <c r="D3479" t="s">
        <v>9664</v>
      </c>
      <c r="E3479" t="s">
        <v>5727</v>
      </c>
      <c r="F3479">
        <v>1984</v>
      </c>
    </row>
    <row r="3480" spans="1:6" x14ac:dyDescent="0.35">
      <c r="A3480" t="s">
        <v>9665</v>
      </c>
      <c r="B3480" t="s">
        <v>61</v>
      </c>
      <c r="C3480" s="1" t="s">
        <v>9666</v>
      </c>
      <c r="D3480" t="s">
        <v>9667</v>
      </c>
      <c r="E3480" t="s">
        <v>5727</v>
      </c>
      <c r="F3480">
        <v>2020</v>
      </c>
    </row>
    <row r="3481" spans="1:6" x14ac:dyDescent="0.35">
      <c r="A3481" t="s">
        <v>9668</v>
      </c>
      <c r="B3481" t="s">
        <v>7</v>
      </c>
      <c r="C3481" s="1" t="s">
        <v>9669</v>
      </c>
      <c r="D3481" t="s">
        <v>9670</v>
      </c>
      <c r="E3481" t="s">
        <v>3327</v>
      </c>
      <c r="F3481">
        <v>2015</v>
      </c>
    </row>
    <row r="3482" spans="1:6" x14ac:dyDescent="0.35">
      <c r="A3482" t="s">
        <v>9671</v>
      </c>
      <c r="B3482" t="s">
        <v>61</v>
      </c>
      <c r="C3482" s="1" t="s">
        <v>9672</v>
      </c>
      <c r="D3482" t="s">
        <v>9673</v>
      </c>
      <c r="E3482" t="s">
        <v>578</v>
      </c>
      <c r="F3482">
        <v>2009</v>
      </c>
    </row>
    <row r="3483" spans="1:6" x14ac:dyDescent="0.35">
      <c r="A3483" t="s">
        <v>9674</v>
      </c>
      <c r="B3483" t="s">
        <v>7</v>
      </c>
      <c r="C3483" s="1" t="s">
        <v>9675</v>
      </c>
      <c r="D3483" t="s">
        <v>9676</v>
      </c>
      <c r="E3483" t="s">
        <v>3809</v>
      </c>
      <c r="F3483">
        <v>2001</v>
      </c>
    </row>
    <row r="3484" spans="1:6" x14ac:dyDescent="0.35">
      <c r="A3484" t="s">
        <v>9677</v>
      </c>
      <c r="B3484" t="s">
        <v>7</v>
      </c>
      <c r="C3484" s="1" t="s">
        <v>9678</v>
      </c>
      <c r="D3484" t="s">
        <v>9667</v>
      </c>
      <c r="E3484" t="s">
        <v>52</v>
      </c>
      <c r="F3484">
        <v>2020</v>
      </c>
    </row>
    <row r="3485" spans="1:6" x14ac:dyDescent="0.35">
      <c r="A3485" t="s">
        <v>9679</v>
      </c>
      <c r="B3485" t="s">
        <v>7</v>
      </c>
      <c r="C3485" s="1" t="s">
        <v>9680</v>
      </c>
      <c r="D3485" t="s">
        <v>9681</v>
      </c>
      <c r="E3485" t="s">
        <v>48</v>
      </c>
      <c r="F3485">
        <v>2019</v>
      </c>
    </row>
    <row r="3486" spans="1:6" x14ac:dyDescent="0.35">
      <c r="A3486" t="s">
        <v>9682</v>
      </c>
      <c r="B3486" t="s">
        <v>61</v>
      </c>
      <c r="C3486" s="1" t="s">
        <v>9683</v>
      </c>
      <c r="D3486" t="s">
        <v>9684</v>
      </c>
      <c r="E3486" t="s">
        <v>20959</v>
      </c>
      <c r="F3486">
        <v>2021</v>
      </c>
    </row>
    <row r="3487" spans="1:6" x14ac:dyDescent="0.35">
      <c r="A3487" t="s">
        <v>9685</v>
      </c>
      <c r="B3487" t="s">
        <v>7</v>
      </c>
      <c r="C3487" s="1" t="s">
        <v>9686</v>
      </c>
      <c r="D3487" t="s">
        <v>9687</v>
      </c>
      <c r="E3487" t="s">
        <v>10</v>
      </c>
      <c r="F3487">
        <v>2020</v>
      </c>
    </row>
    <row r="3488" spans="1:6" x14ac:dyDescent="0.35">
      <c r="A3488" t="s">
        <v>9688</v>
      </c>
      <c r="B3488" t="s">
        <v>61</v>
      </c>
      <c r="C3488" s="1" t="s">
        <v>9689</v>
      </c>
      <c r="D3488" t="s">
        <v>9611</v>
      </c>
      <c r="E3488" t="s">
        <v>20956</v>
      </c>
      <c r="F3488">
        <v>2021</v>
      </c>
    </row>
    <row r="3489" spans="1:6" x14ac:dyDescent="0.35">
      <c r="A3489" t="s">
        <v>9690</v>
      </c>
      <c r="B3489" t="s">
        <v>61</v>
      </c>
      <c r="C3489" s="1" t="s">
        <v>9691</v>
      </c>
      <c r="D3489" t="s">
        <v>9692</v>
      </c>
      <c r="E3489" t="s">
        <v>20957</v>
      </c>
      <c r="F3489">
        <v>2021</v>
      </c>
    </row>
    <row r="3490" spans="1:6" x14ac:dyDescent="0.35">
      <c r="A3490" t="s">
        <v>9693</v>
      </c>
      <c r="B3490" t="s">
        <v>7</v>
      </c>
      <c r="C3490" s="1" t="s">
        <v>9694</v>
      </c>
      <c r="D3490" t="s">
        <v>9695</v>
      </c>
      <c r="E3490" t="s">
        <v>10</v>
      </c>
      <c r="F3490">
        <v>2016</v>
      </c>
    </row>
    <row r="3491" spans="1:6" x14ac:dyDescent="0.35">
      <c r="A3491" t="s">
        <v>9696</v>
      </c>
      <c r="B3491" t="s">
        <v>7</v>
      </c>
      <c r="C3491" s="1" t="s">
        <v>9697</v>
      </c>
      <c r="D3491" t="s">
        <v>9698</v>
      </c>
      <c r="E3491" t="s">
        <v>68</v>
      </c>
      <c r="F3491">
        <v>2016</v>
      </c>
    </row>
    <row r="3492" spans="1:6" x14ac:dyDescent="0.35">
      <c r="A3492" t="s">
        <v>9699</v>
      </c>
      <c r="B3492" t="s">
        <v>7</v>
      </c>
      <c r="C3492" s="1" t="s">
        <v>9700</v>
      </c>
      <c r="D3492" t="s">
        <v>9701</v>
      </c>
      <c r="E3492" t="s">
        <v>20957</v>
      </c>
      <c r="F3492">
        <v>2016</v>
      </c>
    </row>
    <row r="3493" spans="1:6" x14ac:dyDescent="0.35">
      <c r="A3493" t="s">
        <v>9702</v>
      </c>
      <c r="B3493" t="s">
        <v>61</v>
      </c>
      <c r="C3493" s="1" t="s">
        <v>9703</v>
      </c>
      <c r="D3493" t="s">
        <v>9704</v>
      </c>
      <c r="E3493" t="s">
        <v>68</v>
      </c>
      <c r="F3493">
        <v>2015</v>
      </c>
    </row>
    <row r="3494" spans="1:6" x14ac:dyDescent="0.35">
      <c r="A3494" t="s">
        <v>9705</v>
      </c>
      <c r="B3494" t="s">
        <v>7</v>
      </c>
      <c r="C3494" s="1" t="s">
        <v>9706</v>
      </c>
      <c r="D3494" t="s">
        <v>9707</v>
      </c>
      <c r="E3494" t="s">
        <v>8991</v>
      </c>
      <c r="F3494">
        <v>2016</v>
      </c>
    </row>
    <row r="3495" spans="1:6" x14ac:dyDescent="0.35">
      <c r="A3495" t="s">
        <v>9708</v>
      </c>
      <c r="B3495" t="s">
        <v>61</v>
      </c>
      <c r="C3495" s="1" t="s">
        <v>9709</v>
      </c>
      <c r="D3495" t="s">
        <v>9710</v>
      </c>
      <c r="E3495" t="s">
        <v>8991</v>
      </c>
      <c r="F3495">
        <v>2020</v>
      </c>
    </row>
    <row r="3496" spans="1:6" x14ac:dyDescent="0.35">
      <c r="A3496" t="s">
        <v>9711</v>
      </c>
      <c r="B3496" t="s">
        <v>61</v>
      </c>
      <c r="C3496" s="1" t="s">
        <v>9712</v>
      </c>
      <c r="D3496" t="s">
        <v>9713</v>
      </c>
      <c r="E3496" t="s">
        <v>578</v>
      </c>
      <c r="F3496">
        <v>2021</v>
      </c>
    </row>
    <row r="3497" spans="1:6" x14ac:dyDescent="0.35">
      <c r="A3497" t="s">
        <v>9714</v>
      </c>
      <c r="B3497" t="s">
        <v>61</v>
      </c>
      <c r="C3497" s="1" t="s">
        <v>9715</v>
      </c>
      <c r="D3497" t="s">
        <v>9716</v>
      </c>
      <c r="E3497" t="s">
        <v>3327</v>
      </c>
      <c r="F3497">
        <v>2021</v>
      </c>
    </row>
    <row r="3498" spans="1:6" x14ac:dyDescent="0.35">
      <c r="A3498" t="s">
        <v>9717</v>
      </c>
      <c r="B3498" t="s">
        <v>61</v>
      </c>
      <c r="C3498" s="1" t="s">
        <v>9718</v>
      </c>
      <c r="D3498" t="s">
        <v>9719</v>
      </c>
      <c r="E3498" t="s">
        <v>52</v>
      </c>
      <c r="F3498">
        <v>2021</v>
      </c>
    </row>
    <row r="3499" spans="1:6" x14ac:dyDescent="0.35">
      <c r="A3499" t="s">
        <v>9720</v>
      </c>
      <c r="B3499" t="s">
        <v>61</v>
      </c>
      <c r="C3499" s="1" t="s">
        <v>9721</v>
      </c>
      <c r="D3499" t="s">
        <v>9722</v>
      </c>
      <c r="E3499" t="s">
        <v>68</v>
      </c>
      <c r="F3499">
        <v>1998</v>
      </c>
    </row>
    <row r="3500" spans="1:6" x14ac:dyDescent="0.35">
      <c r="A3500" t="s">
        <v>9723</v>
      </c>
      <c r="B3500" t="s">
        <v>7</v>
      </c>
      <c r="C3500" s="1" t="s">
        <v>9724</v>
      </c>
      <c r="D3500" t="s">
        <v>3678</v>
      </c>
      <c r="E3500" t="s">
        <v>7890</v>
      </c>
      <c r="F3500">
        <v>2019</v>
      </c>
    </row>
    <row r="3501" spans="1:6" x14ac:dyDescent="0.35">
      <c r="A3501" t="s">
        <v>9725</v>
      </c>
      <c r="B3501" t="s">
        <v>61</v>
      </c>
      <c r="C3501" s="1" t="s">
        <v>9726</v>
      </c>
      <c r="D3501" t="s">
        <v>9727</v>
      </c>
      <c r="E3501" t="s">
        <v>14</v>
      </c>
      <c r="F3501">
        <v>2018</v>
      </c>
    </row>
    <row r="3502" spans="1:6" x14ac:dyDescent="0.35">
      <c r="A3502" t="s">
        <v>9728</v>
      </c>
      <c r="B3502" t="s">
        <v>7</v>
      </c>
      <c r="C3502" s="1" t="s">
        <v>9729</v>
      </c>
      <c r="D3502" t="s">
        <v>9730</v>
      </c>
      <c r="E3502" t="s">
        <v>3809</v>
      </c>
      <c r="F3502">
        <v>2016</v>
      </c>
    </row>
    <row r="3503" spans="1:6" x14ac:dyDescent="0.35">
      <c r="A3503" t="s">
        <v>9731</v>
      </c>
      <c r="B3503" t="s">
        <v>7</v>
      </c>
      <c r="C3503" s="1" t="s">
        <v>9732</v>
      </c>
      <c r="D3503" t="s">
        <v>9733</v>
      </c>
      <c r="E3503" t="s">
        <v>5727</v>
      </c>
      <c r="F3503">
        <v>2010</v>
      </c>
    </row>
    <row r="3504" spans="1:6" x14ac:dyDescent="0.35">
      <c r="A3504" t="s">
        <v>9734</v>
      </c>
      <c r="B3504" t="s">
        <v>7</v>
      </c>
      <c r="C3504" s="1" t="s">
        <v>9735</v>
      </c>
      <c r="D3504" t="s">
        <v>9736</v>
      </c>
      <c r="E3504" t="s">
        <v>7890</v>
      </c>
      <c r="F3504">
        <v>2021</v>
      </c>
    </row>
    <row r="3505" spans="1:6" x14ac:dyDescent="0.35">
      <c r="A3505" t="s">
        <v>9737</v>
      </c>
      <c r="B3505" t="s">
        <v>61</v>
      </c>
      <c r="C3505" s="1" t="s">
        <v>9738</v>
      </c>
      <c r="D3505" t="s">
        <v>1147</v>
      </c>
      <c r="E3505" t="s">
        <v>4460</v>
      </c>
      <c r="F3505">
        <v>1991</v>
      </c>
    </row>
    <row r="3506" spans="1:6" x14ac:dyDescent="0.35">
      <c r="A3506" t="s">
        <v>9739</v>
      </c>
      <c r="B3506" t="s">
        <v>7</v>
      </c>
      <c r="C3506" s="1" t="s">
        <v>9740</v>
      </c>
      <c r="D3506" t="s">
        <v>9741</v>
      </c>
      <c r="E3506" t="s">
        <v>3809</v>
      </c>
      <c r="F3506">
        <v>2021</v>
      </c>
    </row>
    <row r="3507" spans="1:6" x14ac:dyDescent="0.35">
      <c r="A3507" t="s">
        <v>9742</v>
      </c>
      <c r="B3507" t="s">
        <v>7</v>
      </c>
      <c r="C3507" s="1" t="s">
        <v>9743</v>
      </c>
      <c r="D3507" t="s">
        <v>5788</v>
      </c>
      <c r="E3507" t="s">
        <v>20961</v>
      </c>
      <c r="F3507">
        <v>2005</v>
      </c>
    </row>
    <row r="3508" spans="1:6" x14ac:dyDescent="0.35">
      <c r="A3508" t="s">
        <v>9744</v>
      </c>
      <c r="B3508" t="s">
        <v>7</v>
      </c>
      <c r="C3508" s="1" t="s">
        <v>9745</v>
      </c>
      <c r="D3508" t="s">
        <v>9746</v>
      </c>
      <c r="E3508" t="s">
        <v>52</v>
      </c>
      <c r="F3508">
        <v>2016</v>
      </c>
    </row>
    <row r="3509" spans="1:6" x14ac:dyDescent="0.35">
      <c r="A3509" t="s">
        <v>9747</v>
      </c>
      <c r="B3509" t="s">
        <v>61</v>
      </c>
      <c r="C3509" s="1" t="s">
        <v>9748</v>
      </c>
      <c r="D3509" t="s">
        <v>9749</v>
      </c>
      <c r="E3509" t="s">
        <v>52</v>
      </c>
      <c r="F3509">
        <v>2009</v>
      </c>
    </row>
    <row r="3510" spans="1:6" x14ac:dyDescent="0.35">
      <c r="A3510" t="s">
        <v>9750</v>
      </c>
      <c r="B3510" t="s">
        <v>7</v>
      </c>
      <c r="C3510" s="1" t="s">
        <v>9751</v>
      </c>
      <c r="D3510" t="s">
        <v>1648</v>
      </c>
      <c r="E3510" t="s">
        <v>7890</v>
      </c>
      <c r="F3510">
        <v>1952</v>
      </c>
    </row>
    <row r="3511" spans="1:6" x14ac:dyDescent="0.35">
      <c r="A3511" t="s">
        <v>9752</v>
      </c>
      <c r="B3511" t="s">
        <v>61</v>
      </c>
      <c r="C3511" s="1" t="s">
        <v>9753</v>
      </c>
      <c r="D3511" t="s">
        <v>9754</v>
      </c>
      <c r="E3511" t="s">
        <v>52</v>
      </c>
      <c r="F3511">
        <v>2020</v>
      </c>
    </row>
    <row r="3512" spans="1:6" x14ac:dyDescent="0.35">
      <c r="A3512" t="s">
        <v>9755</v>
      </c>
      <c r="B3512" t="s">
        <v>7</v>
      </c>
      <c r="C3512" s="1" t="s">
        <v>9756</v>
      </c>
      <c r="D3512" t="s">
        <v>9757</v>
      </c>
      <c r="E3512" t="s">
        <v>578</v>
      </c>
      <c r="F3512">
        <v>2019</v>
      </c>
    </row>
    <row r="3513" spans="1:6" x14ac:dyDescent="0.35">
      <c r="A3513" t="s">
        <v>9758</v>
      </c>
      <c r="B3513" t="s">
        <v>61</v>
      </c>
      <c r="C3513" s="1" t="s">
        <v>9759</v>
      </c>
      <c r="D3513" t="s">
        <v>9760</v>
      </c>
      <c r="E3513" t="s">
        <v>5151</v>
      </c>
      <c r="F3513">
        <v>2021</v>
      </c>
    </row>
    <row r="3514" spans="1:6" x14ac:dyDescent="0.35">
      <c r="A3514" t="s">
        <v>9761</v>
      </c>
      <c r="B3514" t="s">
        <v>61</v>
      </c>
      <c r="C3514" s="1" t="s">
        <v>9762</v>
      </c>
      <c r="D3514" t="s">
        <v>9763</v>
      </c>
      <c r="E3514" t="s">
        <v>8991</v>
      </c>
      <c r="F3514">
        <v>2019</v>
      </c>
    </row>
    <row r="3515" spans="1:6" x14ac:dyDescent="0.35">
      <c r="A3515" t="s">
        <v>9764</v>
      </c>
      <c r="B3515" t="s">
        <v>7</v>
      </c>
      <c r="C3515" s="1" t="s">
        <v>9765</v>
      </c>
      <c r="D3515" t="s">
        <v>9766</v>
      </c>
      <c r="E3515" t="s">
        <v>68</v>
      </c>
      <c r="F3515">
        <v>2018</v>
      </c>
    </row>
    <row r="3516" spans="1:6" x14ac:dyDescent="0.35">
      <c r="A3516" t="s">
        <v>9767</v>
      </c>
      <c r="B3516" t="s">
        <v>7</v>
      </c>
      <c r="C3516" s="1" t="s">
        <v>9768</v>
      </c>
      <c r="D3516" t="s">
        <v>9769</v>
      </c>
      <c r="E3516" t="s">
        <v>8105</v>
      </c>
      <c r="F3516">
        <v>2017</v>
      </c>
    </row>
    <row r="3517" spans="1:6" x14ac:dyDescent="0.35">
      <c r="A3517" t="s">
        <v>9770</v>
      </c>
      <c r="B3517" t="s">
        <v>61</v>
      </c>
      <c r="C3517" s="1" t="s">
        <v>9771</v>
      </c>
      <c r="D3517" t="s">
        <v>9772</v>
      </c>
      <c r="E3517" t="s">
        <v>20960</v>
      </c>
      <c r="F3517">
        <v>2021</v>
      </c>
    </row>
    <row r="3518" spans="1:6" x14ac:dyDescent="0.35">
      <c r="A3518" t="s">
        <v>9773</v>
      </c>
      <c r="B3518" t="s">
        <v>7</v>
      </c>
      <c r="C3518" s="1" t="s">
        <v>9774</v>
      </c>
      <c r="D3518" t="s">
        <v>9775</v>
      </c>
      <c r="E3518" t="s">
        <v>68</v>
      </c>
      <c r="F3518">
        <v>2021</v>
      </c>
    </row>
    <row r="3519" spans="1:6" x14ac:dyDescent="0.35">
      <c r="A3519" t="s">
        <v>9776</v>
      </c>
      <c r="B3519" t="s">
        <v>61</v>
      </c>
      <c r="C3519" s="1" t="s">
        <v>9777</v>
      </c>
      <c r="D3519" t="s">
        <v>9778</v>
      </c>
      <c r="E3519" t="s">
        <v>10</v>
      </c>
      <c r="F3519">
        <v>2020</v>
      </c>
    </row>
    <row r="3520" spans="1:6" x14ac:dyDescent="0.35">
      <c r="A3520" t="s">
        <v>9779</v>
      </c>
      <c r="B3520" t="s">
        <v>7</v>
      </c>
      <c r="C3520" s="1" t="s">
        <v>9780</v>
      </c>
      <c r="D3520" t="s">
        <v>3059</v>
      </c>
      <c r="E3520" t="s">
        <v>20957</v>
      </c>
      <c r="F3520">
        <v>2019</v>
      </c>
    </row>
    <row r="3521" spans="1:6" x14ac:dyDescent="0.35">
      <c r="A3521" t="s">
        <v>9781</v>
      </c>
      <c r="B3521" t="s">
        <v>7</v>
      </c>
      <c r="C3521" s="1" t="s">
        <v>9782</v>
      </c>
      <c r="D3521" t="s">
        <v>9783</v>
      </c>
      <c r="E3521" t="s">
        <v>3809</v>
      </c>
      <c r="F3521">
        <v>2019</v>
      </c>
    </row>
    <row r="3522" spans="1:6" x14ac:dyDescent="0.35">
      <c r="A3522" t="s">
        <v>9784</v>
      </c>
      <c r="B3522" t="s">
        <v>7</v>
      </c>
      <c r="C3522" s="1" t="s">
        <v>9785</v>
      </c>
      <c r="D3522" t="s">
        <v>4390</v>
      </c>
      <c r="E3522" t="s">
        <v>20960</v>
      </c>
      <c r="F3522">
        <v>2002</v>
      </c>
    </row>
    <row r="3523" spans="1:6" x14ac:dyDescent="0.35">
      <c r="A3523" t="s">
        <v>9786</v>
      </c>
      <c r="B3523" t="s">
        <v>61</v>
      </c>
      <c r="C3523" s="1" t="s">
        <v>9787</v>
      </c>
      <c r="D3523" t="s">
        <v>9788</v>
      </c>
      <c r="E3523" t="s">
        <v>8105</v>
      </c>
      <c r="F3523">
        <v>2021</v>
      </c>
    </row>
    <row r="3524" spans="1:6" x14ac:dyDescent="0.35">
      <c r="A3524" t="s">
        <v>9789</v>
      </c>
      <c r="B3524" t="s">
        <v>7</v>
      </c>
      <c r="C3524" s="1" t="s">
        <v>9790</v>
      </c>
      <c r="D3524" t="s">
        <v>9667</v>
      </c>
      <c r="E3524" t="s">
        <v>5151</v>
      </c>
      <c r="F3524">
        <v>2020</v>
      </c>
    </row>
    <row r="3525" spans="1:6" x14ac:dyDescent="0.35">
      <c r="A3525" t="s">
        <v>9791</v>
      </c>
      <c r="B3525" t="s">
        <v>7</v>
      </c>
      <c r="C3525" s="1" t="s">
        <v>9792</v>
      </c>
      <c r="D3525" t="s">
        <v>9793</v>
      </c>
      <c r="E3525" t="s">
        <v>3809</v>
      </c>
      <c r="F3525">
        <v>2018</v>
      </c>
    </row>
    <row r="3526" spans="1:6" x14ac:dyDescent="0.35">
      <c r="A3526" t="s">
        <v>9794</v>
      </c>
      <c r="B3526" t="s">
        <v>61</v>
      </c>
      <c r="C3526" s="1" t="s">
        <v>9795</v>
      </c>
      <c r="D3526" t="s">
        <v>9796</v>
      </c>
      <c r="E3526" t="s">
        <v>20957</v>
      </c>
      <c r="F3526">
        <v>2020</v>
      </c>
    </row>
    <row r="3527" spans="1:6" x14ac:dyDescent="0.35">
      <c r="A3527" t="s">
        <v>9797</v>
      </c>
      <c r="B3527" t="s">
        <v>7</v>
      </c>
      <c r="C3527" s="1" t="s">
        <v>9798</v>
      </c>
      <c r="D3527" t="s">
        <v>3258</v>
      </c>
      <c r="E3527" t="s">
        <v>20958</v>
      </c>
      <c r="F3527">
        <v>2021</v>
      </c>
    </row>
    <row r="3528" spans="1:6" x14ac:dyDescent="0.35">
      <c r="A3528" t="s">
        <v>9799</v>
      </c>
      <c r="B3528" t="s">
        <v>7</v>
      </c>
      <c r="C3528" s="1" t="s">
        <v>9800</v>
      </c>
      <c r="D3528" t="s">
        <v>9801</v>
      </c>
      <c r="E3528" t="s">
        <v>8991</v>
      </c>
      <c r="F3528">
        <v>2019</v>
      </c>
    </row>
    <row r="3529" spans="1:6" x14ac:dyDescent="0.35">
      <c r="A3529" t="s">
        <v>9802</v>
      </c>
      <c r="B3529" t="s">
        <v>7</v>
      </c>
      <c r="C3529" s="1" t="s">
        <v>9803</v>
      </c>
      <c r="D3529" t="s">
        <v>9804</v>
      </c>
      <c r="E3529" t="s">
        <v>20960</v>
      </c>
      <c r="F3529">
        <v>2021</v>
      </c>
    </row>
    <row r="3530" spans="1:6" x14ac:dyDescent="0.35">
      <c r="A3530" t="s">
        <v>9805</v>
      </c>
      <c r="B3530" t="s">
        <v>7</v>
      </c>
      <c r="C3530" s="1" t="s">
        <v>9806</v>
      </c>
      <c r="D3530" t="s">
        <v>9807</v>
      </c>
      <c r="E3530" t="s">
        <v>52</v>
      </c>
      <c r="F3530">
        <v>2012</v>
      </c>
    </row>
    <row r="3531" spans="1:6" x14ac:dyDescent="0.35">
      <c r="A3531" t="s">
        <v>9808</v>
      </c>
      <c r="B3531" t="s">
        <v>61</v>
      </c>
      <c r="C3531" s="1" t="s">
        <v>9809</v>
      </c>
      <c r="D3531" t="s">
        <v>9810</v>
      </c>
      <c r="E3531" t="s">
        <v>7890</v>
      </c>
      <c r="F3531">
        <v>2018</v>
      </c>
    </row>
    <row r="3532" spans="1:6" x14ac:dyDescent="0.35">
      <c r="A3532" t="s">
        <v>9811</v>
      </c>
      <c r="B3532" t="s">
        <v>7</v>
      </c>
      <c r="C3532" s="1" t="s">
        <v>9812</v>
      </c>
      <c r="D3532" t="s">
        <v>9813</v>
      </c>
      <c r="E3532" t="s">
        <v>3809</v>
      </c>
      <c r="F3532">
        <v>2020</v>
      </c>
    </row>
    <row r="3533" spans="1:6" x14ac:dyDescent="0.35">
      <c r="A3533" t="s">
        <v>9814</v>
      </c>
      <c r="B3533" t="s">
        <v>61</v>
      </c>
      <c r="C3533" s="1" t="s">
        <v>9815</v>
      </c>
      <c r="D3533" t="s">
        <v>9816</v>
      </c>
      <c r="E3533" t="s">
        <v>52</v>
      </c>
      <c r="F3533">
        <v>2021</v>
      </c>
    </row>
    <row r="3534" spans="1:6" x14ac:dyDescent="0.35">
      <c r="A3534" t="s">
        <v>9817</v>
      </c>
      <c r="B3534" t="s">
        <v>61</v>
      </c>
      <c r="C3534" s="1" t="s">
        <v>9818</v>
      </c>
      <c r="D3534" t="s">
        <v>9819</v>
      </c>
      <c r="E3534" t="s">
        <v>20956</v>
      </c>
      <c r="F3534">
        <v>2006</v>
      </c>
    </row>
    <row r="3535" spans="1:6" x14ac:dyDescent="0.35">
      <c r="A3535" t="s">
        <v>9820</v>
      </c>
      <c r="B3535" t="s">
        <v>61</v>
      </c>
      <c r="C3535" s="1" t="s">
        <v>9821</v>
      </c>
      <c r="D3535" t="s">
        <v>9822</v>
      </c>
      <c r="E3535" t="s">
        <v>7890</v>
      </c>
      <c r="F3535">
        <v>2020</v>
      </c>
    </row>
    <row r="3536" spans="1:6" x14ac:dyDescent="0.35">
      <c r="A3536" t="s">
        <v>9823</v>
      </c>
      <c r="B3536" t="s">
        <v>61</v>
      </c>
      <c r="C3536" s="1" t="s">
        <v>9824</v>
      </c>
      <c r="D3536" t="s">
        <v>9825</v>
      </c>
      <c r="E3536" t="s">
        <v>48</v>
      </c>
      <c r="F3536">
        <v>2021</v>
      </c>
    </row>
    <row r="3537" spans="1:6" x14ac:dyDescent="0.35">
      <c r="A3537" t="s">
        <v>9826</v>
      </c>
      <c r="B3537" t="s">
        <v>61</v>
      </c>
      <c r="C3537" s="1" t="s">
        <v>9827</v>
      </c>
      <c r="D3537" t="s">
        <v>9828</v>
      </c>
      <c r="E3537" t="s">
        <v>4460</v>
      </c>
      <c r="F3537">
        <v>2021</v>
      </c>
    </row>
    <row r="3538" spans="1:6" x14ac:dyDescent="0.35">
      <c r="A3538" t="s">
        <v>9829</v>
      </c>
      <c r="B3538" t="s">
        <v>61</v>
      </c>
      <c r="C3538" s="1" t="s">
        <v>9830</v>
      </c>
      <c r="D3538" t="s">
        <v>9831</v>
      </c>
      <c r="E3538" t="s">
        <v>5151</v>
      </c>
      <c r="F3538">
        <v>2021</v>
      </c>
    </row>
    <row r="3539" spans="1:6" x14ac:dyDescent="0.35">
      <c r="A3539" t="s">
        <v>9832</v>
      </c>
      <c r="B3539" t="s">
        <v>61</v>
      </c>
      <c r="C3539" s="1" t="s">
        <v>9833</v>
      </c>
      <c r="D3539" t="s">
        <v>9834</v>
      </c>
      <c r="E3539" t="s">
        <v>3327</v>
      </c>
      <c r="F3539">
        <v>2021</v>
      </c>
    </row>
    <row r="3540" spans="1:6" x14ac:dyDescent="0.35">
      <c r="A3540" t="s">
        <v>9835</v>
      </c>
      <c r="B3540" t="s">
        <v>61</v>
      </c>
      <c r="C3540" s="1" t="s">
        <v>9836</v>
      </c>
      <c r="D3540" t="s">
        <v>9834</v>
      </c>
      <c r="E3540" t="s">
        <v>10</v>
      </c>
      <c r="F3540">
        <v>2021</v>
      </c>
    </row>
    <row r="3541" spans="1:6" x14ac:dyDescent="0.35">
      <c r="A3541" t="s">
        <v>9837</v>
      </c>
      <c r="B3541" t="s">
        <v>61</v>
      </c>
      <c r="C3541" s="1" t="s">
        <v>9838</v>
      </c>
      <c r="D3541" t="s">
        <v>9839</v>
      </c>
      <c r="E3541" t="s">
        <v>3809</v>
      </c>
      <c r="F3541">
        <v>2019</v>
      </c>
    </row>
    <row r="3542" spans="1:6" x14ac:dyDescent="0.35">
      <c r="A3542" t="s">
        <v>9840</v>
      </c>
      <c r="B3542" t="s">
        <v>61</v>
      </c>
      <c r="C3542" s="1" t="s">
        <v>9841</v>
      </c>
      <c r="D3542" t="s">
        <v>9842</v>
      </c>
      <c r="E3542" t="s">
        <v>578</v>
      </c>
      <c r="F3542">
        <v>2015</v>
      </c>
    </row>
    <row r="3543" spans="1:6" x14ac:dyDescent="0.35">
      <c r="A3543" t="s">
        <v>9843</v>
      </c>
      <c r="B3543" t="s">
        <v>7</v>
      </c>
      <c r="C3543" s="1" t="s">
        <v>9844</v>
      </c>
      <c r="D3543" t="s">
        <v>9845</v>
      </c>
      <c r="E3543" t="s">
        <v>8991</v>
      </c>
      <c r="F3543">
        <v>2021</v>
      </c>
    </row>
    <row r="3544" spans="1:6" x14ac:dyDescent="0.35">
      <c r="A3544" t="s">
        <v>9846</v>
      </c>
      <c r="B3544" t="s">
        <v>61</v>
      </c>
      <c r="C3544" s="1" t="s">
        <v>9847</v>
      </c>
      <c r="D3544" t="s">
        <v>9848</v>
      </c>
      <c r="E3544" t="s">
        <v>3327</v>
      </c>
      <c r="F3544">
        <v>2015</v>
      </c>
    </row>
    <row r="3545" spans="1:6" x14ac:dyDescent="0.35">
      <c r="A3545" t="s">
        <v>9849</v>
      </c>
      <c r="B3545" t="s">
        <v>7</v>
      </c>
      <c r="C3545" s="1" t="s">
        <v>9850</v>
      </c>
      <c r="D3545" t="s">
        <v>9851</v>
      </c>
      <c r="E3545" t="s">
        <v>20960</v>
      </c>
      <c r="F3545">
        <v>2020</v>
      </c>
    </row>
    <row r="3546" spans="1:6" x14ac:dyDescent="0.35">
      <c r="A3546" t="s">
        <v>9852</v>
      </c>
      <c r="B3546" t="s">
        <v>61</v>
      </c>
      <c r="C3546" s="1" t="s">
        <v>9853</v>
      </c>
      <c r="D3546" t="s">
        <v>9854</v>
      </c>
      <c r="E3546" t="s">
        <v>5151</v>
      </c>
      <c r="F3546">
        <v>2021</v>
      </c>
    </row>
    <row r="3547" spans="1:6" x14ac:dyDescent="0.35">
      <c r="A3547" t="s">
        <v>9855</v>
      </c>
      <c r="B3547" t="s">
        <v>61</v>
      </c>
      <c r="C3547" s="1" t="s">
        <v>9856</v>
      </c>
      <c r="D3547" t="s">
        <v>9857</v>
      </c>
      <c r="E3547" t="s">
        <v>68</v>
      </c>
      <c r="F3547">
        <v>2010</v>
      </c>
    </row>
    <row r="3548" spans="1:6" x14ac:dyDescent="0.35">
      <c r="A3548" t="s">
        <v>9858</v>
      </c>
      <c r="B3548" t="s">
        <v>61</v>
      </c>
      <c r="C3548" s="1" t="s">
        <v>9859</v>
      </c>
      <c r="D3548" t="s">
        <v>9860</v>
      </c>
      <c r="E3548" t="s">
        <v>8991</v>
      </c>
      <c r="F3548">
        <v>2021</v>
      </c>
    </row>
    <row r="3549" spans="1:6" x14ac:dyDescent="0.35">
      <c r="A3549" t="s">
        <v>9861</v>
      </c>
      <c r="B3549" t="s">
        <v>7</v>
      </c>
      <c r="C3549" s="1" t="s">
        <v>9862</v>
      </c>
      <c r="D3549" t="s">
        <v>9863</v>
      </c>
      <c r="E3549" t="s">
        <v>3809</v>
      </c>
      <c r="F3549">
        <v>2021</v>
      </c>
    </row>
    <row r="3550" spans="1:6" x14ac:dyDescent="0.35">
      <c r="A3550" t="s">
        <v>9864</v>
      </c>
      <c r="B3550" t="s">
        <v>7</v>
      </c>
      <c r="C3550" s="1" t="s">
        <v>9865</v>
      </c>
      <c r="D3550" t="s">
        <v>9866</v>
      </c>
      <c r="E3550" t="s">
        <v>4460</v>
      </c>
      <c r="F3550">
        <v>2021</v>
      </c>
    </row>
    <row r="3551" spans="1:6" x14ac:dyDescent="0.35">
      <c r="A3551" t="s">
        <v>9867</v>
      </c>
      <c r="B3551" t="s">
        <v>61</v>
      </c>
      <c r="C3551" s="1" t="s">
        <v>9868</v>
      </c>
      <c r="D3551" t="s">
        <v>9869</v>
      </c>
      <c r="E3551" t="s">
        <v>10</v>
      </c>
      <c r="F3551">
        <v>2019</v>
      </c>
    </row>
    <row r="3552" spans="1:6" x14ac:dyDescent="0.35">
      <c r="A3552" t="s">
        <v>9870</v>
      </c>
      <c r="B3552" t="s">
        <v>61</v>
      </c>
      <c r="C3552" s="1" t="s">
        <v>9871</v>
      </c>
      <c r="D3552" t="s">
        <v>9872</v>
      </c>
      <c r="E3552" t="s">
        <v>4460</v>
      </c>
      <c r="F3552">
        <v>2021</v>
      </c>
    </row>
    <row r="3553" spans="1:6" x14ac:dyDescent="0.35">
      <c r="A3553" t="s">
        <v>9873</v>
      </c>
      <c r="B3553" t="s">
        <v>7</v>
      </c>
      <c r="C3553" s="1" t="s">
        <v>9874</v>
      </c>
      <c r="D3553" t="s">
        <v>9875</v>
      </c>
      <c r="E3553" t="s">
        <v>20960</v>
      </c>
      <c r="F3553">
        <v>2003</v>
      </c>
    </row>
    <row r="3554" spans="1:6" x14ac:dyDescent="0.35">
      <c r="A3554" t="s">
        <v>9876</v>
      </c>
      <c r="B3554" t="s">
        <v>61</v>
      </c>
      <c r="C3554" s="1" t="s">
        <v>9877</v>
      </c>
      <c r="D3554" t="s">
        <v>9878</v>
      </c>
      <c r="E3554" t="s">
        <v>3327</v>
      </c>
      <c r="F3554">
        <v>1955</v>
      </c>
    </row>
    <row r="3555" spans="1:6" x14ac:dyDescent="0.35">
      <c r="A3555" t="s">
        <v>9879</v>
      </c>
      <c r="B3555" t="s">
        <v>7</v>
      </c>
      <c r="C3555" s="1" t="s">
        <v>9880</v>
      </c>
      <c r="D3555" t="s">
        <v>9881</v>
      </c>
      <c r="E3555" t="s">
        <v>20958</v>
      </c>
      <c r="F3555">
        <v>2016</v>
      </c>
    </row>
    <row r="3556" spans="1:6" x14ac:dyDescent="0.35">
      <c r="A3556" t="s">
        <v>9882</v>
      </c>
      <c r="B3556" t="s">
        <v>7</v>
      </c>
      <c r="C3556" s="1" t="s">
        <v>9883</v>
      </c>
      <c r="D3556" t="s">
        <v>9884</v>
      </c>
      <c r="E3556" t="s">
        <v>5151</v>
      </c>
      <c r="F3556">
        <v>2005</v>
      </c>
    </row>
    <row r="3557" spans="1:6" x14ac:dyDescent="0.35">
      <c r="A3557" t="s">
        <v>9885</v>
      </c>
      <c r="B3557" t="s">
        <v>61</v>
      </c>
      <c r="C3557" s="1" t="s">
        <v>9886</v>
      </c>
      <c r="D3557" t="s">
        <v>9887</v>
      </c>
      <c r="E3557" t="s">
        <v>52</v>
      </c>
      <c r="F3557">
        <v>2015</v>
      </c>
    </row>
    <row r="3558" spans="1:6" x14ac:dyDescent="0.35">
      <c r="A3558" t="s">
        <v>9888</v>
      </c>
      <c r="B3558" t="s">
        <v>61</v>
      </c>
      <c r="C3558" s="1" t="s">
        <v>9889</v>
      </c>
      <c r="D3558" t="s">
        <v>9890</v>
      </c>
      <c r="E3558" t="s">
        <v>20956</v>
      </c>
      <c r="F3558">
        <v>2016</v>
      </c>
    </row>
    <row r="3559" spans="1:6" x14ac:dyDescent="0.35">
      <c r="A3559" t="s">
        <v>9891</v>
      </c>
      <c r="B3559" t="s">
        <v>61</v>
      </c>
      <c r="C3559" s="1" t="s">
        <v>9892</v>
      </c>
      <c r="D3559" t="s">
        <v>9893</v>
      </c>
      <c r="E3559" t="s">
        <v>48</v>
      </c>
      <c r="F3559">
        <v>2019</v>
      </c>
    </row>
    <row r="3560" spans="1:6" x14ac:dyDescent="0.35">
      <c r="A3560" t="s">
        <v>9894</v>
      </c>
      <c r="B3560" t="s">
        <v>7</v>
      </c>
      <c r="C3560" s="1" t="s">
        <v>9895</v>
      </c>
      <c r="D3560" t="s">
        <v>9896</v>
      </c>
      <c r="E3560" t="s">
        <v>10</v>
      </c>
      <c r="F3560">
        <v>2010</v>
      </c>
    </row>
    <row r="3561" spans="1:6" x14ac:dyDescent="0.35">
      <c r="A3561" t="s">
        <v>9897</v>
      </c>
      <c r="B3561" t="s">
        <v>61</v>
      </c>
      <c r="C3561" s="1" t="s">
        <v>9898</v>
      </c>
      <c r="D3561" t="s">
        <v>9899</v>
      </c>
      <c r="E3561" t="s">
        <v>52</v>
      </c>
      <c r="F3561">
        <v>2020</v>
      </c>
    </row>
    <row r="3562" spans="1:6" x14ac:dyDescent="0.35">
      <c r="A3562" t="s">
        <v>9900</v>
      </c>
      <c r="B3562" t="s">
        <v>7</v>
      </c>
      <c r="C3562" s="1" t="s">
        <v>9901</v>
      </c>
      <c r="D3562" t="s">
        <v>9902</v>
      </c>
      <c r="E3562" t="s">
        <v>3809</v>
      </c>
      <c r="F3562">
        <v>2016</v>
      </c>
    </row>
    <row r="3563" spans="1:6" x14ac:dyDescent="0.35">
      <c r="A3563" t="s">
        <v>9903</v>
      </c>
      <c r="B3563" t="s">
        <v>61</v>
      </c>
      <c r="C3563" s="1" t="s">
        <v>9904</v>
      </c>
      <c r="D3563" t="s">
        <v>9905</v>
      </c>
      <c r="E3563" t="s">
        <v>5727</v>
      </c>
      <c r="F3563">
        <v>1991</v>
      </c>
    </row>
    <row r="3564" spans="1:6" x14ac:dyDescent="0.35">
      <c r="A3564" t="s">
        <v>9906</v>
      </c>
      <c r="B3564" t="s">
        <v>7</v>
      </c>
      <c r="C3564" s="1" t="s">
        <v>9907</v>
      </c>
      <c r="D3564" t="s">
        <v>9908</v>
      </c>
      <c r="E3564" t="s">
        <v>8105</v>
      </c>
      <c r="F3564">
        <v>2019</v>
      </c>
    </row>
    <row r="3565" spans="1:6" x14ac:dyDescent="0.35">
      <c r="A3565" t="s">
        <v>9909</v>
      </c>
      <c r="B3565" t="s">
        <v>61</v>
      </c>
      <c r="C3565" s="1" t="s">
        <v>9910</v>
      </c>
      <c r="D3565" t="s">
        <v>9911</v>
      </c>
      <c r="E3565" t="s">
        <v>20960</v>
      </c>
      <c r="F3565">
        <v>2000</v>
      </c>
    </row>
    <row r="3566" spans="1:6" x14ac:dyDescent="0.35">
      <c r="A3566" t="s">
        <v>9912</v>
      </c>
      <c r="B3566" t="s">
        <v>61</v>
      </c>
      <c r="C3566" s="1" t="s">
        <v>9913</v>
      </c>
      <c r="D3566" t="s">
        <v>9914</v>
      </c>
      <c r="E3566" t="s">
        <v>3809</v>
      </c>
      <c r="F3566">
        <v>2021</v>
      </c>
    </row>
    <row r="3567" spans="1:6" x14ac:dyDescent="0.35">
      <c r="A3567" t="s">
        <v>9915</v>
      </c>
      <c r="B3567" t="s">
        <v>61</v>
      </c>
      <c r="C3567" s="1" t="s">
        <v>9916</v>
      </c>
      <c r="D3567" t="s">
        <v>9917</v>
      </c>
      <c r="E3567" t="s">
        <v>20956</v>
      </c>
      <c r="F3567">
        <v>2015</v>
      </c>
    </row>
    <row r="3568" spans="1:6" x14ac:dyDescent="0.35">
      <c r="A3568" t="s">
        <v>9918</v>
      </c>
      <c r="B3568" t="s">
        <v>7</v>
      </c>
      <c r="C3568" s="1" t="s">
        <v>9919</v>
      </c>
      <c r="D3568" t="s">
        <v>9920</v>
      </c>
      <c r="E3568" t="s">
        <v>52</v>
      </c>
      <c r="F3568">
        <v>2014</v>
      </c>
    </row>
    <row r="3569" spans="1:6" x14ac:dyDescent="0.35">
      <c r="A3569" t="s">
        <v>9921</v>
      </c>
      <c r="B3569" t="s">
        <v>7</v>
      </c>
      <c r="C3569" s="1" t="s">
        <v>9922</v>
      </c>
      <c r="D3569" t="s">
        <v>9923</v>
      </c>
      <c r="E3569" t="s">
        <v>4460</v>
      </c>
      <c r="F3569">
        <v>2021</v>
      </c>
    </row>
    <row r="3570" spans="1:6" x14ac:dyDescent="0.35">
      <c r="A3570" t="s">
        <v>9924</v>
      </c>
      <c r="B3570" t="s">
        <v>7</v>
      </c>
      <c r="C3570" s="1" t="s">
        <v>9925</v>
      </c>
      <c r="D3570" t="s">
        <v>9926</v>
      </c>
      <c r="E3570" t="s">
        <v>52</v>
      </c>
      <c r="F3570">
        <v>2018</v>
      </c>
    </row>
    <row r="3571" spans="1:6" x14ac:dyDescent="0.35">
      <c r="A3571" t="s">
        <v>9927</v>
      </c>
      <c r="B3571" t="s">
        <v>7</v>
      </c>
      <c r="C3571" s="1" t="s">
        <v>9928</v>
      </c>
      <c r="D3571" t="s">
        <v>1782</v>
      </c>
      <c r="E3571" t="s">
        <v>52</v>
      </c>
      <c r="F3571">
        <v>2021</v>
      </c>
    </row>
    <row r="3572" spans="1:6" x14ac:dyDescent="0.35">
      <c r="A3572" t="s">
        <v>9929</v>
      </c>
      <c r="B3572" t="s">
        <v>7</v>
      </c>
      <c r="C3572" s="1" t="s">
        <v>9930</v>
      </c>
      <c r="D3572" t="s">
        <v>9931</v>
      </c>
      <c r="E3572" t="s">
        <v>8991</v>
      </c>
      <c r="F3572">
        <v>2015</v>
      </c>
    </row>
    <row r="3573" spans="1:6" x14ac:dyDescent="0.35">
      <c r="A3573" t="s">
        <v>9932</v>
      </c>
      <c r="B3573" t="s">
        <v>7</v>
      </c>
      <c r="C3573" s="1" t="s">
        <v>9933</v>
      </c>
      <c r="D3573" t="s">
        <v>9934</v>
      </c>
      <c r="E3573" t="s">
        <v>5151</v>
      </c>
      <c r="F3573">
        <v>2017</v>
      </c>
    </row>
    <row r="3574" spans="1:6" x14ac:dyDescent="0.35">
      <c r="A3574" t="s">
        <v>9935</v>
      </c>
      <c r="B3574" t="s">
        <v>61</v>
      </c>
      <c r="C3574" s="1" t="s">
        <v>9936</v>
      </c>
      <c r="D3574" t="s">
        <v>9937</v>
      </c>
      <c r="E3574" t="s">
        <v>52</v>
      </c>
      <c r="F3574">
        <v>2017</v>
      </c>
    </row>
    <row r="3575" spans="1:6" x14ac:dyDescent="0.35">
      <c r="A3575" t="s">
        <v>9938</v>
      </c>
      <c r="B3575" t="s">
        <v>7</v>
      </c>
      <c r="C3575" s="1" t="s">
        <v>9939</v>
      </c>
      <c r="D3575" t="s">
        <v>9611</v>
      </c>
      <c r="E3575" t="s">
        <v>20956</v>
      </c>
      <c r="F3575">
        <v>2021</v>
      </c>
    </row>
    <row r="3576" spans="1:6" x14ac:dyDescent="0.35">
      <c r="A3576" t="s">
        <v>9940</v>
      </c>
      <c r="B3576" t="s">
        <v>61</v>
      </c>
      <c r="C3576" s="1" t="s">
        <v>9941</v>
      </c>
      <c r="D3576" t="s">
        <v>9942</v>
      </c>
      <c r="E3576" t="s">
        <v>4460</v>
      </c>
      <c r="F3576">
        <v>1927</v>
      </c>
    </row>
    <row r="3577" spans="1:6" x14ac:dyDescent="0.35">
      <c r="A3577" t="s">
        <v>9943</v>
      </c>
      <c r="B3577" t="s">
        <v>7</v>
      </c>
      <c r="C3577" s="1" t="s">
        <v>9944</v>
      </c>
      <c r="D3577" t="s">
        <v>9945</v>
      </c>
      <c r="E3577" t="s">
        <v>8105</v>
      </c>
      <c r="F3577">
        <v>2015</v>
      </c>
    </row>
    <row r="3578" spans="1:6" x14ac:dyDescent="0.35">
      <c r="A3578" t="s">
        <v>9946</v>
      </c>
      <c r="B3578" t="s">
        <v>61</v>
      </c>
      <c r="C3578" s="1" t="s">
        <v>9947</v>
      </c>
      <c r="D3578" t="s">
        <v>9948</v>
      </c>
      <c r="E3578" t="s">
        <v>578</v>
      </c>
      <c r="F3578">
        <v>2021</v>
      </c>
    </row>
    <row r="3579" spans="1:6" x14ac:dyDescent="0.35">
      <c r="A3579" t="s">
        <v>9949</v>
      </c>
      <c r="B3579" t="s">
        <v>61</v>
      </c>
      <c r="C3579" s="1" t="s">
        <v>9950</v>
      </c>
      <c r="D3579" t="s">
        <v>9951</v>
      </c>
      <c r="E3579" t="s">
        <v>14</v>
      </c>
      <c r="F3579">
        <v>2016</v>
      </c>
    </row>
    <row r="3580" spans="1:6" x14ac:dyDescent="0.35">
      <c r="A3580" t="s">
        <v>9952</v>
      </c>
      <c r="B3580" t="s">
        <v>7</v>
      </c>
      <c r="C3580" s="1" t="s">
        <v>9953</v>
      </c>
      <c r="D3580" t="s">
        <v>432</v>
      </c>
      <c r="E3580" t="s">
        <v>20961</v>
      </c>
      <c r="F3580">
        <v>1942</v>
      </c>
    </row>
    <row r="3581" spans="1:6" x14ac:dyDescent="0.35">
      <c r="A3581" t="s">
        <v>9954</v>
      </c>
      <c r="B3581" t="s">
        <v>61</v>
      </c>
      <c r="C3581" s="1" t="s">
        <v>9955</v>
      </c>
      <c r="D3581" t="s">
        <v>9956</v>
      </c>
      <c r="E3581" t="s">
        <v>3809</v>
      </c>
      <c r="F3581">
        <v>2021</v>
      </c>
    </row>
    <row r="3582" spans="1:6" x14ac:dyDescent="0.35">
      <c r="A3582" t="s">
        <v>9957</v>
      </c>
      <c r="B3582" t="s">
        <v>61</v>
      </c>
      <c r="C3582" s="1" t="s">
        <v>9958</v>
      </c>
      <c r="D3582" t="s">
        <v>9959</v>
      </c>
      <c r="E3582" t="s">
        <v>7890</v>
      </c>
      <c r="F3582">
        <v>2016</v>
      </c>
    </row>
    <row r="3583" spans="1:6" x14ac:dyDescent="0.35">
      <c r="A3583" t="s">
        <v>9960</v>
      </c>
      <c r="B3583" t="s">
        <v>7</v>
      </c>
      <c r="C3583" s="1" t="s">
        <v>9961</v>
      </c>
      <c r="D3583" t="s">
        <v>9962</v>
      </c>
      <c r="E3583" t="s">
        <v>5727</v>
      </c>
      <c r="F3583">
        <v>2021</v>
      </c>
    </row>
    <row r="3584" spans="1:6" x14ac:dyDescent="0.35">
      <c r="A3584" t="s">
        <v>9963</v>
      </c>
      <c r="B3584" t="s">
        <v>7</v>
      </c>
      <c r="C3584" s="1" t="s">
        <v>9964</v>
      </c>
      <c r="D3584" t="s">
        <v>7124</v>
      </c>
      <c r="E3584" t="s">
        <v>20957</v>
      </c>
      <c r="F3584">
        <v>2016</v>
      </c>
    </row>
    <row r="3585" spans="1:6" x14ac:dyDescent="0.35">
      <c r="A3585" t="s">
        <v>9965</v>
      </c>
      <c r="B3585" t="s">
        <v>7</v>
      </c>
      <c r="C3585" s="1" t="s">
        <v>9966</v>
      </c>
      <c r="D3585" t="s">
        <v>9967</v>
      </c>
      <c r="E3585" t="s">
        <v>52</v>
      </c>
      <c r="F3585">
        <v>2020</v>
      </c>
    </row>
    <row r="3586" spans="1:6" x14ac:dyDescent="0.35">
      <c r="A3586" t="s">
        <v>9968</v>
      </c>
      <c r="B3586" t="s">
        <v>61</v>
      </c>
      <c r="C3586" s="1" t="s">
        <v>9969</v>
      </c>
      <c r="D3586" t="s">
        <v>5675</v>
      </c>
      <c r="E3586" t="s">
        <v>4460</v>
      </c>
      <c r="F3586">
        <v>2010</v>
      </c>
    </row>
    <row r="3587" spans="1:6" x14ac:dyDescent="0.35">
      <c r="A3587" t="s">
        <v>9970</v>
      </c>
      <c r="B3587" t="s">
        <v>61</v>
      </c>
      <c r="C3587" s="1" t="s">
        <v>9971</v>
      </c>
      <c r="D3587" t="s">
        <v>9972</v>
      </c>
      <c r="E3587" t="s">
        <v>3809</v>
      </c>
      <c r="F3587">
        <v>2020</v>
      </c>
    </row>
    <row r="3588" spans="1:6" x14ac:dyDescent="0.35">
      <c r="A3588" t="s">
        <v>9973</v>
      </c>
      <c r="B3588" t="s">
        <v>7</v>
      </c>
      <c r="C3588" s="1" t="s">
        <v>9974</v>
      </c>
      <c r="D3588" t="s">
        <v>9975</v>
      </c>
      <c r="E3588" t="s">
        <v>14</v>
      </c>
      <c r="F3588">
        <v>2018</v>
      </c>
    </row>
    <row r="3589" spans="1:6" x14ac:dyDescent="0.35">
      <c r="A3589" t="s">
        <v>9976</v>
      </c>
      <c r="B3589" t="s">
        <v>61</v>
      </c>
      <c r="C3589" s="1" t="s">
        <v>9977</v>
      </c>
      <c r="D3589" t="s">
        <v>9978</v>
      </c>
      <c r="E3589" t="s">
        <v>14</v>
      </c>
      <c r="F3589">
        <v>2021</v>
      </c>
    </row>
    <row r="3590" spans="1:6" x14ac:dyDescent="0.35">
      <c r="A3590" t="s">
        <v>9979</v>
      </c>
      <c r="B3590" t="s">
        <v>7</v>
      </c>
      <c r="C3590" s="1" t="s">
        <v>9980</v>
      </c>
      <c r="D3590" t="s">
        <v>9981</v>
      </c>
      <c r="E3590" t="s">
        <v>48</v>
      </c>
      <c r="F3590">
        <v>1990</v>
      </c>
    </row>
    <row r="3591" spans="1:6" x14ac:dyDescent="0.35">
      <c r="A3591" t="s">
        <v>9982</v>
      </c>
      <c r="B3591" t="s">
        <v>61</v>
      </c>
      <c r="C3591" s="1" t="s">
        <v>9983</v>
      </c>
      <c r="D3591" t="s">
        <v>9984</v>
      </c>
      <c r="E3591" t="s">
        <v>10</v>
      </c>
      <c r="F3591">
        <v>2016</v>
      </c>
    </row>
    <row r="3592" spans="1:6" x14ac:dyDescent="0.35">
      <c r="A3592" t="s">
        <v>9985</v>
      </c>
      <c r="B3592" t="s">
        <v>7</v>
      </c>
      <c r="C3592" s="1" t="s">
        <v>9986</v>
      </c>
      <c r="D3592" t="s">
        <v>9987</v>
      </c>
      <c r="E3592" t="s">
        <v>10</v>
      </c>
      <c r="F3592">
        <v>2021</v>
      </c>
    </row>
    <row r="3593" spans="1:6" x14ac:dyDescent="0.35">
      <c r="A3593" t="s">
        <v>9988</v>
      </c>
      <c r="B3593" t="s">
        <v>7</v>
      </c>
      <c r="C3593" s="1" t="s">
        <v>9989</v>
      </c>
      <c r="D3593" t="s">
        <v>9990</v>
      </c>
      <c r="E3593" t="s">
        <v>20958</v>
      </c>
      <c r="F3593">
        <v>2018</v>
      </c>
    </row>
    <row r="3594" spans="1:6" x14ac:dyDescent="0.35">
      <c r="A3594" t="s">
        <v>9991</v>
      </c>
      <c r="B3594" t="s">
        <v>61</v>
      </c>
      <c r="C3594" s="1" t="s">
        <v>9992</v>
      </c>
      <c r="D3594" t="s">
        <v>9993</v>
      </c>
      <c r="E3594" t="s">
        <v>20961</v>
      </c>
      <c r="F3594">
        <v>2021</v>
      </c>
    </row>
    <row r="3595" spans="1:6" x14ac:dyDescent="0.35">
      <c r="A3595" t="s">
        <v>9994</v>
      </c>
      <c r="B3595" t="s">
        <v>61</v>
      </c>
      <c r="C3595" s="1" t="s">
        <v>9995</v>
      </c>
      <c r="D3595" t="s">
        <v>9996</v>
      </c>
      <c r="E3595" t="s">
        <v>8105</v>
      </c>
      <c r="F3595">
        <v>2012</v>
      </c>
    </row>
    <row r="3596" spans="1:6" x14ac:dyDescent="0.35">
      <c r="A3596" t="s">
        <v>9997</v>
      </c>
      <c r="B3596" t="s">
        <v>7</v>
      </c>
      <c r="C3596" s="1" t="s">
        <v>9998</v>
      </c>
      <c r="D3596" t="s">
        <v>9999</v>
      </c>
      <c r="E3596" t="s">
        <v>7890</v>
      </c>
      <c r="F3596">
        <v>2021</v>
      </c>
    </row>
    <row r="3597" spans="1:6" x14ac:dyDescent="0.35">
      <c r="A3597" t="s">
        <v>10000</v>
      </c>
      <c r="B3597" t="s">
        <v>61</v>
      </c>
      <c r="C3597" s="1" t="s">
        <v>10001</v>
      </c>
      <c r="D3597" t="s">
        <v>10002</v>
      </c>
      <c r="E3597" t="s">
        <v>14</v>
      </c>
      <c r="F3597">
        <v>2011</v>
      </c>
    </row>
    <row r="3598" spans="1:6" x14ac:dyDescent="0.35">
      <c r="A3598" t="s">
        <v>10003</v>
      </c>
      <c r="B3598" t="s">
        <v>7</v>
      </c>
      <c r="C3598" s="1" t="s">
        <v>10004</v>
      </c>
      <c r="D3598" t="s">
        <v>10005</v>
      </c>
      <c r="E3598" t="s">
        <v>48</v>
      </c>
      <c r="F3598">
        <v>2020</v>
      </c>
    </row>
    <row r="3599" spans="1:6" x14ac:dyDescent="0.35">
      <c r="A3599" t="s">
        <v>10006</v>
      </c>
      <c r="B3599" t="s">
        <v>61</v>
      </c>
      <c r="C3599" s="1" t="s">
        <v>10007</v>
      </c>
      <c r="D3599" t="s">
        <v>5483</v>
      </c>
      <c r="E3599" t="s">
        <v>20956</v>
      </c>
      <c r="F3599">
        <v>2016</v>
      </c>
    </row>
    <row r="3600" spans="1:6" x14ac:dyDescent="0.35">
      <c r="A3600" t="s">
        <v>10008</v>
      </c>
      <c r="B3600" t="s">
        <v>61</v>
      </c>
      <c r="C3600" s="1" t="s">
        <v>10009</v>
      </c>
      <c r="D3600" t="s">
        <v>10010</v>
      </c>
      <c r="E3600" t="s">
        <v>5151</v>
      </c>
      <c r="F3600">
        <v>2019</v>
      </c>
    </row>
    <row r="3601" spans="1:6" x14ac:dyDescent="0.35">
      <c r="A3601" t="s">
        <v>10011</v>
      </c>
      <c r="B3601" t="s">
        <v>7</v>
      </c>
      <c r="C3601" s="1" t="s">
        <v>10012</v>
      </c>
      <c r="D3601" t="s">
        <v>10013</v>
      </c>
      <c r="E3601" t="s">
        <v>20961</v>
      </c>
      <c r="F3601">
        <v>2019</v>
      </c>
    </row>
    <row r="3602" spans="1:6" x14ac:dyDescent="0.35">
      <c r="A3602" t="s">
        <v>10014</v>
      </c>
      <c r="B3602" t="s">
        <v>7</v>
      </c>
      <c r="C3602" s="1" t="s">
        <v>10015</v>
      </c>
      <c r="D3602" t="s">
        <v>10016</v>
      </c>
      <c r="E3602" t="s">
        <v>8105</v>
      </c>
      <c r="F3602">
        <v>2019</v>
      </c>
    </row>
    <row r="3603" spans="1:6" x14ac:dyDescent="0.35">
      <c r="A3603" t="s">
        <v>10017</v>
      </c>
      <c r="B3603" t="s">
        <v>7</v>
      </c>
      <c r="C3603" s="1" t="s">
        <v>10018</v>
      </c>
      <c r="D3603" t="s">
        <v>10019</v>
      </c>
      <c r="E3603" t="s">
        <v>3809</v>
      </c>
      <c r="F3603">
        <v>2021</v>
      </c>
    </row>
    <row r="3604" spans="1:6" x14ac:dyDescent="0.35">
      <c r="A3604" t="s">
        <v>10020</v>
      </c>
      <c r="B3604" t="s">
        <v>7</v>
      </c>
      <c r="C3604" s="1" t="s">
        <v>10021</v>
      </c>
      <c r="D3604" t="s">
        <v>10022</v>
      </c>
      <c r="E3604" t="s">
        <v>3327</v>
      </c>
      <c r="F3604">
        <v>2017</v>
      </c>
    </row>
    <row r="3605" spans="1:6" x14ac:dyDescent="0.35">
      <c r="A3605" t="s">
        <v>10023</v>
      </c>
      <c r="B3605" t="s">
        <v>7</v>
      </c>
      <c r="C3605" s="1" t="s">
        <v>10024</v>
      </c>
      <c r="D3605" t="s">
        <v>10025</v>
      </c>
      <c r="E3605" t="s">
        <v>10</v>
      </c>
      <c r="F3605">
        <v>2016</v>
      </c>
    </row>
    <row r="3606" spans="1:6" x14ac:dyDescent="0.35">
      <c r="A3606" t="s">
        <v>10026</v>
      </c>
      <c r="B3606" t="s">
        <v>61</v>
      </c>
      <c r="C3606" s="1" t="s">
        <v>10027</v>
      </c>
      <c r="D3606" t="s">
        <v>10028</v>
      </c>
      <c r="E3606" t="s">
        <v>20958</v>
      </c>
      <c r="F3606">
        <v>2019</v>
      </c>
    </row>
    <row r="3607" spans="1:6" x14ac:dyDescent="0.35">
      <c r="A3607" t="s">
        <v>10029</v>
      </c>
      <c r="B3607" t="s">
        <v>61</v>
      </c>
      <c r="C3607" s="1" t="s">
        <v>10030</v>
      </c>
      <c r="D3607" t="s">
        <v>6815</v>
      </c>
      <c r="E3607" t="s">
        <v>20959</v>
      </c>
      <c r="F3607">
        <v>1996</v>
      </c>
    </row>
    <row r="3608" spans="1:6" x14ac:dyDescent="0.35">
      <c r="A3608" t="s">
        <v>10031</v>
      </c>
      <c r="B3608" t="s">
        <v>61</v>
      </c>
      <c r="C3608" s="1" t="s">
        <v>10032</v>
      </c>
      <c r="D3608" t="s">
        <v>10033</v>
      </c>
      <c r="E3608" t="s">
        <v>8105</v>
      </c>
      <c r="F3608">
        <v>2020</v>
      </c>
    </row>
    <row r="3609" spans="1:6" x14ac:dyDescent="0.35">
      <c r="A3609" t="s">
        <v>10034</v>
      </c>
      <c r="B3609" t="s">
        <v>7</v>
      </c>
      <c r="C3609" s="1" t="s">
        <v>10035</v>
      </c>
      <c r="D3609" t="s">
        <v>10036</v>
      </c>
      <c r="E3609" t="s">
        <v>20959</v>
      </c>
      <c r="F3609">
        <v>2014</v>
      </c>
    </row>
    <row r="3610" spans="1:6" x14ac:dyDescent="0.35">
      <c r="A3610" t="s">
        <v>10037</v>
      </c>
      <c r="B3610" t="s">
        <v>7</v>
      </c>
      <c r="C3610" s="1" t="s">
        <v>10038</v>
      </c>
      <c r="D3610" t="s">
        <v>10039</v>
      </c>
      <c r="E3610" t="s">
        <v>20960</v>
      </c>
      <c r="F3610">
        <v>2015</v>
      </c>
    </row>
    <row r="3611" spans="1:6" x14ac:dyDescent="0.35">
      <c r="A3611" t="s">
        <v>10040</v>
      </c>
      <c r="B3611" t="s">
        <v>61</v>
      </c>
      <c r="C3611" s="1" t="s">
        <v>10041</v>
      </c>
      <c r="D3611" t="s">
        <v>9959</v>
      </c>
      <c r="E3611" t="s">
        <v>52</v>
      </c>
      <c r="F3611">
        <v>2016</v>
      </c>
    </row>
    <row r="3612" spans="1:6" x14ac:dyDescent="0.35">
      <c r="A3612" t="s">
        <v>10042</v>
      </c>
      <c r="B3612" t="s">
        <v>61</v>
      </c>
      <c r="C3612" s="1" t="s">
        <v>10043</v>
      </c>
      <c r="D3612" t="s">
        <v>9611</v>
      </c>
      <c r="E3612" t="s">
        <v>68</v>
      </c>
      <c r="F3612">
        <v>2021</v>
      </c>
    </row>
    <row r="3613" spans="1:6" x14ac:dyDescent="0.35">
      <c r="A3613" t="s">
        <v>10044</v>
      </c>
      <c r="B3613" t="s">
        <v>7</v>
      </c>
      <c r="C3613" s="1" t="s">
        <v>10045</v>
      </c>
      <c r="D3613" t="s">
        <v>9611</v>
      </c>
      <c r="E3613" t="s">
        <v>7890</v>
      </c>
      <c r="F3613">
        <v>2021</v>
      </c>
    </row>
    <row r="3614" spans="1:6" x14ac:dyDescent="0.35">
      <c r="A3614" t="s">
        <v>10046</v>
      </c>
      <c r="B3614" t="s">
        <v>61</v>
      </c>
      <c r="C3614" s="1" t="s">
        <v>10047</v>
      </c>
      <c r="D3614" t="s">
        <v>10048</v>
      </c>
      <c r="E3614" t="s">
        <v>20958</v>
      </c>
      <c r="F3614">
        <v>2021</v>
      </c>
    </row>
    <row r="3615" spans="1:6" x14ac:dyDescent="0.35">
      <c r="A3615" t="s">
        <v>10049</v>
      </c>
      <c r="B3615" t="s">
        <v>61</v>
      </c>
      <c r="C3615" s="1" t="s">
        <v>10050</v>
      </c>
      <c r="D3615" t="s">
        <v>10051</v>
      </c>
      <c r="E3615" t="s">
        <v>3327</v>
      </c>
      <c r="F3615">
        <v>2020</v>
      </c>
    </row>
    <row r="3616" spans="1:6" x14ac:dyDescent="0.35">
      <c r="A3616" t="s">
        <v>10052</v>
      </c>
      <c r="B3616" t="s">
        <v>61</v>
      </c>
      <c r="C3616" s="1" t="s">
        <v>10053</v>
      </c>
      <c r="D3616" t="s">
        <v>10054</v>
      </c>
      <c r="E3616" t="s">
        <v>20957</v>
      </c>
      <c r="F3616">
        <v>2019</v>
      </c>
    </row>
    <row r="3617" spans="1:6" x14ac:dyDescent="0.35">
      <c r="A3617" t="s">
        <v>10055</v>
      </c>
      <c r="B3617" t="s">
        <v>7</v>
      </c>
      <c r="C3617" s="1" t="s">
        <v>10056</v>
      </c>
      <c r="D3617" t="s">
        <v>10057</v>
      </c>
      <c r="E3617" t="s">
        <v>20956</v>
      </c>
      <c r="F3617">
        <v>1997</v>
      </c>
    </row>
    <row r="3618" spans="1:6" x14ac:dyDescent="0.35">
      <c r="A3618" t="s">
        <v>10058</v>
      </c>
      <c r="B3618" t="s">
        <v>7</v>
      </c>
      <c r="C3618" s="1" t="s">
        <v>10059</v>
      </c>
      <c r="D3618" t="s">
        <v>10060</v>
      </c>
      <c r="E3618" t="s">
        <v>20959</v>
      </c>
      <c r="F3618">
        <v>2021</v>
      </c>
    </row>
    <row r="3619" spans="1:6" x14ac:dyDescent="0.35">
      <c r="A3619" t="s">
        <v>10061</v>
      </c>
      <c r="B3619" t="s">
        <v>61</v>
      </c>
      <c r="C3619" s="1" t="s">
        <v>10062</v>
      </c>
      <c r="D3619" t="s">
        <v>8382</v>
      </c>
      <c r="E3619" t="s">
        <v>8105</v>
      </c>
      <c r="F3619">
        <v>2016</v>
      </c>
    </row>
    <row r="3620" spans="1:6" x14ac:dyDescent="0.35">
      <c r="A3620" t="s">
        <v>10063</v>
      </c>
      <c r="B3620" t="s">
        <v>7</v>
      </c>
      <c r="C3620" s="1" t="s">
        <v>10064</v>
      </c>
      <c r="D3620" t="s">
        <v>10065</v>
      </c>
      <c r="E3620" t="s">
        <v>5151</v>
      </c>
      <c r="F3620">
        <v>2016</v>
      </c>
    </row>
    <row r="3621" spans="1:6" x14ac:dyDescent="0.35">
      <c r="A3621" t="s">
        <v>10066</v>
      </c>
      <c r="B3621" t="s">
        <v>7</v>
      </c>
      <c r="C3621" s="1" t="s">
        <v>10067</v>
      </c>
      <c r="D3621" t="s">
        <v>10068</v>
      </c>
      <c r="E3621" t="s">
        <v>7890</v>
      </c>
      <c r="F3621">
        <v>2017</v>
      </c>
    </row>
    <row r="3622" spans="1:6" x14ac:dyDescent="0.35">
      <c r="A3622" t="s">
        <v>10069</v>
      </c>
      <c r="B3622" t="s">
        <v>7</v>
      </c>
      <c r="C3622" s="1" t="s">
        <v>10070</v>
      </c>
      <c r="D3622" t="s">
        <v>10071</v>
      </c>
      <c r="E3622" t="s">
        <v>8105</v>
      </c>
      <c r="F3622">
        <v>2015</v>
      </c>
    </row>
    <row r="3623" spans="1:6" x14ac:dyDescent="0.35">
      <c r="A3623" t="s">
        <v>10072</v>
      </c>
      <c r="B3623" t="s">
        <v>61</v>
      </c>
      <c r="C3623" s="1" t="s">
        <v>10073</v>
      </c>
      <c r="D3623" t="s">
        <v>10074</v>
      </c>
      <c r="E3623" t="s">
        <v>20959</v>
      </c>
      <c r="F3623">
        <v>2019</v>
      </c>
    </row>
    <row r="3624" spans="1:6" x14ac:dyDescent="0.35">
      <c r="A3624" t="s">
        <v>10075</v>
      </c>
      <c r="B3624" t="s">
        <v>7</v>
      </c>
      <c r="C3624" s="1" t="s">
        <v>10076</v>
      </c>
      <c r="D3624" t="s">
        <v>1594</v>
      </c>
      <c r="E3624" t="s">
        <v>5727</v>
      </c>
      <c r="F3624">
        <v>2019</v>
      </c>
    </row>
    <row r="3625" spans="1:6" x14ac:dyDescent="0.35">
      <c r="A3625" t="s">
        <v>10077</v>
      </c>
      <c r="B3625" t="s">
        <v>7</v>
      </c>
      <c r="C3625" s="1" t="s">
        <v>10078</v>
      </c>
      <c r="D3625" t="s">
        <v>1206</v>
      </c>
      <c r="E3625" t="s">
        <v>4460</v>
      </c>
      <c r="F3625">
        <v>2019</v>
      </c>
    </row>
    <row r="3626" spans="1:6" x14ac:dyDescent="0.35">
      <c r="A3626" t="s">
        <v>10079</v>
      </c>
      <c r="B3626" t="s">
        <v>7</v>
      </c>
      <c r="C3626" s="1" t="s">
        <v>10080</v>
      </c>
      <c r="D3626" t="s">
        <v>10081</v>
      </c>
      <c r="E3626" t="s">
        <v>8991</v>
      </c>
      <c r="F3626">
        <v>2005</v>
      </c>
    </row>
    <row r="3627" spans="1:6" x14ac:dyDescent="0.35">
      <c r="A3627" t="s">
        <v>10082</v>
      </c>
      <c r="B3627" t="s">
        <v>7</v>
      </c>
      <c r="C3627" s="1" t="s">
        <v>10083</v>
      </c>
      <c r="D3627" t="s">
        <v>10084</v>
      </c>
      <c r="E3627" t="s">
        <v>20956</v>
      </c>
      <c r="F3627">
        <v>2016</v>
      </c>
    </row>
    <row r="3628" spans="1:6" x14ac:dyDescent="0.35">
      <c r="A3628" t="s">
        <v>10085</v>
      </c>
      <c r="B3628" t="s">
        <v>61</v>
      </c>
      <c r="C3628" s="1" t="s">
        <v>10086</v>
      </c>
      <c r="D3628" t="s">
        <v>6542</v>
      </c>
      <c r="E3628" t="s">
        <v>52</v>
      </c>
      <c r="F3628">
        <v>2017</v>
      </c>
    </row>
    <row r="3629" spans="1:6" x14ac:dyDescent="0.35">
      <c r="A3629" t="s">
        <v>10087</v>
      </c>
      <c r="B3629" t="s">
        <v>7</v>
      </c>
      <c r="C3629" s="1" t="s">
        <v>10088</v>
      </c>
      <c r="D3629" t="s">
        <v>10089</v>
      </c>
      <c r="E3629" t="s">
        <v>10</v>
      </c>
      <c r="F3629">
        <v>2017</v>
      </c>
    </row>
    <row r="3630" spans="1:6" x14ac:dyDescent="0.35">
      <c r="A3630" t="s">
        <v>10090</v>
      </c>
      <c r="B3630" t="s">
        <v>61</v>
      </c>
      <c r="C3630" s="1" t="s">
        <v>10091</v>
      </c>
      <c r="D3630" t="s">
        <v>10092</v>
      </c>
      <c r="E3630" t="s">
        <v>68</v>
      </c>
      <c r="F3630">
        <v>2021</v>
      </c>
    </row>
    <row r="3631" spans="1:6" x14ac:dyDescent="0.35">
      <c r="A3631" t="s">
        <v>10093</v>
      </c>
      <c r="B3631" t="s">
        <v>61</v>
      </c>
      <c r="C3631" s="1" t="s">
        <v>10094</v>
      </c>
      <c r="D3631" t="s">
        <v>4094</v>
      </c>
      <c r="E3631" t="s">
        <v>48</v>
      </c>
      <c r="F3631">
        <v>2016</v>
      </c>
    </row>
    <row r="3632" spans="1:6" x14ac:dyDescent="0.35">
      <c r="A3632" t="s">
        <v>10095</v>
      </c>
      <c r="B3632" t="s">
        <v>7</v>
      </c>
      <c r="C3632" s="1" t="s">
        <v>10096</v>
      </c>
      <c r="D3632" t="s">
        <v>10097</v>
      </c>
      <c r="E3632" t="s">
        <v>5151</v>
      </c>
      <c r="F3632">
        <v>2020</v>
      </c>
    </row>
    <row r="3633" spans="1:6" x14ac:dyDescent="0.35">
      <c r="A3633" t="s">
        <v>10098</v>
      </c>
      <c r="B3633" t="s">
        <v>61</v>
      </c>
      <c r="C3633" s="1" t="s">
        <v>10099</v>
      </c>
      <c r="D3633" t="s">
        <v>10100</v>
      </c>
      <c r="E3633" t="s">
        <v>3809</v>
      </c>
      <c r="F3633">
        <v>2019</v>
      </c>
    </row>
    <row r="3634" spans="1:6" x14ac:dyDescent="0.35">
      <c r="A3634" t="s">
        <v>10101</v>
      </c>
      <c r="B3634" t="s">
        <v>61</v>
      </c>
      <c r="C3634" s="1" t="s">
        <v>10102</v>
      </c>
      <c r="D3634" t="s">
        <v>10103</v>
      </c>
      <c r="E3634" t="s">
        <v>5727</v>
      </c>
      <c r="F3634">
        <v>2017</v>
      </c>
    </row>
    <row r="3635" spans="1:6" x14ac:dyDescent="0.35">
      <c r="A3635" t="s">
        <v>10104</v>
      </c>
      <c r="B3635" t="s">
        <v>61</v>
      </c>
      <c r="C3635" s="1" t="s">
        <v>10105</v>
      </c>
      <c r="D3635" t="s">
        <v>2473</v>
      </c>
      <c r="E3635" t="s">
        <v>3327</v>
      </c>
      <c r="F3635">
        <v>2018</v>
      </c>
    </row>
    <row r="3636" spans="1:6" x14ac:dyDescent="0.35">
      <c r="A3636" t="s">
        <v>10106</v>
      </c>
      <c r="B3636" t="s">
        <v>7</v>
      </c>
      <c r="C3636" s="1" t="s">
        <v>10107</v>
      </c>
      <c r="D3636" t="s">
        <v>140</v>
      </c>
      <c r="E3636" t="s">
        <v>14</v>
      </c>
      <c r="F3636">
        <v>2019</v>
      </c>
    </row>
    <row r="3637" spans="1:6" x14ac:dyDescent="0.35">
      <c r="A3637" t="s">
        <v>10108</v>
      </c>
      <c r="B3637" t="s">
        <v>7</v>
      </c>
      <c r="C3637" s="1" t="s">
        <v>10109</v>
      </c>
      <c r="D3637" t="s">
        <v>10110</v>
      </c>
      <c r="E3637" t="s">
        <v>20956</v>
      </c>
      <c r="F3637">
        <v>1992</v>
      </c>
    </row>
    <row r="3638" spans="1:6" x14ac:dyDescent="0.35">
      <c r="A3638" t="s">
        <v>10111</v>
      </c>
      <c r="B3638" t="s">
        <v>61</v>
      </c>
      <c r="C3638" s="1" t="s">
        <v>10112</v>
      </c>
      <c r="D3638" t="s">
        <v>6205</v>
      </c>
      <c r="E3638" t="s">
        <v>48</v>
      </c>
      <c r="F3638">
        <v>2019</v>
      </c>
    </row>
    <row r="3639" spans="1:6" x14ac:dyDescent="0.35">
      <c r="A3639" t="s">
        <v>10113</v>
      </c>
      <c r="B3639" t="s">
        <v>61</v>
      </c>
      <c r="C3639" s="1" t="s">
        <v>10114</v>
      </c>
      <c r="D3639" t="s">
        <v>10115</v>
      </c>
      <c r="E3639" t="s">
        <v>7890</v>
      </c>
      <c r="F3639">
        <v>2017</v>
      </c>
    </row>
    <row r="3640" spans="1:6" x14ac:dyDescent="0.35">
      <c r="A3640" t="s">
        <v>10116</v>
      </c>
      <c r="B3640" t="s">
        <v>61</v>
      </c>
      <c r="C3640" s="1" t="s">
        <v>10117</v>
      </c>
      <c r="D3640" t="s">
        <v>10118</v>
      </c>
      <c r="E3640" t="s">
        <v>20960</v>
      </c>
      <c r="F3640">
        <v>2020</v>
      </c>
    </row>
    <row r="3641" spans="1:6" x14ac:dyDescent="0.35">
      <c r="A3641" t="s">
        <v>10119</v>
      </c>
      <c r="B3641" t="s">
        <v>7</v>
      </c>
      <c r="C3641" s="1" t="s">
        <v>10120</v>
      </c>
      <c r="D3641" t="s">
        <v>10121</v>
      </c>
      <c r="E3641" t="s">
        <v>14</v>
      </c>
      <c r="F3641">
        <v>2021</v>
      </c>
    </row>
    <row r="3642" spans="1:6" x14ac:dyDescent="0.35">
      <c r="A3642" t="s">
        <v>10122</v>
      </c>
      <c r="B3642" t="s">
        <v>7</v>
      </c>
      <c r="C3642" s="1" t="s">
        <v>10123</v>
      </c>
      <c r="D3642" t="s">
        <v>10124</v>
      </c>
      <c r="E3642" t="s">
        <v>7890</v>
      </c>
      <c r="F3642">
        <v>2007</v>
      </c>
    </row>
    <row r="3643" spans="1:6" x14ac:dyDescent="0.35">
      <c r="A3643" t="s">
        <v>10125</v>
      </c>
      <c r="B3643" t="s">
        <v>7</v>
      </c>
      <c r="C3643" s="1" t="s">
        <v>10126</v>
      </c>
      <c r="D3643" t="s">
        <v>10127</v>
      </c>
      <c r="E3643" t="s">
        <v>20960</v>
      </c>
      <c r="F3643">
        <v>2012</v>
      </c>
    </row>
    <row r="3644" spans="1:6" x14ac:dyDescent="0.35">
      <c r="A3644" t="s">
        <v>10128</v>
      </c>
      <c r="B3644" t="s">
        <v>7</v>
      </c>
      <c r="C3644" s="1" t="s">
        <v>10129</v>
      </c>
      <c r="D3644" t="s">
        <v>10130</v>
      </c>
      <c r="E3644" t="s">
        <v>10</v>
      </c>
      <c r="F3644">
        <v>2021</v>
      </c>
    </row>
    <row r="3645" spans="1:6" x14ac:dyDescent="0.35">
      <c r="A3645" t="s">
        <v>10131</v>
      </c>
      <c r="B3645" t="s">
        <v>7</v>
      </c>
      <c r="C3645" s="1" t="s">
        <v>10132</v>
      </c>
      <c r="D3645" t="s">
        <v>10133</v>
      </c>
      <c r="E3645" t="s">
        <v>8991</v>
      </c>
      <c r="F3645">
        <v>2017</v>
      </c>
    </row>
    <row r="3646" spans="1:6" x14ac:dyDescent="0.35">
      <c r="A3646" t="s">
        <v>10134</v>
      </c>
      <c r="B3646" t="s">
        <v>7</v>
      </c>
      <c r="C3646" s="1" t="s">
        <v>10135</v>
      </c>
      <c r="D3646" t="s">
        <v>5252</v>
      </c>
      <c r="E3646" t="s">
        <v>48</v>
      </c>
      <c r="F3646">
        <v>2020</v>
      </c>
    </row>
    <row r="3647" spans="1:6" x14ac:dyDescent="0.35">
      <c r="A3647" t="s">
        <v>10136</v>
      </c>
      <c r="B3647" t="s">
        <v>61</v>
      </c>
      <c r="C3647" s="1" t="s">
        <v>10137</v>
      </c>
      <c r="D3647" t="s">
        <v>10138</v>
      </c>
      <c r="E3647" t="s">
        <v>8105</v>
      </c>
      <c r="F3647">
        <v>2020</v>
      </c>
    </row>
    <row r="3648" spans="1:6" x14ac:dyDescent="0.35">
      <c r="A3648" t="s">
        <v>10139</v>
      </c>
      <c r="B3648" t="s">
        <v>7</v>
      </c>
      <c r="C3648" s="1" t="s">
        <v>10140</v>
      </c>
      <c r="D3648" t="s">
        <v>10141</v>
      </c>
      <c r="E3648" t="s">
        <v>20957</v>
      </c>
      <c r="F3648">
        <v>2005</v>
      </c>
    </row>
    <row r="3649" spans="1:6" x14ac:dyDescent="0.35">
      <c r="A3649" t="s">
        <v>10142</v>
      </c>
      <c r="B3649" t="s">
        <v>7</v>
      </c>
      <c r="C3649" s="1" t="s">
        <v>10143</v>
      </c>
      <c r="D3649" t="s">
        <v>10144</v>
      </c>
      <c r="E3649" t="s">
        <v>5727</v>
      </c>
      <c r="F3649">
        <v>2020</v>
      </c>
    </row>
    <row r="3650" spans="1:6" x14ac:dyDescent="0.35">
      <c r="A3650" t="s">
        <v>10145</v>
      </c>
      <c r="B3650" t="s">
        <v>61</v>
      </c>
      <c r="C3650" s="1" t="s">
        <v>10146</v>
      </c>
      <c r="D3650" t="s">
        <v>10147</v>
      </c>
      <c r="E3650" t="s">
        <v>48</v>
      </c>
      <c r="F3650">
        <v>2016</v>
      </c>
    </row>
    <row r="3651" spans="1:6" x14ac:dyDescent="0.35">
      <c r="A3651" t="s">
        <v>10148</v>
      </c>
      <c r="B3651" t="s">
        <v>7</v>
      </c>
      <c r="C3651" s="1" t="s">
        <v>10149</v>
      </c>
      <c r="D3651" t="s">
        <v>2745</v>
      </c>
      <c r="E3651" t="s">
        <v>4460</v>
      </c>
      <c r="F3651">
        <v>2019</v>
      </c>
    </row>
    <row r="3652" spans="1:6" x14ac:dyDescent="0.35">
      <c r="A3652" t="s">
        <v>10150</v>
      </c>
      <c r="B3652" t="s">
        <v>7</v>
      </c>
      <c r="C3652" s="1" t="s">
        <v>10151</v>
      </c>
      <c r="D3652" t="s">
        <v>10152</v>
      </c>
      <c r="E3652" t="s">
        <v>578</v>
      </c>
      <c r="F3652">
        <v>2018</v>
      </c>
    </row>
    <row r="3653" spans="1:6" x14ac:dyDescent="0.35">
      <c r="A3653" t="s">
        <v>10153</v>
      </c>
      <c r="B3653" t="s">
        <v>61</v>
      </c>
      <c r="C3653" s="1" t="s">
        <v>10154</v>
      </c>
      <c r="D3653" t="s">
        <v>10155</v>
      </c>
      <c r="E3653" t="s">
        <v>48</v>
      </c>
      <c r="F3653">
        <v>2021</v>
      </c>
    </row>
    <row r="3654" spans="1:6" x14ac:dyDescent="0.35">
      <c r="A3654" t="s">
        <v>10156</v>
      </c>
      <c r="B3654" t="s">
        <v>61</v>
      </c>
      <c r="C3654" s="1" t="s">
        <v>10157</v>
      </c>
      <c r="D3654" t="s">
        <v>10158</v>
      </c>
      <c r="E3654" t="s">
        <v>20956</v>
      </c>
      <c r="F3654">
        <v>2020</v>
      </c>
    </row>
    <row r="3655" spans="1:6" x14ac:dyDescent="0.35">
      <c r="A3655" t="s">
        <v>10159</v>
      </c>
      <c r="B3655" t="s">
        <v>61</v>
      </c>
      <c r="C3655" s="1" t="s">
        <v>10160</v>
      </c>
      <c r="D3655" t="s">
        <v>10161</v>
      </c>
      <c r="E3655" t="s">
        <v>20956</v>
      </c>
      <c r="F3655">
        <v>1984</v>
      </c>
    </row>
    <row r="3656" spans="1:6" x14ac:dyDescent="0.35">
      <c r="A3656" t="s">
        <v>10162</v>
      </c>
      <c r="B3656" t="s">
        <v>61</v>
      </c>
      <c r="C3656" s="1" t="s">
        <v>10163</v>
      </c>
      <c r="D3656" t="s">
        <v>10161</v>
      </c>
      <c r="E3656" t="s">
        <v>4460</v>
      </c>
      <c r="F3656">
        <v>1992</v>
      </c>
    </row>
    <row r="3657" spans="1:6" x14ac:dyDescent="0.35">
      <c r="A3657" t="s">
        <v>10164</v>
      </c>
      <c r="B3657" t="s">
        <v>61</v>
      </c>
      <c r="C3657" s="1" t="s">
        <v>10165</v>
      </c>
      <c r="D3657" t="s">
        <v>10166</v>
      </c>
      <c r="E3657" t="s">
        <v>5727</v>
      </c>
      <c r="F3657">
        <v>2014</v>
      </c>
    </row>
    <row r="3658" spans="1:6" x14ac:dyDescent="0.35">
      <c r="A3658" t="s">
        <v>10167</v>
      </c>
      <c r="B3658" t="s">
        <v>7</v>
      </c>
      <c r="C3658" s="1" t="s">
        <v>10168</v>
      </c>
      <c r="D3658" t="s">
        <v>10161</v>
      </c>
      <c r="E3658" t="s">
        <v>8105</v>
      </c>
      <c r="F3658">
        <v>1987</v>
      </c>
    </row>
    <row r="3659" spans="1:6" x14ac:dyDescent="0.35">
      <c r="A3659" t="s">
        <v>10169</v>
      </c>
      <c r="B3659" t="s">
        <v>61</v>
      </c>
      <c r="C3659" s="1" t="s">
        <v>10170</v>
      </c>
      <c r="D3659" t="s">
        <v>10171</v>
      </c>
      <c r="E3659" t="s">
        <v>3809</v>
      </c>
      <c r="F3659">
        <v>2020</v>
      </c>
    </row>
    <row r="3660" spans="1:6" x14ac:dyDescent="0.35">
      <c r="A3660" t="s">
        <v>10172</v>
      </c>
      <c r="B3660" t="s">
        <v>7</v>
      </c>
      <c r="C3660" s="1" t="s">
        <v>10173</v>
      </c>
      <c r="D3660" t="s">
        <v>6317</v>
      </c>
      <c r="E3660" t="s">
        <v>10</v>
      </c>
      <c r="F3660">
        <v>2019</v>
      </c>
    </row>
    <row r="3661" spans="1:6" x14ac:dyDescent="0.35">
      <c r="A3661" t="s">
        <v>10174</v>
      </c>
      <c r="B3661" t="s">
        <v>7</v>
      </c>
      <c r="C3661" s="1" t="s">
        <v>10175</v>
      </c>
      <c r="D3661" t="s">
        <v>10176</v>
      </c>
      <c r="E3661" t="s">
        <v>20961</v>
      </c>
      <c r="F3661">
        <v>2002</v>
      </c>
    </row>
    <row r="3662" spans="1:6" x14ac:dyDescent="0.35">
      <c r="A3662" t="s">
        <v>10177</v>
      </c>
      <c r="B3662" t="s">
        <v>7</v>
      </c>
      <c r="C3662" s="1" t="s">
        <v>10178</v>
      </c>
      <c r="D3662" t="s">
        <v>10179</v>
      </c>
      <c r="E3662" t="s">
        <v>20959</v>
      </c>
      <c r="F3662">
        <v>2021</v>
      </c>
    </row>
    <row r="3663" spans="1:6" x14ac:dyDescent="0.35">
      <c r="A3663" t="s">
        <v>10180</v>
      </c>
      <c r="B3663" t="s">
        <v>61</v>
      </c>
      <c r="C3663" s="1" t="s">
        <v>10181</v>
      </c>
      <c r="D3663" t="s">
        <v>10182</v>
      </c>
      <c r="E3663" t="s">
        <v>7890</v>
      </c>
      <c r="F3663">
        <v>1989</v>
      </c>
    </row>
    <row r="3664" spans="1:6" x14ac:dyDescent="0.35">
      <c r="A3664" t="s">
        <v>10183</v>
      </c>
      <c r="B3664" t="s">
        <v>61</v>
      </c>
      <c r="C3664" s="1" t="s">
        <v>10184</v>
      </c>
      <c r="D3664" t="s">
        <v>10185</v>
      </c>
      <c r="E3664" t="s">
        <v>8991</v>
      </c>
      <c r="F3664">
        <v>2021</v>
      </c>
    </row>
    <row r="3665" spans="1:6" x14ac:dyDescent="0.35">
      <c r="A3665" t="s">
        <v>10186</v>
      </c>
      <c r="B3665" t="s">
        <v>61</v>
      </c>
      <c r="C3665" s="1" t="s">
        <v>10187</v>
      </c>
      <c r="D3665" t="s">
        <v>10188</v>
      </c>
      <c r="E3665" t="s">
        <v>3809</v>
      </c>
      <c r="F3665">
        <v>2018</v>
      </c>
    </row>
    <row r="3666" spans="1:6" x14ac:dyDescent="0.35">
      <c r="A3666" t="s">
        <v>10189</v>
      </c>
      <c r="B3666" t="s">
        <v>7</v>
      </c>
      <c r="C3666" s="1" t="s">
        <v>10190</v>
      </c>
      <c r="D3666" t="s">
        <v>9390</v>
      </c>
      <c r="E3666" t="s">
        <v>20956</v>
      </c>
      <c r="F3666">
        <v>1973</v>
      </c>
    </row>
    <row r="3667" spans="1:6" x14ac:dyDescent="0.35">
      <c r="A3667" t="s">
        <v>10191</v>
      </c>
      <c r="B3667" t="s">
        <v>7</v>
      </c>
      <c r="C3667" s="1" t="s">
        <v>10192</v>
      </c>
      <c r="D3667" t="s">
        <v>10193</v>
      </c>
      <c r="E3667" t="s">
        <v>52</v>
      </c>
      <c r="F3667">
        <v>1997</v>
      </c>
    </row>
    <row r="3668" spans="1:6" x14ac:dyDescent="0.35">
      <c r="A3668" t="s">
        <v>10194</v>
      </c>
      <c r="B3668" t="s">
        <v>7</v>
      </c>
      <c r="C3668" s="1" t="s">
        <v>10195</v>
      </c>
      <c r="D3668" t="s">
        <v>10196</v>
      </c>
      <c r="E3668" t="s">
        <v>20958</v>
      </c>
      <c r="F3668">
        <v>2020</v>
      </c>
    </row>
    <row r="3669" spans="1:6" x14ac:dyDescent="0.35">
      <c r="A3669" t="s">
        <v>10197</v>
      </c>
      <c r="B3669" t="s">
        <v>7</v>
      </c>
      <c r="C3669" s="1" t="s">
        <v>10198</v>
      </c>
      <c r="D3669" t="s">
        <v>1502</v>
      </c>
      <c r="E3669" t="s">
        <v>8991</v>
      </c>
      <c r="F3669">
        <v>2018</v>
      </c>
    </row>
    <row r="3670" spans="1:6" x14ac:dyDescent="0.35">
      <c r="A3670" t="s">
        <v>10199</v>
      </c>
      <c r="B3670" t="s">
        <v>7</v>
      </c>
      <c r="C3670" s="1" t="s">
        <v>10200</v>
      </c>
      <c r="D3670" t="s">
        <v>10201</v>
      </c>
      <c r="E3670" t="s">
        <v>5727</v>
      </c>
      <c r="F3670">
        <v>2018</v>
      </c>
    </row>
    <row r="3671" spans="1:6" x14ac:dyDescent="0.35">
      <c r="A3671" t="s">
        <v>10202</v>
      </c>
      <c r="B3671" t="s">
        <v>7</v>
      </c>
      <c r="C3671" s="1" t="s">
        <v>10203</v>
      </c>
      <c r="D3671" t="s">
        <v>10204</v>
      </c>
      <c r="E3671" t="s">
        <v>5727</v>
      </c>
      <c r="F3671">
        <v>1988</v>
      </c>
    </row>
    <row r="3672" spans="1:6" x14ac:dyDescent="0.35">
      <c r="A3672" t="s">
        <v>10205</v>
      </c>
      <c r="B3672" t="s">
        <v>7</v>
      </c>
      <c r="C3672" s="1" t="s">
        <v>10206</v>
      </c>
      <c r="D3672" t="s">
        <v>10161</v>
      </c>
      <c r="E3672" t="s">
        <v>68</v>
      </c>
      <c r="F3672">
        <v>1988</v>
      </c>
    </row>
    <row r="3673" spans="1:6" x14ac:dyDescent="0.35">
      <c r="A3673" t="s">
        <v>10207</v>
      </c>
      <c r="B3673" t="s">
        <v>61</v>
      </c>
      <c r="C3673" s="1" t="s">
        <v>10208</v>
      </c>
      <c r="D3673" t="s">
        <v>4536</v>
      </c>
      <c r="E3673" t="s">
        <v>68</v>
      </c>
      <c r="F3673">
        <v>2019</v>
      </c>
    </row>
    <row r="3674" spans="1:6" x14ac:dyDescent="0.35">
      <c r="A3674" t="s">
        <v>10209</v>
      </c>
      <c r="B3674" t="s">
        <v>7</v>
      </c>
      <c r="C3674" s="1" t="s">
        <v>10210</v>
      </c>
      <c r="D3674" t="s">
        <v>10211</v>
      </c>
      <c r="E3674" t="s">
        <v>5151</v>
      </c>
      <c r="F3674">
        <v>2015</v>
      </c>
    </row>
    <row r="3675" spans="1:6" x14ac:dyDescent="0.35">
      <c r="A3675" t="s">
        <v>10212</v>
      </c>
      <c r="B3675" t="s">
        <v>61</v>
      </c>
      <c r="C3675" s="1" t="s">
        <v>10213</v>
      </c>
      <c r="D3675" t="s">
        <v>10214</v>
      </c>
      <c r="E3675" t="s">
        <v>48</v>
      </c>
      <c r="F3675">
        <v>2016</v>
      </c>
    </row>
    <row r="3676" spans="1:6" x14ac:dyDescent="0.35">
      <c r="A3676" t="s">
        <v>10215</v>
      </c>
      <c r="B3676" t="s">
        <v>7</v>
      </c>
      <c r="C3676" s="1" t="s">
        <v>10216</v>
      </c>
      <c r="D3676" t="s">
        <v>2745</v>
      </c>
      <c r="E3676" t="s">
        <v>5727</v>
      </c>
      <c r="F3676">
        <v>2019</v>
      </c>
    </row>
    <row r="3677" spans="1:6" x14ac:dyDescent="0.35">
      <c r="A3677" t="s">
        <v>10217</v>
      </c>
      <c r="B3677" t="s">
        <v>61</v>
      </c>
      <c r="C3677" s="1" t="s">
        <v>10218</v>
      </c>
      <c r="D3677" t="s">
        <v>10219</v>
      </c>
      <c r="E3677" t="s">
        <v>3809</v>
      </c>
      <c r="F3677">
        <v>2020</v>
      </c>
    </row>
    <row r="3678" spans="1:6" x14ac:dyDescent="0.35">
      <c r="A3678" t="s">
        <v>10220</v>
      </c>
      <c r="B3678" t="s">
        <v>7</v>
      </c>
      <c r="C3678" s="1" t="s">
        <v>10221</v>
      </c>
      <c r="D3678" t="s">
        <v>10222</v>
      </c>
      <c r="E3678" t="s">
        <v>8105</v>
      </c>
      <c r="F3678">
        <v>2015</v>
      </c>
    </row>
    <row r="3679" spans="1:6" x14ac:dyDescent="0.35">
      <c r="A3679" t="s">
        <v>10223</v>
      </c>
      <c r="B3679" t="s">
        <v>61</v>
      </c>
      <c r="C3679" s="1" t="s">
        <v>10224</v>
      </c>
      <c r="D3679" t="s">
        <v>10225</v>
      </c>
      <c r="E3679" t="s">
        <v>14</v>
      </c>
      <c r="F3679">
        <v>2020</v>
      </c>
    </row>
    <row r="3680" spans="1:6" x14ac:dyDescent="0.35">
      <c r="A3680" t="s">
        <v>10226</v>
      </c>
      <c r="B3680" t="s">
        <v>7</v>
      </c>
      <c r="C3680" s="1" t="s">
        <v>10227</v>
      </c>
      <c r="D3680" t="s">
        <v>10228</v>
      </c>
      <c r="E3680" t="s">
        <v>4460</v>
      </c>
      <c r="F3680">
        <v>2014</v>
      </c>
    </row>
    <row r="3681" spans="1:6" x14ac:dyDescent="0.35">
      <c r="A3681" t="s">
        <v>10229</v>
      </c>
      <c r="B3681" t="s">
        <v>7</v>
      </c>
      <c r="C3681" s="1" t="s">
        <v>10230</v>
      </c>
      <c r="D3681" t="s">
        <v>10231</v>
      </c>
      <c r="E3681" t="s">
        <v>578</v>
      </c>
      <c r="F3681">
        <v>1964</v>
      </c>
    </row>
    <row r="3682" spans="1:6" x14ac:dyDescent="0.35">
      <c r="A3682" t="s">
        <v>10232</v>
      </c>
      <c r="B3682" t="s">
        <v>7</v>
      </c>
      <c r="C3682" s="1" t="s">
        <v>10233</v>
      </c>
      <c r="D3682" t="s">
        <v>10234</v>
      </c>
      <c r="E3682" t="s">
        <v>7890</v>
      </c>
      <c r="F3682">
        <v>2021</v>
      </c>
    </row>
    <row r="3683" spans="1:6" x14ac:dyDescent="0.35">
      <c r="A3683" t="s">
        <v>10235</v>
      </c>
      <c r="B3683" t="s">
        <v>7</v>
      </c>
      <c r="C3683" s="1" t="s">
        <v>10236</v>
      </c>
      <c r="D3683" t="s">
        <v>10161</v>
      </c>
      <c r="E3683" t="s">
        <v>20960</v>
      </c>
      <c r="F3683">
        <v>1991</v>
      </c>
    </row>
    <row r="3684" spans="1:6" x14ac:dyDescent="0.35">
      <c r="A3684" t="s">
        <v>10237</v>
      </c>
      <c r="B3684" t="s">
        <v>61</v>
      </c>
      <c r="C3684" s="1" t="s">
        <v>10238</v>
      </c>
      <c r="D3684" t="s">
        <v>10239</v>
      </c>
      <c r="E3684" t="s">
        <v>4460</v>
      </c>
      <c r="F3684">
        <v>2017</v>
      </c>
    </row>
    <row r="3685" spans="1:6" x14ac:dyDescent="0.35">
      <c r="A3685" t="s">
        <v>10240</v>
      </c>
      <c r="B3685" t="s">
        <v>61</v>
      </c>
      <c r="C3685" s="1" t="s">
        <v>10241</v>
      </c>
      <c r="D3685" t="s">
        <v>10242</v>
      </c>
      <c r="E3685" t="s">
        <v>4460</v>
      </c>
      <c r="F3685">
        <v>2017</v>
      </c>
    </row>
    <row r="3686" spans="1:6" x14ac:dyDescent="0.35">
      <c r="A3686" t="s">
        <v>10243</v>
      </c>
      <c r="B3686" t="s">
        <v>61</v>
      </c>
      <c r="C3686" s="1" t="s">
        <v>10244</v>
      </c>
      <c r="D3686" t="s">
        <v>140</v>
      </c>
      <c r="E3686" t="s">
        <v>48</v>
      </c>
      <c r="F3686">
        <v>2020</v>
      </c>
    </row>
    <row r="3687" spans="1:6" x14ac:dyDescent="0.35">
      <c r="A3687" t="s">
        <v>10245</v>
      </c>
      <c r="B3687" t="s">
        <v>7</v>
      </c>
      <c r="C3687" s="1" t="s">
        <v>10246</v>
      </c>
      <c r="D3687" t="s">
        <v>10247</v>
      </c>
      <c r="E3687" t="s">
        <v>52</v>
      </c>
      <c r="F3687">
        <v>2019</v>
      </c>
    </row>
    <row r="3688" spans="1:6" x14ac:dyDescent="0.35">
      <c r="A3688" t="s">
        <v>10248</v>
      </c>
      <c r="B3688" t="s">
        <v>7</v>
      </c>
      <c r="C3688" s="1" t="s">
        <v>10249</v>
      </c>
      <c r="D3688" t="s">
        <v>3198</v>
      </c>
      <c r="E3688" t="s">
        <v>7890</v>
      </c>
      <c r="F3688">
        <v>2019</v>
      </c>
    </row>
    <row r="3689" spans="1:6" x14ac:dyDescent="0.35">
      <c r="A3689" t="s">
        <v>10250</v>
      </c>
      <c r="B3689" t="s">
        <v>7</v>
      </c>
      <c r="C3689" s="1" t="s">
        <v>10251</v>
      </c>
      <c r="D3689" t="s">
        <v>10252</v>
      </c>
      <c r="E3689" t="s">
        <v>8991</v>
      </c>
      <c r="F3689">
        <v>1942</v>
      </c>
    </row>
    <row r="3690" spans="1:6" x14ac:dyDescent="0.35">
      <c r="A3690" t="s">
        <v>10253</v>
      </c>
      <c r="B3690" t="s">
        <v>7</v>
      </c>
      <c r="C3690" s="1" t="s">
        <v>10254</v>
      </c>
      <c r="D3690" t="s">
        <v>10255</v>
      </c>
      <c r="E3690" t="s">
        <v>48</v>
      </c>
      <c r="F3690">
        <v>2020</v>
      </c>
    </row>
    <row r="3691" spans="1:6" x14ac:dyDescent="0.35">
      <c r="A3691" t="s">
        <v>10256</v>
      </c>
      <c r="B3691" t="s">
        <v>7</v>
      </c>
      <c r="C3691" s="1" t="s">
        <v>10257</v>
      </c>
      <c r="D3691" t="s">
        <v>4536</v>
      </c>
      <c r="E3691" t="s">
        <v>20961</v>
      </c>
      <c r="F3691">
        <v>2019</v>
      </c>
    </row>
    <row r="3692" spans="1:6" x14ac:dyDescent="0.35">
      <c r="A3692" t="s">
        <v>10258</v>
      </c>
      <c r="B3692" t="s">
        <v>7</v>
      </c>
      <c r="C3692" s="1" t="s">
        <v>10259</v>
      </c>
      <c r="D3692" t="s">
        <v>10260</v>
      </c>
      <c r="E3692" t="s">
        <v>20957</v>
      </c>
      <c r="F3692">
        <v>2013</v>
      </c>
    </row>
    <row r="3693" spans="1:6" x14ac:dyDescent="0.35">
      <c r="A3693" t="s">
        <v>10261</v>
      </c>
      <c r="B3693" t="s">
        <v>61</v>
      </c>
      <c r="C3693" s="1" t="s">
        <v>10262</v>
      </c>
      <c r="D3693" t="s">
        <v>10263</v>
      </c>
      <c r="E3693" t="s">
        <v>8105</v>
      </c>
      <c r="F3693">
        <v>2021</v>
      </c>
    </row>
    <row r="3694" spans="1:6" x14ac:dyDescent="0.35">
      <c r="A3694" t="s">
        <v>10264</v>
      </c>
      <c r="B3694" t="s">
        <v>7</v>
      </c>
      <c r="C3694" s="1" t="s">
        <v>10265</v>
      </c>
      <c r="D3694" t="s">
        <v>10266</v>
      </c>
      <c r="E3694" t="s">
        <v>5151</v>
      </c>
      <c r="F3694">
        <v>2007</v>
      </c>
    </row>
    <row r="3695" spans="1:6" x14ac:dyDescent="0.35">
      <c r="A3695" t="s">
        <v>10267</v>
      </c>
      <c r="B3695" t="s">
        <v>61</v>
      </c>
      <c r="C3695" s="1" t="s">
        <v>10268</v>
      </c>
      <c r="D3695" t="s">
        <v>10269</v>
      </c>
      <c r="E3695" t="s">
        <v>14</v>
      </c>
      <c r="F3695">
        <v>2020</v>
      </c>
    </row>
    <row r="3696" spans="1:6" x14ac:dyDescent="0.35">
      <c r="A3696" t="s">
        <v>10270</v>
      </c>
      <c r="B3696" t="s">
        <v>61</v>
      </c>
      <c r="C3696" s="1" t="s">
        <v>10271</v>
      </c>
      <c r="D3696" t="s">
        <v>86</v>
      </c>
      <c r="E3696" t="s">
        <v>20960</v>
      </c>
      <c r="F3696">
        <v>2017</v>
      </c>
    </row>
    <row r="3697" spans="1:6" x14ac:dyDescent="0.35">
      <c r="A3697" t="s">
        <v>10272</v>
      </c>
      <c r="B3697" t="s">
        <v>7</v>
      </c>
      <c r="C3697" s="1" t="s">
        <v>10273</v>
      </c>
      <c r="D3697" t="s">
        <v>10274</v>
      </c>
      <c r="E3697" t="s">
        <v>20960</v>
      </c>
      <c r="F3697">
        <v>2021</v>
      </c>
    </row>
    <row r="3698" spans="1:6" x14ac:dyDescent="0.35">
      <c r="A3698" t="s">
        <v>10275</v>
      </c>
      <c r="B3698" t="s">
        <v>7</v>
      </c>
      <c r="C3698" s="1" t="s">
        <v>10276</v>
      </c>
      <c r="D3698" t="s">
        <v>10277</v>
      </c>
      <c r="E3698" t="s">
        <v>14</v>
      </c>
      <c r="F3698">
        <v>2017</v>
      </c>
    </row>
    <row r="3699" spans="1:6" x14ac:dyDescent="0.35">
      <c r="A3699" t="s">
        <v>10278</v>
      </c>
      <c r="B3699" t="s">
        <v>61</v>
      </c>
      <c r="C3699" s="1" t="s">
        <v>10279</v>
      </c>
      <c r="D3699" t="s">
        <v>10280</v>
      </c>
      <c r="E3699" t="s">
        <v>20956</v>
      </c>
      <c r="F3699">
        <v>2016</v>
      </c>
    </row>
    <row r="3700" spans="1:6" x14ac:dyDescent="0.35">
      <c r="A3700" t="s">
        <v>10281</v>
      </c>
      <c r="B3700" t="s">
        <v>61</v>
      </c>
      <c r="C3700" s="1" t="s">
        <v>10282</v>
      </c>
      <c r="D3700" t="s">
        <v>10283</v>
      </c>
      <c r="E3700" t="s">
        <v>5151</v>
      </c>
      <c r="F3700">
        <v>2021</v>
      </c>
    </row>
    <row r="3701" spans="1:6" x14ac:dyDescent="0.35">
      <c r="A3701" t="s">
        <v>10284</v>
      </c>
      <c r="B3701" t="s">
        <v>7</v>
      </c>
      <c r="C3701" s="1" t="s">
        <v>10285</v>
      </c>
      <c r="D3701" t="s">
        <v>10286</v>
      </c>
      <c r="E3701" t="s">
        <v>14</v>
      </c>
      <c r="F3701">
        <v>2021</v>
      </c>
    </row>
    <row r="3702" spans="1:6" x14ac:dyDescent="0.35">
      <c r="A3702" t="s">
        <v>10287</v>
      </c>
      <c r="B3702" t="s">
        <v>7</v>
      </c>
      <c r="C3702" s="1" t="s">
        <v>10288</v>
      </c>
      <c r="D3702" t="s">
        <v>10289</v>
      </c>
      <c r="E3702" t="s">
        <v>5151</v>
      </c>
      <c r="F3702">
        <v>2021</v>
      </c>
    </row>
    <row r="3703" spans="1:6" x14ac:dyDescent="0.35">
      <c r="A3703" t="s">
        <v>10290</v>
      </c>
      <c r="B3703" t="s">
        <v>61</v>
      </c>
      <c r="C3703" s="1" t="s">
        <v>10291</v>
      </c>
      <c r="D3703" t="s">
        <v>3496</v>
      </c>
      <c r="E3703" t="s">
        <v>20956</v>
      </c>
      <c r="F3703">
        <v>2019</v>
      </c>
    </row>
    <row r="3704" spans="1:6" x14ac:dyDescent="0.35">
      <c r="A3704" t="s">
        <v>10292</v>
      </c>
      <c r="B3704" t="s">
        <v>7</v>
      </c>
      <c r="C3704" s="1" t="s">
        <v>10293</v>
      </c>
      <c r="D3704" t="s">
        <v>10294</v>
      </c>
      <c r="E3704" t="s">
        <v>20960</v>
      </c>
      <c r="F3704">
        <v>2020</v>
      </c>
    </row>
    <row r="3705" spans="1:6" x14ac:dyDescent="0.35">
      <c r="A3705" t="s">
        <v>10295</v>
      </c>
      <c r="B3705" t="s">
        <v>61</v>
      </c>
      <c r="C3705" s="1" t="s">
        <v>10296</v>
      </c>
      <c r="D3705" t="s">
        <v>10297</v>
      </c>
      <c r="E3705" t="s">
        <v>10</v>
      </c>
      <c r="F3705">
        <v>2021</v>
      </c>
    </row>
    <row r="3706" spans="1:6" x14ac:dyDescent="0.35">
      <c r="A3706" t="s">
        <v>10298</v>
      </c>
      <c r="B3706" t="s">
        <v>7</v>
      </c>
      <c r="C3706" s="1" t="s">
        <v>10299</v>
      </c>
      <c r="D3706" t="s">
        <v>4369</v>
      </c>
      <c r="E3706" t="s">
        <v>20958</v>
      </c>
      <c r="F3706">
        <v>2020</v>
      </c>
    </row>
    <row r="3707" spans="1:6" x14ac:dyDescent="0.35">
      <c r="A3707" t="s">
        <v>10300</v>
      </c>
      <c r="B3707" t="s">
        <v>61</v>
      </c>
      <c r="C3707" s="1" t="s">
        <v>10301</v>
      </c>
      <c r="D3707" t="s">
        <v>289</v>
      </c>
      <c r="E3707" t="s">
        <v>7890</v>
      </c>
      <c r="F3707">
        <v>2020</v>
      </c>
    </row>
    <row r="3708" spans="1:6" x14ac:dyDescent="0.35">
      <c r="A3708" t="s">
        <v>10302</v>
      </c>
      <c r="B3708" t="s">
        <v>61</v>
      </c>
      <c r="C3708" s="1" t="s">
        <v>10303</v>
      </c>
      <c r="D3708" t="s">
        <v>4369</v>
      </c>
      <c r="E3708" t="s">
        <v>68</v>
      </c>
      <c r="F3708">
        <v>2020</v>
      </c>
    </row>
    <row r="3709" spans="1:6" x14ac:dyDescent="0.35">
      <c r="A3709" t="s">
        <v>10304</v>
      </c>
      <c r="B3709" t="s">
        <v>61</v>
      </c>
      <c r="C3709" s="1" t="s">
        <v>10305</v>
      </c>
      <c r="D3709" t="s">
        <v>289</v>
      </c>
      <c r="E3709" t="s">
        <v>48</v>
      </c>
      <c r="F3709">
        <v>2020</v>
      </c>
    </row>
    <row r="3710" spans="1:6" x14ac:dyDescent="0.35">
      <c r="A3710" t="s">
        <v>10306</v>
      </c>
      <c r="B3710" t="s">
        <v>61</v>
      </c>
      <c r="C3710" s="1" t="s">
        <v>10307</v>
      </c>
      <c r="D3710" t="s">
        <v>10308</v>
      </c>
      <c r="E3710" t="s">
        <v>7890</v>
      </c>
      <c r="F3710">
        <v>2020</v>
      </c>
    </row>
    <row r="3711" spans="1:6" x14ac:dyDescent="0.35">
      <c r="A3711" t="s">
        <v>10309</v>
      </c>
      <c r="B3711" t="s">
        <v>7</v>
      </c>
      <c r="C3711" s="1" t="s">
        <v>10310</v>
      </c>
      <c r="D3711" t="s">
        <v>10311</v>
      </c>
      <c r="E3711" t="s">
        <v>5727</v>
      </c>
      <c r="F3711">
        <v>2017</v>
      </c>
    </row>
    <row r="3712" spans="1:6" x14ac:dyDescent="0.35">
      <c r="A3712" t="s">
        <v>10312</v>
      </c>
      <c r="B3712" t="s">
        <v>61</v>
      </c>
      <c r="C3712" s="1" t="s">
        <v>10313</v>
      </c>
      <c r="D3712" t="s">
        <v>10314</v>
      </c>
      <c r="E3712" t="s">
        <v>48</v>
      </c>
      <c r="F3712">
        <v>2020</v>
      </c>
    </row>
    <row r="3713" spans="1:6" x14ac:dyDescent="0.35">
      <c r="A3713" t="s">
        <v>10315</v>
      </c>
      <c r="B3713" t="s">
        <v>7</v>
      </c>
      <c r="C3713" s="1" t="s">
        <v>10316</v>
      </c>
      <c r="D3713" t="s">
        <v>10317</v>
      </c>
      <c r="E3713" t="s">
        <v>48</v>
      </c>
      <c r="F3713">
        <v>2010</v>
      </c>
    </row>
    <row r="3714" spans="1:6" x14ac:dyDescent="0.35">
      <c r="A3714" t="s">
        <v>10318</v>
      </c>
      <c r="B3714" t="s">
        <v>61</v>
      </c>
      <c r="C3714" s="1" t="s">
        <v>10319</v>
      </c>
      <c r="D3714" t="s">
        <v>10320</v>
      </c>
      <c r="E3714" t="s">
        <v>52</v>
      </c>
      <c r="F3714">
        <v>2006</v>
      </c>
    </row>
    <row r="3715" spans="1:6" x14ac:dyDescent="0.35">
      <c r="A3715" t="s">
        <v>10321</v>
      </c>
      <c r="B3715" t="s">
        <v>7</v>
      </c>
      <c r="C3715" s="1" t="s">
        <v>10322</v>
      </c>
      <c r="D3715" t="s">
        <v>10323</v>
      </c>
      <c r="E3715" t="s">
        <v>14</v>
      </c>
      <c r="F3715">
        <v>1994</v>
      </c>
    </row>
    <row r="3716" spans="1:6" x14ac:dyDescent="0.35">
      <c r="A3716" t="s">
        <v>10324</v>
      </c>
      <c r="B3716" t="s">
        <v>61</v>
      </c>
      <c r="C3716" s="1" t="s">
        <v>10325</v>
      </c>
      <c r="D3716" t="s">
        <v>10326</v>
      </c>
      <c r="E3716" t="s">
        <v>3327</v>
      </c>
      <c r="F3716">
        <v>2017</v>
      </c>
    </row>
    <row r="3717" spans="1:6" x14ac:dyDescent="0.35">
      <c r="A3717" t="s">
        <v>10327</v>
      </c>
      <c r="B3717" t="s">
        <v>61</v>
      </c>
      <c r="C3717" s="1" t="s">
        <v>10328</v>
      </c>
      <c r="D3717" t="s">
        <v>10329</v>
      </c>
      <c r="E3717" t="s">
        <v>48</v>
      </c>
      <c r="F3717">
        <v>2017</v>
      </c>
    </row>
    <row r="3718" spans="1:6" x14ac:dyDescent="0.35">
      <c r="A3718" t="s">
        <v>10330</v>
      </c>
      <c r="B3718" t="s">
        <v>7</v>
      </c>
      <c r="C3718" s="1" t="s">
        <v>10331</v>
      </c>
      <c r="D3718" t="s">
        <v>10332</v>
      </c>
      <c r="E3718" t="s">
        <v>48</v>
      </c>
      <c r="F3718">
        <v>2016</v>
      </c>
    </row>
    <row r="3719" spans="1:6" x14ac:dyDescent="0.35">
      <c r="A3719" t="s">
        <v>10333</v>
      </c>
      <c r="B3719" t="s">
        <v>7</v>
      </c>
      <c r="C3719" s="1" t="s">
        <v>10334</v>
      </c>
      <c r="D3719" t="s">
        <v>10335</v>
      </c>
      <c r="E3719" t="s">
        <v>10</v>
      </c>
      <c r="F3719">
        <v>2017</v>
      </c>
    </row>
    <row r="3720" spans="1:6" x14ac:dyDescent="0.35">
      <c r="A3720" t="s">
        <v>10336</v>
      </c>
      <c r="B3720" t="s">
        <v>61</v>
      </c>
      <c r="C3720" s="1" t="s">
        <v>10337</v>
      </c>
      <c r="D3720" t="s">
        <v>5590</v>
      </c>
      <c r="E3720" t="s">
        <v>20960</v>
      </c>
      <c r="F3720">
        <v>2017</v>
      </c>
    </row>
    <row r="3721" spans="1:6" x14ac:dyDescent="0.35">
      <c r="A3721" t="s">
        <v>10338</v>
      </c>
      <c r="B3721" t="s">
        <v>61</v>
      </c>
      <c r="C3721" s="1" t="s">
        <v>10339</v>
      </c>
      <c r="D3721" t="s">
        <v>639</v>
      </c>
      <c r="E3721" t="s">
        <v>48</v>
      </c>
      <c r="F3721">
        <v>2008</v>
      </c>
    </row>
    <row r="3722" spans="1:6" x14ac:dyDescent="0.35">
      <c r="A3722" t="s">
        <v>10340</v>
      </c>
      <c r="B3722" t="s">
        <v>7</v>
      </c>
      <c r="C3722" s="1" t="s">
        <v>10341</v>
      </c>
      <c r="D3722" t="s">
        <v>10342</v>
      </c>
      <c r="E3722" t="s">
        <v>10</v>
      </c>
      <c r="F3722">
        <v>2018</v>
      </c>
    </row>
    <row r="3723" spans="1:6" x14ac:dyDescent="0.35">
      <c r="A3723" t="s">
        <v>10343</v>
      </c>
      <c r="B3723" t="s">
        <v>7</v>
      </c>
      <c r="C3723" s="1" t="s">
        <v>10344</v>
      </c>
      <c r="D3723" t="s">
        <v>10345</v>
      </c>
      <c r="E3723" t="s">
        <v>8105</v>
      </c>
      <c r="F3723">
        <v>1981</v>
      </c>
    </row>
    <row r="3724" spans="1:6" x14ac:dyDescent="0.35">
      <c r="A3724" t="s">
        <v>10346</v>
      </c>
      <c r="B3724" t="s">
        <v>61</v>
      </c>
      <c r="C3724" s="1" t="s">
        <v>10347</v>
      </c>
      <c r="D3724" t="s">
        <v>1829</v>
      </c>
      <c r="E3724" t="s">
        <v>20961</v>
      </c>
      <c r="F3724">
        <v>2020</v>
      </c>
    </row>
    <row r="3725" spans="1:6" x14ac:dyDescent="0.35">
      <c r="A3725" t="s">
        <v>10348</v>
      </c>
      <c r="B3725" t="s">
        <v>7</v>
      </c>
      <c r="C3725" s="1" t="s">
        <v>10349</v>
      </c>
      <c r="D3725" t="s">
        <v>10350</v>
      </c>
      <c r="E3725" t="s">
        <v>20960</v>
      </c>
      <c r="F3725">
        <v>2017</v>
      </c>
    </row>
    <row r="3726" spans="1:6" x14ac:dyDescent="0.35">
      <c r="A3726" t="s">
        <v>10351</v>
      </c>
      <c r="B3726" t="s">
        <v>7</v>
      </c>
      <c r="C3726" s="1" t="s">
        <v>10352</v>
      </c>
      <c r="D3726" t="s">
        <v>10353</v>
      </c>
      <c r="E3726" t="s">
        <v>20960</v>
      </c>
      <c r="F3726">
        <v>2005</v>
      </c>
    </row>
    <row r="3727" spans="1:6" x14ac:dyDescent="0.35">
      <c r="A3727" t="s">
        <v>10354</v>
      </c>
      <c r="B3727" t="s">
        <v>7</v>
      </c>
      <c r="C3727" s="1" t="s">
        <v>10355</v>
      </c>
      <c r="D3727" t="s">
        <v>10356</v>
      </c>
      <c r="E3727" t="s">
        <v>20959</v>
      </c>
      <c r="F3727">
        <v>2017</v>
      </c>
    </row>
    <row r="3728" spans="1:6" x14ac:dyDescent="0.35">
      <c r="A3728" t="s">
        <v>10357</v>
      </c>
      <c r="B3728" t="s">
        <v>61</v>
      </c>
      <c r="C3728" s="1" t="s">
        <v>10358</v>
      </c>
      <c r="D3728" t="s">
        <v>4369</v>
      </c>
      <c r="E3728" t="s">
        <v>20961</v>
      </c>
      <c r="F3728">
        <v>2017</v>
      </c>
    </row>
    <row r="3729" spans="1:6" x14ac:dyDescent="0.35">
      <c r="A3729" t="s">
        <v>10359</v>
      </c>
      <c r="B3729" t="s">
        <v>7</v>
      </c>
      <c r="C3729" s="1" t="s">
        <v>10360</v>
      </c>
      <c r="D3729" t="s">
        <v>10361</v>
      </c>
      <c r="E3729" t="s">
        <v>20957</v>
      </c>
      <c r="F3729">
        <v>2008</v>
      </c>
    </row>
    <row r="3730" spans="1:6" x14ac:dyDescent="0.35">
      <c r="A3730" t="s">
        <v>10362</v>
      </c>
      <c r="B3730" t="s">
        <v>61</v>
      </c>
      <c r="C3730" s="1" t="s">
        <v>10363</v>
      </c>
      <c r="D3730" t="s">
        <v>10364</v>
      </c>
      <c r="E3730" t="s">
        <v>20960</v>
      </c>
      <c r="F3730">
        <v>2016</v>
      </c>
    </row>
    <row r="3731" spans="1:6" x14ac:dyDescent="0.35">
      <c r="A3731" t="s">
        <v>10365</v>
      </c>
      <c r="B3731" t="s">
        <v>61</v>
      </c>
      <c r="C3731" s="1" t="s">
        <v>10366</v>
      </c>
      <c r="D3731" t="s">
        <v>10367</v>
      </c>
      <c r="E3731" t="s">
        <v>7890</v>
      </c>
      <c r="F3731">
        <v>1991</v>
      </c>
    </row>
    <row r="3732" spans="1:6" x14ac:dyDescent="0.35">
      <c r="A3732" t="s">
        <v>10368</v>
      </c>
      <c r="B3732" t="s">
        <v>61</v>
      </c>
      <c r="C3732" s="1" t="s">
        <v>10369</v>
      </c>
      <c r="D3732" t="s">
        <v>10370</v>
      </c>
      <c r="E3732" t="s">
        <v>5151</v>
      </c>
      <c r="F3732">
        <v>2020</v>
      </c>
    </row>
    <row r="3733" spans="1:6" x14ac:dyDescent="0.35">
      <c r="A3733" t="s">
        <v>10371</v>
      </c>
      <c r="B3733" t="s">
        <v>61</v>
      </c>
      <c r="C3733" s="1" t="s">
        <v>10372</v>
      </c>
      <c r="D3733" t="s">
        <v>2303</v>
      </c>
      <c r="E3733" t="s">
        <v>3809</v>
      </c>
      <c r="F3733">
        <v>2020</v>
      </c>
    </row>
    <row r="3734" spans="1:6" x14ac:dyDescent="0.35">
      <c r="A3734" t="s">
        <v>10373</v>
      </c>
      <c r="B3734" t="s">
        <v>7</v>
      </c>
      <c r="C3734" s="1" t="s">
        <v>10374</v>
      </c>
      <c r="D3734" t="s">
        <v>10375</v>
      </c>
      <c r="E3734" t="s">
        <v>3809</v>
      </c>
      <c r="F3734">
        <v>2021</v>
      </c>
    </row>
    <row r="3735" spans="1:6" x14ac:dyDescent="0.35">
      <c r="A3735" t="s">
        <v>10376</v>
      </c>
      <c r="B3735" t="s">
        <v>61</v>
      </c>
      <c r="C3735" s="1" t="s">
        <v>10377</v>
      </c>
      <c r="D3735" t="s">
        <v>10176</v>
      </c>
      <c r="E3735" t="s">
        <v>7890</v>
      </c>
      <c r="F3735">
        <v>2017</v>
      </c>
    </row>
    <row r="3736" spans="1:6" x14ac:dyDescent="0.35">
      <c r="A3736" t="s">
        <v>10378</v>
      </c>
      <c r="B3736" t="s">
        <v>7</v>
      </c>
      <c r="C3736" s="1" t="s">
        <v>10379</v>
      </c>
      <c r="D3736" t="s">
        <v>10380</v>
      </c>
      <c r="E3736" t="s">
        <v>20959</v>
      </c>
      <c r="F3736">
        <v>2021</v>
      </c>
    </row>
    <row r="3737" spans="1:6" x14ac:dyDescent="0.35">
      <c r="A3737" t="s">
        <v>10381</v>
      </c>
      <c r="B3737" t="s">
        <v>7</v>
      </c>
      <c r="C3737" s="1" t="s">
        <v>10382</v>
      </c>
      <c r="D3737" t="s">
        <v>10383</v>
      </c>
      <c r="E3737" t="s">
        <v>20959</v>
      </c>
      <c r="F3737">
        <v>1979</v>
      </c>
    </row>
    <row r="3738" spans="1:6" x14ac:dyDescent="0.35">
      <c r="A3738" t="s">
        <v>10384</v>
      </c>
      <c r="B3738" t="s">
        <v>7</v>
      </c>
      <c r="C3738" s="1" t="s">
        <v>10385</v>
      </c>
      <c r="D3738" t="s">
        <v>1829</v>
      </c>
      <c r="E3738" t="s">
        <v>3809</v>
      </c>
      <c r="F3738">
        <v>2020</v>
      </c>
    </row>
    <row r="3739" spans="1:6" x14ac:dyDescent="0.35">
      <c r="A3739" t="s">
        <v>10386</v>
      </c>
      <c r="B3739" t="s">
        <v>7</v>
      </c>
      <c r="C3739" s="1" t="s">
        <v>10387</v>
      </c>
      <c r="D3739" t="s">
        <v>10388</v>
      </c>
      <c r="E3739" t="s">
        <v>48</v>
      </c>
      <c r="F3739">
        <v>2017</v>
      </c>
    </row>
    <row r="3740" spans="1:6" x14ac:dyDescent="0.35">
      <c r="A3740" t="s">
        <v>10389</v>
      </c>
      <c r="B3740" t="s">
        <v>61</v>
      </c>
      <c r="C3740" s="1" t="s">
        <v>10390</v>
      </c>
      <c r="D3740" t="s">
        <v>10391</v>
      </c>
      <c r="E3740" t="s">
        <v>68</v>
      </c>
      <c r="F3740">
        <v>2011</v>
      </c>
    </row>
    <row r="3741" spans="1:6" x14ac:dyDescent="0.35">
      <c r="A3741" t="s">
        <v>10392</v>
      </c>
      <c r="B3741" t="s">
        <v>7</v>
      </c>
      <c r="C3741" s="1" t="s">
        <v>10393</v>
      </c>
      <c r="D3741" t="s">
        <v>10394</v>
      </c>
      <c r="E3741" t="s">
        <v>68</v>
      </c>
      <c r="F3741">
        <v>2017</v>
      </c>
    </row>
    <row r="3742" spans="1:6" x14ac:dyDescent="0.35">
      <c r="A3742" t="s">
        <v>10395</v>
      </c>
      <c r="B3742" t="s">
        <v>61</v>
      </c>
      <c r="C3742" s="1" t="s">
        <v>10396</v>
      </c>
      <c r="D3742" t="s">
        <v>618</v>
      </c>
      <c r="E3742" t="s">
        <v>8991</v>
      </c>
      <c r="F3742">
        <v>2011</v>
      </c>
    </row>
    <row r="3743" spans="1:6" x14ac:dyDescent="0.35">
      <c r="A3743" t="s">
        <v>10397</v>
      </c>
      <c r="B3743" t="s">
        <v>61</v>
      </c>
      <c r="C3743" s="1" t="s">
        <v>10398</v>
      </c>
      <c r="D3743" t="s">
        <v>10345</v>
      </c>
      <c r="E3743" t="s">
        <v>20961</v>
      </c>
      <c r="F3743">
        <v>1984</v>
      </c>
    </row>
    <row r="3744" spans="1:6" x14ac:dyDescent="0.35">
      <c r="A3744" t="s">
        <v>10399</v>
      </c>
      <c r="B3744" t="s">
        <v>61</v>
      </c>
      <c r="C3744" s="1" t="s">
        <v>10400</v>
      </c>
      <c r="D3744" t="s">
        <v>10401</v>
      </c>
      <c r="E3744" t="s">
        <v>5151</v>
      </c>
      <c r="F3744">
        <v>2016</v>
      </c>
    </row>
    <row r="3745" spans="1:6" x14ac:dyDescent="0.35">
      <c r="A3745" t="s">
        <v>10402</v>
      </c>
      <c r="B3745" t="s">
        <v>7</v>
      </c>
      <c r="C3745" s="1" t="s">
        <v>10403</v>
      </c>
      <c r="D3745" t="s">
        <v>10404</v>
      </c>
      <c r="E3745" t="s">
        <v>52</v>
      </c>
      <c r="F3745">
        <v>2014</v>
      </c>
    </row>
    <row r="3746" spans="1:6" x14ac:dyDescent="0.35">
      <c r="A3746" t="s">
        <v>10405</v>
      </c>
      <c r="B3746" t="s">
        <v>61</v>
      </c>
      <c r="C3746" s="1" t="s">
        <v>10406</v>
      </c>
      <c r="D3746" t="s">
        <v>2970</v>
      </c>
      <c r="E3746" t="s">
        <v>52</v>
      </c>
      <c r="F3746">
        <v>2017</v>
      </c>
    </row>
    <row r="3747" spans="1:6" x14ac:dyDescent="0.35">
      <c r="A3747" t="s">
        <v>10407</v>
      </c>
      <c r="B3747" t="s">
        <v>7</v>
      </c>
      <c r="C3747" s="1" t="s">
        <v>10408</v>
      </c>
      <c r="D3747" t="s">
        <v>10409</v>
      </c>
      <c r="E3747" t="s">
        <v>52</v>
      </c>
      <c r="F3747">
        <v>2021</v>
      </c>
    </row>
    <row r="3748" spans="1:6" x14ac:dyDescent="0.35">
      <c r="A3748" t="s">
        <v>10410</v>
      </c>
      <c r="B3748" t="s">
        <v>61</v>
      </c>
      <c r="C3748" s="1" t="s">
        <v>10411</v>
      </c>
      <c r="D3748" t="s">
        <v>10345</v>
      </c>
      <c r="E3748" t="s">
        <v>20958</v>
      </c>
      <c r="F3748">
        <v>1991</v>
      </c>
    </row>
    <row r="3749" spans="1:6" x14ac:dyDescent="0.35">
      <c r="A3749" t="s">
        <v>10412</v>
      </c>
      <c r="B3749" t="s">
        <v>61</v>
      </c>
      <c r="C3749" s="1" t="s">
        <v>10413</v>
      </c>
      <c r="D3749" t="s">
        <v>10176</v>
      </c>
      <c r="E3749" t="s">
        <v>5151</v>
      </c>
      <c r="F3749">
        <v>2014</v>
      </c>
    </row>
    <row r="3750" spans="1:6" x14ac:dyDescent="0.35">
      <c r="A3750" t="s">
        <v>10414</v>
      </c>
      <c r="B3750" t="s">
        <v>61</v>
      </c>
      <c r="C3750" s="1" t="s">
        <v>10415</v>
      </c>
      <c r="D3750" t="s">
        <v>5431</v>
      </c>
      <c r="E3750" t="s">
        <v>20958</v>
      </c>
      <c r="F3750">
        <v>2003</v>
      </c>
    </row>
    <row r="3751" spans="1:6" x14ac:dyDescent="0.35">
      <c r="A3751" t="s">
        <v>10416</v>
      </c>
      <c r="B3751" t="s">
        <v>7</v>
      </c>
      <c r="C3751" s="1" t="s">
        <v>10417</v>
      </c>
      <c r="D3751" t="s">
        <v>10329</v>
      </c>
      <c r="E3751" t="s">
        <v>20960</v>
      </c>
      <c r="F3751">
        <v>2006</v>
      </c>
    </row>
    <row r="3752" spans="1:6" x14ac:dyDescent="0.35">
      <c r="A3752" t="s">
        <v>10418</v>
      </c>
      <c r="B3752" t="s">
        <v>61</v>
      </c>
      <c r="C3752" s="1" t="s">
        <v>10419</v>
      </c>
      <c r="D3752" t="s">
        <v>10345</v>
      </c>
      <c r="E3752" t="s">
        <v>48</v>
      </c>
      <c r="F3752">
        <v>1976</v>
      </c>
    </row>
    <row r="3753" spans="1:6" x14ac:dyDescent="0.35">
      <c r="A3753" t="s">
        <v>10420</v>
      </c>
      <c r="B3753" t="s">
        <v>7</v>
      </c>
      <c r="C3753" s="1" t="s">
        <v>10421</v>
      </c>
      <c r="D3753" t="s">
        <v>10422</v>
      </c>
      <c r="E3753" t="s">
        <v>3809</v>
      </c>
      <c r="F3753">
        <v>2016</v>
      </c>
    </row>
    <row r="3754" spans="1:6" x14ac:dyDescent="0.35">
      <c r="A3754" t="s">
        <v>10423</v>
      </c>
      <c r="B3754" t="s">
        <v>7</v>
      </c>
      <c r="C3754" s="1" t="s">
        <v>10424</v>
      </c>
      <c r="D3754" t="s">
        <v>6405</v>
      </c>
      <c r="E3754" t="s">
        <v>20959</v>
      </c>
      <c r="F3754">
        <v>2016</v>
      </c>
    </row>
    <row r="3755" spans="1:6" x14ac:dyDescent="0.35">
      <c r="A3755" t="s">
        <v>10425</v>
      </c>
      <c r="B3755" t="s">
        <v>61</v>
      </c>
      <c r="C3755" s="1" t="s">
        <v>10426</v>
      </c>
      <c r="D3755" t="s">
        <v>10427</v>
      </c>
      <c r="E3755" t="s">
        <v>5727</v>
      </c>
      <c r="F3755">
        <v>2016</v>
      </c>
    </row>
    <row r="3756" spans="1:6" x14ac:dyDescent="0.35">
      <c r="A3756" t="s">
        <v>10428</v>
      </c>
      <c r="B3756" t="s">
        <v>7</v>
      </c>
      <c r="C3756" s="1" t="s">
        <v>10429</v>
      </c>
      <c r="D3756" t="s">
        <v>10345</v>
      </c>
      <c r="E3756" t="s">
        <v>14</v>
      </c>
      <c r="F3756">
        <v>2012</v>
      </c>
    </row>
    <row r="3757" spans="1:6" x14ac:dyDescent="0.35">
      <c r="A3757" t="s">
        <v>10430</v>
      </c>
      <c r="B3757" t="s">
        <v>7</v>
      </c>
      <c r="C3757" s="1" t="s">
        <v>10431</v>
      </c>
      <c r="D3757" t="s">
        <v>10432</v>
      </c>
      <c r="E3757" t="s">
        <v>5727</v>
      </c>
      <c r="F3757">
        <v>2004</v>
      </c>
    </row>
    <row r="3758" spans="1:6" x14ac:dyDescent="0.35">
      <c r="A3758" t="s">
        <v>10433</v>
      </c>
      <c r="B3758" t="s">
        <v>7</v>
      </c>
      <c r="C3758" s="1" t="s">
        <v>10434</v>
      </c>
      <c r="D3758" t="s">
        <v>4125</v>
      </c>
      <c r="E3758" t="s">
        <v>48</v>
      </c>
      <c r="F3758">
        <v>2017</v>
      </c>
    </row>
    <row r="3759" spans="1:6" x14ac:dyDescent="0.35">
      <c r="A3759" t="s">
        <v>10435</v>
      </c>
      <c r="B3759" t="s">
        <v>61</v>
      </c>
      <c r="C3759" s="1" t="s">
        <v>10436</v>
      </c>
      <c r="D3759" t="s">
        <v>10437</v>
      </c>
      <c r="E3759" t="s">
        <v>20958</v>
      </c>
      <c r="F3759">
        <v>2020</v>
      </c>
    </row>
    <row r="3760" spans="1:6" x14ac:dyDescent="0.35">
      <c r="A3760" t="s">
        <v>10438</v>
      </c>
      <c r="B3760" t="s">
        <v>7</v>
      </c>
      <c r="C3760" s="1" t="s">
        <v>10439</v>
      </c>
      <c r="D3760" t="s">
        <v>5590</v>
      </c>
      <c r="E3760" t="s">
        <v>48</v>
      </c>
      <c r="F3760">
        <v>2017</v>
      </c>
    </row>
    <row r="3761" spans="1:6" x14ac:dyDescent="0.35">
      <c r="A3761" t="s">
        <v>10440</v>
      </c>
      <c r="B3761" t="s">
        <v>7</v>
      </c>
      <c r="C3761" s="1" t="s">
        <v>10441</v>
      </c>
      <c r="D3761" t="s">
        <v>5590</v>
      </c>
      <c r="E3761" t="s">
        <v>20959</v>
      </c>
      <c r="F3761">
        <v>2017</v>
      </c>
    </row>
    <row r="3762" spans="1:6" x14ac:dyDescent="0.35">
      <c r="A3762" t="s">
        <v>10442</v>
      </c>
      <c r="B3762" t="s">
        <v>61</v>
      </c>
      <c r="C3762" s="1" t="s">
        <v>10443</v>
      </c>
      <c r="D3762" t="s">
        <v>10444</v>
      </c>
      <c r="E3762" t="s">
        <v>52</v>
      </c>
      <c r="F3762">
        <v>2019</v>
      </c>
    </row>
    <row r="3763" spans="1:6" x14ac:dyDescent="0.35">
      <c r="A3763" t="s">
        <v>10445</v>
      </c>
      <c r="B3763" t="s">
        <v>61</v>
      </c>
      <c r="C3763" s="1" t="s">
        <v>10446</v>
      </c>
      <c r="D3763" t="s">
        <v>10447</v>
      </c>
      <c r="E3763" t="s">
        <v>8105</v>
      </c>
      <c r="F3763">
        <v>2013</v>
      </c>
    </row>
    <row r="3764" spans="1:6" x14ac:dyDescent="0.35">
      <c r="A3764" t="s">
        <v>10448</v>
      </c>
      <c r="B3764" t="s">
        <v>7</v>
      </c>
      <c r="C3764" s="1" t="s">
        <v>10449</v>
      </c>
      <c r="D3764" t="s">
        <v>10432</v>
      </c>
      <c r="E3764" t="s">
        <v>5151</v>
      </c>
      <c r="F3764">
        <v>2006</v>
      </c>
    </row>
    <row r="3765" spans="1:6" x14ac:dyDescent="0.35">
      <c r="A3765" t="s">
        <v>10450</v>
      </c>
      <c r="B3765" t="s">
        <v>7</v>
      </c>
      <c r="C3765" s="1" t="s">
        <v>10451</v>
      </c>
      <c r="D3765" t="s">
        <v>10452</v>
      </c>
      <c r="E3765" t="s">
        <v>20958</v>
      </c>
      <c r="F3765">
        <v>2016</v>
      </c>
    </row>
    <row r="3766" spans="1:6" x14ac:dyDescent="0.35">
      <c r="A3766" t="s">
        <v>10453</v>
      </c>
      <c r="B3766" t="s">
        <v>61</v>
      </c>
      <c r="C3766" s="1" t="s">
        <v>10454</v>
      </c>
      <c r="D3766" t="s">
        <v>10455</v>
      </c>
      <c r="E3766" t="s">
        <v>4460</v>
      </c>
      <c r="F3766">
        <v>2006</v>
      </c>
    </row>
    <row r="3767" spans="1:6" x14ac:dyDescent="0.35">
      <c r="A3767" t="s">
        <v>10456</v>
      </c>
      <c r="B3767" t="s">
        <v>61</v>
      </c>
      <c r="C3767" s="1" t="s">
        <v>10457</v>
      </c>
      <c r="D3767" t="s">
        <v>10361</v>
      </c>
      <c r="E3767" t="s">
        <v>14</v>
      </c>
      <c r="F3767">
        <v>1995</v>
      </c>
    </row>
    <row r="3768" spans="1:6" x14ac:dyDescent="0.35">
      <c r="A3768" t="s">
        <v>10458</v>
      </c>
      <c r="B3768" t="s">
        <v>7</v>
      </c>
      <c r="C3768" s="1" t="s">
        <v>10459</v>
      </c>
      <c r="D3768" t="s">
        <v>3390</v>
      </c>
      <c r="E3768" t="s">
        <v>8991</v>
      </c>
      <c r="F3768">
        <v>2009</v>
      </c>
    </row>
    <row r="3769" spans="1:6" x14ac:dyDescent="0.35">
      <c r="A3769" t="s">
        <v>10460</v>
      </c>
      <c r="B3769" t="s">
        <v>7</v>
      </c>
      <c r="C3769" s="1" t="s">
        <v>10461</v>
      </c>
      <c r="D3769" t="s">
        <v>3071</v>
      </c>
      <c r="E3769" t="s">
        <v>14</v>
      </c>
      <c r="F3769">
        <v>2016</v>
      </c>
    </row>
    <row r="3770" spans="1:6" x14ac:dyDescent="0.35">
      <c r="A3770" t="s">
        <v>10462</v>
      </c>
      <c r="B3770" t="s">
        <v>61</v>
      </c>
      <c r="C3770" s="1" t="s">
        <v>10463</v>
      </c>
      <c r="D3770" t="s">
        <v>4649</v>
      </c>
      <c r="E3770" t="s">
        <v>10</v>
      </c>
      <c r="F3770">
        <v>2006</v>
      </c>
    </row>
    <row r="3771" spans="1:6" x14ac:dyDescent="0.35">
      <c r="A3771" t="s">
        <v>10464</v>
      </c>
      <c r="B3771" t="s">
        <v>7</v>
      </c>
      <c r="C3771" s="1" t="s">
        <v>10465</v>
      </c>
      <c r="D3771" t="s">
        <v>10289</v>
      </c>
      <c r="E3771" t="s">
        <v>52</v>
      </c>
      <c r="F3771">
        <v>2015</v>
      </c>
    </row>
    <row r="3772" spans="1:6" x14ac:dyDescent="0.35">
      <c r="A3772" t="s">
        <v>10466</v>
      </c>
      <c r="B3772" t="s">
        <v>7</v>
      </c>
      <c r="C3772" s="1" t="s">
        <v>10467</v>
      </c>
      <c r="D3772" t="s">
        <v>10345</v>
      </c>
      <c r="E3772" t="s">
        <v>7890</v>
      </c>
      <c r="F3772">
        <v>1993</v>
      </c>
    </row>
    <row r="3773" spans="1:6" x14ac:dyDescent="0.35">
      <c r="A3773" t="s">
        <v>10468</v>
      </c>
      <c r="B3773" t="s">
        <v>7</v>
      </c>
      <c r="C3773" s="1" t="s">
        <v>10469</v>
      </c>
      <c r="D3773" t="s">
        <v>10345</v>
      </c>
      <c r="E3773" t="s">
        <v>14</v>
      </c>
      <c r="F3773">
        <v>1973</v>
      </c>
    </row>
    <row r="3774" spans="1:6" x14ac:dyDescent="0.35">
      <c r="A3774" t="s">
        <v>10470</v>
      </c>
      <c r="B3774" t="s">
        <v>61</v>
      </c>
      <c r="C3774" s="1" t="s">
        <v>10471</v>
      </c>
      <c r="D3774" t="s">
        <v>10345</v>
      </c>
      <c r="E3774" t="s">
        <v>3809</v>
      </c>
      <c r="F3774">
        <v>1989</v>
      </c>
    </row>
    <row r="3775" spans="1:6" x14ac:dyDescent="0.35">
      <c r="A3775" t="s">
        <v>10472</v>
      </c>
      <c r="B3775" t="s">
        <v>7</v>
      </c>
      <c r="C3775" s="1" t="s">
        <v>10473</v>
      </c>
      <c r="D3775" t="s">
        <v>3988</v>
      </c>
      <c r="E3775" t="s">
        <v>20961</v>
      </c>
      <c r="F3775">
        <v>2017</v>
      </c>
    </row>
    <row r="3776" spans="1:6" x14ac:dyDescent="0.35">
      <c r="A3776" t="s">
        <v>10474</v>
      </c>
      <c r="B3776" t="s">
        <v>7</v>
      </c>
      <c r="C3776" s="1" t="s">
        <v>10475</v>
      </c>
      <c r="D3776" t="s">
        <v>10361</v>
      </c>
      <c r="E3776" t="s">
        <v>3809</v>
      </c>
      <c r="F3776">
        <v>2016</v>
      </c>
    </row>
    <row r="3777" spans="1:6" x14ac:dyDescent="0.35">
      <c r="A3777" t="s">
        <v>10476</v>
      </c>
      <c r="B3777" t="s">
        <v>61</v>
      </c>
      <c r="C3777" s="1" t="s">
        <v>10477</v>
      </c>
      <c r="D3777" t="s">
        <v>10452</v>
      </c>
      <c r="E3777" t="s">
        <v>5151</v>
      </c>
      <c r="F3777">
        <v>2010</v>
      </c>
    </row>
    <row r="3778" spans="1:6" x14ac:dyDescent="0.35">
      <c r="A3778" t="s">
        <v>10478</v>
      </c>
      <c r="B3778" t="s">
        <v>7</v>
      </c>
      <c r="C3778" s="1" t="s">
        <v>10479</v>
      </c>
      <c r="D3778" t="s">
        <v>4652</v>
      </c>
      <c r="E3778" t="s">
        <v>8991</v>
      </c>
      <c r="F3778">
        <v>2017</v>
      </c>
    </row>
    <row r="3779" spans="1:6" x14ac:dyDescent="0.35">
      <c r="A3779" t="s">
        <v>10480</v>
      </c>
      <c r="B3779" t="s">
        <v>7</v>
      </c>
      <c r="C3779" s="1" t="s">
        <v>10481</v>
      </c>
      <c r="D3779" t="s">
        <v>298</v>
      </c>
      <c r="E3779" t="s">
        <v>20959</v>
      </c>
      <c r="F3779">
        <v>2008</v>
      </c>
    </row>
    <row r="3780" spans="1:6" x14ac:dyDescent="0.35">
      <c r="A3780" t="s">
        <v>10482</v>
      </c>
      <c r="B3780" t="s">
        <v>7</v>
      </c>
      <c r="C3780" s="1" t="s">
        <v>10483</v>
      </c>
      <c r="D3780" t="s">
        <v>10484</v>
      </c>
      <c r="E3780" t="s">
        <v>5727</v>
      </c>
      <c r="F3780">
        <v>2016</v>
      </c>
    </row>
    <row r="3781" spans="1:6" x14ac:dyDescent="0.35">
      <c r="A3781" t="s">
        <v>10485</v>
      </c>
      <c r="B3781" t="s">
        <v>61</v>
      </c>
      <c r="C3781" s="1" t="s">
        <v>10486</v>
      </c>
      <c r="D3781" t="s">
        <v>2292</v>
      </c>
      <c r="E3781" t="s">
        <v>578</v>
      </c>
      <c r="F3781">
        <v>2017</v>
      </c>
    </row>
    <row r="3782" spans="1:6" x14ac:dyDescent="0.35">
      <c r="A3782" t="s">
        <v>10487</v>
      </c>
      <c r="B3782" t="s">
        <v>7</v>
      </c>
      <c r="C3782" s="1" t="s">
        <v>10488</v>
      </c>
      <c r="D3782" t="s">
        <v>10489</v>
      </c>
      <c r="E3782" t="s">
        <v>20960</v>
      </c>
      <c r="F3782">
        <v>2018</v>
      </c>
    </row>
    <row r="3783" spans="1:6" x14ac:dyDescent="0.35">
      <c r="A3783" t="s">
        <v>10490</v>
      </c>
      <c r="B3783" t="s">
        <v>61</v>
      </c>
      <c r="C3783" s="1" t="s">
        <v>10491</v>
      </c>
      <c r="D3783" t="s">
        <v>10492</v>
      </c>
      <c r="E3783" t="s">
        <v>4460</v>
      </c>
      <c r="F3783">
        <v>2007</v>
      </c>
    </row>
    <row r="3784" spans="1:6" x14ac:dyDescent="0.35">
      <c r="A3784" t="s">
        <v>10493</v>
      </c>
      <c r="B3784" t="s">
        <v>7</v>
      </c>
      <c r="C3784" s="1" t="s">
        <v>10494</v>
      </c>
      <c r="D3784" t="s">
        <v>10495</v>
      </c>
      <c r="E3784" t="s">
        <v>10</v>
      </c>
      <c r="F3784">
        <v>1993</v>
      </c>
    </row>
    <row r="3785" spans="1:6" x14ac:dyDescent="0.35">
      <c r="A3785" t="s">
        <v>10496</v>
      </c>
      <c r="B3785" t="s">
        <v>7</v>
      </c>
      <c r="C3785" s="1" t="s">
        <v>10497</v>
      </c>
      <c r="D3785" t="s">
        <v>10498</v>
      </c>
      <c r="E3785" t="s">
        <v>5151</v>
      </c>
      <c r="F3785">
        <v>2014</v>
      </c>
    </row>
    <row r="3786" spans="1:6" x14ac:dyDescent="0.35">
      <c r="A3786" t="s">
        <v>10499</v>
      </c>
      <c r="B3786" t="s">
        <v>7</v>
      </c>
      <c r="C3786" s="1" t="s">
        <v>10500</v>
      </c>
      <c r="D3786" t="s">
        <v>10501</v>
      </c>
      <c r="E3786" t="s">
        <v>4460</v>
      </c>
      <c r="F3786">
        <v>2020</v>
      </c>
    </row>
    <row r="3787" spans="1:6" x14ac:dyDescent="0.35">
      <c r="A3787" t="s">
        <v>10502</v>
      </c>
      <c r="B3787" t="s">
        <v>7</v>
      </c>
      <c r="C3787" s="1" t="s">
        <v>10503</v>
      </c>
      <c r="D3787" t="s">
        <v>865</v>
      </c>
      <c r="E3787" t="s">
        <v>4460</v>
      </c>
      <c r="F3787">
        <v>1969</v>
      </c>
    </row>
    <row r="3788" spans="1:6" x14ac:dyDescent="0.35">
      <c r="A3788" t="s">
        <v>10504</v>
      </c>
      <c r="B3788" t="s">
        <v>7</v>
      </c>
      <c r="C3788" s="1" t="s">
        <v>10505</v>
      </c>
      <c r="D3788" t="s">
        <v>10506</v>
      </c>
      <c r="E3788" t="s">
        <v>10</v>
      </c>
      <c r="F3788">
        <v>2013</v>
      </c>
    </row>
    <row r="3789" spans="1:6" x14ac:dyDescent="0.35">
      <c r="A3789" t="s">
        <v>10507</v>
      </c>
      <c r="B3789" t="s">
        <v>7</v>
      </c>
      <c r="C3789" s="1" t="s">
        <v>10508</v>
      </c>
      <c r="D3789" t="s">
        <v>10509</v>
      </c>
      <c r="E3789" t="s">
        <v>14</v>
      </c>
      <c r="F3789">
        <v>2006</v>
      </c>
    </row>
    <row r="3790" spans="1:6" x14ac:dyDescent="0.35">
      <c r="A3790" t="s">
        <v>10510</v>
      </c>
      <c r="B3790" t="s">
        <v>61</v>
      </c>
      <c r="C3790" s="1" t="s">
        <v>10511</v>
      </c>
      <c r="D3790" t="s">
        <v>10512</v>
      </c>
      <c r="E3790" t="s">
        <v>10</v>
      </c>
      <c r="F3790">
        <v>2020</v>
      </c>
    </row>
    <row r="3791" spans="1:6" x14ac:dyDescent="0.35">
      <c r="A3791" t="s">
        <v>10513</v>
      </c>
      <c r="B3791" t="s">
        <v>61</v>
      </c>
      <c r="C3791" s="1" t="s">
        <v>10514</v>
      </c>
      <c r="D3791" t="s">
        <v>10515</v>
      </c>
      <c r="E3791" t="s">
        <v>5151</v>
      </c>
      <c r="F3791">
        <v>2004</v>
      </c>
    </row>
    <row r="3792" spans="1:6" x14ac:dyDescent="0.35">
      <c r="A3792" t="s">
        <v>10516</v>
      </c>
      <c r="B3792" t="s">
        <v>61</v>
      </c>
      <c r="C3792" s="1" t="s">
        <v>10517</v>
      </c>
      <c r="D3792" t="s">
        <v>10518</v>
      </c>
      <c r="E3792" t="s">
        <v>3809</v>
      </c>
      <c r="F3792">
        <v>2017</v>
      </c>
    </row>
    <row r="3793" spans="1:6" x14ac:dyDescent="0.35">
      <c r="A3793" t="s">
        <v>10519</v>
      </c>
      <c r="B3793" t="s">
        <v>61</v>
      </c>
      <c r="C3793" s="1" t="s">
        <v>10520</v>
      </c>
      <c r="D3793" t="s">
        <v>10521</v>
      </c>
      <c r="E3793" t="s">
        <v>20956</v>
      </c>
      <c r="F3793">
        <v>2013</v>
      </c>
    </row>
    <row r="3794" spans="1:6" x14ac:dyDescent="0.35">
      <c r="A3794" t="s">
        <v>10522</v>
      </c>
      <c r="B3794" t="s">
        <v>7</v>
      </c>
      <c r="C3794" s="1" t="s">
        <v>10523</v>
      </c>
      <c r="D3794" t="s">
        <v>10524</v>
      </c>
      <c r="E3794" t="s">
        <v>48</v>
      </c>
      <c r="F3794">
        <v>2015</v>
      </c>
    </row>
    <row r="3795" spans="1:6" x14ac:dyDescent="0.35">
      <c r="A3795" t="s">
        <v>10525</v>
      </c>
      <c r="B3795" t="s">
        <v>7</v>
      </c>
      <c r="C3795" s="1" t="s">
        <v>10526</v>
      </c>
      <c r="D3795" t="s">
        <v>5773</v>
      </c>
      <c r="E3795" t="s">
        <v>20960</v>
      </c>
      <c r="F3795">
        <v>1950</v>
      </c>
    </row>
    <row r="3796" spans="1:6" x14ac:dyDescent="0.35">
      <c r="A3796" t="s">
        <v>10527</v>
      </c>
      <c r="B3796" t="s">
        <v>7</v>
      </c>
      <c r="C3796" s="1" t="s">
        <v>10528</v>
      </c>
      <c r="D3796" t="s">
        <v>1038</v>
      </c>
      <c r="E3796" t="s">
        <v>8105</v>
      </c>
      <c r="F3796">
        <v>2013</v>
      </c>
    </row>
    <row r="3797" spans="1:6" x14ac:dyDescent="0.35">
      <c r="A3797" t="s">
        <v>10529</v>
      </c>
      <c r="B3797" t="s">
        <v>61</v>
      </c>
      <c r="C3797" s="1" t="s">
        <v>10530</v>
      </c>
      <c r="D3797" t="s">
        <v>1081</v>
      </c>
      <c r="E3797" t="s">
        <v>10</v>
      </c>
      <c r="F3797">
        <v>2017</v>
      </c>
    </row>
    <row r="3798" spans="1:6" x14ac:dyDescent="0.35">
      <c r="A3798" t="s">
        <v>10531</v>
      </c>
      <c r="B3798" t="s">
        <v>7</v>
      </c>
      <c r="C3798" s="1" t="s">
        <v>10532</v>
      </c>
      <c r="D3798" t="s">
        <v>10533</v>
      </c>
      <c r="E3798" t="s">
        <v>3809</v>
      </c>
      <c r="F3798">
        <v>2021</v>
      </c>
    </row>
    <row r="3799" spans="1:6" x14ac:dyDescent="0.35">
      <c r="A3799" t="s">
        <v>10534</v>
      </c>
      <c r="B3799" t="s">
        <v>7</v>
      </c>
      <c r="C3799" s="1" t="s">
        <v>10535</v>
      </c>
      <c r="D3799" t="s">
        <v>10536</v>
      </c>
      <c r="E3799" t="s">
        <v>14</v>
      </c>
      <c r="F3799">
        <v>2010</v>
      </c>
    </row>
    <row r="3800" spans="1:6" x14ac:dyDescent="0.35">
      <c r="A3800" t="s">
        <v>10537</v>
      </c>
      <c r="B3800" t="s">
        <v>61</v>
      </c>
      <c r="C3800" s="1" t="s">
        <v>10538</v>
      </c>
      <c r="D3800" t="s">
        <v>3198</v>
      </c>
      <c r="E3800" t="s">
        <v>8991</v>
      </c>
      <c r="F3800">
        <v>2019</v>
      </c>
    </row>
    <row r="3801" spans="1:6" x14ac:dyDescent="0.35">
      <c r="A3801" t="s">
        <v>10539</v>
      </c>
      <c r="B3801" t="s">
        <v>61</v>
      </c>
      <c r="C3801" s="1" t="s">
        <v>10540</v>
      </c>
      <c r="D3801" t="s">
        <v>10541</v>
      </c>
      <c r="E3801" t="s">
        <v>14</v>
      </c>
      <c r="F3801">
        <v>2017</v>
      </c>
    </row>
    <row r="3802" spans="1:6" x14ac:dyDescent="0.35">
      <c r="A3802" t="s">
        <v>10542</v>
      </c>
      <c r="B3802" t="s">
        <v>61</v>
      </c>
      <c r="C3802" s="1" t="s">
        <v>10543</v>
      </c>
      <c r="D3802" t="s">
        <v>10544</v>
      </c>
      <c r="E3802" t="s">
        <v>3809</v>
      </c>
      <c r="F3802">
        <v>2020</v>
      </c>
    </row>
    <row r="3803" spans="1:6" x14ac:dyDescent="0.35">
      <c r="A3803" t="s">
        <v>10545</v>
      </c>
      <c r="B3803" t="s">
        <v>7</v>
      </c>
      <c r="C3803" s="1" t="s">
        <v>10546</v>
      </c>
      <c r="D3803" t="s">
        <v>140</v>
      </c>
      <c r="E3803" t="s">
        <v>48</v>
      </c>
      <c r="F3803">
        <v>2020</v>
      </c>
    </row>
    <row r="3804" spans="1:6" x14ac:dyDescent="0.35">
      <c r="A3804" t="s">
        <v>10547</v>
      </c>
      <c r="B3804" t="s">
        <v>7</v>
      </c>
      <c r="C3804" s="1" t="s">
        <v>10548</v>
      </c>
      <c r="D3804" t="s">
        <v>10549</v>
      </c>
      <c r="E3804" t="s">
        <v>5727</v>
      </c>
      <c r="F3804">
        <v>2019</v>
      </c>
    </row>
    <row r="3805" spans="1:6" x14ac:dyDescent="0.35">
      <c r="A3805" t="s">
        <v>10550</v>
      </c>
      <c r="B3805" t="s">
        <v>61</v>
      </c>
      <c r="C3805" s="1" t="s">
        <v>10551</v>
      </c>
      <c r="D3805" t="s">
        <v>10552</v>
      </c>
      <c r="E3805" t="s">
        <v>20958</v>
      </c>
      <c r="F3805">
        <v>2021</v>
      </c>
    </row>
    <row r="3806" spans="1:6" x14ac:dyDescent="0.35">
      <c r="A3806" t="s">
        <v>10553</v>
      </c>
      <c r="B3806" t="s">
        <v>61</v>
      </c>
      <c r="C3806" s="1" t="s">
        <v>10554</v>
      </c>
      <c r="D3806" t="s">
        <v>2681</v>
      </c>
      <c r="E3806" t="s">
        <v>52</v>
      </c>
      <c r="F3806">
        <v>2020</v>
      </c>
    </row>
    <row r="3807" spans="1:6" x14ac:dyDescent="0.35">
      <c r="A3807" t="s">
        <v>10555</v>
      </c>
      <c r="B3807" t="s">
        <v>61</v>
      </c>
      <c r="C3807" s="1" t="s">
        <v>10556</v>
      </c>
      <c r="D3807" t="s">
        <v>2681</v>
      </c>
      <c r="E3807" t="s">
        <v>52</v>
      </c>
      <c r="F3807">
        <v>2020</v>
      </c>
    </row>
    <row r="3808" spans="1:6" x14ac:dyDescent="0.35">
      <c r="A3808" t="s">
        <v>10557</v>
      </c>
      <c r="B3808" t="s">
        <v>7</v>
      </c>
      <c r="C3808" s="1" t="s">
        <v>10558</v>
      </c>
      <c r="D3808" t="s">
        <v>4536</v>
      </c>
      <c r="E3808" t="s">
        <v>10</v>
      </c>
      <c r="F3808">
        <v>2019</v>
      </c>
    </row>
    <row r="3809" spans="1:6" x14ac:dyDescent="0.35">
      <c r="A3809" t="s">
        <v>10559</v>
      </c>
      <c r="B3809" t="s">
        <v>61</v>
      </c>
      <c r="C3809" s="1" t="s">
        <v>10560</v>
      </c>
      <c r="D3809" t="s">
        <v>1502</v>
      </c>
      <c r="E3809" t="s">
        <v>10</v>
      </c>
      <c r="F3809">
        <v>2019</v>
      </c>
    </row>
    <row r="3810" spans="1:6" x14ac:dyDescent="0.35">
      <c r="A3810" t="s">
        <v>10561</v>
      </c>
      <c r="B3810" t="s">
        <v>61</v>
      </c>
      <c r="C3810" s="1" t="s">
        <v>10562</v>
      </c>
      <c r="D3810" t="s">
        <v>10563</v>
      </c>
      <c r="E3810" t="s">
        <v>20959</v>
      </c>
      <c r="F3810">
        <v>2020</v>
      </c>
    </row>
    <row r="3811" spans="1:6" x14ac:dyDescent="0.35">
      <c r="A3811" t="s">
        <v>10564</v>
      </c>
      <c r="B3811" t="s">
        <v>61</v>
      </c>
      <c r="C3811" s="1" t="s">
        <v>10565</v>
      </c>
      <c r="D3811" t="s">
        <v>8206</v>
      </c>
      <c r="E3811" t="s">
        <v>7890</v>
      </c>
      <c r="F3811">
        <v>2019</v>
      </c>
    </row>
    <row r="3812" spans="1:6" x14ac:dyDescent="0.35">
      <c r="A3812" t="s">
        <v>10566</v>
      </c>
      <c r="B3812" t="s">
        <v>7</v>
      </c>
      <c r="C3812" s="1" t="s">
        <v>10567</v>
      </c>
      <c r="D3812" t="s">
        <v>10568</v>
      </c>
      <c r="E3812" t="s">
        <v>8105</v>
      </c>
      <c r="F3812">
        <v>2007</v>
      </c>
    </row>
    <row r="3813" spans="1:6" x14ac:dyDescent="0.35">
      <c r="A3813" t="s">
        <v>10569</v>
      </c>
      <c r="B3813" t="s">
        <v>7</v>
      </c>
      <c r="C3813" s="1" t="s">
        <v>10570</v>
      </c>
      <c r="D3813" t="s">
        <v>140</v>
      </c>
      <c r="E3813" t="s">
        <v>4460</v>
      </c>
      <c r="F3813">
        <v>2019</v>
      </c>
    </row>
    <row r="3814" spans="1:6" x14ac:dyDescent="0.35">
      <c r="A3814" t="s">
        <v>10571</v>
      </c>
      <c r="B3814" t="s">
        <v>7</v>
      </c>
      <c r="C3814" s="1" t="s">
        <v>10572</v>
      </c>
      <c r="D3814" t="s">
        <v>3198</v>
      </c>
      <c r="E3814" t="s">
        <v>3809</v>
      </c>
      <c r="F3814">
        <v>2020</v>
      </c>
    </row>
    <row r="3815" spans="1:6" x14ac:dyDescent="0.35">
      <c r="A3815" t="s">
        <v>10573</v>
      </c>
      <c r="B3815" t="s">
        <v>7</v>
      </c>
      <c r="C3815" s="1" t="s">
        <v>10574</v>
      </c>
      <c r="D3815" t="s">
        <v>8695</v>
      </c>
      <c r="E3815" t="s">
        <v>5727</v>
      </c>
      <c r="F3815">
        <v>2008</v>
      </c>
    </row>
    <row r="3816" spans="1:6" x14ac:dyDescent="0.35">
      <c r="A3816" t="s">
        <v>10575</v>
      </c>
      <c r="B3816" t="s">
        <v>61</v>
      </c>
      <c r="C3816" s="1" t="s">
        <v>10576</v>
      </c>
      <c r="D3816" t="s">
        <v>3947</v>
      </c>
      <c r="E3816" t="s">
        <v>20957</v>
      </c>
      <c r="F3816">
        <v>2016</v>
      </c>
    </row>
    <row r="3817" spans="1:6" x14ac:dyDescent="0.35">
      <c r="A3817" t="s">
        <v>10577</v>
      </c>
      <c r="B3817" t="s">
        <v>61</v>
      </c>
      <c r="C3817" s="1" t="s">
        <v>10578</v>
      </c>
      <c r="D3817" t="s">
        <v>10579</v>
      </c>
      <c r="E3817" t="s">
        <v>20958</v>
      </c>
      <c r="F3817">
        <v>2021</v>
      </c>
    </row>
    <row r="3818" spans="1:6" x14ac:dyDescent="0.35">
      <c r="A3818" t="s">
        <v>10580</v>
      </c>
      <c r="B3818" t="s">
        <v>7</v>
      </c>
      <c r="C3818" s="1" t="s">
        <v>10581</v>
      </c>
      <c r="D3818" t="s">
        <v>10582</v>
      </c>
      <c r="E3818" t="s">
        <v>578</v>
      </c>
      <c r="F3818">
        <v>2021</v>
      </c>
    </row>
    <row r="3819" spans="1:6" x14ac:dyDescent="0.35">
      <c r="A3819" t="s">
        <v>10583</v>
      </c>
      <c r="B3819" t="s">
        <v>61</v>
      </c>
      <c r="C3819" s="1" t="s">
        <v>10584</v>
      </c>
      <c r="D3819" t="s">
        <v>10585</v>
      </c>
      <c r="E3819" t="s">
        <v>5151</v>
      </c>
      <c r="F3819">
        <v>2021</v>
      </c>
    </row>
    <row r="3820" spans="1:6" x14ac:dyDescent="0.35">
      <c r="A3820" t="s">
        <v>10586</v>
      </c>
      <c r="B3820" t="s">
        <v>61</v>
      </c>
      <c r="C3820" s="1" t="s">
        <v>10587</v>
      </c>
      <c r="D3820" t="s">
        <v>10182</v>
      </c>
      <c r="E3820" t="s">
        <v>20961</v>
      </c>
      <c r="F3820">
        <v>1995</v>
      </c>
    </row>
    <row r="3821" spans="1:6" x14ac:dyDescent="0.35">
      <c r="A3821" t="s">
        <v>10588</v>
      </c>
      <c r="B3821" t="s">
        <v>7</v>
      </c>
      <c r="C3821" s="1" t="s">
        <v>10589</v>
      </c>
      <c r="D3821" t="s">
        <v>10590</v>
      </c>
      <c r="E3821" t="s">
        <v>20961</v>
      </c>
      <c r="F3821">
        <v>2021</v>
      </c>
    </row>
    <row r="3822" spans="1:6" x14ac:dyDescent="0.35">
      <c r="A3822" t="s">
        <v>10591</v>
      </c>
      <c r="B3822" t="s">
        <v>61</v>
      </c>
      <c r="C3822" s="1" t="s">
        <v>10592</v>
      </c>
      <c r="D3822" t="s">
        <v>10593</v>
      </c>
      <c r="E3822" t="s">
        <v>20958</v>
      </c>
      <c r="F3822">
        <v>2011</v>
      </c>
    </row>
    <row r="3823" spans="1:6" x14ac:dyDescent="0.35">
      <c r="A3823" t="s">
        <v>10594</v>
      </c>
      <c r="B3823" t="s">
        <v>7</v>
      </c>
      <c r="C3823" s="1" t="s">
        <v>10595</v>
      </c>
      <c r="D3823" t="s">
        <v>140</v>
      </c>
      <c r="E3823" t="s">
        <v>20961</v>
      </c>
      <c r="F3823">
        <v>2018</v>
      </c>
    </row>
    <row r="3824" spans="1:6" x14ac:dyDescent="0.35">
      <c r="A3824" t="s">
        <v>10596</v>
      </c>
      <c r="B3824" t="s">
        <v>61</v>
      </c>
      <c r="C3824" s="1" t="s">
        <v>10597</v>
      </c>
      <c r="D3824" t="s">
        <v>10598</v>
      </c>
      <c r="E3824" t="s">
        <v>20959</v>
      </c>
      <c r="F3824">
        <v>2017</v>
      </c>
    </row>
    <row r="3825" spans="1:6" x14ac:dyDescent="0.35">
      <c r="A3825" t="s">
        <v>10599</v>
      </c>
      <c r="B3825" t="s">
        <v>7</v>
      </c>
      <c r="C3825" s="1" t="s">
        <v>10600</v>
      </c>
      <c r="D3825" t="s">
        <v>140</v>
      </c>
      <c r="E3825" t="s">
        <v>14</v>
      </c>
      <c r="F3825">
        <v>2020</v>
      </c>
    </row>
    <row r="3826" spans="1:6" x14ac:dyDescent="0.35">
      <c r="A3826" t="s">
        <v>10601</v>
      </c>
      <c r="B3826" t="s">
        <v>61</v>
      </c>
      <c r="C3826" s="1" t="s">
        <v>10602</v>
      </c>
      <c r="D3826" t="s">
        <v>140</v>
      </c>
      <c r="E3826" t="s">
        <v>14</v>
      </c>
      <c r="F3826">
        <v>2020</v>
      </c>
    </row>
    <row r="3827" spans="1:6" x14ac:dyDescent="0.35">
      <c r="A3827" t="s">
        <v>10603</v>
      </c>
      <c r="B3827" t="s">
        <v>61</v>
      </c>
      <c r="C3827" s="1" t="s">
        <v>10604</v>
      </c>
      <c r="D3827" t="s">
        <v>10605</v>
      </c>
      <c r="E3827" t="s">
        <v>20957</v>
      </c>
      <c r="F3827">
        <v>2021</v>
      </c>
    </row>
    <row r="3828" spans="1:6" x14ac:dyDescent="0.35">
      <c r="A3828" t="s">
        <v>10606</v>
      </c>
      <c r="B3828" t="s">
        <v>7</v>
      </c>
      <c r="C3828" s="1" t="s">
        <v>10607</v>
      </c>
      <c r="D3828" t="s">
        <v>289</v>
      </c>
      <c r="E3828" t="s">
        <v>5151</v>
      </c>
      <c r="F3828">
        <v>2020</v>
      </c>
    </row>
    <row r="3829" spans="1:6" x14ac:dyDescent="0.35">
      <c r="A3829" t="s">
        <v>10608</v>
      </c>
      <c r="B3829" t="s">
        <v>61</v>
      </c>
      <c r="C3829" s="1" t="s">
        <v>10609</v>
      </c>
      <c r="D3829" t="s">
        <v>10610</v>
      </c>
      <c r="E3829" t="s">
        <v>8105</v>
      </c>
      <c r="F3829">
        <v>2021</v>
      </c>
    </row>
    <row r="3830" spans="1:6" x14ac:dyDescent="0.35">
      <c r="A3830" t="s">
        <v>10611</v>
      </c>
      <c r="B3830" t="s">
        <v>7</v>
      </c>
      <c r="C3830" s="1" t="s">
        <v>10612</v>
      </c>
      <c r="D3830" t="s">
        <v>10613</v>
      </c>
      <c r="E3830" t="s">
        <v>20960</v>
      </c>
      <c r="F3830">
        <v>2010</v>
      </c>
    </row>
    <row r="3831" spans="1:6" x14ac:dyDescent="0.35">
      <c r="A3831" t="s">
        <v>10614</v>
      </c>
      <c r="B3831" t="s">
        <v>61</v>
      </c>
      <c r="C3831" s="1" t="s">
        <v>10615</v>
      </c>
      <c r="D3831" t="s">
        <v>9611</v>
      </c>
      <c r="E3831" t="s">
        <v>578</v>
      </c>
      <c r="F3831">
        <v>2021</v>
      </c>
    </row>
    <row r="3832" spans="1:6" x14ac:dyDescent="0.35">
      <c r="A3832" t="s">
        <v>10616</v>
      </c>
      <c r="B3832" t="s">
        <v>61</v>
      </c>
      <c r="C3832" s="1" t="s">
        <v>10617</v>
      </c>
      <c r="D3832" t="s">
        <v>140</v>
      </c>
      <c r="E3832" t="s">
        <v>20957</v>
      </c>
      <c r="F3832">
        <v>2019</v>
      </c>
    </row>
    <row r="3833" spans="1:6" x14ac:dyDescent="0.35">
      <c r="A3833" t="s">
        <v>10618</v>
      </c>
      <c r="B3833" t="s">
        <v>7</v>
      </c>
      <c r="C3833" s="1" t="s">
        <v>10619</v>
      </c>
      <c r="D3833" t="s">
        <v>140</v>
      </c>
      <c r="E3833" t="s">
        <v>20958</v>
      </c>
      <c r="F3833">
        <v>2019</v>
      </c>
    </row>
    <row r="3834" spans="1:6" x14ac:dyDescent="0.35">
      <c r="A3834" t="s">
        <v>10620</v>
      </c>
      <c r="B3834" t="s">
        <v>61</v>
      </c>
      <c r="C3834" s="1" t="s">
        <v>10621</v>
      </c>
      <c r="D3834" t="s">
        <v>10622</v>
      </c>
      <c r="E3834" t="s">
        <v>5727</v>
      </c>
      <c r="F3834">
        <v>2009</v>
      </c>
    </row>
    <row r="3835" spans="1:6" x14ac:dyDescent="0.35">
      <c r="A3835" t="s">
        <v>10623</v>
      </c>
      <c r="B3835" t="s">
        <v>7</v>
      </c>
      <c r="C3835" s="1" t="s">
        <v>10624</v>
      </c>
      <c r="D3835" t="s">
        <v>10625</v>
      </c>
      <c r="E3835" t="s">
        <v>20960</v>
      </c>
      <c r="F3835">
        <v>2008</v>
      </c>
    </row>
    <row r="3836" spans="1:6" x14ac:dyDescent="0.35">
      <c r="A3836" t="s">
        <v>10626</v>
      </c>
      <c r="B3836" t="s">
        <v>61</v>
      </c>
      <c r="C3836" s="1" t="s">
        <v>10627</v>
      </c>
      <c r="D3836" t="s">
        <v>10628</v>
      </c>
      <c r="E3836" t="s">
        <v>20960</v>
      </c>
      <c r="F3836">
        <v>2020</v>
      </c>
    </row>
    <row r="3837" spans="1:6" x14ac:dyDescent="0.35">
      <c r="A3837" t="s">
        <v>10629</v>
      </c>
      <c r="B3837" t="s">
        <v>61</v>
      </c>
      <c r="C3837" s="1" t="s">
        <v>10630</v>
      </c>
      <c r="D3837" t="s">
        <v>10631</v>
      </c>
      <c r="E3837" t="s">
        <v>578</v>
      </c>
      <c r="F3837">
        <v>2021</v>
      </c>
    </row>
    <row r="3838" spans="1:6" x14ac:dyDescent="0.35">
      <c r="A3838" t="s">
        <v>10632</v>
      </c>
      <c r="B3838" t="s">
        <v>7</v>
      </c>
      <c r="C3838" s="1" t="s">
        <v>10633</v>
      </c>
      <c r="D3838" t="s">
        <v>1502</v>
      </c>
      <c r="E3838" t="s">
        <v>8991</v>
      </c>
      <c r="F3838">
        <v>2021</v>
      </c>
    </row>
    <row r="3839" spans="1:6" x14ac:dyDescent="0.35">
      <c r="A3839" t="s">
        <v>10634</v>
      </c>
      <c r="B3839" t="s">
        <v>7</v>
      </c>
      <c r="C3839" s="1" t="s">
        <v>10635</v>
      </c>
      <c r="D3839" t="s">
        <v>10636</v>
      </c>
      <c r="E3839" t="s">
        <v>10</v>
      </c>
      <c r="F3839">
        <v>2019</v>
      </c>
    </row>
    <row r="3840" spans="1:6" x14ac:dyDescent="0.35">
      <c r="A3840" t="s">
        <v>10637</v>
      </c>
      <c r="B3840" t="s">
        <v>61</v>
      </c>
      <c r="C3840" s="1" t="s">
        <v>10638</v>
      </c>
      <c r="D3840" t="s">
        <v>10639</v>
      </c>
      <c r="E3840" t="s">
        <v>5727</v>
      </c>
      <c r="F3840">
        <v>2007</v>
      </c>
    </row>
    <row r="3841" spans="1:6" x14ac:dyDescent="0.35">
      <c r="A3841" t="s">
        <v>10640</v>
      </c>
      <c r="B3841" t="s">
        <v>61</v>
      </c>
      <c r="C3841" s="1" t="s">
        <v>10641</v>
      </c>
      <c r="D3841" t="s">
        <v>10642</v>
      </c>
      <c r="E3841" t="s">
        <v>3809</v>
      </c>
      <c r="F3841">
        <v>2018</v>
      </c>
    </row>
    <row r="3842" spans="1:6" x14ac:dyDescent="0.35">
      <c r="A3842" t="s">
        <v>10643</v>
      </c>
      <c r="B3842" t="s">
        <v>61</v>
      </c>
      <c r="C3842" s="1" t="s">
        <v>10644</v>
      </c>
      <c r="D3842" t="s">
        <v>10645</v>
      </c>
      <c r="E3842" t="s">
        <v>20957</v>
      </c>
      <c r="F3842">
        <v>2021</v>
      </c>
    </row>
    <row r="3843" spans="1:6" x14ac:dyDescent="0.35">
      <c r="A3843" t="s">
        <v>10646</v>
      </c>
      <c r="B3843" t="s">
        <v>7</v>
      </c>
      <c r="C3843" s="1" t="s">
        <v>10647</v>
      </c>
      <c r="D3843" t="s">
        <v>9884</v>
      </c>
      <c r="E3843" t="s">
        <v>20958</v>
      </c>
      <c r="F3843">
        <v>2013</v>
      </c>
    </row>
    <row r="3844" spans="1:6" x14ac:dyDescent="0.35">
      <c r="A3844" t="s">
        <v>10648</v>
      </c>
      <c r="B3844" t="s">
        <v>7</v>
      </c>
      <c r="C3844" s="1" t="s">
        <v>10649</v>
      </c>
      <c r="D3844" t="s">
        <v>10650</v>
      </c>
      <c r="E3844" t="s">
        <v>20957</v>
      </c>
      <c r="F3844">
        <v>2020</v>
      </c>
    </row>
    <row r="3845" spans="1:6" x14ac:dyDescent="0.35">
      <c r="A3845" t="s">
        <v>10651</v>
      </c>
      <c r="B3845" t="s">
        <v>7</v>
      </c>
      <c r="C3845" s="1" t="s">
        <v>10652</v>
      </c>
      <c r="D3845" t="s">
        <v>9405</v>
      </c>
      <c r="E3845" t="s">
        <v>3809</v>
      </c>
      <c r="F3845">
        <v>2021</v>
      </c>
    </row>
    <row r="3846" spans="1:6" x14ac:dyDescent="0.35">
      <c r="A3846" t="s">
        <v>10653</v>
      </c>
      <c r="B3846" t="s">
        <v>61</v>
      </c>
      <c r="C3846" s="1" t="s">
        <v>10654</v>
      </c>
      <c r="D3846" t="s">
        <v>10655</v>
      </c>
      <c r="E3846" t="s">
        <v>20961</v>
      </c>
      <c r="F3846">
        <v>2020</v>
      </c>
    </row>
    <row r="3847" spans="1:6" x14ac:dyDescent="0.35">
      <c r="A3847" t="s">
        <v>10656</v>
      </c>
      <c r="B3847" t="s">
        <v>61</v>
      </c>
      <c r="C3847" s="1" t="s">
        <v>10657</v>
      </c>
      <c r="D3847" t="s">
        <v>1478</v>
      </c>
      <c r="E3847" t="s">
        <v>3809</v>
      </c>
      <c r="F3847">
        <v>1945</v>
      </c>
    </row>
    <row r="3848" spans="1:6" x14ac:dyDescent="0.35">
      <c r="A3848" t="s">
        <v>10658</v>
      </c>
      <c r="B3848" t="s">
        <v>7</v>
      </c>
      <c r="C3848" s="1" t="s">
        <v>10659</v>
      </c>
      <c r="D3848" t="s">
        <v>10660</v>
      </c>
      <c r="E3848" t="s">
        <v>5727</v>
      </c>
      <c r="F3848">
        <v>2019</v>
      </c>
    </row>
    <row r="3849" spans="1:6" x14ac:dyDescent="0.35">
      <c r="A3849" t="s">
        <v>10661</v>
      </c>
      <c r="B3849" t="s">
        <v>7</v>
      </c>
      <c r="C3849" s="1" t="s">
        <v>10662</v>
      </c>
      <c r="D3849" t="s">
        <v>7569</v>
      </c>
      <c r="E3849" t="s">
        <v>20957</v>
      </c>
      <c r="F3849">
        <v>2021</v>
      </c>
    </row>
    <row r="3850" spans="1:6" x14ac:dyDescent="0.35">
      <c r="A3850" t="s">
        <v>10663</v>
      </c>
      <c r="B3850" t="s">
        <v>7</v>
      </c>
      <c r="C3850" s="1" t="s">
        <v>10664</v>
      </c>
      <c r="D3850" t="s">
        <v>10665</v>
      </c>
      <c r="E3850" t="s">
        <v>20957</v>
      </c>
      <c r="F3850">
        <v>1978</v>
      </c>
    </row>
    <row r="3851" spans="1:6" x14ac:dyDescent="0.35">
      <c r="A3851" t="s">
        <v>10666</v>
      </c>
      <c r="B3851" t="s">
        <v>61</v>
      </c>
      <c r="C3851" s="1" t="s">
        <v>10667</v>
      </c>
      <c r="D3851" t="s">
        <v>10668</v>
      </c>
      <c r="E3851" t="s">
        <v>3327</v>
      </c>
      <c r="F3851">
        <v>2020</v>
      </c>
    </row>
    <row r="3852" spans="1:6" x14ac:dyDescent="0.35">
      <c r="A3852" t="s">
        <v>10669</v>
      </c>
      <c r="B3852" t="s">
        <v>61</v>
      </c>
      <c r="C3852" s="1" t="s">
        <v>10670</v>
      </c>
      <c r="D3852" t="s">
        <v>10671</v>
      </c>
      <c r="E3852" t="s">
        <v>4460</v>
      </c>
      <c r="F3852">
        <v>1989</v>
      </c>
    </row>
    <row r="3853" spans="1:6" x14ac:dyDescent="0.35">
      <c r="A3853" t="s">
        <v>10672</v>
      </c>
      <c r="B3853" t="s">
        <v>61</v>
      </c>
      <c r="C3853" s="1" t="s">
        <v>10673</v>
      </c>
      <c r="D3853" t="s">
        <v>10674</v>
      </c>
      <c r="E3853" t="s">
        <v>8991</v>
      </c>
      <c r="F3853">
        <v>2002</v>
      </c>
    </row>
    <row r="3854" spans="1:6" x14ac:dyDescent="0.35">
      <c r="A3854" t="s">
        <v>10675</v>
      </c>
      <c r="B3854" t="s">
        <v>61</v>
      </c>
      <c r="C3854" s="1" t="s">
        <v>10676</v>
      </c>
      <c r="D3854" t="s">
        <v>7569</v>
      </c>
      <c r="E3854" t="s">
        <v>8991</v>
      </c>
      <c r="F3854">
        <v>2021</v>
      </c>
    </row>
    <row r="3855" spans="1:6" x14ac:dyDescent="0.35">
      <c r="A3855" t="s">
        <v>10677</v>
      </c>
      <c r="B3855" t="s">
        <v>7</v>
      </c>
      <c r="C3855" s="1" t="s">
        <v>10678</v>
      </c>
      <c r="D3855" t="s">
        <v>10679</v>
      </c>
      <c r="E3855" t="s">
        <v>20959</v>
      </c>
      <c r="F3855">
        <v>2005</v>
      </c>
    </row>
    <row r="3856" spans="1:6" x14ac:dyDescent="0.35">
      <c r="A3856" t="s">
        <v>10680</v>
      </c>
      <c r="B3856" t="s">
        <v>7</v>
      </c>
      <c r="C3856" s="1" t="s">
        <v>10681</v>
      </c>
      <c r="D3856" t="s">
        <v>10682</v>
      </c>
      <c r="E3856" t="s">
        <v>3327</v>
      </c>
      <c r="F3856">
        <v>2021</v>
      </c>
    </row>
    <row r="3857" spans="1:6" x14ac:dyDescent="0.35">
      <c r="A3857" t="s">
        <v>10683</v>
      </c>
      <c r="B3857" t="s">
        <v>7</v>
      </c>
      <c r="C3857" s="1" t="s">
        <v>10684</v>
      </c>
      <c r="D3857" t="s">
        <v>7569</v>
      </c>
      <c r="E3857" t="s">
        <v>5727</v>
      </c>
      <c r="F3857">
        <v>2021</v>
      </c>
    </row>
    <row r="3858" spans="1:6" x14ac:dyDescent="0.35">
      <c r="A3858" t="s">
        <v>10685</v>
      </c>
      <c r="B3858" t="s">
        <v>61</v>
      </c>
      <c r="C3858" s="1" t="s">
        <v>10686</v>
      </c>
      <c r="D3858" t="s">
        <v>10687</v>
      </c>
      <c r="E3858" t="s">
        <v>5151</v>
      </c>
      <c r="F3858">
        <v>2021</v>
      </c>
    </row>
    <row r="3859" spans="1:6" x14ac:dyDescent="0.35">
      <c r="A3859" t="s">
        <v>10688</v>
      </c>
      <c r="B3859" t="s">
        <v>61</v>
      </c>
      <c r="C3859" s="1" t="s">
        <v>10689</v>
      </c>
      <c r="D3859" t="s">
        <v>10690</v>
      </c>
      <c r="E3859" t="s">
        <v>3809</v>
      </c>
      <c r="F3859">
        <v>2017</v>
      </c>
    </row>
    <row r="3860" spans="1:6" x14ac:dyDescent="0.35">
      <c r="A3860" t="s">
        <v>10691</v>
      </c>
      <c r="B3860" t="s">
        <v>7</v>
      </c>
      <c r="C3860" s="1" t="s">
        <v>10692</v>
      </c>
      <c r="D3860" t="s">
        <v>3799</v>
      </c>
      <c r="E3860" t="s">
        <v>20958</v>
      </c>
      <c r="F3860">
        <v>1959</v>
      </c>
    </row>
    <row r="3861" spans="1:6" x14ac:dyDescent="0.35">
      <c r="A3861" t="s">
        <v>10693</v>
      </c>
      <c r="B3861" t="s">
        <v>61</v>
      </c>
      <c r="C3861" s="1" t="s">
        <v>10694</v>
      </c>
      <c r="D3861" t="s">
        <v>10695</v>
      </c>
      <c r="E3861" t="s">
        <v>20956</v>
      </c>
      <c r="F3861">
        <v>2019</v>
      </c>
    </row>
    <row r="3862" spans="1:6" x14ac:dyDescent="0.35">
      <c r="A3862" t="s">
        <v>10696</v>
      </c>
      <c r="B3862" t="s">
        <v>61</v>
      </c>
      <c r="C3862" s="1" t="s">
        <v>10697</v>
      </c>
      <c r="D3862" t="s">
        <v>10698</v>
      </c>
      <c r="E3862" t="s">
        <v>3809</v>
      </c>
      <c r="F3862">
        <v>1999</v>
      </c>
    </row>
    <row r="3863" spans="1:6" x14ac:dyDescent="0.35">
      <c r="A3863" t="s">
        <v>10699</v>
      </c>
      <c r="B3863" t="s">
        <v>61</v>
      </c>
      <c r="C3863" s="1" t="s">
        <v>10700</v>
      </c>
      <c r="D3863" t="s">
        <v>10701</v>
      </c>
      <c r="E3863" t="s">
        <v>20959</v>
      </c>
      <c r="F3863">
        <v>2021</v>
      </c>
    </row>
    <row r="3864" spans="1:6" x14ac:dyDescent="0.35">
      <c r="A3864" t="s">
        <v>10702</v>
      </c>
      <c r="B3864" t="s">
        <v>61</v>
      </c>
      <c r="C3864" s="1" t="s">
        <v>10703</v>
      </c>
      <c r="D3864" t="s">
        <v>9449</v>
      </c>
      <c r="E3864" t="s">
        <v>8105</v>
      </c>
      <c r="F3864">
        <v>2017</v>
      </c>
    </row>
    <row r="3865" spans="1:6" x14ac:dyDescent="0.35">
      <c r="A3865" t="s">
        <v>10704</v>
      </c>
      <c r="B3865" t="s">
        <v>7</v>
      </c>
      <c r="C3865" s="1" t="s">
        <v>10705</v>
      </c>
      <c r="D3865" t="s">
        <v>10706</v>
      </c>
      <c r="E3865" t="s">
        <v>578</v>
      </c>
      <c r="F3865">
        <v>2021</v>
      </c>
    </row>
    <row r="3866" spans="1:6" x14ac:dyDescent="0.35">
      <c r="A3866" t="s">
        <v>10707</v>
      </c>
      <c r="B3866" t="s">
        <v>7</v>
      </c>
      <c r="C3866" s="1" t="s">
        <v>10708</v>
      </c>
      <c r="D3866" t="s">
        <v>10709</v>
      </c>
      <c r="E3866" t="s">
        <v>52</v>
      </c>
      <c r="F3866">
        <v>2021</v>
      </c>
    </row>
    <row r="3867" spans="1:6" x14ac:dyDescent="0.35">
      <c r="A3867" t="s">
        <v>10710</v>
      </c>
      <c r="B3867" t="s">
        <v>61</v>
      </c>
      <c r="C3867" s="1" t="s">
        <v>10711</v>
      </c>
      <c r="D3867" t="s">
        <v>10712</v>
      </c>
      <c r="E3867" t="s">
        <v>3809</v>
      </c>
      <c r="F3867">
        <v>1994</v>
      </c>
    </row>
    <row r="3868" spans="1:6" x14ac:dyDescent="0.35">
      <c r="A3868" t="s">
        <v>10713</v>
      </c>
      <c r="B3868" t="s">
        <v>61</v>
      </c>
      <c r="C3868" s="1" t="s">
        <v>10714</v>
      </c>
      <c r="D3868" t="s">
        <v>10715</v>
      </c>
      <c r="E3868" t="s">
        <v>20960</v>
      </c>
      <c r="F3868">
        <v>1973</v>
      </c>
    </row>
    <row r="3869" spans="1:6" x14ac:dyDescent="0.35">
      <c r="A3869" t="s">
        <v>10716</v>
      </c>
      <c r="B3869" t="s">
        <v>61</v>
      </c>
      <c r="C3869" s="1" t="s">
        <v>10717</v>
      </c>
      <c r="D3869" t="s">
        <v>10718</v>
      </c>
      <c r="E3869" t="s">
        <v>4460</v>
      </c>
      <c r="F3869">
        <v>2021</v>
      </c>
    </row>
    <row r="3870" spans="1:6" x14ac:dyDescent="0.35">
      <c r="A3870" t="s">
        <v>10719</v>
      </c>
      <c r="B3870" t="s">
        <v>7</v>
      </c>
      <c r="C3870" s="1" t="s">
        <v>10720</v>
      </c>
      <c r="D3870" t="s">
        <v>10721</v>
      </c>
      <c r="E3870" t="s">
        <v>4460</v>
      </c>
      <c r="F3870">
        <v>2021</v>
      </c>
    </row>
    <row r="3871" spans="1:6" x14ac:dyDescent="0.35">
      <c r="A3871" t="s">
        <v>10722</v>
      </c>
      <c r="B3871" t="s">
        <v>61</v>
      </c>
      <c r="C3871" s="1" t="s">
        <v>10723</v>
      </c>
      <c r="D3871" t="s">
        <v>10724</v>
      </c>
      <c r="E3871" t="s">
        <v>3327</v>
      </c>
      <c r="F3871">
        <v>2021</v>
      </c>
    </row>
    <row r="3872" spans="1:6" x14ac:dyDescent="0.35">
      <c r="A3872" t="s">
        <v>10725</v>
      </c>
      <c r="B3872" t="s">
        <v>7</v>
      </c>
      <c r="C3872" s="1" t="s">
        <v>10726</v>
      </c>
      <c r="D3872" t="s">
        <v>10727</v>
      </c>
      <c r="E3872" t="s">
        <v>20959</v>
      </c>
      <c r="F3872">
        <v>2019</v>
      </c>
    </row>
    <row r="3873" spans="1:6" x14ac:dyDescent="0.35">
      <c r="A3873" t="s">
        <v>10728</v>
      </c>
      <c r="B3873" t="s">
        <v>61</v>
      </c>
      <c r="C3873" s="1" t="s">
        <v>10729</v>
      </c>
      <c r="D3873" t="s">
        <v>10730</v>
      </c>
      <c r="E3873" t="s">
        <v>48</v>
      </c>
      <c r="F3873">
        <v>2008</v>
      </c>
    </row>
    <row r="3874" spans="1:6" x14ac:dyDescent="0.35">
      <c r="A3874" t="s">
        <v>10731</v>
      </c>
      <c r="B3874" t="s">
        <v>7</v>
      </c>
      <c r="C3874" s="1" t="s">
        <v>10732</v>
      </c>
      <c r="D3874" t="s">
        <v>10733</v>
      </c>
      <c r="E3874" t="s">
        <v>20961</v>
      </c>
      <c r="F3874">
        <v>2021</v>
      </c>
    </row>
    <row r="3875" spans="1:6" x14ac:dyDescent="0.35">
      <c r="A3875" t="s">
        <v>10734</v>
      </c>
      <c r="B3875" t="s">
        <v>7</v>
      </c>
      <c r="C3875" s="1" t="s">
        <v>10735</v>
      </c>
      <c r="D3875" t="s">
        <v>10736</v>
      </c>
      <c r="E3875" t="s">
        <v>10</v>
      </c>
      <c r="F3875">
        <v>2004</v>
      </c>
    </row>
    <row r="3876" spans="1:6" x14ac:dyDescent="0.35">
      <c r="A3876" t="s">
        <v>10737</v>
      </c>
      <c r="B3876" t="s">
        <v>61</v>
      </c>
      <c r="C3876" s="1" t="s">
        <v>10738</v>
      </c>
      <c r="D3876" t="s">
        <v>2274</v>
      </c>
      <c r="E3876" t="s">
        <v>20960</v>
      </c>
      <c r="F3876">
        <v>2021</v>
      </c>
    </row>
    <row r="3877" spans="1:6" x14ac:dyDescent="0.35">
      <c r="A3877" t="s">
        <v>10739</v>
      </c>
      <c r="B3877" t="s">
        <v>61</v>
      </c>
      <c r="C3877" s="1" t="s">
        <v>10740</v>
      </c>
      <c r="D3877" t="s">
        <v>10741</v>
      </c>
      <c r="E3877" t="s">
        <v>20960</v>
      </c>
      <c r="F3877">
        <v>2021</v>
      </c>
    </row>
    <row r="3878" spans="1:6" x14ac:dyDescent="0.35">
      <c r="A3878" t="s">
        <v>10742</v>
      </c>
      <c r="B3878" t="s">
        <v>61</v>
      </c>
      <c r="C3878" s="1" t="s">
        <v>10743</v>
      </c>
      <c r="D3878" t="s">
        <v>10744</v>
      </c>
      <c r="E3878" t="s">
        <v>20956</v>
      </c>
      <c r="F3878">
        <v>2021</v>
      </c>
    </row>
    <row r="3879" spans="1:6" x14ac:dyDescent="0.35">
      <c r="A3879" t="s">
        <v>10745</v>
      </c>
      <c r="B3879" t="s">
        <v>61</v>
      </c>
      <c r="C3879" s="1" t="s">
        <v>10746</v>
      </c>
      <c r="D3879" t="s">
        <v>10747</v>
      </c>
      <c r="E3879" t="s">
        <v>20961</v>
      </c>
      <c r="F3879">
        <v>2016</v>
      </c>
    </row>
    <row r="3880" spans="1:6" x14ac:dyDescent="0.35">
      <c r="A3880" t="s">
        <v>10748</v>
      </c>
      <c r="B3880" t="s">
        <v>7</v>
      </c>
      <c r="C3880" s="1" t="s">
        <v>10749</v>
      </c>
      <c r="D3880" t="s">
        <v>10750</v>
      </c>
      <c r="E3880" t="s">
        <v>4460</v>
      </c>
      <c r="F3880">
        <v>2000</v>
      </c>
    </row>
    <row r="3881" spans="1:6" x14ac:dyDescent="0.35">
      <c r="A3881" t="s">
        <v>10751</v>
      </c>
      <c r="B3881" t="s">
        <v>61</v>
      </c>
      <c r="C3881" s="1" t="s">
        <v>10752</v>
      </c>
      <c r="D3881" t="s">
        <v>10753</v>
      </c>
      <c r="E3881" t="s">
        <v>52</v>
      </c>
      <c r="F3881">
        <v>2021</v>
      </c>
    </row>
    <row r="3882" spans="1:6" x14ac:dyDescent="0.35">
      <c r="A3882" t="s">
        <v>10754</v>
      </c>
      <c r="B3882" t="s">
        <v>7</v>
      </c>
      <c r="C3882" s="1" t="s">
        <v>10755</v>
      </c>
      <c r="D3882" t="s">
        <v>10756</v>
      </c>
      <c r="E3882" t="s">
        <v>20957</v>
      </c>
      <c r="F3882">
        <v>2014</v>
      </c>
    </row>
    <row r="3883" spans="1:6" x14ac:dyDescent="0.35">
      <c r="A3883" t="s">
        <v>10757</v>
      </c>
      <c r="B3883" t="s">
        <v>61</v>
      </c>
      <c r="C3883" s="1" t="s">
        <v>10758</v>
      </c>
      <c r="D3883" t="s">
        <v>10759</v>
      </c>
      <c r="E3883" t="s">
        <v>20958</v>
      </c>
      <c r="F3883">
        <v>2019</v>
      </c>
    </row>
    <row r="3884" spans="1:6" x14ac:dyDescent="0.35">
      <c r="A3884" t="s">
        <v>10760</v>
      </c>
      <c r="B3884" t="s">
        <v>61</v>
      </c>
      <c r="C3884" s="1" t="s">
        <v>10761</v>
      </c>
      <c r="D3884" t="s">
        <v>4686</v>
      </c>
      <c r="E3884" t="s">
        <v>20957</v>
      </c>
      <c r="F3884">
        <v>1996</v>
      </c>
    </row>
    <row r="3885" spans="1:6" x14ac:dyDescent="0.35">
      <c r="A3885" t="s">
        <v>10762</v>
      </c>
      <c r="B3885" t="s">
        <v>61</v>
      </c>
      <c r="C3885" s="1" t="s">
        <v>10763</v>
      </c>
      <c r="D3885" t="s">
        <v>192</v>
      </c>
      <c r="E3885" t="s">
        <v>20956</v>
      </c>
      <c r="F3885">
        <v>1963</v>
      </c>
    </row>
    <row r="3886" spans="1:6" x14ac:dyDescent="0.35">
      <c r="A3886" t="s">
        <v>10764</v>
      </c>
      <c r="B3886" t="s">
        <v>61</v>
      </c>
      <c r="C3886" s="1" t="s">
        <v>10765</v>
      </c>
      <c r="D3886" t="s">
        <v>10766</v>
      </c>
      <c r="E3886" t="s">
        <v>68</v>
      </c>
      <c r="F3886">
        <v>2021</v>
      </c>
    </row>
    <row r="3887" spans="1:6" x14ac:dyDescent="0.35">
      <c r="A3887" t="s">
        <v>10767</v>
      </c>
      <c r="B3887" t="s">
        <v>61</v>
      </c>
      <c r="C3887" s="1" t="s">
        <v>10768</v>
      </c>
      <c r="D3887" t="s">
        <v>10769</v>
      </c>
      <c r="E3887" t="s">
        <v>4460</v>
      </c>
      <c r="F3887">
        <v>2021</v>
      </c>
    </row>
    <row r="3888" spans="1:6" x14ac:dyDescent="0.35">
      <c r="A3888" t="s">
        <v>10770</v>
      </c>
      <c r="B3888" t="s">
        <v>61</v>
      </c>
      <c r="C3888" s="1" t="s">
        <v>10771</v>
      </c>
      <c r="D3888" t="s">
        <v>10772</v>
      </c>
      <c r="E3888" t="s">
        <v>7890</v>
      </c>
      <c r="F3888">
        <v>2020</v>
      </c>
    </row>
    <row r="3889" spans="1:6" x14ac:dyDescent="0.35">
      <c r="A3889" t="s">
        <v>10773</v>
      </c>
      <c r="B3889" t="s">
        <v>61</v>
      </c>
      <c r="C3889" s="1" t="s">
        <v>10774</v>
      </c>
      <c r="D3889" t="s">
        <v>10775</v>
      </c>
      <c r="E3889" t="s">
        <v>68</v>
      </c>
      <c r="F3889">
        <v>2002</v>
      </c>
    </row>
    <row r="3890" spans="1:6" x14ac:dyDescent="0.35">
      <c r="A3890" t="s">
        <v>10776</v>
      </c>
      <c r="B3890" t="s">
        <v>7</v>
      </c>
      <c r="C3890" s="1" t="s">
        <v>10777</v>
      </c>
      <c r="D3890" t="s">
        <v>10778</v>
      </c>
      <c r="E3890" t="s">
        <v>5151</v>
      </c>
      <c r="F3890">
        <v>2021</v>
      </c>
    </row>
    <row r="3891" spans="1:6" x14ac:dyDescent="0.35">
      <c r="A3891" t="s">
        <v>10779</v>
      </c>
      <c r="B3891" t="s">
        <v>7</v>
      </c>
      <c r="C3891" s="1" t="s">
        <v>10780</v>
      </c>
      <c r="D3891" t="s">
        <v>10781</v>
      </c>
      <c r="E3891" t="s">
        <v>20956</v>
      </c>
      <c r="F3891">
        <v>2007</v>
      </c>
    </row>
    <row r="3892" spans="1:6" x14ac:dyDescent="0.35">
      <c r="A3892" t="s">
        <v>10782</v>
      </c>
      <c r="B3892" t="s">
        <v>7</v>
      </c>
      <c r="C3892" s="1" t="s">
        <v>10783</v>
      </c>
      <c r="D3892" t="s">
        <v>10784</v>
      </c>
      <c r="E3892" t="s">
        <v>20960</v>
      </c>
      <c r="F3892">
        <v>2020</v>
      </c>
    </row>
    <row r="3893" spans="1:6" x14ac:dyDescent="0.35">
      <c r="A3893" t="s">
        <v>10785</v>
      </c>
      <c r="B3893" t="s">
        <v>61</v>
      </c>
      <c r="C3893" s="1" t="s">
        <v>10786</v>
      </c>
      <c r="D3893" t="s">
        <v>10787</v>
      </c>
      <c r="E3893" t="s">
        <v>48</v>
      </c>
      <c r="F3893">
        <v>2021</v>
      </c>
    </row>
    <row r="3894" spans="1:6" x14ac:dyDescent="0.35">
      <c r="A3894" t="s">
        <v>10788</v>
      </c>
      <c r="B3894" t="s">
        <v>61</v>
      </c>
      <c r="C3894" s="1" t="s">
        <v>10789</v>
      </c>
      <c r="D3894" t="s">
        <v>10790</v>
      </c>
      <c r="E3894" t="s">
        <v>20959</v>
      </c>
      <c r="F3894">
        <v>2003</v>
      </c>
    </row>
    <row r="3895" spans="1:6" x14ac:dyDescent="0.35">
      <c r="A3895" t="s">
        <v>10791</v>
      </c>
      <c r="B3895" t="s">
        <v>7</v>
      </c>
      <c r="C3895" s="1" t="s">
        <v>10792</v>
      </c>
      <c r="D3895" t="s">
        <v>10793</v>
      </c>
      <c r="E3895" t="s">
        <v>20957</v>
      </c>
      <c r="F3895">
        <v>2011</v>
      </c>
    </row>
    <row r="3896" spans="1:6" x14ac:dyDescent="0.35">
      <c r="A3896" t="s">
        <v>10794</v>
      </c>
      <c r="B3896" t="s">
        <v>61</v>
      </c>
      <c r="C3896" s="1" t="s">
        <v>10795</v>
      </c>
      <c r="D3896" t="s">
        <v>10796</v>
      </c>
      <c r="E3896" t="s">
        <v>5727</v>
      </c>
      <c r="F3896">
        <v>2021</v>
      </c>
    </row>
    <row r="3897" spans="1:6" x14ac:dyDescent="0.35">
      <c r="A3897" t="s">
        <v>10797</v>
      </c>
      <c r="B3897" t="s">
        <v>7</v>
      </c>
      <c r="C3897" s="1" t="s">
        <v>10798</v>
      </c>
      <c r="D3897" t="s">
        <v>10799</v>
      </c>
      <c r="E3897" t="s">
        <v>10</v>
      </c>
      <c r="F3897">
        <v>2021</v>
      </c>
    </row>
    <row r="3898" spans="1:6" x14ac:dyDescent="0.35">
      <c r="A3898" t="s">
        <v>10800</v>
      </c>
      <c r="B3898" t="s">
        <v>61</v>
      </c>
      <c r="C3898" s="1" t="s">
        <v>10801</v>
      </c>
      <c r="D3898" t="s">
        <v>10802</v>
      </c>
      <c r="E3898" t="s">
        <v>20960</v>
      </c>
      <c r="F3898">
        <v>1997</v>
      </c>
    </row>
    <row r="3899" spans="1:6" x14ac:dyDescent="0.35">
      <c r="A3899" t="s">
        <v>10803</v>
      </c>
      <c r="B3899" t="s">
        <v>61</v>
      </c>
      <c r="C3899" s="1" t="s">
        <v>10804</v>
      </c>
      <c r="D3899" t="s">
        <v>10805</v>
      </c>
      <c r="E3899" t="s">
        <v>578</v>
      </c>
      <c r="F3899">
        <v>2021</v>
      </c>
    </row>
    <row r="3900" spans="1:6" x14ac:dyDescent="0.35">
      <c r="A3900" t="s">
        <v>10806</v>
      </c>
      <c r="B3900" t="s">
        <v>61</v>
      </c>
      <c r="C3900" s="1" t="s">
        <v>10807</v>
      </c>
      <c r="D3900" t="s">
        <v>767</v>
      </c>
      <c r="E3900" t="s">
        <v>3327</v>
      </c>
      <c r="F3900">
        <v>2016</v>
      </c>
    </row>
    <row r="3901" spans="1:6" x14ac:dyDescent="0.35">
      <c r="A3901" t="s">
        <v>10808</v>
      </c>
      <c r="B3901" t="s">
        <v>7</v>
      </c>
      <c r="C3901" s="1" t="s">
        <v>10809</v>
      </c>
      <c r="D3901" t="s">
        <v>639</v>
      </c>
      <c r="E3901" t="s">
        <v>4460</v>
      </c>
      <c r="F3901">
        <v>2013</v>
      </c>
    </row>
    <row r="3902" spans="1:6" x14ac:dyDescent="0.35">
      <c r="A3902" t="s">
        <v>10810</v>
      </c>
      <c r="B3902" t="s">
        <v>61</v>
      </c>
      <c r="C3902" s="1" t="s">
        <v>10811</v>
      </c>
      <c r="D3902" t="s">
        <v>10812</v>
      </c>
      <c r="E3902" t="s">
        <v>20957</v>
      </c>
      <c r="F3902">
        <v>2001</v>
      </c>
    </row>
    <row r="3903" spans="1:6" x14ac:dyDescent="0.35">
      <c r="A3903" t="s">
        <v>10813</v>
      </c>
      <c r="B3903" t="s">
        <v>61</v>
      </c>
      <c r="C3903" s="1" t="s">
        <v>10814</v>
      </c>
      <c r="D3903" t="s">
        <v>10815</v>
      </c>
      <c r="E3903" t="s">
        <v>8991</v>
      </c>
      <c r="F3903">
        <v>2016</v>
      </c>
    </row>
    <row r="3904" spans="1:6" x14ac:dyDescent="0.35">
      <c r="A3904" t="s">
        <v>10816</v>
      </c>
      <c r="B3904" t="s">
        <v>7</v>
      </c>
      <c r="C3904" s="1" t="s">
        <v>10817</v>
      </c>
      <c r="D3904" t="s">
        <v>2426</v>
      </c>
      <c r="E3904" t="s">
        <v>3809</v>
      </c>
      <c r="F3904">
        <v>1930</v>
      </c>
    </row>
    <row r="3905" spans="1:6" x14ac:dyDescent="0.35">
      <c r="A3905" t="s">
        <v>10818</v>
      </c>
      <c r="B3905" t="s">
        <v>61</v>
      </c>
      <c r="C3905" s="1" t="s">
        <v>10819</v>
      </c>
      <c r="D3905" t="s">
        <v>10820</v>
      </c>
      <c r="E3905" t="s">
        <v>48</v>
      </c>
      <c r="F3905">
        <v>2021</v>
      </c>
    </row>
    <row r="3906" spans="1:6" x14ac:dyDescent="0.35">
      <c r="A3906" t="s">
        <v>10821</v>
      </c>
      <c r="B3906" t="s">
        <v>61</v>
      </c>
      <c r="C3906" s="1" t="s">
        <v>10822</v>
      </c>
      <c r="D3906" t="s">
        <v>10823</v>
      </c>
      <c r="E3906" t="s">
        <v>20961</v>
      </c>
      <c r="F3906">
        <v>1985</v>
      </c>
    </row>
    <row r="3907" spans="1:6" x14ac:dyDescent="0.35">
      <c r="A3907" t="s">
        <v>10824</v>
      </c>
      <c r="B3907" t="s">
        <v>7</v>
      </c>
      <c r="C3907" s="1" t="s">
        <v>10825</v>
      </c>
      <c r="D3907" t="s">
        <v>10826</v>
      </c>
      <c r="E3907" t="s">
        <v>4460</v>
      </c>
      <c r="F3907">
        <v>2021</v>
      </c>
    </row>
    <row r="3908" spans="1:6" x14ac:dyDescent="0.35">
      <c r="A3908" t="s">
        <v>10827</v>
      </c>
      <c r="B3908" t="s">
        <v>7</v>
      </c>
      <c r="C3908" s="1" t="s">
        <v>10828</v>
      </c>
      <c r="D3908" t="s">
        <v>10829</v>
      </c>
      <c r="E3908" t="s">
        <v>578</v>
      </c>
      <c r="F3908">
        <v>2021</v>
      </c>
    </row>
    <row r="3909" spans="1:6" x14ac:dyDescent="0.35">
      <c r="A3909" t="s">
        <v>10830</v>
      </c>
      <c r="B3909" t="s">
        <v>7</v>
      </c>
      <c r="C3909" s="1" t="s">
        <v>10831</v>
      </c>
      <c r="D3909" t="s">
        <v>10832</v>
      </c>
      <c r="E3909" t="s">
        <v>48</v>
      </c>
      <c r="F3909">
        <v>1958</v>
      </c>
    </row>
    <row r="3910" spans="1:6" x14ac:dyDescent="0.35">
      <c r="A3910" t="s">
        <v>10833</v>
      </c>
      <c r="B3910" t="s">
        <v>7</v>
      </c>
      <c r="C3910" s="1" t="s">
        <v>10834</v>
      </c>
      <c r="D3910" t="s">
        <v>3233</v>
      </c>
      <c r="E3910" t="s">
        <v>5727</v>
      </c>
      <c r="F3910">
        <v>1947</v>
      </c>
    </row>
    <row r="3911" spans="1:6" x14ac:dyDescent="0.35">
      <c r="A3911" t="s">
        <v>10835</v>
      </c>
      <c r="B3911" t="s">
        <v>61</v>
      </c>
      <c r="C3911" s="1" t="s">
        <v>10836</v>
      </c>
      <c r="D3911" t="s">
        <v>10837</v>
      </c>
      <c r="E3911" t="s">
        <v>5151</v>
      </c>
      <c r="F3911">
        <v>1991</v>
      </c>
    </row>
    <row r="3912" spans="1:6" x14ac:dyDescent="0.35">
      <c r="A3912" t="s">
        <v>10838</v>
      </c>
      <c r="B3912" t="s">
        <v>61</v>
      </c>
      <c r="C3912" s="1" t="s">
        <v>10839</v>
      </c>
      <c r="D3912" t="s">
        <v>2524</v>
      </c>
      <c r="E3912" t="s">
        <v>20958</v>
      </c>
      <c r="F3912">
        <v>1996</v>
      </c>
    </row>
    <row r="3913" spans="1:6" x14ac:dyDescent="0.35">
      <c r="A3913" t="s">
        <v>10840</v>
      </c>
      <c r="B3913" t="s">
        <v>7</v>
      </c>
      <c r="C3913" s="1" t="s">
        <v>10841</v>
      </c>
      <c r="D3913" t="s">
        <v>10842</v>
      </c>
      <c r="E3913" t="s">
        <v>3809</v>
      </c>
      <c r="F3913">
        <v>2017</v>
      </c>
    </row>
    <row r="3914" spans="1:6" x14ac:dyDescent="0.35">
      <c r="A3914" t="s">
        <v>10843</v>
      </c>
      <c r="B3914" t="s">
        <v>7</v>
      </c>
      <c r="C3914" s="1" t="s">
        <v>10844</v>
      </c>
      <c r="D3914" t="s">
        <v>10845</v>
      </c>
      <c r="E3914" t="s">
        <v>20956</v>
      </c>
      <c r="F3914">
        <v>2021</v>
      </c>
    </row>
    <row r="3915" spans="1:6" x14ac:dyDescent="0.35">
      <c r="A3915" t="s">
        <v>10846</v>
      </c>
      <c r="B3915" t="s">
        <v>7</v>
      </c>
      <c r="C3915" s="1" t="s">
        <v>10847</v>
      </c>
      <c r="D3915" t="s">
        <v>10848</v>
      </c>
      <c r="E3915" t="s">
        <v>4460</v>
      </c>
      <c r="F3915">
        <v>1981</v>
      </c>
    </row>
    <row r="3916" spans="1:6" x14ac:dyDescent="0.35">
      <c r="A3916" t="s">
        <v>10849</v>
      </c>
      <c r="B3916" t="s">
        <v>7</v>
      </c>
      <c r="C3916" s="1" t="s">
        <v>10850</v>
      </c>
      <c r="D3916" t="s">
        <v>10851</v>
      </c>
      <c r="E3916" t="s">
        <v>52</v>
      </c>
      <c r="F3916">
        <v>2021</v>
      </c>
    </row>
    <row r="3917" spans="1:6" x14ac:dyDescent="0.35">
      <c r="A3917" t="s">
        <v>10852</v>
      </c>
      <c r="B3917" t="s">
        <v>61</v>
      </c>
      <c r="C3917" s="1" t="s">
        <v>10853</v>
      </c>
      <c r="D3917" t="s">
        <v>9641</v>
      </c>
      <c r="E3917" t="s">
        <v>52</v>
      </c>
      <c r="F3917">
        <v>1962</v>
      </c>
    </row>
    <row r="3918" spans="1:6" x14ac:dyDescent="0.35">
      <c r="A3918" t="s">
        <v>10854</v>
      </c>
      <c r="B3918" t="s">
        <v>7</v>
      </c>
      <c r="C3918" s="1" t="s">
        <v>10855</v>
      </c>
      <c r="D3918" t="s">
        <v>10856</v>
      </c>
      <c r="E3918" t="s">
        <v>4460</v>
      </c>
      <c r="F3918">
        <v>2020</v>
      </c>
    </row>
    <row r="3919" spans="1:6" x14ac:dyDescent="0.35">
      <c r="A3919" t="s">
        <v>10857</v>
      </c>
      <c r="B3919" t="s">
        <v>7</v>
      </c>
      <c r="C3919" s="1" t="s">
        <v>10858</v>
      </c>
      <c r="D3919" t="s">
        <v>10859</v>
      </c>
      <c r="E3919" t="s">
        <v>52</v>
      </c>
      <c r="F3919">
        <v>2018</v>
      </c>
    </row>
    <row r="3920" spans="1:6" x14ac:dyDescent="0.35">
      <c r="A3920" t="s">
        <v>10860</v>
      </c>
      <c r="B3920" t="s">
        <v>7</v>
      </c>
      <c r="C3920" s="1" t="s">
        <v>10861</v>
      </c>
      <c r="D3920" t="s">
        <v>10862</v>
      </c>
      <c r="E3920" t="s">
        <v>5727</v>
      </c>
      <c r="F3920">
        <v>2019</v>
      </c>
    </row>
    <row r="3921" spans="1:6" x14ac:dyDescent="0.35">
      <c r="A3921" t="s">
        <v>10863</v>
      </c>
      <c r="B3921" t="s">
        <v>7</v>
      </c>
      <c r="C3921" s="1" t="s">
        <v>10864</v>
      </c>
      <c r="D3921" t="s">
        <v>10865</v>
      </c>
      <c r="E3921" t="s">
        <v>3809</v>
      </c>
      <c r="F3921">
        <v>2021</v>
      </c>
    </row>
    <row r="3922" spans="1:6" x14ac:dyDescent="0.35">
      <c r="A3922" t="s">
        <v>10866</v>
      </c>
      <c r="B3922" t="s">
        <v>61</v>
      </c>
      <c r="C3922" s="1" t="s">
        <v>10867</v>
      </c>
      <c r="D3922" t="s">
        <v>1502</v>
      </c>
      <c r="E3922" t="s">
        <v>7890</v>
      </c>
      <c r="F3922">
        <v>2019</v>
      </c>
    </row>
    <row r="3923" spans="1:6" x14ac:dyDescent="0.35">
      <c r="A3923" t="s">
        <v>10868</v>
      </c>
      <c r="B3923" t="s">
        <v>7</v>
      </c>
      <c r="C3923" s="1" t="s">
        <v>10869</v>
      </c>
      <c r="D3923" t="s">
        <v>10870</v>
      </c>
      <c r="E3923" t="s">
        <v>52</v>
      </c>
      <c r="F3923">
        <v>2012</v>
      </c>
    </row>
    <row r="3924" spans="1:6" x14ac:dyDescent="0.35">
      <c r="A3924" t="s">
        <v>10871</v>
      </c>
      <c r="B3924" t="s">
        <v>61</v>
      </c>
      <c r="C3924" s="1" t="s">
        <v>10872</v>
      </c>
      <c r="D3924" t="s">
        <v>1540</v>
      </c>
      <c r="E3924" t="s">
        <v>578</v>
      </c>
      <c r="F3924">
        <v>2019</v>
      </c>
    </row>
    <row r="3925" spans="1:6" x14ac:dyDescent="0.35">
      <c r="A3925" t="s">
        <v>10873</v>
      </c>
      <c r="B3925" t="s">
        <v>7</v>
      </c>
      <c r="C3925" s="1" t="s">
        <v>10874</v>
      </c>
      <c r="D3925" t="s">
        <v>140</v>
      </c>
      <c r="E3925" t="s">
        <v>20956</v>
      </c>
      <c r="F3925">
        <v>2020</v>
      </c>
    </row>
    <row r="3926" spans="1:6" x14ac:dyDescent="0.35">
      <c r="A3926" t="s">
        <v>10875</v>
      </c>
      <c r="B3926" t="s">
        <v>61</v>
      </c>
      <c r="C3926" s="1" t="s">
        <v>10876</v>
      </c>
      <c r="D3926" t="s">
        <v>4536</v>
      </c>
      <c r="E3926" t="s">
        <v>20959</v>
      </c>
      <c r="F3926">
        <v>2019</v>
      </c>
    </row>
    <row r="3927" spans="1:6" x14ac:dyDescent="0.35">
      <c r="A3927" t="s">
        <v>10877</v>
      </c>
      <c r="B3927" t="s">
        <v>61</v>
      </c>
      <c r="C3927" s="1" t="s">
        <v>10878</v>
      </c>
      <c r="D3927" t="s">
        <v>1502</v>
      </c>
      <c r="E3927" t="s">
        <v>3809</v>
      </c>
      <c r="F3927">
        <v>2020</v>
      </c>
    </row>
    <row r="3928" spans="1:6" x14ac:dyDescent="0.35">
      <c r="A3928" t="s">
        <v>10879</v>
      </c>
      <c r="B3928" t="s">
        <v>61</v>
      </c>
      <c r="C3928" s="1" t="s">
        <v>10880</v>
      </c>
      <c r="D3928" t="s">
        <v>10881</v>
      </c>
      <c r="E3928" t="s">
        <v>4460</v>
      </c>
      <c r="F3928">
        <v>2019</v>
      </c>
    </row>
    <row r="3929" spans="1:6" x14ac:dyDescent="0.35">
      <c r="A3929" t="s">
        <v>10882</v>
      </c>
      <c r="B3929" t="s">
        <v>61</v>
      </c>
      <c r="C3929" s="1" t="s">
        <v>10883</v>
      </c>
      <c r="D3929" t="s">
        <v>10884</v>
      </c>
      <c r="E3929" t="s">
        <v>10</v>
      </c>
      <c r="F3929">
        <v>2021</v>
      </c>
    </row>
    <row r="3930" spans="1:6" x14ac:dyDescent="0.35">
      <c r="A3930" t="s">
        <v>10885</v>
      </c>
      <c r="B3930" t="s">
        <v>61</v>
      </c>
      <c r="C3930" s="1" t="s">
        <v>10886</v>
      </c>
      <c r="D3930" t="s">
        <v>4227</v>
      </c>
      <c r="E3930" t="s">
        <v>68</v>
      </c>
      <c r="F3930">
        <v>2021</v>
      </c>
    </row>
    <row r="3931" spans="1:6" x14ac:dyDescent="0.35">
      <c r="A3931" t="s">
        <v>10887</v>
      </c>
      <c r="B3931" t="s">
        <v>61</v>
      </c>
      <c r="C3931" s="1" t="s">
        <v>10888</v>
      </c>
      <c r="D3931" t="s">
        <v>10889</v>
      </c>
      <c r="E3931" t="s">
        <v>7890</v>
      </c>
      <c r="F3931">
        <v>1993</v>
      </c>
    </row>
    <row r="3932" spans="1:6" x14ac:dyDescent="0.35">
      <c r="A3932" t="s">
        <v>10890</v>
      </c>
      <c r="B3932" t="s">
        <v>61</v>
      </c>
      <c r="C3932" s="1" t="s">
        <v>10891</v>
      </c>
      <c r="D3932" t="s">
        <v>10892</v>
      </c>
      <c r="E3932" t="s">
        <v>10</v>
      </c>
      <c r="F3932">
        <v>2021</v>
      </c>
    </row>
    <row r="3933" spans="1:6" x14ac:dyDescent="0.35">
      <c r="A3933" t="s">
        <v>10893</v>
      </c>
      <c r="B3933" t="s">
        <v>61</v>
      </c>
      <c r="C3933" s="1" t="s">
        <v>10894</v>
      </c>
      <c r="D3933" t="s">
        <v>10895</v>
      </c>
      <c r="E3933" t="s">
        <v>5151</v>
      </c>
      <c r="F3933">
        <v>2021</v>
      </c>
    </row>
    <row r="3934" spans="1:6" x14ac:dyDescent="0.35">
      <c r="A3934" t="s">
        <v>10896</v>
      </c>
      <c r="B3934" t="s">
        <v>61</v>
      </c>
      <c r="C3934" s="1" t="s">
        <v>10897</v>
      </c>
      <c r="D3934" t="s">
        <v>10898</v>
      </c>
      <c r="E3934" t="s">
        <v>20959</v>
      </c>
      <c r="F3934">
        <v>2021</v>
      </c>
    </row>
    <row r="3935" spans="1:6" x14ac:dyDescent="0.35">
      <c r="A3935" t="s">
        <v>10899</v>
      </c>
      <c r="B3935" t="s">
        <v>61</v>
      </c>
      <c r="C3935" s="1" t="s">
        <v>10900</v>
      </c>
      <c r="D3935" t="s">
        <v>10901</v>
      </c>
      <c r="E3935" t="s">
        <v>14</v>
      </c>
      <c r="F3935">
        <v>1996</v>
      </c>
    </row>
    <row r="3936" spans="1:6" x14ac:dyDescent="0.35">
      <c r="A3936" t="s">
        <v>10902</v>
      </c>
      <c r="B3936" t="s">
        <v>61</v>
      </c>
      <c r="C3936" s="1" t="s">
        <v>10903</v>
      </c>
      <c r="D3936" t="s">
        <v>10904</v>
      </c>
      <c r="E3936" t="s">
        <v>10</v>
      </c>
      <c r="F3936">
        <v>2021</v>
      </c>
    </row>
    <row r="3937" spans="1:6" x14ac:dyDescent="0.35">
      <c r="A3937" t="s">
        <v>10905</v>
      </c>
      <c r="B3937" t="s">
        <v>7</v>
      </c>
      <c r="C3937" s="1" t="s">
        <v>10906</v>
      </c>
      <c r="D3937" t="s">
        <v>2335</v>
      </c>
      <c r="E3937" t="s">
        <v>20958</v>
      </c>
      <c r="F3937">
        <v>2000</v>
      </c>
    </row>
    <row r="3938" spans="1:6" x14ac:dyDescent="0.35">
      <c r="A3938" t="s">
        <v>10907</v>
      </c>
      <c r="B3938" t="s">
        <v>7</v>
      </c>
      <c r="C3938" s="1" t="s">
        <v>10908</v>
      </c>
      <c r="D3938" t="s">
        <v>10909</v>
      </c>
      <c r="E3938" t="s">
        <v>578</v>
      </c>
      <c r="F3938">
        <v>2021</v>
      </c>
    </row>
    <row r="3939" spans="1:6" x14ac:dyDescent="0.35">
      <c r="A3939" t="s">
        <v>10910</v>
      </c>
      <c r="B3939" t="s">
        <v>7</v>
      </c>
      <c r="C3939" s="1" t="s">
        <v>10911</v>
      </c>
      <c r="D3939" t="s">
        <v>1975</v>
      </c>
      <c r="E3939" t="s">
        <v>10</v>
      </c>
      <c r="F3939">
        <v>1949</v>
      </c>
    </row>
    <row r="3940" spans="1:6" x14ac:dyDescent="0.35">
      <c r="A3940" t="s">
        <v>10912</v>
      </c>
      <c r="B3940" t="s">
        <v>7</v>
      </c>
      <c r="C3940" s="1" t="s">
        <v>10913</v>
      </c>
      <c r="D3940" t="s">
        <v>10914</v>
      </c>
      <c r="E3940" t="s">
        <v>4460</v>
      </c>
      <c r="F3940">
        <v>2021</v>
      </c>
    </row>
    <row r="3941" spans="1:6" x14ac:dyDescent="0.35">
      <c r="A3941" t="s">
        <v>10915</v>
      </c>
      <c r="B3941" t="s">
        <v>7</v>
      </c>
      <c r="C3941" s="1" t="s">
        <v>10916</v>
      </c>
      <c r="D3941" t="s">
        <v>10917</v>
      </c>
      <c r="E3941" t="s">
        <v>68</v>
      </c>
      <c r="F3941">
        <v>2021</v>
      </c>
    </row>
    <row r="3942" spans="1:6" x14ac:dyDescent="0.35">
      <c r="A3942" t="s">
        <v>10918</v>
      </c>
      <c r="B3942" t="s">
        <v>7</v>
      </c>
      <c r="C3942" s="1" t="s">
        <v>10919</v>
      </c>
      <c r="D3942" t="s">
        <v>1975</v>
      </c>
      <c r="E3942" t="s">
        <v>20961</v>
      </c>
      <c r="F3942">
        <v>1949</v>
      </c>
    </row>
    <row r="3943" spans="1:6" x14ac:dyDescent="0.35">
      <c r="A3943" t="s">
        <v>10920</v>
      </c>
      <c r="B3943" t="s">
        <v>7</v>
      </c>
      <c r="C3943" s="1" t="s">
        <v>10921</v>
      </c>
      <c r="D3943" t="s">
        <v>10922</v>
      </c>
      <c r="E3943" t="s">
        <v>20960</v>
      </c>
      <c r="F3943">
        <v>2019</v>
      </c>
    </row>
    <row r="3944" spans="1:6" x14ac:dyDescent="0.35">
      <c r="A3944" t="s">
        <v>10923</v>
      </c>
      <c r="B3944" t="s">
        <v>7</v>
      </c>
      <c r="C3944" s="1" t="s">
        <v>10924</v>
      </c>
      <c r="D3944" t="s">
        <v>10925</v>
      </c>
      <c r="E3944" t="s">
        <v>20956</v>
      </c>
      <c r="F3944">
        <v>1982</v>
      </c>
    </row>
    <row r="3945" spans="1:6" x14ac:dyDescent="0.35">
      <c r="A3945" t="s">
        <v>10926</v>
      </c>
      <c r="B3945" t="s">
        <v>61</v>
      </c>
      <c r="C3945" s="1" t="s">
        <v>10927</v>
      </c>
      <c r="D3945" t="s">
        <v>10925</v>
      </c>
      <c r="E3945" t="s">
        <v>20961</v>
      </c>
      <c r="F3945">
        <v>1982</v>
      </c>
    </row>
    <row r="3946" spans="1:6" x14ac:dyDescent="0.35">
      <c r="A3946" t="s">
        <v>10928</v>
      </c>
      <c r="B3946" t="s">
        <v>7</v>
      </c>
      <c r="C3946" s="1" t="s">
        <v>10929</v>
      </c>
      <c r="D3946" t="s">
        <v>10930</v>
      </c>
      <c r="E3946" t="s">
        <v>8991</v>
      </c>
      <c r="F3946">
        <v>2002</v>
      </c>
    </row>
    <row r="3947" spans="1:6" x14ac:dyDescent="0.35">
      <c r="A3947" t="s">
        <v>10931</v>
      </c>
      <c r="B3947" t="s">
        <v>61</v>
      </c>
      <c r="C3947" s="1" t="s">
        <v>10932</v>
      </c>
      <c r="D3947" t="s">
        <v>1975</v>
      </c>
      <c r="E3947" t="s">
        <v>20958</v>
      </c>
      <c r="F3947">
        <v>1950</v>
      </c>
    </row>
    <row r="3948" spans="1:6" x14ac:dyDescent="0.35">
      <c r="A3948" t="s">
        <v>10933</v>
      </c>
      <c r="B3948" t="s">
        <v>7</v>
      </c>
      <c r="C3948" s="1" t="s">
        <v>10934</v>
      </c>
      <c r="D3948" t="s">
        <v>10935</v>
      </c>
      <c r="E3948" t="s">
        <v>3809</v>
      </c>
      <c r="F3948">
        <v>2021</v>
      </c>
    </row>
    <row r="3949" spans="1:6" x14ac:dyDescent="0.35">
      <c r="A3949" t="s">
        <v>10936</v>
      </c>
      <c r="B3949" t="s">
        <v>61</v>
      </c>
      <c r="C3949" s="1" t="s">
        <v>10937</v>
      </c>
      <c r="D3949" t="s">
        <v>9123</v>
      </c>
      <c r="E3949" t="s">
        <v>10</v>
      </c>
      <c r="F3949">
        <v>2021</v>
      </c>
    </row>
    <row r="3950" spans="1:6" x14ac:dyDescent="0.35">
      <c r="A3950" t="s">
        <v>10938</v>
      </c>
      <c r="B3950" t="s">
        <v>7</v>
      </c>
      <c r="C3950" s="1" t="s">
        <v>10939</v>
      </c>
      <c r="D3950" t="s">
        <v>1975</v>
      </c>
      <c r="E3950" t="s">
        <v>48</v>
      </c>
      <c r="F3950">
        <v>1950</v>
      </c>
    </row>
    <row r="3951" spans="1:6" x14ac:dyDescent="0.35">
      <c r="A3951" t="s">
        <v>10940</v>
      </c>
      <c r="B3951" t="s">
        <v>7</v>
      </c>
      <c r="C3951" s="1" t="s">
        <v>10941</v>
      </c>
      <c r="D3951" t="s">
        <v>10942</v>
      </c>
      <c r="E3951" t="s">
        <v>20960</v>
      </c>
      <c r="F3951">
        <v>2010</v>
      </c>
    </row>
    <row r="3952" spans="1:6" x14ac:dyDescent="0.35">
      <c r="A3952" t="s">
        <v>10943</v>
      </c>
      <c r="B3952" t="s">
        <v>7</v>
      </c>
      <c r="C3952" s="1" t="s">
        <v>10944</v>
      </c>
      <c r="D3952" t="s">
        <v>10945</v>
      </c>
      <c r="E3952" t="s">
        <v>20956</v>
      </c>
      <c r="F3952">
        <v>2021</v>
      </c>
    </row>
    <row r="3953" spans="1:6" x14ac:dyDescent="0.35">
      <c r="A3953" t="s">
        <v>10946</v>
      </c>
      <c r="B3953" t="s">
        <v>7</v>
      </c>
      <c r="C3953" s="1" t="s">
        <v>10947</v>
      </c>
      <c r="D3953" t="s">
        <v>10945</v>
      </c>
      <c r="E3953" t="s">
        <v>20959</v>
      </c>
      <c r="F3953">
        <v>2021</v>
      </c>
    </row>
    <row r="3954" spans="1:6" x14ac:dyDescent="0.35">
      <c r="A3954" t="s">
        <v>10948</v>
      </c>
      <c r="B3954" t="s">
        <v>61</v>
      </c>
      <c r="C3954" s="1" t="s">
        <v>10949</v>
      </c>
      <c r="D3954" t="s">
        <v>10950</v>
      </c>
      <c r="E3954" t="s">
        <v>20959</v>
      </c>
      <c r="F3954">
        <v>2014</v>
      </c>
    </row>
    <row r="3955" spans="1:6" x14ac:dyDescent="0.35">
      <c r="A3955" t="s">
        <v>10951</v>
      </c>
      <c r="B3955" t="s">
        <v>61</v>
      </c>
      <c r="C3955" s="1" t="s">
        <v>10952</v>
      </c>
      <c r="D3955" t="s">
        <v>10953</v>
      </c>
      <c r="E3955" t="s">
        <v>5727</v>
      </c>
      <c r="F3955">
        <v>2021</v>
      </c>
    </row>
    <row r="3956" spans="1:6" x14ac:dyDescent="0.35">
      <c r="A3956" t="s">
        <v>10954</v>
      </c>
      <c r="B3956" t="s">
        <v>61</v>
      </c>
      <c r="C3956" s="1" t="s">
        <v>10955</v>
      </c>
      <c r="D3956" t="s">
        <v>10452</v>
      </c>
      <c r="E3956" t="s">
        <v>20956</v>
      </c>
      <c r="F3956">
        <v>2011</v>
      </c>
    </row>
    <row r="3957" spans="1:6" x14ac:dyDescent="0.35">
      <c r="A3957" t="s">
        <v>10956</v>
      </c>
      <c r="B3957" t="s">
        <v>61</v>
      </c>
      <c r="C3957" s="1" t="s">
        <v>10957</v>
      </c>
      <c r="D3957" t="s">
        <v>10958</v>
      </c>
      <c r="E3957" t="s">
        <v>4460</v>
      </c>
      <c r="F3957">
        <v>2014</v>
      </c>
    </row>
    <row r="3958" spans="1:6" x14ac:dyDescent="0.35">
      <c r="A3958" t="s">
        <v>10959</v>
      </c>
      <c r="B3958" t="s">
        <v>7</v>
      </c>
      <c r="C3958" s="1" t="s">
        <v>10960</v>
      </c>
      <c r="D3958" t="s">
        <v>10961</v>
      </c>
      <c r="E3958" t="s">
        <v>5151</v>
      </c>
      <c r="F3958">
        <v>2020</v>
      </c>
    </row>
    <row r="3959" spans="1:6" x14ac:dyDescent="0.35">
      <c r="A3959" t="s">
        <v>10962</v>
      </c>
      <c r="B3959" t="s">
        <v>61</v>
      </c>
      <c r="C3959" s="1" t="s">
        <v>10963</v>
      </c>
      <c r="D3959" t="s">
        <v>10964</v>
      </c>
      <c r="E3959" t="s">
        <v>20957</v>
      </c>
      <c r="F3959">
        <v>1999</v>
      </c>
    </row>
    <row r="3960" spans="1:6" x14ac:dyDescent="0.35">
      <c r="A3960" t="s">
        <v>10965</v>
      </c>
      <c r="B3960" t="s">
        <v>7</v>
      </c>
      <c r="C3960" s="1" t="s">
        <v>10966</v>
      </c>
      <c r="D3960" t="s">
        <v>10967</v>
      </c>
      <c r="E3960" t="s">
        <v>578</v>
      </c>
      <c r="F3960">
        <v>2003</v>
      </c>
    </row>
    <row r="3961" spans="1:6" x14ac:dyDescent="0.35">
      <c r="A3961" t="s">
        <v>10968</v>
      </c>
      <c r="B3961" t="s">
        <v>61</v>
      </c>
      <c r="C3961" s="1" t="s">
        <v>10969</v>
      </c>
      <c r="D3961" t="s">
        <v>10970</v>
      </c>
      <c r="E3961" t="s">
        <v>5727</v>
      </c>
      <c r="F3961">
        <v>2021</v>
      </c>
    </row>
    <row r="3962" spans="1:6" x14ac:dyDescent="0.35">
      <c r="A3962" t="s">
        <v>10971</v>
      </c>
      <c r="B3962" t="s">
        <v>7</v>
      </c>
      <c r="C3962" s="1" t="s">
        <v>10972</v>
      </c>
      <c r="D3962" t="s">
        <v>10973</v>
      </c>
      <c r="E3962" t="s">
        <v>20957</v>
      </c>
      <c r="F3962">
        <v>2020</v>
      </c>
    </row>
    <row r="3963" spans="1:6" x14ac:dyDescent="0.35">
      <c r="A3963" t="s">
        <v>10974</v>
      </c>
      <c r="B3963" t="s">
        <v>61</v>
      </c>
      <c r="C3963" s="1" t="s">
        <v>10975</v>
      </c>
      <c r="D3963" t="s">
        <v>3687</v>
      </c>
      <c r="E3963" t="s">
        <v>10</v>
      </c>
      <c r="F3963">
        <v>1987</v>
      </c>
    </row>
    <row r="3964" spans="1:6" x14ac:dyDescent="0.35">
      <c r="A3964" t="s">
        <v>10976</v>
      </c>
      <c r="B3964" t="s">
        <v>7</v>
      </c>
      <c r="C3964" s="1" t="s">
        <v>10977</v>
      </c>
      <c r="D3964" t="s">
        <v>1975</v>
      </c>
      <c r="E3964" t="s">
        <v>20956</v>
      </c>
      <c r="F3964">
        <v>1950</v>
      </c>
    </row>
    <row r="3965" spans="1:6" x14ac:dyDescent="0.35">
      <c r="A3965" t="s">
        <v>10978</v>
      </c>
      <c r="B3965" t="s">
        <v>61</v>
      </c>
      <c r="C3965" s="1" t="s">
        <v>10979</v>
      </c>
      <c r="D3965" t="s">
        <v>10980</v>
      </c>
      <c r="E3965" t="s">
        <v>8991</v>
      </c>
      <c r="F3965">
        <v>2008</v>
      </c>
    </row>
    <row r="3966" spans="1:6" x14ac:dyDescent="0.35">
      <c r="A3966" t="s">
        <v>10981</v>
      </c>
      <c r="B3966" t="s">
        <v>7</v>
      </c>
      <c r="C3966" s="1" t="s">
        <v>10982</v>
      </c>
      <c r="D3966" t="s">
        <v>10983</v>
      </c>
      <c r="E3966" t="s">
        <v>20957</v>
      </c>
      <c r="F3966">
        <v>1989</v>
      </c>
    </row>
    <row r="3967" spans="1:6" x14ac:dyDescent="0.35">
      <c r="A3967" t="s">
        <v>10984</v>
      </c>
      <c r="B3967" t="s">
        <v>61</v>
      </c>
      <c r="C3967" s="1" t="s">
        <v>10985</v>
      </c>
      <c r="D3967" t="s">
        <v>10925</v>
      </c>
      <c r="E3967" t="s">
        <v>14</v>
      </c>
      <c r="F3967">
        <v>1968</v>
      </c>
    </row>
    <row r="3968" spans="1:6" x14ac:dyDescent="0.35">
      <c r="A3968" t="s">
        <v>10986</v>
      </c>
      <c r="B3968" t="s">
        <v>61</v>
      </c>
      <c r="C3968" s="1" t="s">
        <v>10987</v>
      </c>
      <c r="D3968" t="s">
        <v>10988</v>
      </c>
      <c r="E3968" t="s">
        <v>578</v>
      </c>
      <c r="F3968">
        <v>2021</v>
      </c>
    </row>
    <row r="3969" spans="1:6" x14ac:dyDescent="0.35">
      <c r="A3969" t="s">
        <v>10989</v>
      </c>
      <c r="B3969" t="s">
        <v>7</v>
      </c>
      <c r="C3969" s="1" t="s">
        <v>10990</v>
      </c>
      <c r="D3969" t="s">
        <v>7167</v>
      </c>
      <c r="E3969" t="s">
        <v>20956</v>
      </c>
      <c r="F3969">
        <v>2021</v>
      </c>
    </row>
    <row r="3970" spans="1:6" x14ac:dyDescent="0.35">
      <c r="A3970" t="s">
        <v>10991</v>
      </c>
      <c r="B3970" t="s">
        <v>7</v>
      </c>
      <c r="C3970" s="1" t="s">
        <v>10992</v>
      </c>
      <c r="D3970" t="s">
        <v>10391</v>
      </c>
      <c r="E3970" t="s">
        <v>68</v>
      </c>
      <c r="F3970">
        <v>2014</v>
      </c>
    </row>
    <row r="3971" spans="1:6" x14ac:dyDescent="0.35">
      <c r="A3971" t="s">
        <v>10993</v>
      </c>
      <c r="B3971" t="s">
        <v>61</v>
      </c>
      <c r="C3971" s="1" t="s">
        <v>10994</v>
      </c>
      <c r="D3971" t="s">
        <v>10995</v>
      </c>
      <c r="E3971" t="s">
        <v>4460</v>
      </c>
      <c r="F3971">
        <v>2021</v>
      </c>
    </row>
    <row r="3972" spans="1:6" x14ac:dyDescent="0.35">
      <c r="A3972" t="s">
        <v>10996</v>
      </c>
      <c r="B3972" t="s">
        <v>7</v>
      </c>
      <c r="C3972" s="1" t="s">
        <v>10997</v>
      </c>
      <c r="D3972" t="s">
        <v>10998</v>
      </c>
      <c r="E3972" t="s">
        <v>578</v>
      </c>
      <c r="F3972">
        <v>2020</v>
      </c>
    </row>
    <row r="3973" spans="1:6" x14ac:dyDescent="0.35">
      <c r="A3973" t="s">
        <v>10999</v>
      </c>
      <c r="B3973" t="s">
        <v>61</v>
      </c>
      <c r="C3973" s="1" t="s">
        <v>11000</v>
      </c>
      <c r="D3973" t="s">
        <v>11001</v>
      </c>
      <c r="E3973" t="s">
        <v>52</v>
      </c>
      <c r="F3973">
        <v>2021</v>
      </c>
    </row>
    <row r="3974" spans="1:6" x14ac:dyDescent="0.35">
      <c r="A3974" t="s">
        <v>11002</v>
      </c>
      <c r="B3974" t="s">
        <v>61</v>
      </c>
      <c r="C3974" s="1" t="s">
        <v>11003</v>
      </c>
      <c r="D3974" t="s">
        <v>11004</v>
      </c>
      <c r="E3974" t="s">
        <v>4460</v>
      </c>
      <c r="F3974">
        <v>2021</v>
      </c>
    </row>
    <row r="3975" spans="1:6" x14ac:dyDescent="0.35">
      <c r="A3975" t="s">
        <v>11005</v>
      </c>
      <c r="B3975" t="s">
        <v>61</v>
      </c>
      <c r="C3975" s="1" t="s">
        <v>11006</v>
      </c>
      <c r="D3975" t="s">
        <v>11007</v>
      </c>
      <c r="E3975" t="s">
        <v>3809</v>
      </c>
      <c r="F3975">
        <v>2021</v>
      </c>
    </row>
    <row r="3976" spans="1:6" x14ac:dyDescent="0.35">
      <c r="A3976" t="s">
        <v>11008</v>
      </c>
      <c r="B3976" t="s">
        <v>61</v>
      </c>
      <c r="C3976" s="1" t="s">
        <v>11009</v>
      </c>
      <c r="D3976" t="s">
        <v>9945</v>
      </c>
      <c r="E3976" t="s">
        <v>52</v>
      </c>
      <c r="F3976">
        <v>2020</v>
      </c>
    </row>
    <row r="3977" spans="1:6" x14ac:dyDescent="0.35">
      <c r="A3977" t="s">
        <v>11010</v>
      </c>
      <c r="B3977" t="s">
        <v>7</v>
      </c>
      <c r="C3977" s="1" t="s">
        <v>11011</v>
      </c>
      <c r="D3977" t="s">
        <v>11012</v>
      </c>
      <c r="E3977" t="s">
        <v>5151</v>
      </c>
      <c r="F3977">
        <v>2021</v>
      </c>
    </row>
    <row r="3978" spans="1:6" x14ac:dyDescent="0.35">
      <c r="A3978" t="s">
        <v>11013</v>
      </c>
      <c r="B3978" t="s">
        <v>61</v>
      </c>
      <c r="C3978" s="1" t="s">
        <v>11014</v>
      </c>
      <c r="D3978" t="s">
        <v>11015</v>
      </c>
      <c r="E3978" t="s">
        <v>10</v>
      </c>
      <c r="F3978">
        <v>2021</v>
      </c>
    </row>
    <row r="3979" spans="1:6" x14ac:dyDescent="0.35">
      <c r="A3979" t="s">
        <v>11016</v>
      </c>
      <c r="B3979" t="s">
        <v>61</v>
      </c>
      <c r="C3979" s="1" t="s">
        <v>11017</v>
      </c>
      <c r="D3979" t="s">
        <v>11018</v>
      </c>
      <c r="E3979" t="s">
        <v>578</v>
      </c>
      <c r="F3979">
        <v>2013</v>
      </c>
    </row>
    <row r="3980" spans="1:6" x14ac:dyDescent="0.35">
      <c r="A3980" t="s">
        <v>11019</v>
      </c>
      <c r="B3980" t="s">
        <v>7</v>
      </c>
      <c r="C3980" s="1" t="s">
        <v>11020</v>
      </c>
      <c r="D3980" t="s">
        <v>11021</v>
      </c>
      <c r="E3980" t="s">
        <v>3327</v>
      </c>
      <c r="F3980">
        <v>1995</v>
      </c>
    </row>
    <row r="3981" spans="1:6" x14ac:dyDescent="0.35">
      <c r="A3981" t="s">
        <v>11022</v>
      </c>
      <c r="B3981" t="s">
        <v>7</v>
      </c>
      <c r="C3981" s="1" t="s">
        <v>11023</v>
      </c>
      <c r="D3981" t="s">
        <v>11024</v>
      </c>
      <c r="E3981" t="s">
        <v>20958</v>
      </c>
      <c r="F3981">
        <v>2021</v>
      </c>
    </row>
    <row r="3982" spans="1:6" x14ac:dyDescent="0.35">
      <c r="A3982" t="s">
        <v>11025</v>
      </c>
      <c r="B3982" t="s">
        <v>7</v>
      </c>
      <c r="C3982" s="1" t="s">
        <v>11026</v>
      </c>
      <c r="D3982" t="s">
        <v>11027</v>
      </c>
      <c r="E3982" t="s">
        <v>4460</v>
      </c>
      <c r="F3982">
        <v>2016</v>
      </c>
    </row>
    <row r="3983" spans="1:6" x14ac:dyDescent="0.35">
      <c r="A3983" t="s">
        <v>11028</v>
      </c>
      <c r="B3983" t="s">
        <v>61</v>
      </c>
      <c r="C3983" s="1" t="s">
        <v>11029</v>
      </c>
      <c r="D3983" t="s">
        <v>11030</v>
      </c>
      <c r="E3983" t="s">
        <v>5151</v>
      </c>
      <c r="F3983">
        <v>2021</v>
      </c>
    </row>
    <row r="3984" spans="1:6" x14ac:dyDescent="0.35">
      <c r="A3984" t="s">
        <v>11031</v>
      </c>
      <c r="B3984" t="s">
        <v>61</v>
      </c>
      <c r="C3984" s="1" t="s">
        <v>11032</v>
      </c>
      <c r="D3984" t="s">
        <v>11033</v>
      </c>
      <c r="E3984" t="s">
        <v>10</v>
      </c>
      <c r="F3984">
        <v>2021</v>
      </c>
    </row>
    <row r="3985" spans="1:6" x14ac:dyDescent="0.35">
      <c r="A3985" t="s">
        <v>11034</v>
      </c>
      <c r="B3985" t="s">
        <v>61</v>
      </c>
      <c r="C3985" s="1" t="s">
        <v>11035</v>
      </c>
      <c r="D3985" t="s">
        <v>11036</v>
      </c>
      <c r="E3985" t="s">
        <v>20959</v>
      </c>
      <c r="F3985">
        <v>2009</v>
      </c>
    </row>
    <row r="3986" spans="1:6" x14ac:dyDescent="0.35">
      <c r="A3986" t="s">
        <v>11037</v>
      </c>
      <c r="B3986" t="s">
        <v>7</v>
      </c>
      <c r="C3986" s="1" t="s">
        <v>11038</v>
      </c>
      <c r="D3986" t="s">
        <v>11039</v>
      </c>
      <c r="E3986" t="s">
        <v>8105</v>
      </c>
      <c r="F3986">
        <v>2020</v>
      </c>
    </row>
    <row r="3987" spans="1:6" x14ac:dyDescent="0.35">
      <c r="A3987" t="s">
        <v>11040</v>
      </c>
      <c r="B3987" t="s">
        <v>7</v>
      </c>
      <c r="C3987" s="1" t="s">
        <v>11041</v>
      </c>
      <c r="D3987" t="s">
        <v>11042</v>
      </c>
      <c r="E3987" t="s">
        <v>578</v>
      </c>
      <c r="F3987">
        <v>2021</v>
      </c>
    </row>
    <row r="3988" spans="1:6" x14ac:dyDescent="0.35">
      <c r="A3988" t="s">
        <v>11043</v>
      </c>
      <c r="B3988" t="s">
        <v>7</v>
      </c>
      <c r="C3988" s="1" t="s">
        <v>11044</v>
      </c>
      <c r="D3988" t="s">
        <v>10247</v>
      </c>
      <c r="E3988" t="s">
        <v>48</v>
      </c>
      <c r="F3988">
        <v>2020</v>
      </c>
    </row>
    <row r="3989" spans="1:6" x14ac:dyDescent="0.35">
      <c r="A3989" t="s">
        <v>11045</v>
      </c>
      <c r="B3989" t="s">
        <v>7</v>
      </c>
      <c r="C3989" s="1" t="s">
        <v>11046</v>
      </c>
      <c r="D3989" t="s">
        <v>11047</v>
      </c>
      <c r="E3989" t="s">
        <v>3327</v>
      </c>
      <c r="F3989">
        <v>2020</v>
      </c>
    </row>
    <row r="3990" spans="1:6" x14ac:dyDescent="0.35">
      <c r="A3990" t="s">
        <v>11048</v>
      </c>
      <c r="B3990" t="s">
        <v>61</v>
      </c>
      <c r="C3990" s="1" t="s">
        <v>11049</v>
      </c>
      <c r="D3990" t="s">
        <v>11050</v>
      </c>
      <c r="E3990" t="s">
        <v>20957</v>
      </c>
      <c r="F3990">
        <v>2021</v>
      </c>
    </row>
    <row r="3991" spans="1:6" x14ac:dyDescent="0.35">
      <c r="A3991" t="s">
        <v>11051</v>
      </c>
      <c r="B3991" t="s">
        <v>7</v>
      </c>
      <c r="C3991" s="1" t="s">
        <v>11052</v>
      </c>
      <c r="D3991" t="s">
        <v>11053</v>
      </c>
      <c r="E3991" t="s">
        <v>20959</v>
      </c>
      <c r="F3991">
        <v>2019</v>
      </c>
    </row>
    <row r="3992" spans="1:6" x14ac:dyDescent="0.35">
      <c r="A3992" t="s">
        <v>11054</v>
      </c>
      <c r="B3992" t="s">
        <v>7</v>
      </c>
      <c r="C3992" s="1" t="s">
        <v>11055</v>
      </c>
      <c r="D3992" t="s">
        <v>11056</v>
      </c>
      <c r="E3992" t="s">
        <v>68</v>
      </c>
      <c r="F3992">
        <v>2021</v>
      </c>
    </row>
    <row r="3993" spans="1:6" x14ac:dyDescent="0.35">
      <c r="A3993" t="s">
        <v>11057</v>
      </c>
      <c r="B3993" t="s">
        <v>61</v>
      </c>
      <c r="C3993" s="1" t="s">
        <v>11058</v>
      </c>
      <c r="D3993" t="s">
        <v>11059</v>
      </c>
      <c r="E3993" t="s">
        <v>3327</v>
      </c>
      <c r="F3993">
        <v>2021</v>
      </c>
    </row>
    <row r="3994" spans="1:6" x14ac:dyDescent="0.35">
      <c r="A3994" t="s">
        <v>11060</v>
      </c>
      <c r="B3994" t="s">
        <v>61</v>
      </c>
      <c r="C3994" s="1" t="s">
        <v>11061</v>
      </c>
      <c r="D3994" t="s">
        <v>11062</v>
      </c>
      <c r="E3994" t="s">
        <v>14</v>
      </c>
      <c r="F3994">
        <v>2021</v>
      </c>
    </row>
    <row r="3995" spans="1:6" x14ac:dyDescent="0.35">
      <c r="A3995" t="s">
        <v>11063</v>
      </c>
      <c r="B3995" t="s">
        <v>61</v>
      </c>
      <c r="C3995" s="1" t="s">
        <v>11064</v>
      </c>
      <c r="D3995" t="s">
        <v>11065</v>
      </c>
      <c r="E3995" t="s">
        <v>3809</v>
      </c>
      <c r="F3995">
        <v>2020</v>
      </c>
    </row>
    <row r="3996" spans="1:6" x14ac:dyDescent="0.35">
      <c r="A3996" t="s">
        <v>11066</v>
      </c>
      <c r="B3996" t="s">
        <v>61</v>
      </c>
      <c r="C3996" s="1" t="s">
        <v>11067</v>
      </c>
      <c r="D3996" t="s">
        <v>7815</v>
      </c>
      <c r="E3996" t="s">
        <v>3809</v>
      </c>
      <c r="F3996">
        <v>1996</v>
      </c>
    </row>
    <row r="3997" spans="1:6" x14ac:dyDescent="0.35">
      <c r="A3997" t="s">
        <v>11068</v>
      </c>
      <c r="B3997" t="s">
        <v>61</v>
      </c>
      <c r="C3997" s="1" t="s">
        <v>11069</v>
      </c>
      <c r="D3997" t="s">
        <v>11070</v>
      </c>
      <c r="E3997" t="s">
        <v>8991</v>
      </c>
      <c r="F3997">
        <v>2018</v>
      </c>
    </row>
    <row r="3998" spans="1:6" x14ac:dyDescent="0.35">
      <c r="A3998" t="s">
        <v>11071</v>
      </c>
      <c r="B3998" t="s">
        <v>7</v>
      </c>
      <c r="C3998" s="1" t="s">
        <v>11072</v>
      </c>
      <c r="D3998" t="s">
        <v>11073</v>
      </c>
      <c r="E3998" t="s">
        <v>3809</v>
      </c>
      <c r="F3998">
        <v>2012</v>
      </c>
    </row>
    <row r="3999" spans="1:6" x14ac:dyDescent="0.35">
      <c r="A3999" t="s">
        <v>11074</v>
      </c>
      <c r="B3999" t="s">
        <v>7</v>
      </c>
      <c r="C3999" s="1" t="s">
        <v>11075</v>
      </c>
      <c r="D3999" t="s">
        <v>11076</v>
      </c>
      <c r="E3999" t="s">
        <v>8105</v>
      </c>
      <c r="F3999">
        <v>2020</v>
      </c>
    </row>
    <row r="4000" spans="1:6" x14ac:dyDescent="0.35">
      <c r="A4000" t="s">
        <v>11077</v>
      </c>
      <c r="B4000" t="s">
        <v>7</v>
      </c>
      <c r="C4000" s="1" t="s">
        <v>11078</v>
      </c>
      <c r="D4000" t="s">
        <v>11079</v>
      </c>
      <c r="E4000" t="s">
        <v>20958</v>
      </c>
      <c r="F4000">
        <v>2019</v>
      </c>
    </row>
    <row r="4001" spans="1:6" x14ac:dyDescent="0.35">
      <c r="A4001" t="s">
        <v>11080</v>
      </c>
      <c r="B4001" t="s">
        <v>7</v>
      </c>
      <c r="C4001" s="1" t="s">
        <v>11081</v>
      </c>
      <c r="D4001" t="s">
        <v>11082</v>
      </c>
      <c r="E4001" t="s">
        <v>3327</v>
      </c>
      <c r="F4001">
        <v>2019</v>
      </c>
    </row>
    <row r="4002" spans="1:6" x14ac:dyDescent="0.35">
      <c r="A4002" t="s">
        <v>11083</v>
      </c>
      <c r="B4002" t="s">
        <v>7</v>
      </c>
      <c r="C4002" s="1" t="s">
        <v>11084</v>
      </c>
      <c r="D4002" t="s">
        <v>5477</v>
      </c>
      <c r="E4002" t="s">
        <v>5727</v>
      </c>
      <c r="F4002">
        <v>1998</v>
      </c>
    </row>
    <row r="4003" spans="1:6" x14ac:dyDescent="0.35">
      <c r="A4003" t="s">
        <v>11085</v>
      </c>
      <c r="B4003" t="s">
        <v>61</v>
      </c>
      <c r="C4003" s="1" t="s">
        <v>11086</v>
      </c>
      <c r="D4003" t="s">
        <v>11087</v>
      </c>
      <c r="E4003" t="s">
        <v>578</v>
      </c>
      <c r="F4003">
        <v>2007</v>
      </c>
    </row>
    <row r="4004" spans="1:6" x14ac:dyDescent="0.35">
      <c r="A4004" t="s">
        <v>11088</v>
      </c>
      <c r="B4004" t="s">
        <v>7</v>
      </c>
      <c r="C4004" s="1" t="s">
        <v>11089</v>
      </c>
      <c r="D4004" t="s">
        <v>11090</v>
      </c>
      <c r="E4004" t="s">
        <v>20956</v>
      </c>
      <c r="F4004">
        <v>2017</v>
      </c>
    </row>
    <row r="4005" spans="1:6" x14ac:dyDescent="0.35">
      <c r="A4005" t="s">
        <v>11091</v>
      </c>
      <c r="B4005" t="s">
        <v>7</v>
      </c>
      <c r="C4005" s="1" t="s">
        <v>11092</v>
      </c>
      <c r="D4005" t="s">
        <v>11093</v>
      </c>
      <c r="E4005" t="s">
        <v>20959</v>
      </c>
      <c r="F4005">
        <v>1959</v>
      </c>
    </row>
    <row r="4006" spans="1:6" x14ac:dyDescent="0.35">
      <c r="A4006" t="s">
        <v>11094</v>
      </c>
      <c r="B4006" t="s">
        <v>7</v>
      </c>
      <c r="C4006" s="1" t="s">
        <v>11095</v>
      </c>
      <c r="D4006" t="s">
        <v>9807</v>
      </c>
      <c r="E4006" t="s">
        <v>7890</v>
      </c>
      <c r="F4006">
        <v>2021</v>
      </c>
    </row>
    <row r="4007" spans="1:6" x14ac:dyDescent="0.35">
      <c r="A4007" t="s">
        <v>11096</v>
      </c>
      <c r="B4007" t="s">
        <v>7</v>
      </c>
      <c r="C4007" s="1" t="s">
        <v>11097</v>
      </c>
      <c r="D4007" t="s">
        <v>8879</v>
      </c>
      <c r="E4007" t="s">
        <v>578</v>
      </c>
      <c r="F4007">
        <v>2020</v>
      </c>
    </row>
    <row r="4008" spans="1:6" x14ac:dyDescent="0.35">
      <c r="A4008" t="s">
        <v>11098</v>
      </c>
      <c r="B4008" t="s">
        <v>7</v>
      </c>
      <c r="C4008" s="1" t="s">
        <v>11099</v>
      </c>
      <c r="D4008" t="s">
        <v>11100</v>
      </c>
      <c r="E4008" t="s">
        <v>8105</v>
      </c>
      <c r="F4008">
        <v>1992</v>
      </c>
    </row>
    <row r="4009" spans="1:6" x14ac:dyDescent="0.35">
      <c r="A4009" t="s">
        <v>11101</v>
      </c>
      <c r="B4009" t="s">
        <v>61</v>
      </c>
      <c r="C4009" s="1" t="s">
        <v>11102</v>
      </c>
      <c r="D4009" t="s">
        <v>11103</v>
      </c>
      <c r="E4009" t="s">
        <v>10</v>
      </c>
      <c r="F4009">
        <v>2018</v>
      </c>
    </row>
    <row r="4010" spans="1:6" x14ac:dyDescent="0.35">
      <c r="A4010" t="s">
        <v>11104</v>
      </c>
      <c r="B4010" t="s">
        <v>7</v>
      </c>
      <c r="C4010" s="1" t="s">
        <v>11105</v>
      </c>
      <c r="D4010" t="s">
        <v>11106</v>
      </c>
      <c r="E4010" t="s">
        <v>20960</v>
      </c>
      <c r="F4010">
        <v>2017</v>
      </c>
    </row>
    <row r="4011" spans="1:6" x14ac:dyDescent="0.35">
      <c r="A4011" t="s">
        <v>11107</v>
      </c>
      <c r="B4011" t="s">
        <v>7</v>
      </c>
      <c r="C4011" s="1" t="s">
        <v>11108</v>
      </c>
      <c r="D4011" t="s">
        <v>11109</v>
      </c>
      <c r="E4011" t="s">
        <v>3327</v>
      </c>
      <c r="F4011">
        <v>2013</v>
      </c>
    </row>
    <row r="4012" spans="1:6" x14ac:dyDescent="0.35">
      <c r="A4012" t="s">
        <v>11110</v>
      </c>
      <c r="B4012" t="s">
        <v>7</v>
      </c>
      <c r="C4012" s="1" t="s">
        <v>11111</v>
      </c>
      <c r="D4012" t="s">
        <v>11112</v>
      </c>
      <c r="E4012" t="s">
        <v>20960</v>
      </c>
      <c r="F4012">
        <v>2019</v>
      </c>
    </row>
    <row r="4013" spans="1:6" x14ac:dyDescent="0.35">
      <c r="A4013" t="s">
        <v>11113</v>
      </c>
      <c r="B4013" t="s">
        <v>7</v>
      </c>
      <c r="C4013" s="1" t="s">
        <v>11114</v>
      </c>
      <c r="D4013" t="s">
        <v>11115</v>
      </c>
      <c r="E4013" t="s">
        <v>4460</v>
      </c>
      <c r="F4013">
        <v>2019</v>
      </c>
    </row>
    <row r="4014" spans="1:6" x14ac:dyDescent="0.35">
      <c r="A4014" t="s">
        <v>11116</v>
      </c>
      <c r="B4014" t="s">
        <v>7</v>
      </c>
      <c r="C4014" s="1" t="s">
        <v>11117</v>
      </c>
      <c r="D4014" t="s">
        <v>11118</v>
      </c>
      <c r="E4014" t="s">
        <v>20957</v>
      </c>
      <c r="F4014">
        <v>2016</v>
      </c>
    </row>
    <row r="4015" spans="1:6" x14ac:dyDescent="0.35">
      <c r="A4015" t="s">
        <v>11119</v>
      </c>
      <c r="B4015" t="s">
        <v>7</v>
      </c>
      <c r="C4015" s="1" t="s">
        <v>11120</v>
      </c>
      <c r="D4015" t="s">
        <v>11121</v>
      </c>
      <c r="E4015" t="s">
        <v>8105</v>
      </c>
      <c r="F4015">
        <v>2016</v>
      </c>
    </row>
    <row r="4016" spans="1:6" x14ac:dyDescent="0.35">
      <c r="A4016" t="s">
        <v>11122</v>
      </c>
      <c r="B4016" t="s">
        <v>7</v>
      </c>
      <c r="C4016" s="1" t="s">
        <v>11123</v>
      </c>
      <c r="D4016" t="s">
        <v>11124</v>
      </c>
      <c r="E4016" t="s">
        <v>20958</v>
      </c>
      <c r="F4016">
        <v>2019</v>
      </c>
    </row>
    <row r="4017" spans="1:6" x14ac:dyDescent="0.35">
      <c r="A4017" t="s">
        <v>11125</v>
      </c>
      <c r="B4017" t="s">
        <v>61</v>
      </c>
      <c r="C4017" s="1" t="s">
        <v>11126</v>
      </c>
      <c r="D4017" t="s">
        <v>11127</v>
      </c>
      <c r="E4017" t="s">
        <v>7890</v>
      </c>
      <c r="F4017">
        <v>2021</v>
      </c>
    </row>
    <row r="4018" spans="1:6" x14ac:dyDescent="0.35">
      <c r="A4018" t="s">
        <v>11128</v>
      </c>
      <c r="B4018" t="s">
        <v>61</v>
      </c>
      <c r="C4018" s="1" t="s">
        <v>11129</v>
      </c>
      <c r="D4018" t="s">
        <v>11130</v>
      </c>
      <c r="E4018" t="s">
        <v>578</v>
      </c>
      <c r="F4018">
        <v>2015</v>
      </c>
    </row>
    <row r="4019" spans="1:6" x14ac:dyDescent="0.35">
      <c r="A4019" t="s">
        <v>11131</v>
      </c>
      <c r="B4019" t="s">
        <v>7</v>
      </c>
      <c r="C4019" s="1" t="s">
        <v>11132</v>
      </c>
      <c r="D4019" t="s">
        <v>140</v>
      </c>
      <c r="E4019" t="s">
        <v>20961</v>
      </c>
      <c r="F4019">
        <v>2020</v>
      </c>
    </row>
    <row r="4020" spans="1:6" x14ac:dyDescent="0.35">
      <c r="A4020" t="s">
        <v>11133</v>
      </c>
      <c r="B4020" t="s">
        <v>7</v>
      </c>
      <c r="C4020" s="1" t="s">
        <v>11134</v>
      </c>
      <c r="D4020" t="s">
        <v>140</v>
      </c>
      <c r="E4020" t="s">
        <v>52</v>
      </c>
      <c r="F4020">
        <v>2020</v>
      </c>
    </row>
    <row r="4021" spans="1:6" x14ac:dyDescent="0.35">
      <c r="A4021" t="s">
        <v>11135</v>
      </c>
      <c r="B4021" t="s">
        <v>7</v>
      </c>
      <c r="C4021" s="1" t="s">
        <v>11136</v>
      </c>
      <c r="D4021" t="s">
        <v>11137</v>
      </c>
      <c r="E4021" t="s">
        <v>8105</v>
      </c>
      <c r="F4021">
        <v>2017</v>
      </c>
    </row>
    <row r="4022" spans="1:6" x14ac:dyDescent="0.35">
      <c r="A4022" t="s">
        <v>11138</v>
      </c>
      <c r="B4022" t="s">
        <v>7</v>
      </c>
      <c r="C4022" s="1" t="s">
        <v>11139</v>
      </c>
      <c r="D4022" t="s">
        <v>11140</v>
      </c>
      <c r="E4022" t="s">
        <v>20958</v>
      </c>
      <c r="F4022">
        <v>2015</v>
      </c>
    </row>
    <row r="4023" spans="1:6" x14ac:dyDescent="0.35">
      <c r="A4023" t="s">
        <v>11141</v>
      </c>
      <c r="B4023" t="s">
        <v>61</v>
      </c>
      <c r="C4023" s="1" t="s">
        <v>11142</v>
      </c>
      <c r="D4023" t="s">
        <v>11143</v>
      </c>
      <c r="E4023" t="s">
        <v>20959</v>
      </c>
      <c r="F4023">
        <v>2021</v>
      </c>
    </row>
    <row r="4024" spans="1:6" x14ac:dyDescent="0.35">
      <c r="A4024" t="s">
        <v>11144</v>
      </c>
      <c r="B4024" t="s">
        <v>7</v>
      </c>
      <c r="C4024" s="1" t="s">
        <v>11145</v>
      </c>
      <c r="D4024" t="s">
        <v>11146</v>
      </c>
      <c r="E4024" t="s">
        <v>7890</v>
      </c>
      <c r="F4024">
        <v>1998</v>
      </c>
    </row>
    <row r="4025" spans="1:6" x14ac:dyDescent="0.35">
      <c r="A4025" t="s">
        <v>11147</v>
      </c>
      <c r="B4025" t="s">
        <v>61</v>
      </c>
      <c r="C4025" s="1" t="s">
        <v>11148</v>
      </c>
      <c r="D4025" t="s">
        <v>2341</v>
      </c>
      <c r="E4025" t="s">
        <v>4460</v>
      </c>
      <c r="F4025">
        <v>2015</v>
      </c>
    </row>
    <row r="4026" spans="1:6" x14ac:dyDescent="0.35">
      <c r="A4026" t="s">
        <v>11149</v>
      </c>
      <c r="B4026" t="s">
        <v>7</v>
      </c>
      <c r="C4026" s="1" t="s">
        <v>11150</v>
      </c>
      <c r="D4026" t="s">
        <v>11151</v>
      </c>
      <c r="E4026" t="s">
        <v>14</v>
      </c>
      <c r="F4026">
        <v>2021</v>
      </c>
    </row>
    <row r="4027" spans="1:6" x14ac:dyDescent="0.35">
      <c r="A4027" t="s">
        <v>11152</v>
      </c>
      <c r="B4027" t="s">
        <v>7</v>
      </c>
      <c r="C4027" s="1" t="s">
        <v>11153</v>
      </c>
      <c r="D4027" t="s">
        <v>11154</v>
      </c>
      <c r="E4027" t="s">
        <v>20957</v>
      </c>
      <c r="F4027">
        <v>1979</v>
      </c>
    </row>
    <row r="4028" spans="1:6" x14ac:dyDescent="0.35">
      <c r="A4028" t="s">
        <v>11155</v>
      </c>
      <c r="B4028" t="s">
        <v>7</v>
      </c>
      <c r="C4028" s="1" t="s">
        <v>11156</v>
      </c>
      <c r="D4028" t="s">
        <v>11157</v>
      </c>
      <c r="E4028" t="s">
        <v>8991</v>
      </c>
      <c r="F4028">
        <v>2001</v>
      </c>
    </row>
    <row r="4029" spans="1:6" x14ac:dyDescent="0.35">
      <c r="A4029" t="s">
        <v>11158</v>
      </c>
      <c r="B4029" t="s">
        <v>61</v>
      </c>
      <c r="C4029" s="1" t="s">
        <v>11159</v>
      </c>
      <c r="D4029" t="s">
        <v>5005</v>
      </c>
      <c r="E4029" t="s">
        <v>14</v>
      </c>
      <c r="F4029">
        <v>1986</v>
      </c>
    </row>
    <row r="4030" spans="1:6" x14ac:dyDescent="0.35">
      <c r="A4030" t="s">
        <v>11160</v>
      </c>
      <c r="B4030" t="s">
        <v>61</v>
      </c>
      <c r="C4030" s="1" t="s">
        <v>11161</v>
      </c>
      <c r="D4030" t="s">
        <v>11162</v>
      </c>
      <c r="E4030" t="s">
        <v>14</v>
      </c>
      <c r="F4030">
        <v>2020</v>
      </c>
    </row>
    <row r="4031" spans="1:6" x14ac:dyDescent="0.35">
      <c r="A4031" t="s">
        <v>11163</v>
      </c>
      <c r="B4031" t="s">
        <v>61</v>
      </c>
      <c r="C4031" s="1" t="s">
        <v>11164</v>
      </c>
      <c r="D4031" t="s">
        <v>11165</v>
      </c>
      <c r="E4031" t="s">
        <v>3327</v>
      </c>
      <c r="F4031">
        <v>2017</v>
      </c>
    </row>
    <row r="4032" spans="1:6" x14ac:dyDescent="0.35">
      <c r="A4032" t="s">
        <v>11166</v>
      </c>
      <c r="B4032" t="s">
        <v>7</v>
      </c>
      <c r="C4032" s="1" t="s">
        <v>11167</v>
      </c>
      <c r="D4032" t="s">
        <v>11168</v>
      </c>
      <c r="E4032" t="s">
        <v>8105</v>
      </c>
      <c r="F4032">
        <v>2006</v>
      </c>
    </row>
    <row r="4033" spans="1:6" x14ac:dyDescent="0.35">
      <c r="A4033" t="s">
        <v>11169</v>
      </c>
      <c r="B4033" t="s">
        <v>61</v>
      </c>
      <c r="C4033" s="1" t="s">
        <v>11170</v>
      </c>
      <c r="D4033" t="s">
        <v>11171</v>
      </c>
      <c r="E4033" t="s">
        <v>48</v>
      </c>
      <c r="F4033">
        <v>1993</v>
      </c>
    </row>
    <row r="4034" spans="1:6" x14ac:dyDescent="0.35">
      <c r="A4034" t="s">
        <v>11172</v>
      </c>
      <c r="B4034" t="s">
        <v>61</v>
      </c>
      <c r="C4034" s="1" t="s">
        <v>11173</v>
      </c>
      <c r="D4034" t="s">
        <v>11171</v>
      </c>
      <c r="E4034" t="s">
        <v>52</v>
      </c>
      <c r="F4034">
        <v>1996</v>
      </c>
    </row>
    <row r="4035" spans="1:6" x14ac:dyDescent="0.35">
      <c r="A4035" t="s">
        <v>11174</v>
      </c>
      <c r="B4035" t="s">
        <v>61</v>
      </c>
      <c r="C4035" s="1" t="s">
        <v>11175</v>
      </c>
      <c r="D4035" t="s">
        <v>11176</v>
      </c>
      <c r="E4035" t="s">
        <v>20957</v>
      </c>
      <c r="F4035">
        <v>1993</v>
      </c>
    </row>
    <row r="4036" spans="1:6" x14ac:dyDescent="0.35">
      <c r="A4036" t="s">
        <v>11177</v>
      </c>
      <c r="B4036" t="s">
        <v>7</v>
      </c>
      <c r="C4036" s="1" t="s">
        <v>11178</v>
      </c>
      <c r="D4036" t="s">
        <v>11179</v>
      </c>
      <c r="E4036" t="s">
        <v>20958</v>
      </c>
      <c r="F4036">
        <v>2011</v>
      </c>
    </row>
    <row r="4037" spans="1:6" x14ac:dyDescent="0.35">
      <c r="A4037" t="s">
        <v>11180</v>
      </c>
      <c r="B4037" t="s">
        <v>7</v>
      </c>
      <c r="C4037" s="1" t="s">
        <v>11181</v>
      </c>
      <c r="D4037" t="s">
        <v>11182</v>
      </c>
      <c r="E4037" t="s">
        <v>3327</v>
      </c>
      <c r="F4037">
        <v>2019</v>
      </c>
    </row>
    <row r="4038" spans="1:6" x14ac:dyDescent="0.35">
      <c r="A4038" t="s">
        <v>11183</v>
      </c>
      <c r="B4038" t="s">
        <v>7</v>
      </c>
      <c r="C4038" s="1" t="s">
        <v>11184</v>
      </c>
      <c r="D4038" t="s">
        <v>11185</v>
      </c>
      <c r="E4038" t="s">
        <v>48</v>
      </c>
      <c r="F4038">
        <v>2019</v>
      </c>
    </row>
    <row r="4039" spans="1:6" x14ac:dyDescent="0.35">
      <c r="A4039" t="s">
        <v>11186</v>
      </c>
      <c r="B4039" t="s">
        <v>61</v>
      </c>
      <c r="C4039" s="1" t="s">
        <v>11187</v>
      </c>
      <c r="D4039" t="s">
        <v>11188</v>
      </c>
      <c r="E4039" t="s">
        <v>20956</v>
      </c>
      <c r="F4039">
        <v>2021</v>
      </c>
    </row>
    <row r="4040" spans="1:6" x14ac:dyDescent="0.35">
      <c r="A4040" t="s">
        <v>11189</v>
      </c>
      <c r="B4040" t="s">
        <v>61</v>
      </c>
      <c r="C4040" s="1" t="s">
        <v>11190</v>
      </c>
      <c r="D4040" t="s">
        <v>11191</v>
      </c>
      <c r="E4040" t="s">
        <v>20960</v>
      </c>
      <c r="F4040">
        <v>2020</v>
      </c>
    </row>
    <row r="4041" spans="1:6" x14ac:dyDescent="0.35">
      <c r="A4041" t="s">
        <v>11192</v>
      </c>
      <c r="B4041" t="s">
        <v>61</v>
      </c>
      <c r="C4041" s="1" t="s">
        <v>11193</v>
      </c>
      <c r="D4041" t="s">
        <v>11194</v>
      </c>
      <c r="E4041" t="s">
        <v>4460</v>
      </c>
      <c r="F4041">
        <v>2019</v>
      </c>
    </row>
    <row r="4042" spans="1:6" x14ac:dyDescent="0.35">
      <c r="A4042" t="s">
        <v>11195</v>
      </c>
      <c r="B4042" t="s">
        <v>7</v>
      </c>
      <c r="C4042" s="1" t="s">
        <v>11196</v>
      </c>
      <c r="D4042" t="s">
        <v>11197</v>
      </c>
      <c r="E4042" t="s">
        <v>5727</v>
      </c>
      <c r="F4042">
        <v>2010</v>
      </c>
    </row>
    <row r="4043" spans="1:6" x14ac:dyDescent="0.35">
      <c r="A4043" t="s">
        <v>11198</v>
      </c>
      <c r="B4043" t="s">
        <v>61</v>
      </c>
      <c r="C4043" s="1" t="s">
        <v>11199</v>
      </c>
      <c r="D4043" t="s">
        <v>228</v>
      </c>
      <c r="E4043" t="s">
        <v>10</v>
      </c>
      <c r="F4043">
        <v>2020</v>
      </c>
    </row>
    <row r="4044" spans="1:6" x14ac:dyDescent="0.35">
      <c r="A4044" t="s">
        <v>11200</v>
      </c>
      <c r="B4044" t="s">
        <v>7</v>
      </c>
      <c r="C4044" s="1" t="s">
        <v>11201</v>
      </c>
      <c r="D4044" t="s">
        <v>228</v>
      </c>
      <c r="E4044" t="s">
        <v>7890</v>
      </c>
      <c r="F4044">
        <v>2020</v>
      </c>
    </row>
    <row r="4045" spans="1:6" x14ac:dyDescent="0.35">
      <c r="A4045" t="s">
        <v>11202</v>
      </c>
      <c r="B4045" t="s">
        <v>7</v>
      </c>
      <c r="C4045" s="1" t="s">
        <v>11203</v>
      </c>
      <c r="D4045" t="s">
        <v>11204</v>
      </c>
      <c r="E4045" t="s">
        <v>20957</v>
      </c>
      <c r="F4045">
        <v>2013</v>
      </c>
    </row>
    <row r="4046" spans="1:6" x14ac:dyDescent="0.35">
      <c r="A4046" t="s">
        <v>11205</v>
      </c>
      <c r="B4046" t="s">
        <v>7</v>
      </c>
      <c r="C4046" s="1" t="s">
        <v>11206</v>
      </c>
      <c r="D4046" t="s">
        <v>11207</v>
      </c>
      <c r="E4046" t="s">
        <v>20959</v>
      </c>
      <c r="F4046">
        <v>2015</v>
      </c>
    </row>
    <row r="4047" spans="1:6" x14ac:dyDescent="0.35">
      <c r="A4047" t="s">
        <v>11208</v>
      </c>
      <c r="B4047" t="s">
        <v>7</v>
      </c>
      <c r="C4047" s="1" t="s">
        <v>11209</v>
      </c>
      <c r="D4047" t="s">
        <v>11210</v>
      </c>
      <c r="E4047" t="s">
        <v>3809</v>
      </c>
      <c r="F4047">
        <v>2017</v>
      </c>
    </row>
    <row r="4048" spans="1:6" x14ac:dyDescent="0.35">
      <c r="A4048" t="s">
        <v>11211</v>
      </c>
      <c r="B4048" t="s">
        <v>61</v>
      </c>
      <c r="C4048" s="1" t="s">
        <v>11212</v>
      </c>
      <c r="D4048" t="s">
        <v>11213</v>
      </c>
      <c r="E4048" t="s">
        <v>48</v>
      </c>
      <c r="F4048">
        <v>2020</v>
      </c>
    </row>
    <row r="4049" spans="1:6" x14ac:dyDescent="0.35">
      <c r="A4049" t="s">
        <v>11214</v>
      </c>
      <c r="B4049" t="s">
        <v>61</v>
      </c>
      <c r="C4049" s="1" t="s">
        <v>11215</v>
      </c>
      <c r="D4049" t="s">
        <v>11216</v>
      </c>
      <c r="E4049" t="s">
        <v>10</v>
      </c>
      <c r="F4049">
        <v>2017</v>
      </c>
    </row>
    <row r="4050" spans="1:6" x14ac:dyDescent="0.35">
      <c r="A4050" t="s">
        <v>11217</v>
      </c>
      <c r="B4050" t="s">
        <v>7</v>
      </c>
      <c r="C4050" s="1" t="s">
        <v>11218</v>
      </c>
      <c r="D4050" t="s">
        <v>11219</v>
      </c>
      <c r="E4050" t="s">
        <v>3327</v>
      </c>
      <c r="F4050">
        <v>2016</v>
      </c>
    </row>
    <row r="4051" spans="1:6" x14ac:dyDescent="0.35">
      <c r="A4051" t="s">
        <v>11220</v>
      </c>
      <c r="B4051" t="s">
        <v>61</v>
      </c>
      <c r="C4051" s="1" t="s">
        <v>11221</v>
      </c>
      <c r="D4051" t="s">
        <v>8353</v>
      </c>
      <c r="E4051" t="s">
        <v>8105</v>
      </c>
      <c r="F4051">
        <v>1996</v>
      </c>
    </row>
    <row r="4052" spans="1:6" x14ac:dyDescent="0.35">
      <c r="A4052" t="s">
        <v>11222</v>
      </c>
      <c r="B4052" t="s">
        <v>7</v>
      </c>
      <c r="C4052" s="1" t="s">
        <v>11223</v>
      </c>
      <c r="D4052" t="s">
        <v>11224</v>
      </c>
      <c r="E4052" t="s">
        <v>68</v>
      </c>
      <c r="F4052">
        <v>2015</v>
      </c>
    </row>
    <row r="4053" spans="1:6" x14ac:dyDescent="0.35">
      <c r="A4053" t="s">
        <v>11225</v>
      </c>
      <c r="B4053" t="s">
        <v>61</v>
      </c>
      <c r="C4053" s="1" t="s">
        <v>11226</v>
      </c>
      <c r="D4053" t="s">
        <v>11227</v>
      </c>
      <c r="E4053" t="s">
        <v>20956</v>
      </c>
      <c r="F4053">
        <v>2021</v>
      </c>
    </row>
    <row r="4054" spans="1:6" x14ac:dyDescent="0.35">
      <c r="A4054" t="s">
        <v>11228</v>
      </c>
      <c r="B4054" t="s">
        <v>61</v>
      </c>
      <c r="C4054" s="1" t="s">
        <v>11229</v>
      </c>
      <c r="D4054" t="s">
        <v>11230</v>
      </c>
      <c r="E4054" t="s">
        <v>20957</v>
      </c>
      <c r="F4054">
        <v>2020</v>
      </c>
    </row>
    <row r="4055" spans="1:6" x14ac:dyDescent="0.35">
      <c r="A4055" t="s">
        <v>11231</v>
      </c>
      <c r="B4055" t="s">
        <v>61</v>
      </c>
      <c r="C4055" s="1" t="s">
        <v>11232</v>
      </c>
      <c r="D4055" t="s">
        <v>11233</v>
      </c>
      <c r="E4055" t="s">
        <v>7890</v>
      </c>
      <c r="F4055">
        <v>2018</v>
      </c>
    </row>
    <row r="4056" spans="1:6" x14ac:dyDescent="0.35">
      <c r="A4056" t="s">
        <v>11234</v>
      </c>
      <c r="B4056" t="s">
        <v>61</v>
      </c>
      <c r="C4056" s="1" t="s">
        <v>11235</v>
      </c>
      <c r="D4056" t="s">
        <v>11236</v>
      </c>
      <c r="E4056" t="s">
        <v>20961</v>
      </c>
      <c r="F4056">
        <v>2020</v>
      </c>
    </row>
    <row r="4057" spans="1:6" x14ac:dyDescent="0.35">
      <c r="A4057" t="s">
        <v>11237</v>
      </c>
      <c r="B4057" t="s">
        <v>7</v>
      </c>
      <c r="C4057" s="1" t="s">
        <v>11238</v>
      </c>
      <c r="D4057" t="s">
        <v>11239</v>
      </c>
      <c r="E4057" t="s">
        <v>20956</v>
      </c>
      <c r="F4057">
        <v>2008</v>
      </c>
    </row>
    <row r="4058" spans="1:6" x14ac:dyDescent="0.35">
      <c r="A4058" t="s">
        <v>11240</v>
      </c>
      <c r="B4058" t="s">
        <v>61</v>
      </c>
      <c r="C4058" s="1" t="s">
        <v>11241</v>
      </c>
      <c r="D4058" t="s">
        <v>5566</v>
      </c>
      <c r="E4058" t="s">
        <v>10</v>
      </c>
      <c r="F4058">
        <v>2020</v>
      </c>
    </row>
    <row r="4059" spans="1:6" x14ac:dyDescent="0.35">
      <c r="A4059" t="s">
        <v>11242</v>
      </c>
      <c r="B4059" t="s">
        <v>7</v>
      </c>
      <c r="C4059" s="1" t="s">
        <v>11243</v>
      </c>
      <c r="D4059" t="s">
        <v>11244</v>
      </c>
      <c r="E4059" t="s">
        <v>20959</v>
      </c>
      <c r="F4059">
        <v>2018</v>
      </c>
    </row>
    <row r="4060" spans="1:6" x14ac:dyDescent="0.35">
      <c r="A4060" t="s">
        <v>11245</v>
      </c>
      <c r="B4060" t="s">
        <v>7</v>
      </c>
      <c r="C4060" s="1" t="s">
        <v>11246</v>
      </c>
      <c r="D4060" t="s">
        <v>2274</v>
      </c>
      <c r="E4060" t="s">
        <v>20958</v>
      </c>
      <c r="F4060">
        <v>2021</v>
      </c>
    </row>
    <row r="4061" spans="1:6" x14ac:dyDescent="0.35">
      <c r="A4061" t="s">
        <v>11247</v>
      </c>
      <c r="B4061" t="s">
        <v>61</v>
      </c>
      <c r="C4061" s="1" t="s">
        <v>11248</v>
      </c>
      <c r="D4061" t="s">
        <v>11249</v>
      </c>
      <c r="E4061" t="s">
        <v>20960</v>
      </c>
      <c r="F4061">
        <v>1989</v>
      </c>
    </row>
    <row r="4062" spans="1:6" x14ac:dyDescent="0.35">
      <c r="A4062" t="s">
        <v>11250</v>
      </c>
      <c r="B4062" t="s">
        <v>61</v>
      </c>
      <c r="C4062" s="1" t="s">
        <v>11251</v>
      </c>
      <c r="D4062" t="s">
        <v>11252</v>
      </c>
      <c r="E4062" t="s">
        <v>8105</v>
      </c>
      <c r="F4062">
        <v>2019</v>
      </c>
    </row>
    <row r="4063" spans="1:6" x14ac:dyDescent="0.35">
      <c r="A4063" t="s">
        <v>11253</v>
      </c>
      <c r="B4063" t="s">
        <v>7</v>
      </c>
      <c r="C4063" s="1" t="s">
        <v>11254</v>
      </c>
      <c r="D4063" t="s">
        <v>11065</v>
      </c>
      <c r="E4063" t="s">
        <v>48</v>
      </c>
      <c r="F4063">
        <v>2020</v>
      </c>
    </row>
    <row r="4064" spans="1:6" x14ac:dyDescent="0.35">
      <c r="A4064" t="s">
        <v>11255</v>
      </c>
      <c r="B4064" t="s">
        <v>61</v>
      </c>
      <c r="C4064" s="1" t="s">
        <v>11256</v>
      </c>
      <c r="D4064" t="s">
        <v>11257</v>
      </c>
      <c r="E4064" t="s">
        <v>4460</v>
      </c>
      <c r="F4064">
        <v>2020</v>
      </c>
    </row>
    <row r="4065" spans="1:6" x14ac:dyDescent="0.35">
      <c r="A4065" t="s">
        <v>11258</v>
      </c>
      <c r="B4065" t="s">
        <v>61</v>
      </c>
      <c r="C4065" s="1" t="s">
        <v>11259</v>
      </c>
      <c r="D4065" t="s">
        <v>140</v>
      </c>
      <c r="E4065" t="s">
        <v>8105</v>
      </c>
      <c r="F4065">
        <v>2020</v>
      </c>
    </row>
    <row r="4066" spans="1:6" x14ac:dyDescent="0.35">
      <c r="A4066" t="s">
        <v>11260</v>
      </c>
      <c r="B4066" t="s">
        <v>61</v>
      </c>
      <c r="C4066" s="1" t="s">
        <v>11261</v>
      </c>
      <c r="D4066" t="s">
        <v>11262</v>
      </c>
      <c r="E4066" t="s">
        <v>52</v>
      </c>
      <c r="F4066">
        <v>2020</v>
      </c>
    </row>
    <row r="4067" spans="1:6" x14ac:dyDescent="0.35">
      <c r="A4067" t="s">
        <v>11263</v>
      </c>
      <c r="B4067" t="s">
        <v>61</v>
      </c>
      <c r="C4067" s="1" t="s">
        <v>11264</v>
      </c>
      <c r="D4067" t="s">
        <v>1502</v>
      </c>
      <c r="E4067" t="s">
        <v>20960</v>
      </c>
      <c r="F4067">
        <v>2019</v>
      </c>
    </row>
    <row r="4068" spans="1:6" x14ac:dyDescent="0.35">
      <c r="A4068" t="s">
        <v>11265</v>
      </c>
      <c r="B4068" t="s">
        <v>7</v>
      </c>
      <c r="C4068" s="1" t="s">
        <v>11266</v>
      </c>
      <c r="D4068" t="s">
        <v>11267</v>
      </c>
      <c r="E4068" t="s">
        <v>5151</v>
      </c>
      <c r="F4068">
        <v>2020</v>
      </c>
    </row>
    <row r="4069" spans="1:6" x14ac:dyDescent="0.35">
      <c r="A4069" t="s">
        <v>11268</v>
      </c>
      <c r="B4069" t="s">
        <v>7</v>
      </c>
      <c r="C4069" s="1" t="s">
        <v>11269</v>
      </c>
      <c r="D4069" t="s">
        <v>11270</v>
      </c>
      <c r="E4069" t="s">
        <v>20956</v>
      </c>
      <c r="F4069">
        <v>2020</v>
      </c>
    </row>
    <row r="4070" spans="1:6" x14ac:dyDescent="0.35">
      <c r="A4070" t="s">
        <v>11271</v>
      </c>
      <c r="B4070" t="s">
        <v>61</v>
      </c>
      <c r="C4070" s="1" t="s">
        <v>11272</v>
      </c>
      <c r="D4070" t="s">
        <v>11273</v>
      </c>
      <c r="E4070" t="s">
        <v>8105</v>
      </c>
      <c r="F4070">
        <v>2021</v>
      </c>
    </row>
    <row r="4071" spans="1:6" x14ac:dyDescent="0.35">
      <c r="A4071" t="s">
        <v>11274</v>
      </c>
      <c r="B4071" t="s">
        <v>61</v>
      </c>
      <c r="C4071" s="1" t="s">
        <v>11275</v>
      </c>
      <c r="D4071" t="s">
        <v>11276</v>
      </c>
      <c r="E4071" t="s">
        <v>7890</v>
      </c>
      <c r="F4071">
        <v>2020</v>
      </c>
    </row>
    <row r="4072" spans="1:6" x14ac:dyDescent="0.35">
      <c r="A4072" t="s">
        <v>11277</v>
      </c>
      <c r="B4072" t="s">
        <v>61</v>
      </c>
      <c r="C4072" s="1" t="s">
        <v>11278</v>
      </c>
      <c r="D4072" t="s">
        <v>11279</v>
      </c>
      <c r="E4072" t="s">
        <v>5151</v>
      </c>
      <c r="F4072">
        <v>2020</v>
      </c>
    </row>
    <row r="4073" spans="1:6" x14ac:dyDescent="0.35">
      <c r="A4073" t="s">
        <v>11280</v>
      </c>
      <c r="B4073" t="s">
        <v>61</v>
      </c>
      <c r="C4073" s="1" t="s">
        <v>11281</v>
      </c>
      <c r="D4073" t="s">
        <v>11282</v>
      </c>
      <c r="E4073" t="s">
        <v>20958</v>
      </c>
      <c r="F4073">
        <v>2000</v>
      </c>
    </row>
    <row r="4074" spans="1:6" x14ac:dyDescent="0.35">
      <c r="A4074" t="s">
        <v>11283</v>
      </c>
      <c r="B4074" t="s">
        <v>7</v>
      </c>
      <c r="C4074" s="1" t="s">
        <v>11284</v>
      </c>
      <c r="D4074" t="s">
        <v>11285</v>
      </c>
      <c r="E4074" t="s">
        <v>4460</v>
      </c>
      <c r="F4074">
        <v>2021</v>
      </c>
    </row>
    <row r="4075" spans="1:6" x14ac:dyDescent="0.35">
      <c r="A4075" t="s">
        <v>11286</v>
      </c>
      <c r="B4075" t="s">
        <v>61</v>
      </c>
      <c r="C4075" s="1" t="s">
        <v>11287</v>
      </c>
      <c r="D4075" t="s">
        <v>11288</v>
      </c>
      <c r="E4075" t="s">
        <v>8991</v>
      </c>
      <c r="F4075">
        <v>2019</v>
      </c>
    </row>
    <row r="4076" spans="1:6" x14ac:dyDescent="0.35">
      <c r="A4076" t="s">
        <v>11289</v>
      </c>
      <c r="B4076" t="s">
        <v>7</v>
      </c>
      <c r="C4076" s="1" t="s">
        <v>11290</v>
      </c>
      <c r="D4076" t="s">
        <v>11291</v>
      </c>
      <c r="E4076" t="s">
        <v>20956</v>
      </c>
      <c r="F4076">
        <v>2006</v>
      </c>
    </row>
    <row r="4077" spans="1:6" x14ac:dyDescent="0.35">
      <c r="A4077" t="s">
        <v>11292</v>
      </c>
      <c r="B4077" t="s">
        <v>7</v>
      </c>
      <c r="C4077" s="1" t="s">
        <v>11293</v>
      </c>
      <c r="D4077" t="s">
        <v>11294</v>
      </c>
      <c r="E4077" t="s">
        <v>68</v>
      </c>
      <c r="F4077">
        <v>2021</v>
      </c>
    </row>
    <row r="4078" spans="1:6" x14ac:dyDescent="0.35">
      <c r="A4078" t="s">
        <v>11295</v>
      </c>
      <c r="B4078" t="s">
        <v>7</v>
      </c>
      <c r="C4078" s="1" t="s">
        <v>11296</v>
      </c>
      <c r="D4078" t="s">
        <v>279</v>
      </c>
      <c r="E4078" t="s">
        <v>4460</v>
      </c>
      <c r="F4078">
        <v>2018</v>
      </c>
    </row>
    <row r="4079" spans="1:6" x14ac:dyDescent="0.35">
      <c r="A4079" t="s">
        <v>11297</v>
      </c>
      <c r="B4079" t="s">
        <v>61</v>
      </c>
      <c r="C4079" s="1" t="s">
        <v>11298</v>
      </c>
      <c r="D4079" t="s">
        <v>10219</v>
      </c>
      <c r="E4079" t="s">
        <v>8105</v>
      </c>
      <c r="F4079">
        <v>1994</v>
      </c>
    </row>
    <row r="4080" spans="1:6" x14ac:dyDescent="0.35">
      <c r="A4080" t="s">
        <v>11299</v>
      </c>
      <c r="B4080" t="s">
        <v>7</v>
      </c>
      <c r="C4080" s="1" t="s">
        <v>11300</v>
      </c>
      <c r="D4080" t="s">
        <v>10219</v>
      </c>
      <c r="E4080" t="s">
        <v>20958</v>
      </c>
      <c r="F4080">
        <v>1994</v>
      </c>
    </row>
    <row r="4081" spans="1:6" x14ac:dyDescent="0.35">
      <c r="A4081" t="s">
        <v>11301</v>
      </c>
      <c r="B4081" t="s">
        <v>61</v>
      </c>
      <c r="C4081" s="1" t="s">
        <v>11302</v>
      </c>
      <c r="D4081" t="s">
        <v>6467</v>
      </c>
      <c r="E4081" t="s">
        <v>8991</v>
      </c>
      <c r="F4081">
        <v>2016</v>
      </c>
    </row>
    <row r="4082" spans="1:6" x14ac:dyDescent="0.35">
      <c r="A4082" t="s">
        <v>11303</v>
      </c>
      <c r="B4082" t="s">
        <v>7</v>
      </c>
      <c r="C4082" s="1" t="s">
        <v>11304</v>
      </c>
      <c r="D4082" t="s">
        <v>832</v>
      </c>
      <c r="E4082" t="s">
        <v>8105</v>
      </c>
      <c r="F4082">
        <v>2020</v>
      </c>
    </row>
    <row r="4083" spans="1:6" x14ac:dyDescent="0.35">
      <c r="A4083" t="s">
        <v>11305</v>
      </c>
      <c r="B4083" t="s">
        <v>7</v>
      </c>
      <c r="C4083" s="1" t="s">
        <v>11306</v>
      </c>
      <c r="D4083" t="s">
        <v>11307</v>
      </c>
      <c r="E4083" t="s">
        <v>14</v>
      </c>
      <c r="F4083">
        <v>2020</v>
      </c>
    </row>
    <row r="4084" spans="1:6" x14ac:dyDescent="0.35">
      <c r="A4084" t="s">
        <v>11308</v>
      </c>
      <c r="B4084" t="s">
        <v>61</v>
      </c>
      <c r="C4084" s="1" t="s">
        <v>11309</v>
      </c>
      <c r="D4084" t="s">
        <v>11310</v>
      </c>
      <c r="E4084" t="s">
        <v>20957</v>
      </c>
      <c r="F4084">
        <v>2020</v>
      </c>
    </row>
    <row r="4085" spans="1:6" x14ac:dyDescent="0.35">
      <c r="A4085" t="s">
        <v>11311</v>
      </c>
      <c r="B4085" t="s">
        <v>7</v>
      </c>
      <c r="C4085" s="1" t="s">
        <v>11312</v>
      </c>
      <c r="D4085" t="s">
        <v>11313</v>
      </c>
      <c r="E4085" t="s">
        <v>4460</v>
      </c>
      <c r="F4085">
        <v>2018</v>
      </c>
    </row>
    <row r="4086" spans="1:6" x14ac:dyDescent="0.35">
      <c r="A4086" t="s">
        <v>11314</v>
      </c>
      <c r="B4086" t="s">
        <v>7</v>
      </c>
      <c r="C4086" s="1" t="s">
        <v>11315</v>
      </c>
      <c r="D4086" t="s">
        <v>11316</v>
      </c>
      <c r="E4086" t="s">
        <v>4460</v>
      </c>
      <c r="F4086">
        <v>1988</v>
      </c>
    </row>
    <row r="4087" spans="1:6" x14ac:dyDescent="0.35">
      <c r="A4087" t="s">
        <v>11317</v>
      </c>
      <c r="B4087" t="s">
        <v>61</v>
      </c>
      <c r="C4087" s="1" t="s">
        <v>11318</v>
      </c>
      <c r="D4087" t="s">
        <v>11319</v>
      </c>
      <c r="E4087" t="s">
        <v>5727</v>
      </c>
      <c r="F4087">
        <v>2019</v>
      </c>
    </row>
    <row r="4088" spans="1:6" x14ac:dyDescent="0.35">
      <c r="A4088" t="s">
        <v>11320</v>
      </c>
      <c r="B4088" t="s">
        <v>7</v>
      </c>
      <c r="C4088" s="1" t="s">
        <v>11321</v>
      </c>
      <c r="D4088" t="s">
        <v>11322</v>
      </c>
      <c r="E4088" t="s">
        <v>578</v>
      </c>
      <c r="F4088">
        <v>2021</v>
      </c>
    </row>
    <row r="4089" spans="1:6" x14ac:dyDescent="0.35">
      <c r="A4089" t="s">
        <v>11323</v>
      </c>
      <c r="B4089" t="s">
        <v>7</v>
      </c>
      <c r="C4089" s="1" t="s">
        <v>11324</v>
      </c>
      <c r="D4089" t="s">
        <v>11325</v>
      </c>
      <c r="E4089" t="s">
        <v>68</v>
      </c>
      <c r="F4089">
        <v>2020</v>
      </c>
    </row>
    <row r="4090" spans="1:6" x14ac:dyDescent="0.35">
      <c r="A4090" t="s">
        <v>11326</v>
      </c>
      <c r="B4090" t="s">
        <v>7</v>
      </c>
      <c r="C4090" s="1" t="s">
        <v>11327</v>
      </c>
      <c r="D4090" t="s">
        <v>10364</v>
      </c>
      <c r="E4090" t="s">
        <v>68</v>
      </c>
      <c r="F4090">
        <v>2016</v>
      </c>
    </row>
    <row r="4091" spans="1:6" x14ac:dyDescent="0.35">
      <c r="A4091" t="s">
        <v>11328</v>
      </c>
      <c r="B4091" t="s">
        <v>61</v>
      </c>
      <c r="C4091" s="1" t="s">
        <v>11329</v>
      </c>
      <c r="D4091" t="s">
        <v>10549</v>
      </c>
      <c r="E4091" t="s">
        <v>578</v>
      </c>
      <c r="F4091">
        <v>2019</v>
      </c>
    </row>
    <row r="4092" spans="1:6" x14ac:dyDescent="0.35">
      <c r="A4092" t="s">
        <v>11330</v>
      </c>
      <c r="B4092" t="s">
        <v>7</v>
      </c>
      <c r="C4092" s="1" t="s">
        <v>11331</v>
      </c>
      <c r="D4092" t="s">
        <v>11332</v>
      </c>
      <c r="E4092" t="s">
        <v>20956</v>
      </c>
      <c r="F4092">
        <v>2005</v>
      </c>
    </row>
    <row r="4093" spans="1:6" x14ac:dyDescent="0.35">
      <c r="A4093" t="s">
        <v>11333</v>
      </c>
      <c r="B4093" t="s">
        <v>61</v>
      </c>
      <c r="C4093" s="1" t="s">
        <v>11334</v>
      </c>
      <c r="D4093" t="s">
        <v>11335</v>
      </c>
      <c r="E4093" t="s">
        <v>20957</v>
      </c>
      <c r="F4093">
        <v>2019</v>
      </c>
    </row>
    <row r="4094" spans="1:6" x14ac:dyDescent="0.35">
      <c r="A4094" t="s">
        <v>11336</v>
      </c>
      <c r="B4094" t="s">
        <v>61</v>
      </c>
      <c r="C4094" s="1" t="s">
        <v>11337</v>
      </c>
      <c r="D4094" t="s">
        <v>11338</v>
      </c>
      <c r="E4094" t="s">
        <v>578</v>
      </c>
      <c r="F4094">
        <v>2018</v>
      </c>
    </row>
    <row r="4095" spans="1:6" x14ac:dyDescent="0.35">
      <c r="A4095" t="s">
        <v>11339</v>
      </c>
      <c r="B4095" t="s">
        <v>7</v>
      </c>
      <c r="C4095" s="1" t="s">
        <v>11340</v>
      </c>
      <c r="D4095" t="s">
        <v>11341</v>
      </c>
      <c r="E4095" t="s">
        <v>20959</v>
      </c>
      <c r="F4095">
        <v>2008</v>
      </c>
    </row>
    <row r="4096" spans="1:6" x14ac:dyDescent="0.35">
      <c r="A4096" t="s">
        <v>11342</v>
      </c>
      <c r="B4096" t="s">
        <v>7</v>
      </c>
      <c r="C4096" s="1" t="s">
        <v>11343</v>
      </c>
      <c r="D4096" t="s">
        <v>11344</v>
      </c>
      <c r="E4096" t="s">
        <v>5727</v>
      </c>
      <c r="F4096">
        <v>2019</v>
      </c>
    </row>
    <row r="4097" spans="1:6" x14ac:dyDescent="0.35">
      <c r="A4097" t="s">
        <v>11345</v>
      </c>
      <c r="B4097" t="s">
        <v>7</v>
      </c>
      <c r="C4097" s="1" t="s">
        <v>11346</v>
      </c>
      <c r="D4097" t="s">
        <v>11347</v>
      </c>
      <c r="E4097" t="s">
        <v>14</v>
      </c>
      <c r="F4097">
        <v>2019</v>
      </c>
    </row>
    <row r="4098" spans="1:6" x14ac:dyDescent="0.35">
      <c r="A4098" t="s">
        <v>11348</v>
      </c>
      <c r="B4098" t="s">
        <v>61</v>
      </c>
      <c r="C4098" s="1" t="s">
        <v>11349</v>
      </c>
      <c r="D4098" t="s">
        <v>11350</v>
      </c>
      <c r="E4098" t="s">
        <v>48</v>
      </c>
      <c r="F4098">
        <v>2020</v>
      </c>
    </row>
    <row r="4099" spans="1:6" x14ac:dyDescent="0.35">
      <c r="A4099" t="s">
        <v>11351</v>
      </c>
      <c r="B4099" t="s">
        <v>7</v>
      </c>
      <c r="C4099" s="1" t="s">
        <v>11352</v>
      </c>
      <c r="D4099" t="s">
        <v>11353</v>
      </c>
      <c r="E4099" t="s">
        <v>20957</v>
      </c>
      <c r="F4099">
        <v>2020</v>
      </c>
    </row>
    <row r="4100" spans="1:6" x14ac:dyDescent="0.35">
      <c r="A4100" t="s">
        <v>11354</v>
      </c>
      <c r="B4100" t="s">
        <v>7</v>
      </c>
      <c r="C4100" s="1" t="s">
        <v>11355</v>
      </c>
      <c r="D4100" t="s">
        <v>11356</v>
      </c>
      <c r="E4100" t="s">
        <v>5151</v>
      </c>
      <c r="F4100">
        <v>2018</v>
      </c>
    </row>
    <row r="4101" spans="1:6" x14ac:dyDescent="0.35">
      <c r="A4101" t="s">
        <v>11357</v>
      </c>
      <c r="B4101" t="s">
        <v>61</v>
      </c>
      <c r="C4101" s="1" t="s">
        <v>11358</v>
      </c>
      <c r="D4101" t="s">
        <v>11359</v>
      </c>
      <c r="E4101" t="s">
        <v>20957</v>
      </c>
      <c r="F4101">
        <v>2019</v>
      </c>
    </row>
    <row r="4102" spans="1:6" x14ac:dyDescent="0.35">
      <c r="A4102" t="s">
        <v>11360</v>
      </c>
      <c r="B4102" t="s">
        <v>61</v>
      </c>
      <c r="C4102" s="1" t="s">
        <v>11361</v>
      </c>
      <c r="D4102" t="s">
        <v>11362</v>
      </c>
      <c r="E4102" t="s">
        <v>14</v>
      </c>
      <c r="F4102">
        <v>2015</v>
      </c>
    </row>
    <row r="4103" spans="1:6" x14ac:dyDescent="0.35">
      <c r="A4103" t="s">
        <v>11363</v>
      </c>
      <c r="B4103" t="s">
        <v>61</v>
      </c>
      <c r="C4103" s="1" t="s">
        <v>11364</v>
      </c>
      <c r="D4103" t="s">
        <v>11365</v>
      </c>
      <c r="E4103" t="s">
        <v>20958</v>
      </c>
      <c r="F4103">
        <v>2020</v>
      </c>
    </row>
    <row r="4104" spans="1:6" x14ac:dyDescent="0.35">
      <c r="A4104" t="s">
        <v>11366</v>
      </c>
      <c r="B4104" t="s">
        <v>7</v>
      </c>
      <c r="C4104" s="1" t="s">
        <v>11367</v>
      </c>
      <c r="D4104" t="s">
        <v>11368</v>
      </c>
      <c r="E4104" t="s">
        <v>14</v>
      </c>
      <c r="F4104">
        <v>2018</v>
      </c>
    </row>
    <row r="4105" spans="1:6" x14ac:dyDescent="0.35">
      <c r="A4105" t="s">
        <v>11369</v>
      </c>
      <c r="B4105" t="s">
        <v>7</v>
      </c>
      <c r="C4105" s="1" t="s">
        <v>11370</v>
      </c>
      <c r="D4105" t="s">
        <v>11371</v>
      </c>
      <c r="E4105" t="s">
        <v>4460</v>
      </c>
      <c r="F4105">
        <v>2019</v>
      </c>
    </row>
    <row r="4106" spans="1:6" x14ac:dyDescent="0.35">
      <c r="A4106" t="s">
        <v>11372</v>
      </c>
      <c r="B4106" t="s">
        <v>7</v>
      </c>
      <c r="C4106" s="1" t="s">
        <v>11373</v>
      </c>
      <c r="D4106" t="s">
        <v>11374</v>
      </c>
      <c r="E4106" t="s">
        <v>20961</v>
      </c>
      <c r="F4106">
        <v>2016</v>
      </c>
    </row>
    <row r="4107" spans="1:6" x14ac:dyDescent="0.35">
      <c r="A4107" t="s">
        <v>11375</v>
      </c>
      <c r="B4107" t="s">
        <v>61</v>
      </c>
      <c r="C4107" s="1" t="s">
        <v>11376</v>
      </c>
      <c r="D4107" t="s">
        <v>7864</v>
      </c>
      <c r="E4107" t="s">
        <v>20957</v>
      </c>
      <c r="F4107">
        <v>2019</v>
      </c>
    </row>
    <row r="4108" spans="1:6" x14ac:dyDescent="0.35">
      <c r="A4108" t="s">
        <v>11377</v>
      </c>
      <c r="B4108" t="s">
        <v>7</v>
      </c>
      <c r="C4108" s="1" t="s">
        <v>11378</v>
      </c>
      <c r="D4108" t="s">
        <v>7075</v>
      </c>
      <c r="E4108" t="s">
        <v>5151</v>
      </c>
      <c r="F4108">
        <v>2019</v>
      </c>
    </row>
    <row r="4109" spans="1:6" x14ac:dyDescent="0.35">
      <c r="A4109" t="s">
        <v>11379</v>
      </c>
      <c r="B4109" t="s">
        <v>61</v>
      </c>
      <c r="C4109" s="1" t="s">
        <v>11380</v>
      </c>
      <c r="D4109" t="s">
        <v>11381</v>
      </c>
      <c r="E4109" t="s">
        <v>10</v>
      </c>
      <c r="F4109">
        <v>2020</v>
      </c>
    </row>
    <row r="4110" spans="1:6" x14ac:dyDescent="0.35">
      <c r="A4110" t="s">
        <v>11382</v>
      </c>
      <c r="B4110" t="s">
        <v>61</v>
      </c>
      <c r="C4110" s="1" t="s">
        <v>11383</v>
      </c>
      <c r="D4110" t="s">
        <v>11384</v>
      </c>
      <c r="E4110" t="s">
        <v>14</v>
      </c>
      <c r="F4110">
        <v>2019</v>
      </c>
    </row>
    <row r="4111" spans="1:6" x14ac:dyDescent="0.35">
      <c r="A4111" t="s">
        <v>11385</v>
      </c>
      <c r="B4111" t="s">
        <v>61</v>
      </c>
      <c r="C4111" s="1" t="s">
        <v>11386</v>
      </c>
      <c r="D4111" t="s">
        <v>11387</v>
      </c>
      <c r="E4111" t="s">
        <v>4460</v>
      </c>
      <c r="F4111">
        <v>2021</v>
      </c>
    </row>
    <row r="4112" spans="1:6" x14ac:dyDescent="0.35">
      <c r="A4112" t="s">
        <v>11388</v>
      </c>
      <c r="B4112" t="s">
        <v>7</v>
      </c>
      <c r="C4112" s="1" t="s">
        <v>11389</v>
      </c>
      <c r="D4112" t="s">
        <v>11390</v>
      </c>
      <c r="E4112" t="s">
        <v>20957</v>
      </c>
      <c r="F4112">
        <v>2021</v>
      </c>
    </row>
    <row r="4113" spans="1:6" x14ac:dyDescent="0.35">
      <c r="A4113" t="s">
        <v>11391</v>
      </c>
      <c r="B4113" t="s">
        <v>7</v>
      </c>
      <c r="C4113" s="1" t="s">
        <v>11392</v>
      </c>
      <c r="D4113" t="s">
        <v>11393</v>
      </c>
      <c r="E4113" t="s">
        <v>4460</v>
      </c>
      <c r="F4113">
        <v>2021</v>
      </c>
    </row>
    <row r="4114" spans="1:6" x14ac:dyDescent="0.35">
      <c r="A4114" t="s">
        <v>11394</v>
      </c>
      <c r="B4114" t="s">
        <v>61</v>
      </c>
      <c r="C4114" s="1" t="s">
        <v>11395</v>
      </c>
      <c r="D4114" t="s">
        <v>11396</v>
      </c>
      <c r="E4114" t="s">
        <v>3327</v>
      </c>
      <c r="F4114">
        <v>2021</v>
      </c>
    </row>
    <row r="4115" spans="1:6" x14ac:dyDescent="0.35">
      <c r="A4115" t="s">
        <v>11397</v>
      </c>
      <c r="B4115" t="s">
        <v>7</v>
      </c>
      <c r="C4115" s="1" t="s">
        <v>11398</v>
      </c>
      <c r="D4115" t="s">
        <v>11399</v>
      </c>
      <c r="E4115" t="s">
        <v>3327</v>
      </c>
      <c r="F4115">
        <v>2021</v>
      </c>
    </row>
    <row r="4116" spans="1:6" x14ac:dyDescent="0.35">
      <c r="A4116" t="s">
        <v>11400</v>
      </c>
      <c r="B4116" t="s">
        <v>7</v>
      </c>
      <c r="C4116" s="1" t="s">
        <v>11401</v>
      </c>
      <c r="D4116" t="s">
        <v>11402</v>
      </c>
      <c r="E4116" t="s">
        <v>3809</v>
      </c>
      <c r="F4116">
        <v>2021</v>
      </c>
    </row>
    <row r="4117" spans="1:6" x14ac:dyDescent="0.35">
      <c r="A4117" t="s">
        <v>11403</v>
      </c>
      <c r="B4117" t="s">
        <v>7</v>
      </c>
      <c r="C4117" s="1" t="s">
        <v>11404</v>
      </c>
      <c r="D4117" t="s">
        <v>11405</v>
      </c>
      <c r="E4117" t="s">
        <v>3809</v>
      </c>
      <c r="F4117">
        <v>2021</v>
      </c>
    </row>
    <row r="4118" spans="1:6" x14ac:dyDescent="0.35">
      <c r="A4118" t="s">
        <v>11406</v>
      </c>
      <c r="B4118" t="s">
        <v>61</v>
      </c>
      <c r="C4118" s="1" t="s">
        <v>11407</v>
      </c>
      <c r="D4118" t="s">
        <v>11408</v>
      </c>
      <c r="E4118" t="s">
        <v>20960</v>
      </c>
      <c r="F4118">
        <v>2021</v>
      </c>
    </row>
    <row r="4119" spans="1:6" x14ac:dyDescent="0.35">
      <c r="A4119" t="s">
        <v>11409</v>
      </c>
      <c r="B4119" t="s">
        <v>7</v>
      </c>
      <c r="C4119" s="1" t="s">
        <v>11410</v>
      </c>
      <c r="D4119" t="s">
        <v>11411</v>
      </c>
      <c r="E4119" t="s">
        <v>8991</v>
      </c>
      <c r="F4119">
        <v>2000</v>
      </c>
    </row>
    <row r="4120" spans="1:6" x14ac:dyDescent="0.35">
      <c r="A4120" t="s">
        <v>11412</v>
      </c>
      <c r="B4120" t="s">
        <v>7</v>
      </c>
      <c r="C4120" s="1" t="s">
        <v>11413</v>
      </c>
      <c r="D4120" t="s">
        <v>11414</v>
      </c>
      <c r="E4120" t="s">
        <v>8105</v>
      </c>
      <c r="F4120">
        <v>2021</v>
      </c>
    </row>
    <row r="4121" spans="1:6" x14ac:dyDescent="0.35">
      <c r="A4121" t="s">
        <v>11415</v>
      </c>
      <c r="B4121" t="s">
        <v>7</v>
      </c>
      <c r="C4121" s="1" t="s">
        <v>11416</v>
      </c>
      <c r="D4121" t="s">
        <v>11417</v>
      </c>
      <c r="E4121" t="s">
        <v>8991</v>
      </c>
      <c r="F4121">
        <v>2018</v>
      </c>
    </row>
    <row r="4122" spans="1:6" x14ac:dyDescent="0.35">
      <c r="A4122" t="s">
        <v>11418</v>
      </c>
      <c r="B4122" t="s">
        <v>7</v>
      </c>
      <c r="C4122" s="1" t="s">
        <v>11419</v>
      </c>
      <c r="D4122" t="s">
        <v>11420</v>
      </c>
      <c r="E4122" t="s">
        <v>20959</v>
      </c>
      <c r="F4122">
        <v>2021</v>
      </c>
    </row>
    <row r="4123" spans="1:6" x14ac:dyDescent="0.35">
      <c r="A4123" t="s">
        <v>11421</v>
      </c>
      <c r="B4123" t="s">
        <v>7</v>
      </c>
      <c r="C4123" s="1" t="s">
        <v>11422</v>
      </c>
      <c r="D4123" t="s">
        <v>11423</v>
      </c>
      <c r="E4123" t="s">
        <v>20959</v>
      </c>
      <c r="F4123">
        <v>2021</v>
      </c>
    </row>
    <row r="4124" spans="1:6" x14ac:dyDescent="0.35">
      <c r="A4124" t="s">
        <v>11424</v>
      </c>
      <c r="B4124" t="s">
        <v>7</v>
      </c>
      <c r="C4124" s="1" t="s">
        <v>11425</v>
      </c>
      <c r="D4124" t="s">
        <v>11426</v>
      </c>
      <c r="E4124" t="s">
        <v>8991</v>
      </c>
      <c r="F4124">
        <v>2013</v>
      </c>
    </row>
    <row r="4125" spans="1:6" x14ac:dyDescent="0.35">
      <c r="A4125" t="s">
        <v>11427</v>
      </c>
      <c r="B4125" t="s">
        <v>7</v>
      </c>
      <c r="C4125" s="1" t="s">
        <v>11428</v>
      </c>
      <c r="D4125" t="s">
        <v>11429</v>
      </c>
      <c r="E4125" t="s">
        <v>8991</v>
      </c>
      <c r="F4125">
        <v>2021</v>
      </c>
    </row>
    <row r="4126" spans="1:6" x14ac:dyDescent="0.35">
      <c r="A4126" t="s">
        <v>11430</v>
      </c>
      <c r="B4126" t="s">
        <v>7</v>
      </c>
      <c r="C4126" s="1" t="s">
        <v>11431</v>
      </c>
      <c r="D4126" t="s">
        <v>11432</v>
      </c>
      <c r="E4126" t="s">
        <v>20961</v>
      </c>
      <c r="F4126">
        <v>2021</v>
      </c>
    </row>
    <row r="4127" spans="1:6" x14ac:dyDescent="0.35">
      <c r="A4127" t="s">
        <v>11433</v>
      </c>
      <c r="B4127" t="s">
        <v>61</v>
      </c>
      <c r="C4127" s="1" t="s">
        <v>11434</v>
      </c>
      <c r="D4127" t="s">
        <v>11435</v>
      </c>
      <c r="E4127" t="s">
        <v>5151</v>
      </c>
      <c r="F4127">
        <v>2021</v>
      </c>
    </row>
    <row r="4128" spans="1:6" x14ac:dyDescent="0.35">
      <c r="A4128" t="s">
        <v>11436</v>
      </c>
      <c r="B4128" t="s">
        <v>61</v>
      </c>
      <c r="C4128" s="1" t="s">
        <v>11437</v>
      </c>
      <c r="D4128" t="s">
        <v>9641</v>
      </c>
      <c r="E4128" t="s">
        <v>5151</v>
      </c>
      <c r="F4128">
        <v>1967</v>
      </c>
    </row>
    <row r="4129" spans="1:6" x14ac:dyDescent="0.35">
      <c r="A4129" t="s">
        <v>11438</v>
      </c>
      <c r="B4129" t="s">
        <v>61</v>
      </c>
      <c r="C4129" s="1" t="s">
        <v>11439</v>
      </c>
      <c r="D4129" t="s">
        <v>289</v>
      </c>
      <c r="E4129" t="s">
        <v>68</v>
      </c>
      <c r="F4129">
        <v>2018</v>
      </c>
    </row>
    <row r="4130" spans="1:6" x14ac:dyDescent="0.35">
      <c r="A4130" t="s">
        <v>11440</v>
      </c>
      <c r="B4130" t="s">
        <v>7</v>
      </c>
      <c r="C4130" s="1" t="s">
        <v>11441</v>
      </c>
      <c r="D4130" t="s">
        <v>11442</v>
      </c>
      <c r="E4130" t="s">
        <v>7890</v>
      </c>
      <c r="F4130">
        <v>2013</v>
      </c>
    </row>
    <row r="4131" spans="1:6" x14ac:dyDescent="0.35">
      <c r="A4131" t="s">
        <v>11443</v>
      </c>
      <c r="B4131" t="s">
        <v>7</v>
      </c>
      <c r="C4131" s="1" t="s">
        <v>11444</v>
      </c>
      <c r="D4131" t="s">
        <v>11445</v>
      </c>
      <c r="E4131" t="s">
        <v>20958</v>
      </c>
      <c r="F4131">
        <v>2015</v>
      </c>
    </row>
    <row r="4132" spans="1:6" x14ac:dyDescent="0.35">
      <c r="A4132" t="s">
        <v>11446</v>
      </c>
      <c r="B4132" t="s">
        <v>61</v>
      </c>
      <c r="C4132" s="1" t="s">
        <v>11447</v>
      </c>
      <c r="D4132" t="s">
        <v>11448</v>
      </c>
      <c r="E4132" t="s">
        <v>20960</v>
      </c>
      <c r="F4132">
        <v>1957</v>
      </c>
    </row>
    <row r="4133" spans="1:6" x14ac:dyDescent="0.35">
      <c r="A4133" t="s">
        <v>11449</v>
      </c>
      <c r="B4133" t="s">
        <v>7</v>
      </c>
      <c r="C4133" s="1" t="s">
        <v>11450</v>
      </c>
      <c r="D4133" t="s">
        <v>11451</v>
      </c>
      <c r="E4133" t="s">
        <v>68</v>
      </c>
      <c r="F4133">
        <v>2021</v>
      </c>
    </row>
    <row r="4134" spans="1:6" x14ac:dyDescent="0.35">
      <c r="A4134" t="s">
        <v>11452</v>
      </c>
      <c r="B4134" t="s">
        <v>61</v>
      </c>
      <c r="C4134" s="1" t="s">
        <v>11453</v>
      </c>
      <c r="D4134" t="s">
        <v>11454</v>
      </c>
      <c r="E4134" t="s">
        <v>20959</v>
      </c>
      <c r="F4134">
        <v>2017</v>
      </c>
    </row>
    <row r="4135" spans="1:6" x14ac:dyDescent="0.35">
      <c r="A4135" t="s">
        <v>11455</v>
      </c>
      <c r="B4135" t="s">
        <v>7</v>
      </c>
      <c r="C4135" s="1" t="s">
        <v>11456</v>
      </c>
      <c r="D4135" t="s">
        <v>11457</v>
      </c>
      <c r="E4135" t="s">
        <v>20958</v>
      </c>
      <c r="F4135">
        <v>2020</v>
      </c>
    </row>
    <row r="4136" spans="1:6" x14ac:dyDescent="0.35">
      <c r="A4136" t="s">
        <v>11458</v>
      </c>
      <c r="B4136" t="s">
        <v>7</v>
      </c>
      <c r="C4136" s="1" t="s">
        <v>11459</v>
      </c>
      <c r="D4136" t="s">
        <v>11460</v>
      </c>
      <c r="E4136" t="s">
        <v>52</v>
      </c>
      <c r="F4136">
        <v>2021</v>
      </c>
    </row>
    <row r="4137" spans="1:6" x14ac:dyDescent="0.35">
      <c r="A4137" t="s">
        <v>11461</v>
      </c>
      <c r="B4137" t="s">
        <v>61</v>
      </c>
      <c r="C4137" s="1" t="s">
        <v>11462</v>
      </c>
      <c r="D4137" t="s">
        <v>11463</v>
      </c>
      <c r="E4137" t="s">
        <v>7890</v>
      </c>
      <c r="F4137">
        <v>2021</v>
      </c>
    </row>
    <row r="4138" spans="1:6" x14ac:dyDescent="0.35">
      <c r="A4138" t="s">
        <v>11464</v>
      </c>
      <c r="B4138" t="s">
        <v>7</v>
      </c>
      <c r="C4138" s="1" t="s">
        <v>11465</v>
      </c>
      <c r="D4138" t="s">
        <v>5783</v>
      </c>
      <c r="E4138" t="s">
        <v>52</v>
      </c>
      <c r="F4138">
        <v>2012</v>
      </c>
    </row>
    <row r="4139" spans="1:6" x14ac:dyDescent="0.35">
      <c r="A4139" t="s">
        <v>11466</v>
      </c>
      <c r="B4139" t="s">
        <v>61</v>
      </c>
      <c r="C4139" s="1" t="s">
        <v>11467</v>
      </c>
      <c r="D4139" t="s">
        <v>11468</v>
      </c>
      <c r="E4139" t="s">
        <v>5151</v>
      </c>
      <c r="F4139">
        <v>1965</v>
      </c>
    </row>
    <row r="4140" spans="1:6" x14ac:dyDescent="0.35">
      <c r="A4140" t="s">
        <v>11469</v>
      </c>
      <c r="B4140" t="s">
        <v>7</v>
      </c>
      <c r="C4140" s="1" t="s">
        <v>11470</v>
      </c>
      <c r="D4140" t="s">
        <v>11468</v>
      </c>
      <c r="E4140" t="s">
        <v>5727</v>
      </c>
      <c r="F4140">
        <v>1980</v>
      </c>
    </row>
    <row r="4141" spans="1:6" x14ac:dyDescent="0.35">
      <c r="A4141" t="s">
        <v>11471</v>
      </c>
      <c r="B4141" t="s">
        <v>61</v>
      </c>
      <c r="C4141" s="1" t="s">
        <v>11472</v>
      </c>
      <c r="D4141" t="s">
        <v>11171</v>
      </c>
      <c r="E4141" t="s">
        <v>20957</v>
      </c>
      <c r="F4141">
        <v>1995</v>
      </c>
    </row>
    <row r="4142" spans="1:6" x14ac:dyDescent="0.35">
      <c r="A4142" t="s">
        <v>11473</v>
      </c>
      <c r="B4142" t="s">
        <v>61</v>
      </c>
      <c r="C4142" s="1" t="s">
        <v>11474</v>
      </c>
      <c r="D4142" t="s">
        <v>11468</v>
      </c>
      <c r="E4142" t="s">
        <v>8991</v>
      </c>
      <c r="F4142">
        <v>1971</v>
      </c>
    </row>
    <row r="4143" spans="1:6" x14ac:dyDescent="0.35">
      <c r="A4143" t="s">
        <v>11475</v>
      </c>
      <c r="B4143" t="s">
        <v>61</v>
      </c>
      <c r="C4143" s="1" t="s">
        <v>11476</v>
      </c>
      <c r="D4143" t="s">
        <v>11468</v>
      </c>
      <c r="E4143" t="s">
        <v>8991</v>
      </c>
      <c r="F4143">
        <v>1968</v>
      </c>
    </row>
    <row r="4144" spans="1:6" x14ac:dyDescent="0.35">
      <c r="A4144" t="s">
        <v>11477</v>
      </c>
      <c r="B4144" t="s">
        <v>7</v>
      </c>
      <c r="C4144" s="1" t="s">
        <v>11478</v>
      </c>
      <c r="D4144" t="s">
        <v>11468</v>
      </c>
      <c r="E4144" t="s">
        <v>14</v>
      </c>
      <c r="F4144">
        <v>1970</v>
      </c>
    </row>
    <row r="4145" spans="1:6" x14ac:dyDescent="0.35">
      <c r="A4145" t="s">
        <v>11479</v>
      </c>
      <c r="B4145" t="s">
        <v>7</v>
      </c>
      <c r="C4145" s="1" t="s">
        <v>11480</v>
      </c>
      <c r="D4145" t="s">
        <v>11468</v>
      </c>
      <c r="E4145" t="s">
        <v>8105</v>
      </c>
      <c r="F4145">
        <v>1967</v>
      </c>
    </row>
    <row r="4146" spans="1:6" x14ac:dyDescent="0.35">
      <c r="A4146" t="s">
        <v>11481</v>
      </c>
      <c r="B4146" t="s">
        <v>7</v>
      </c>
      <c r="C4146" s="1" t="s">
        <v>11482</v>
      </c>
      <c r="D4146" t="s">
        <v>11468</v>
      </c>
      <c r="E4146" t="s">
        <v>578</v>
      </c>
      <c r="F4146">
        <v>1969</v>
      </c>
    </row>
    <row r="4147" spans="1:6" x14ac:dyDescent="0.35">
      <c r="A4147" t="s">
        <v>11483</v>
      </c>
      <c r="B4147" t="s">
        <v>61</v>
      </c>
      <c r="C4147" s="1" t="s">
        <v>11484</v>
      </c>
      <c r="D4147" t="s">
        <v>11485</v>
      </c>
      <c r="E4147" t="s">
        <v>578</v>
      </c>
      <c r="F4147">
        <v>1966</v>
      </c>
    </row>
    <row r="4148" spans="1:6" x14ac:dyDescent="0.35">
      <c r="A4148" t="s">
        <v>11486</v>
      </c>
      <c r="B4148" t="s">
        <v>61</v>
      </c>
      <c r="C4148" s="1" t="s">
        <v>11487</v>
      </c>
      <c r="D4148" t="s">
        <v>11488</v>
      </c>
      <c r="E4148" t="s">
        <v>20957</v>
      </c>
      <c r="F4148">
        <v>2015</v>
      </c>
    </row>
    <row r="4149" spans="1:6" x14ac:dyDescent="0.35">
      <c r="A4149" t="s">
        <v>11489</v>
      </c>
      <c r="B4149" t="s">
        <v>7</v>
      </c>
      <c r="C4149" s="1" t="s">
        <v>11490</v>
      </c>
      <c r="D4149" t="s">
        <v>11491</v>
      </c>
      <c r="E4149" t="s">
        <v>68</v>
      </c>
      <c r="F4149">
        <v>2021</v>
      </c>
    </row>
    <row r="4150" spans="1:6" x14ac:dyDescent="0.35">
      <c r="A4150" t="s">
        <v>11492</v>
      </c>
      <c r="B4150" t="s">
        <v>7</v>
      </c>
      <c r="C4150" s="1" t="s">
        <v>11493</v>
      </c>
      <c r="D4150" t="s">
        <v>11494</v>
      </c>
      <c r="E4150" t="s">
        <v>20958</v>
      </c>
      <c r="F4150">
        <v>2020</v>
      </c>
    </row>
    <row r="4151" spans="1:6" x14ac:dyDescent="0.35">
      <c r="A4151" t="s">
        <v>11495</v>
      </c>
      <c r="B4151" t="s">
        <v>61</v>
      </c>
      <c r="C4151" s="1" t="s">
        <v>11496</v>
      </c>
      <c r="D4151" t="s">
        <v>11497</v>
      </c>
      <c r="E4151" t="s">
        <v>8991</v>
      </c>
      <c r="F4151">
        <v>2016</v>
      </c>
    </row>
    <row r="4152" spans="1:6" x14ac:dyDescent="0.35">
      <c r="A4152" t="s">
        <v>11498</v>
      </c>
      <c r="B4152" t="s">
        <v>7</v>
      </c>
      <c r="C4152" s="1" t="s">
        <v>11499</v>
      </c>
      <c r="D4152" t="s">
        <v>11500</v>
      </c>
      <c r="E4152" t="s">
        <v>20958</v>
      </c>
      <c r="F4152">
        <v>2021</v>
      </c>
    </row>
    <row r="4153" spans="1:6" x14ac:dyDescent="0.35">
      <c r="A4153" t="s">
        <v>11501</v>
      </c>
      <c r="B4153" t="s">
        <v>61</v>
      </c>
      <c r="C4153" s="1" t="s">
        <v>11502</v>
      </c>
      <c r="D4153" t="s">
        <v>11503</v>
      </c>
      <c r="E4153" t="s">
        <v>578</v>
      </c>
      <c r="F4153">
        <v>2021</v>
      </c>
    </row>
    <row r="4154" spans="1:6" x14ac:dyDescent="0.35">
      <c r="A4154" t="s">
        <v>11504</v>
      </c>
      <c r="B4154" t="s">
        <v>61</v>
      </c>
      <c r="C4154" s="1" t="s">
        <v>11505</v>
      </c>
      <c r="D4154" t="s">
        <v>3278</v>
      </c>
      <c r="E4154" t="s">
        <v>5151</v>
      </c>
      <c r="F4154">
        <v>2020</v>
      </c>
    </row>
    <row r="4155" spans="1:6" x14ac:dyDescent="0.35">
      <c r="A4155" t="s">
        <v>11506</v>
      </c>
      <c r="B4155" t="s">
        <v>61</v>
      </c>
      <c r="C4155" s="1" t="s">
        <v>11507</v>
      </c>
      <c r="D4155" t="s">
        <v>11508</v>
      </c>
      <c r="E4155" t="s">
        <v>20956</v>
      </c>
      <c r="F4155">
        <v>2021</v>
      </c>
    </row>
    <row r="4156" spans="1:6" x14ac:dyDescent="0.35">
      <c r="A4156" t="s">
        <v>11509</v>
      </c>
      <c r="B4156" t="s">
        <v>7</v>
      </c>
      <c r="C4156" s="1" t="s">
        <v>11510</v>
      </c>
      <c r="D4156" t="s">
        <v>116</v>
      </c>
      <c r="E4156" t="s">
        <v>20960</v>
      </c>
      <c r="F4156">
        <v>2019</v>
      </c>
    </row>
    <row r="4157" spans="1:6" x14ac:dyDescent="0.35">
      <c r="A4157" t="s">
        <v>11511</v>
      </c>
      <c r="B4157" t="s">
        <v>7</v>
      </c>
      <c r="C4157" s="1" t="s">
        <v>11512</v>
      </c>
      <c r="D4157" t="s">
        <v>11513</v>
      </c>
      <c r="E4157" t="s">
        <v>7890</v>
      </c>
      <c r="F4157">
        <v>2018</v>
      </c>
    </row>
    <row r="4158" spans="1:6" x14ac:dyDescent="0.35">
      <c r="A4158" t="s">
        <v>11514</v>
      </c>
      <c r="B4158" t="s">
        <v>7</v>
      </c>
      <c r="C4158" s="1" t="s">
        <v>11515</v>
      </c>
      <c r="D4158" t="s">
        <v>3224</v>
      </c>
      <c r="E4158" t="s">
        <v>68</v>
      </c>
      <c r="F4158">
        <v>1986</v>
      </c>
    </row>
    <row r="4159" spans="1:6" x14ac:dyDescent="0.35">
      <c r="A4159" t="s">
        <v>11516</v>
      </c>
      <c r="B4159" t="s">
        <v>7</v>
      </c>
      <c r="C4159" s="1" t="s">
        <v>11517</v>
      </c>
      <c r="D4159" t="s">
        <v>11518</v>
      </c>
      <c r="E4159" t="s">
        <v>4460</v>
      </c>
      <c r="F4159">
        <v>2020</v>
      </c>
    </row>
    <row r="4160" spans="1:6" x14ac:dyDescent="0.35">
      <c r="A4160" t="s">
        <v>11519</v>
      </c>
      <c r="B4160" t="s">
        <v>7</v>
      </c>
      <c r="C4160" s="1" t="s">
        <v>11520</v>
      </c>
      <c r="D4160" t="s">
        <v>11521</v>
      </c>
      <c r="E4160" t="s">
        <v>10</v>
      </c>
      <c r="F4160">
        <v>2021</v>
      </c>
    </row>
    <row r="4161" spans="1:6" x14ac:dyDescent="0.35">
      <c r="A4161" t="s">
        <v>11522</v>
      </c>
      <c r="B4161" t="s">
        <v>7</v>
      </c>
      <c r="C4161" s="1" t="s">
        <v>11523</v>
      </c>
      <c r="D4161" t="s">
        <v>6028</v>
      </c>
      <c r="E4161" t="s">
        <v>10</v>
      </c>
      <c r="F4161">
        <v>2017</v>
      </c>
    </row>
    <row r="4162" spans="1:6" x14ac:dyDescent="0.35">
      <c r="A4162" t="s">
        <v>11524</v>
      </c>
      <c r="B4162" t="s">
        <v>7</v>
      </c>
      <c r="C4162" s="1" t="s">
        <v>11525</v>
      </c>
      <c r="D4162" t="s">
        <v>11526</v>
      </c>
      <c r="E4162" t="s">
        <v>20961</v>
      </c>
      <c r="F4162">
        <v>2020</v>
      </c>
    </row>
    <row r="4163" spans="1:6" x14ac:dyDescent="0.35">
      <c r="A4163" t="s">
        <v>11527</v>
      </c>
      <c r="B4163" t="s">
        <v>61</v>
      </c>
      <c r="C4163" s="1" t="s">
        <v>11528</v>
      </c>
      <c r="D4163" t="s">
        <v>11526</v>
      </c>
      <c r="E4163" t="s">
        <v>20960</v>
      </c>
      <c r="F4163">
        <v>2020</v>
      </c>
    </row>
    <row r="4164" spans="1:6" x14ac:dyDescent="0.35">
      <c r="A4164" t="s">
        <v>11529</v>
      </c>
      <c r="B4164" t="s">
        <v>61</v>
      </c>
      <c r="C4164" s="1" t="s">
        <v>11530</v>
      </c>
      <c r="D4164" t="s">
        <v>2274</v>
      </c>
      <c r="E4164" t="s">
        <v>3327</v>
      </c>
      <c r="F4164">
        <v>2021</v>
      </c>
    </row>
    <row r="4165" spans="1:6" x14ac:dyDescent="0.35">
      <c r="A4165" t="s">
        <v>11531</v>
      </c>
      <c r="B4165" t="s">
        <v>7</v>
      </c>
      <c r="C4165" s="1" t="s">
        <v>11532</v>
      </c>
      <c r="D4165" t="s">
        <v>11533</v>
      </c>
      <c r="E4165" t="s">
        <v>7890</v>
      </c>
      <c r="F4165">
        <v>2021</v>
      </c>
    </row>
    <row r="4166" spans="1:6" x14ac:dyDescent="0.35">
      <c r="A4166" t="s">
        <v>11534</v>
      </c>
      <c r="B4166" t="s">
        <v>61</v>
      </c>
      <c r="C4166" s="1" t="s">
        <v>11535</v>
      </c>
      <c r="D4166" t="s">
        <v>4536</v>
      </c>
      <c r="E4166" t="s">
        <v>14</v>
      </c>
      <c r="F4166">
        <v>2019</v>
      </c>
    </row>
    <row r="4167" spans="1:6" x14ac:dyDescent="0.35">
      <c r="A4167" t="s">
        <v>11536</v>
      </c>
      <c r="B4167" t="s">
        <v>61</v>
      </c>
      <c r="C4167" s="1" t="s">
        <v>11537</v>
      </c>
      <c r="D4167" t="s">
        <v>1594</v>
      </c>
      <c r="E4167" t="s">
        <v>20956</v>
      </c>
      <c r="F4167">
        <v>2019</v>
      </c>
    </row>
    <row r="4168" spans="1:6" x14ac:dyDescent="0.35">
      <c r="A4168" t="s">
        <v>11538</v>
      </c>
      <c r="B4168" t="s">
        <v>7</v>
      </c>
      <c r="C4168" s="1" t="s">
        <v>11539</v>
      </c>
      <c r="D4168" t="s">
        <v>1594</v>
      </c>
      <c r="E4168" t="s">
        <v>68</v>
      </c>
      <c r="F4168">
        <v>2019</v>
      </c>
    </row>
    <row r="4169" spans="1:6" x14ac:dyDescent="0.35">
      <c r="A4169" t="s">
        <v>11540</v>
      </c>
      <c r="B4169" t="s">
        <v>7</v>
      </c>
      <c r="C4169" s="1" t="s">
        <v>11541</v>
      </c>
      <c r="D4169" t="s">
        <v>11542</v>
      </c>
      <c r="E4169" t="s">
        <v>10</v>
      </c>
      <c r="F4169">
        <v>2002</v>
      </c>
    </row>
    <row r="4170" spans="1:6" x14ac:dyDescent="0.35">
      <c r="A4170" t="s">
        <v>11543</v>
      </c>
      <c r="B4170" t="s">
        <v>61</v>
      </c>
      <c r="C4170" s="1" t="s">
        <v>11544</v>
      </c>
      <c r="D4170" t="s">
        <v>566</v>
      </c>
      <c r="E4170" t="s">
        <v>8991</v>
      </c>
      <c r="F4170">
        <v>2012</v>
      </c>
    </row>
    <row r="4171" spans="1:6" x14ac:dyDescent="0.35">
      <c r="A4171" t="s">
        <v>11545</v>
      </c>
      <c r="B4171" t="s">
        <v>61</v>
      </c>
      <c r="C4171" s="1" t="s">
        <v>11546</v>
      </c>
      <c r="D4171" t="s">
        <v>289</v>
      </c>
      <c r="E4171" t="s">
        <v>7890</v>
      </c>
      <c r="F4171">
        <v>2020</v>
      </c>
    </row>
    <row r="4172" spans="1:6" x14ac:dyDescent="0.35">
      <c r="A4172" t="s">
        <v>11547</v>
      </c>
      <c r="B4172" t="s">
        <v>7</v>
      </c>
      <c r="C4172" s="1" t="s">
        <v>11548</v>
      </c>
      <c r="D4172" t="s">
        <v>4536</v>
      </c>
      <c r="E4172" t="s">
        <v>8105</v>
      </c>
      <c r="F4172">
        <v>2020</v>
      </c>
    </row>
    <row r="4173" spans="1:6" x14ac:dyDescent="0.35">
      <c r="A4173" t="s">
        <v>11549</v>
      </c>
      <c r="B4173" t="s">
        <v>7</v>
      </c>
      <c r="C4173" s="1" t="s">
        <v>11550</v>
      </c>
      <c r="D4173" t="s">
        <v>4536</v>
      </c>
      <c r="E4173" t="s">
        <v>3327</v>
      </c>
      <c r="F4173">
        <v>2020</v>
      </c>
    </row>
    <row r="4174" spans="1:6" x14ac:dyDescent="0.35">
      <c r="A4174" t="s">
        <v>11551</v>
      </c>
      <c r="B4174" t="s">
        <v>61</v>
      </c>
      <c r="C4174" s="1" t="s">
        <v>11552</v>
      </c>
      <c r="D4174" t="s">
        <v>1691</v>
      </c>
      <c r="E4174" t="s">
        <v>7890</v>
      </c>
      <c r="F4174">
        <v>1977</v>
      </c>
    </row>
    <row r="4175" spans="1:6" x14ac:dyDescent="0.35">
      <c r="A4175" t="s">
        <v>11553</v>
      </c>
      <c r="B4175" t="s">
        <v>7</v>
      </c>
      <c r="C4175" s="1" t="s">
        <v>11554</v>
      </c>
      <c r="D4175" t="s">
        <v>9344</v>
      </c>
      <c r="E4175" t="s">
        <v>5151</v>
      </c>
      <c r="F4175">
        <v>2017</v>
      </c>
    </row>
    <row r="4176" spans="1:6" x14ac:dyDescent="0.35">
      <c r="A4176" t="s">
        <v>11555</v>
      </c>
      <c r="B4176" t="s">
        <v>7</v>
      </c>
      <c r="C4176" s="1" t="s">
        <v>11556</v>
      </c>
      <c r="D4176" t="s">
        <v>11557</v>
      </c>
      <c r="E4176" t="s">
        <v>20960</v>
      </c>
      <c r="F4176">
        <v>2004</v>
      </c>
    </row>
    <row r="4177" spans="1:6" x14ac:dyDescent="0.35">
      <c r="A4177" t="s">
        <v>11558</v>
      </c>
      <c r="B4177" t="s">
        <v>7</v>
      </c>
      <c r="C4177" s="1" t="s">
        <v>11559</v>
      </c>
      <c r="D4177" t="s">
        <v>11560</v>
      </c>
      <c r="E4177" t="s">
        <v>20957</v>
      </c>
      <c r="F4177">
        <v>2016</v>
      </c>
    </row>
    <row r="4178" spans="1:6" x14ac:dyDescent="0.35">
      <c r="A4178" t="s">
        <v>11561</v>
      </c>
      <c r="B4178" t="s">
        <v>61</v>
      </c>
      <c r="C4178" s="1" t="s">
        <v>11562</v>
      </c>
      <c r="D4178" t="s">
        <v>11563</v>
      </c>
      <c r="E4178" t="s">
        <v>8991</v>
      </c>
      <c r="F4178">
        <v>2017</v>
      </c>
    </row>
    <row r="4179" spans="1:6" x14ac:dyDescent="0.35">
      <c r="A4179" t="s">
        <v>11564</v>
      </c>
      <c r="B4179" t="s">
        <v>7</v>
      </c>
      <c r="C4179" s="1" t="s">
        <v>11565</v>
      </c>
      <c r="D4179" t="s">
        <v>11566</v>
      </c>
      <c r="E4179" t="s">
        <v>20956</v>
      </c>
      <c r="F4179">
        <v>1978</v>
      </c>
    </row>
    <row r="4180" spans="1:6" x14ac:dyDescent="0.35">
      <c r="A4180" t="s">
        <v>11567</v>
      </c>
      <c r="B4180" t="s">
        <v>7</v>
      </c>
      <c r="C4180" s="1" t="s">
        <v>11568</v>
      </c>
      <c r="D4180" t="s">
        <v>10563</v>
      </c>
      <c r="E4180" t="s">
        <v>20960</v>
      </c>
      <c r="F4180">
        <v>2017</v>
      </c>
    </row>
    <row r="4181" spans="1:6" x14ac:dyDescent="0.35">
      <c r="A4181" t="s">
        <v>11569</v>
      </c>
      <c r="B4181" t="s">
        <v>61</v>
      </c>
      <c r="C4181" s="1" t="s">
        <v>11570</v>
      </c>
      <c r="D4181" t="s">
        <v>11571</v>
      </c>
      <c r="E4181" t="s">
        <v>68</v>
      </c>
      <c r="F4181">
        <v>2008</v>
      </c>
    </row>
    <row r="4182" spans="1:6" x14ac:dyDescent="0.35">
      <c r="A4182" t="s">
        <v>11572</v>
      </c>
      <c r="B4182" t="s">
        <v>7</v>
      </c>
      <c r="C4182" s="1" t="s">
        <v>11573</v>
      </c>
      <c r="D4182" t="s">
        <v>11574</v>
      </c>
      <c r="E4182" t="s">
        <v>20961</v>
      </c>
      <c r="F4182">
        <v>2017</v>
      </c>
    </row>
    <row r="4183" spans="1:6" x14ac:dyDescent="0.35">
      <c r="A4183" t="s">
        <v>11575</v>
      </c>
      <c r="B4183" t="s">
        <v>7</v>
      </c>
      <c r="C4183" s="1" t="s">
        <v>11576</v>
      </c>
      <c r="D4183" t="s">
        <v>11577</v>
      </c>
      <c r="E4183" t="s">
        <v>4460</v>
      </c>
      <c r="F4183">
        <v>2011</v>
      </c>
    </row>
    <row r="4184" spans="1:6" x14ac:dyDescent="0.35">
      <c r="A4184" t="s">
        <v>11578</v>
      </c>
      <c r="B4184" t="s">
        <v>7</v>
      </c>
      <c r="C4184" s="1" t="s">
        <v>11579</v>
      </c>
      <c r="D4184" t="s">
        <v>11580</v>
      </c>
      <c r="E4184" t="s">
        <v>68</v>
      </c>
      <c r="F4184">
        <v>2021</v>
      </c>
    </row>
    <row r="4185" spans="1:6" x14ac:dyDescent="0.35">
      <c r="A4185" t="s">
        <v>11581</v>
      </c>
      <c r="B4185" t="s">
        <v>7</v>
      </c>
      <c r="C4185" s="1" t="s">
        <v>11582</v>
      </c>
      <c r="D4185" t="s">
        <v>5946</v>
      </c>
      <c r="E4185" t="s">
        <v>68</v>
      </c>
      <c r="F4185">
        <v>2010</v>
      </c>
    </row>
    <row r="4186" spans="1:6" x14ac:dyDescent="0.35">
      <c r="A4186" t="s">
        <v>11583</v>
      </c>
      <c r="B4186" t="s">
        <v>7</v>
      </c>
      <c r="C4186" s="1" t="s">
        <v>11584</v>
      </c>
      <c r="D4186" t="s">
        <v>11585</v>
      </c>
      <c r="E4186" t="s">
        <v>20957</v>
      </c>
      <c r="F4186">
        <v>2014</v>
      </c>
    </row>
    <row r="4187" spans="1:6" x14ac:dyDescent="0.35">
      <c r="A4187" t="s">
        <v>11586</v>
      </c>
      <c r="B4187" t="s">
        <v>61</v>
      </c>
      <c r="C4187" s="1" t="s">
        <v>11587</v>
      </c>
      <c r="D4187" t="s">
        <v>11588</v>
      </c>
      <c r="E4187" t="s">
        <v>578</v>
      </c>
      <c r="F4187">
        <v>2021</v>
      </c>
    </row>
    <row r="4188" spans="1:6" x14ac:dyDescent="0.35">
      <c r="A4188" t="s">
        <v>11589</v>
      </c>
      <c r="B4188" t="s">
        <v>61</v>
      </c>
      <c r="C4188" s="1" t="s">
        <v>11590</v>
      </c>
      <c r="D4188" t="s">
        <v>2882</v>
      </c>
      <c r="E4188" t="s">
        <v>578</v>
      </c>
      <c r="F4188">
        <v>2011</v>
      </c>
    </row>
    <row r="4189" spans="1:6" x14ac:dyDescent="0.35">
      <c r="A4189" t="s">
        <v>11591</v>
      </c>
      <c r="B4189" t="s">
        <v>61</v>
      </c>
      <c r="C4189" s="1" t="s">
        <v>11592</v>
      </c>
      <c r="D4189" t="s">
        <v>11593</v>
      </c>
      <c r="E4189" t="s">
        <v>20959</v>
      </c>
      <c r="F4189">
        <v>2021</v>
      </c>
    </row>
    <row r="4190" spans="1:6" x14ac:dyDescent="0.35">
      <c r="A4190" t="s">
        <v>11594</v>
      </c>
      <c r="B4190" t="s">
        <v>61</v>
      </c>
      <c r="C4190" s="1" t="s">
        <v>11595</v>
      </c>
      <c r="D4190" t="s">
        <v>11596</v>
      </c>
      <c r="E4190" t="s">
        <v>52</v>
      </c>
      <c r="F4190">
        <v>1953</v>
      </c>
    </row>
    <row r="4191" spans="1:6" x14ac:dyDescent="0.35">
      <c r="A4191" t="s">
        <v>11597</v>
      </c>
      <c r="B4191" t="s">
        <v>7</v>
      </c>
      <c r="C4191" s="1" t="s">
        <v>11598</v>
      </c>
      <c r="D4191" t="s">
        <v>11599</v>
      </c>
      <c r="E4191" t="s">
        <v>52</v>
      </c>
      <c r="F4191">
        <v>2021</v>
      </c>
    </row>
    <row r="4192" spans="1:6" x14ac:dyDescent="0.35">
      <c r="A4192" t="s">
        <v>11600</v>
      </c>
      <c r="B4192" t="s">
        <v>61</v>
      </c>
      <c r="C4192" s="1" t="s">
        <v>11601</v>
      </c>
      <c r="D4192" t="s">
        <v>11602</v>
      </c>
      <c r="E4192" t="s">
        <v>7890</v>
      </c>
      <c r="F4192">
        <v>2016</v>
      </c>
    </row>
    <row r="4193" spans="1:6" x14ac:dyDescent="0.35">
      <c r="A4193" t="s">
        <v>11603</v>
      </c>
      <c r="B4193" t="s">
        <v>7</v>
      </c>
      <c r="C4193" s="1" t="s">
        <v>11604</v>
      </c>
      <c r="D4193" t="s">
        <v>11605</v>
      </c>
      <c r="E4193" t="s">
        <v>14</v>
      </c>
      <c r="F4193">
        <v>2016</v>
      </c>
    </row>
    <row r="4194" spans="1:6" x14ac:dyDescent="0.35">
      <c r="A4194" t="s">
        <v>11606</v>
      </c>
      <c r="B4194" t="s">
        <v>7</v>
      </c>
      <c r="C4194" s="1" t="s">
        <v>11607</v>
      </c>
      <c r="D4194" t="s">
        <v>11608</v>
      </c>
      <c r="E4194" t="s">
        <v>4460</v>
      </c>
      <c r="F4194">
        <v>2020</v>
      </c>
    </row>
    <row r="4195" spans="1:6" x14ac:dyDescent="0.35">
      <c r="A4195" t="s">
        <v>11609</v>
      </c>
      <c r="B4195" t="s">
        <v>61</v>
      </c>
      <c r="C4195" s="1" t="s">
        <v>11610</v>
      </c>
      <c r="D4195" t="s">
        <v>4592</v>
      </c>
      <c r="E4195" t="s">
        <v>5727</v>
      </c>
      <c r="F4195">
        <v>2017</v>
      </c>
    </row>
    <row r="4196" spans="1:6" x14ac:dyDescent="0.35">
      <c r="A4196" t="s">
        <v>11611</v>
      </c>
      <c r="B4196" t="s">
        <v>7</v>
      </c>
      <c r="C4196" s="1" t="s">
        <v>11612</v>
      </c>
      <c r="D4196" t="s">
        <v>11613</v>
      </c>
      <c r="E4196" t="s">
        <v>8991</v>
      </c>
      <c r="F4196">
        <v>1943</v>
      </c>
    </row>
    <row r="4197" spans="1:6" x14ac:dyDescent="0.35">
      <c r="A4197" t="s">
        <v>11614</v>
      </c>
      <c r="B4197" t="s">
        <v>61</v>
      </c>
      <c r="C4197" s="1" t="s">
        <v>11615</v>
      </c>
      <c r="D4197" t="s">
        <v>11616</v>
      </c>
      <c r="E4197" t="s">
        <v>7890</v>
      </c>
      <c r="F4197">
        <v>2021</v>
      </c>
    </row>
    <row r="4198" spans="1:6" x14ac:dyDescent="0.35">
      <c r="A4198" t="s">
        <v>11617</v>
      </c>
      <c r="B4198" t="s">
        <v>7</v>
      </c>
      <c r="C4198" s="1" t="s">
        <v>11618</v>
      </c>
      <c r="D4198" t="s">
        <v>11619</v>
      </c>
      <c r="E4198" t="s">
        <v>578</v>
      </c>
      <c r="F4198">
        <v>1997</v>
      </c>
    </row>
    <row r="4199" spans="1:6" x14ac:dyDescent="0.35">
      <c r="A4199" t="s">
        <v>11620</v>
      </c>
      <c r="B4199" t="s">
        <v>61</v>
      </c>
      <c r="C4199" s="1" t="s">
        <v>11621</v>
      </c>
      <c r="D4199" t="s">
        <v>11622</v>
      </c>
      <c r="E4199" t="s">
        <v>14</v>
      </c>
      <c r="F4199">
        <v>2020</v>
      </c>
    </row>
    <row r="4200" spans="1:6" x14ac:dyDescent="0.35">
      <c r="A4200" t="s">
        <v>11623</v>
      </c>
      <c r="B4200" t="s">
        <v>7</v>
      </c>
      <c r="C4200" s="1" t="s">
        <v>11624</v>
      </c>
      <c r="D4200" t="s">
        <v>11625</v>
      </c>
      <c r="E4200" t="s">
        <v>3809</v>
      </c>
      <c r="F4200">
        <v>2011</v>
      </c>
    </row>
    <row r="4201" spans="1:6" x14ac:dyDescent="0.35">
      <c r="A4201" t="s">
        <v>11626</v>
      </c>
      <c r="B4201" t="s">
        <v>7</v>
      </c>
      <c r="C4201" s="1" t="s">
        <v>11627</v>
      </c>
      <c r="D4201" t="s">
        <v>560</v>
      </c>
      <c r="E4201" t="s">
        <v>14</v>
      </c>
      <c r="F4201">
        <v>2009</v>
      </c>
    </row>
    <row r="4202" spans="1:6" x14ac:dyDescent="0.35">
      <c r="A4202" t="s">
        <v>11628</v>
      </c>
      <c r="B4202" t="s">
        <v>61</v>
      </c>
      <c r="C4202" s="1" t="s">
        <v>11629</v>
      </c>
      <c r="D4202" t="s">
        <v>11630</v>
      </c>
      <c r="E4202" t="s">
        <v>8991</v>
      </c>
      <c r="F4202">
        <v>2017</v>
      </c>
    </row>
    <row r="4203" spans="1:6" x14ac:dyDescent="0.35">
      <c r="A4203" t="s">
        <v>11631</v>
      </c>
      <c r="B4203" t="s">
        <v>61</v>
      </c>
      <c r="C4203" s="1" t="s">
        <v>11632</v>
      </c>
      <c r="D4203" t="s">
        <v>11633</v>
      </c>
      <c r="E4203" t="s">
        <v>5151</v>
      </c>
      <c r="F4203">
        <v>2021</v>
      </c>
    </row>
    <row r="4204" spans="1:6" x14ac:dyDescent="0.35">
      <c r="A4204" t="s">
        <v>11634</v>
      </c>
      <c r="B4204" t="s">
        <v>61</v>
      </c>
      <c r="C4204" s="1" t="s">
        <v>11635</v>
      </c>
      <c r="D4204" t="s">
        <v>11636</v>
      </c>
      <c r="E4204" t="s">
        <v>10</v>
      </c>
      <c r="F4204">
        <v>1983</v>
      </c>
    </row>
    <row r="4205" spans="1:6" x14ac:dyDescent="0.35">
      <c r="A4205" t="s">
        <v>11637</v>
      </c>
      <c r="B4205" t="s">
        <v>7</v>
      </c>
      <c r="C4205" s="1" t="s">
        <v>11638</v>
      </c>
      <c r="D4205" t="s">
        <v>2274</v>
      </c>
      <c r="E4205" t="s">
        <v>7890</v>
      </c>
      <c r="F4205">
        <v>2019</v>
      </c>
    </row>
    <row r="4206" spans="1:6" x14ac:dyDescent="0.35">
      <c r="A4206" t="s">
        <v>11639</v>
      </c>
      <c r="B4206" t="s">
        <v>61</v>
      </c>
      <c r="C4206" s="1" t="s">
        <v>11640</v>
      </c>
      <c r="D4206" t="s">
        <v>11641</v>
      </c>
      <c r="E4206" t="s">
        <v>7890</v>
      </c>
      <c r="F4206">
        <v>2021</v>
      </c>
    </row>
    <row r="4207" spans="1:6" x14ac:dyDescent="0.35">
      <c r="A4207" t="s">
        <v>11642</v>
      </c>
      <c r="B4207" t="s">
        <v>7</v>
      </c>
      <c r="C4207" s="1" t="s">
        <v>11643</v>
      </c>
      <c r="D4207" t="s">
        <v>11644</v>
      </c>
      <c r="E4207" t="s">
        <v>7890</v>
      </c>
      <c r="F4207">
        <v>2021</v>
      </c>
    </row>
    <row r="4208" spans="1:6" x14ac:dyDescent="0.35">
      <c r="A4208" t="s">
        <v>11645</v>
      </c>
      <c r="B4208" t="s">
        <v>7</v>
      </c>
      <c r="C4208" s="1" t="s">
        <v>11646</v>
      </c>
      <c r="D4208" t="s">
        <v>11647</v>
      </c>
      <c r="E4208" t="s">
        <v>5151</v>
      </c>
      <c r="F4208">
        <v>2017</v>
      </c>
    </row>
    <row r="4209" spans="1:6" x14ac:dyDescent="0.35">
      <c r="A4209" t="s">
        <v>11648</v>
      </c>
      <c r="B4209" t="s">
        <v>7</v>
      </c>
      <c r="C4209" s="1" t="s">
        <v>11649</v>
      </c>
      <c r="D4209" t="s">
        <v>11650</v>
      </c>
      <c r="E4209" t="s">
        <v>578</v>
      </c>
      <c r="F4209">
        <v>2021</v>
      </c>
    </row>
    <row r="4210" spans="1:6" x14ac:dyDescent="0.35">
      <c r="A4210" t="s">
        <v>11651</v>
      </c>
      <c r="B4210" t="s">
        <v>61</v>
      </c>
      <c r="C4210" s="1" t="s">
        <v>11652</v>
      </c>
      <c r="D4210" t="s">
        <v>11249</v>
      </c>
      <c r="E4210" t="s">
        <v>4460</v>
      </c>
      <c r="F4210">
        <v>1986</v>
      </c>
    </row>
    <row r="4211" spans="1:6" x14ac:dyDescent="0.35">
      <c r="A4211" t="s">
        <v>11653</v>
      </c>
      <c r="B4211" t="s">
        <v>61</v>
      </c>
      <c r="C4211" s="1" t="s">
        <v>11654</v>
      </c>
      <c r="D4211" t="s">
        <v>11655</v>
      </c>
      <c r="E4211" t="s">
        <v>578</v>
      </c>
      <c r="F4211">
        <v>2011</v>
      </c>
    </row>
    <row r="4212" spans="1:6" x14ac:dyDescent="0.35">
      <c r="A4212" t="s">
        <v>11656</v>
      </c>
      <c r="B4212" t="s">
        <v>7</v>
      </c>
      <c r="C4212" s="1" t="s">
        <v>11657</v>
      </c>
      <c r="D4212" t="s">
        <v>11658</v>
      </c>
      <c r="E4212" t="s">
        <v>10</v>
      </c>
      <c r="F4212">
        <v>2006</v>
      </c>
    </row>
    <row r="4213" spans="1:6" x14ac:dyDescent="0.35">
      <c r="A4213" t="s">
        <v>11659</v>
      </c>
      <c r="B4213" t="s">
        <v>61</v>
      </c>
      <c r="C4213" s="1" t="s">
        <v>11660</v>
      </c>
      <c r="D4213" t="s">
        <v>11661</v>
      </c>
      <c r="E4213" t="s">
        <v>20957</v>
      </c>
      <c r="F4213">
        <v>2002</v>
      </c>
    </row>
    <row r="4214" spans="1:6" x14ac:dyDescent="0.35">
      <c r="A4214" t="s">
        <v>11662</v>
      </c>
      <c r="B4214" t="s">
        <v>7</v>
      </c>
      <c r="C4214" s="1" t="s">
        <v>11663</v>
      </c>
      <c r="D4214" t="s">
        <v>11664</v>
      </c>
      <c r="E4214" t="s">
        <v>52</v>
      </c>
      <c r="F4214">
        <v>2003</v>
      </c>
    </row>
    <row r="4215" spans="1:6" x14ac:dyDescent="0.35">
      <c r="A4215" t="s">
        <v>11665</v>
      </c>
      <c r="B4215" t="s">
        <v>7</v>
      </c>
      <c r="C4215" s="1" t="s">
        <v>11666</v>
      </c>
      <c r="D4215" t="s">
        <v>11667</v>
      </c>
      <c r="E4215" t="s">
        <v>14</v>
      </c>
      <c r="F4215">
        <v>2021</v>
      </c>
    </row>
    <row r="4216" spans="1:6" x14ac:dyDescent="0.35">
      <c r="A4216" t="s">
        <v>11668</v>
      </c>
      <c r="B4216" t="s">
        <v>61</v>
      </c>
      <c r="C4216" s="1" t="s">
        <v>11669</v>
      </c>
      <c r="D4216" t="s">
        <v>11670</v>
      </c>
      <c r="E4216" t="s">
        <v>20960</v>
      </c>
      <c r="F4216">
        <v>2016</v>
      </c>
    </row>
    <row r="4217" spans="1:6" x14ac:dyDescent="0.35">
      <c r="A4217" t="s">
        <v>11671</v>
      </c>
      <c r="B4217" t="s">
        <v>61</v>
      </c>
      <c r="C4217" s="1" t="s">
        <v>11672</v>
      </c>
      <c r="D4217" t="s">
        <v>11673</v>
      </c>
      <c r="E4217" t="s">
        <v>20958</v>
      </c>
      <c r="F4217">
        <v>2020</v>
      </c>
    </row>
    <row r="4218" spans="1:6" x14ac:dyDescent="0.35">
      <c r="A4218" t="s">
        <v>11674</v>
      </c>
      <c r="B4218" t="s">
        <v>61</v>
      </c>
      <c r="C4218" s="1" t="s">
        <v>11675</v>
      </c>
      <c r="D4218" t="s">
        <v>7569</v>
      </c>
      <c r="E4218" t="s">
        <v>5727</v>
      </c>
      <c r="F4218">
        <v>2021</v>
      </c>
    </row>
    <row r="4219" spans="1:6" x14ac:dyDescent="0.35">
      <c r="A4219" t="s">
        <v>11676</v>
      </c>
      <c r="B4219" t="s">
        <v>61</v>
      </c>
      <c r="C4219" s="1" t="s">
        <v>11677</v>
      </c>
      <c r="D4219" t="s">
        <v>7569</v>
      </c>
      <c r="E4219" t="s">
        <v>20960</v>
      </c>
      <c r="F4219">
        <v>2021</v>
      </c>
    </row>
    <row r="4220" spans="1:6" x14ac:dyDescent="0.35">
      <c r="A4220" t="s">
        <v>11678</v>
      </c>
      <c r="B4220" t="s">
        <v>61</v>
      </c>
      <c r="C4220" s="1" t="s">
        <v>11679</v>
      </c>
      <c r="D4220" t="s">
        <v>11680</v>
      </c>
      <c r="E4220" t="s">
        <v>52</v>
      </c>
      <c r="F4220">
        <v>2018</v>
      </c>
    </row>
    <row r="4221" spans="1:6" x14ac:dyDescent="0.35">
      <c r="A4221" t="s">
        <v>11681</v>
      </c>
      <c r="B4221" t="s">
        <v>7</v>
      </c>
      <c r="C4221" s="1" t="s">
        <v>11682</v>
      </c>
      <c r="D4221" t="s">
        <v>1502</v>
      </c>
      <c r="E4221" t="s">
        <v>20958</v>
      </c>
      <c r="F4221">
        <v>2018</v>
      </c>
    </row>
    <row r="4222" spans="1:6" x14ac:dyDescent="0.35">
      <c r="A4222" t="s">
        <v>11683</v>
      </c>
      <c r="B4222" t="s">
        <v>61</v>
      </c>
      <c r="C4222" s="1" t="s">
        <v>11684</v>
      </c>
      <c r="D4222" t="s">
        <v>6093</v>
      </c>
      <c r="E4222" t="s">
        <v>3809</v>
      </c>
      <c r="F4222">
        <v>2017</v>
      </c>
    </row>
    <row r="4223" spans="1:6" x14ac:dyDescent="0.35">
      <c r="A4223" t="s">
        <v>11685</v>
      </c>
      <c r="B4223" t="s">
        <v>7</v>
      </c>
      <c r="C4223" s="1" t="s">
        <v>11686</v>
      </c>
      <c r="D4223" t="s">
        <v>11687</v>
      </c>
      <c r="E4223" t="s">
        <v>14</v>
      </c>
      <c r="F4223">
        <v>2007</v>
      </c>
    </row>
    <row r="4224" spans="1:6" x14ac:dyDescent="0.35">
      <c r="A4224" t="s">
        <v>11688</v>
      </c>
      <c r="B4224" t="s">
        <v>61</v>
      </c>
      <c r="C4224" s="1" t="s">
        <v>11689</v>
      </c>
      <c r="D4224" t="s">
        <v>3858</v>
      </c>
      <c r="E4224" t="s">
        <v>8991</v>
      </c>
      <c r="F4224">
        <v>1986</v>
      </c>
    </row>
    <row r="4225" spans="1:6" x14ac:dyDescent="0.35">
      <c r="A4225" t="s">
        <v>11690</v>
      </c>
      <c r="B4225" t="s">
        <v>7</v>
      </c>
      <c r="C4225" s="1" t="s">
        <v>11691</v>
      </c>
      <c r="D4225" t="s">
        <v>11692</v>
      </c>
      <c r="E4225" t="s">
        <v>5151</v>
      </c>
      <c r="F4225">
        <v>2020</v>
      </c>
    </row>
    <row r="4226" spans="1:6" x14ac:dyDescent="0.35">
      <c r="A4226" t="s">
        <v>11693</v>
      </c>
      <c r="B4226" t="s">
        <v>7</v>
      </c>
      <c r="C4226" s="1" t="s">
        <v>11694</v>
      </c>
      <c r="D4226" t="s">
        <v>11695</v>
      </c>
      <c r="E4226" t="s">
        <v>20959</v>
      </c>
      <c r="F4226">
        <v>2018</v>
      </c>
    </row>
    <row r="4227" spans="1:6" x14ac:dyDescent="0.35">
      <c r="A4227" t="s">
        <v>11696</v>
      </c>
      <c r="B4227" t="s">
        <v>61</v>
      </c>
      <c r="C4227" s="1" t="s">
        <v>11697</v>
      </c>
      <c r="D4227" t="s">
        <v>11698</v>
      </c>
      <c r="E4227" t="s">
        <v>8105</v>
      </c>
      <c r="F4227">
        <v>2018</v>
      </c>
    </row>
    <row r="4228" spans="1:6" x14ac:dyDescent="0.35">
      <c r="A4228" t="s">
        <v>11699</v>
      </c>
      <c r="B4228" t="s">
        <v>61</v>
      </c>
      <c r="C4228" s="1" t="s">
        <v>11700</v>
      </c>
      <c r="D4228" t="s">
        <v>11701</v>
      </c>
      <c r="E4228" t="s">
        <v>68</v>
      </c>
      <c r="F4228">
        <v>2021</v>
      </c>
    </row>
    <row r="4229" spans="1:6" x14ac:dyDescent="0.35">
      <c r="A4229" t="s">
        <v>11702</v>
      </c>
      <c r="B4229" t="s">
        <v>7</v>
      </c>
      <c r="C4229" s="1" t="s">
        <v>11703</v>
      </c>
      <c r="D4229" t="s">
        <v>11704</v>
      </c>
      <c r="E4229" t="s">
        <v>578</v>
      </c>
      <c r="F4229">
        <v>2013</v>
      </c>
    </row>
    <row r="4230" spans="1:6" x14ac:dyDescent="0.35">
      <c r="A4230" t="s">
        <v>11705</v>
      </c>
      <c r="B4230" t="s">
        <v>61</v>
      </c>
      <c r="C4230" s="1" t="s">
        <v>11706</v>
      </c>
      <c r="D4230" t="s">
        <v>11707</v>
      </c>
      <c r="E4230" t="s">
        <v>3809</v>
      </c>
      <c r="F4230">
        <v>2019</v>
      </c>
    </row>
    <row r="4231" spans="1:6" x14ac:dyDescent="0.35">
      <c r="A4231" t="s">
        <v>11708</v>
      </c>
      <c r="B4231" t="s">
        <v>7</v>
      </c>
      <c r="C4231" s="1" t="s">
        <v>11709</v>
      </c>
      <c r="D4231" t="s">
        <v>11710</v>
      </c>
      <c r="E4231" t="s">
        <v>52</v>
      </c>
      <c r="F4231">
        <v>2021</v>
      </c>
    </row>
    <row r="4232" spans="1:6" x14ac:dyDescent="0.35">
      <c r="A4232" t="s">
        <v>11711</v>
      </c>
      <c r="B4232" t="s">
        <v>61</v>
      </c>
      <c r="C4232" s="1" t="s">
        <v>11712</v>
      </c>
      <c r="D4232" t="s">
        <v>9164</v>
      </c>
      <c r="E4232" t="s">
        <v>14</v>
      </c>
      <c r="F4232">
        <v>2016</v>
      </c>
    </row>
    <row r="4233" spans="1:6" x14ac:dyDescent="0.35">
      <c r="A4233" t="s">
        <v>11713</v>
      </c>
      <c r="B4233" t="s">
        <v>61</v>
      </c>
      <c r="C4233" s="1" t="s">
        <v>11714</v>
      </c>
      <c r="D4233" t="s">
        <v>11715</v>
      </c>
      <c r="E4233" t="s">
        <v>3327</v>
      </c>
      <c r="F4233">
        <v>2020</v>
      </c>
    </row>
    <row r="4234" spans="1:6" x14ac:dyDescent="0.35">
      <c r="A4234" t="s">
        <v>11716</v>
      </c>
      <c r="B4234" t="s">
        <v>7</v>
      </c>
      <c r="C4234" s="1" t="s">
        <v>11717</v>
      </c>
      <c r="D4234" t="s">
        <v>11039</v>
      </c>
      <c r="E4234" t="s">
        <v>20961</v>
      </c>
      <c r="F4234">
        <v>2021</v>
      </c>
    </row>
    <row r="4235" spans="1:6" x14ac:dyDescent="0.35">
      <c r="A4235" t="s">
        <v>11718</v>
      </c>
      <c r="B4235" t="s">
        <v>7</v>
      </c>
      <c r="C4235" s="1" t="s">
        <v>11719</v>
      </c>
      <c r="D4235" t="s">
        <v>11720</v>
      </c>
      <c r="E4235" t="s">
        <v>20960</v>
      </c>
      <c r="F4235">
        <v>2019</v>
      </c>
    </row>
    <row r="4236" spans="1:6" x14ac:dyDescent="0.35">
      <c r="A4236" t="s">
        <v>11721</v>
      </c>
      <c r="B4236" t="s">
        <v>7</v>
      </c>
      <c r="C4236" s="1" t="s">
        <v>11722</v>
      </c>
      <c r="D4236" t="s">
        <v>11723</v>
      </c>
      <c r="E4236" t="s">
        <v>14</v>
      </c>
      <c r="F4236">
        <v>2021</v>
      </c>
    </row>
    <row r="4237" spans="1:6" x14ac:dyDescent="0.35">
      <c r="A4237" t="s">
        <v>11724</v>
      </c>
      <c r="B4237" t="s">
        <v>7</v>
      </c>
      <c r="C4237" s="1" t="s">
        <v>11725</v>
      </c>
      <c r="D4237" t="s">
        <v>4592</v>
      </c>
      <c r="E4237" t="s">
        <v>5727</v>
      </c>
      <c r="F4237">
        <v>2017</v>
      </c>
    </row>
    <row r="4238" spans="1:6" x14ac:dyDescent="0.35">
      <c r="A4238" t="s">
        <v>11726</v>
      </c>
      <c r="B4238" t="s">
        <v>61</v>
      </c>
      <c r="C4238" s="1" t="s">
        <v>11727</v>
      </c>
      <c r="D4238" t="s">
        <v>11728</v>
      </c>
      <c r="E4238" t="s">
        <v>10</v>
      </c>
      <c r="F4238">
        <v>2017</v>
      </c>
    </row>
    <row r="4239" spans="1:6" x14ac:dyDescent="0.35">
      <c r="A4239" t="s">
        <v>11729</v>
      </c>
      <c r="B4239" t="s">
        <v>7</v>
      </c>
      <c r="C4239" s="1" t="s">
        <v>11730</v>
      </c>
      <c r="D4239" t="s">
        <v>11731</v>
      </c>
      <c r="E4239" t="s">
        <v>5151</v>
      </c>
      <c r="F4239">
        <v>1990</v>
      </c>
    </row>
    <row r="4240" spans="1:6" x14ac:dyDescent="0.35">
      <c r="A4240" t="s">
        <v>11732</v>
      </c>
      <c r="B4240" t="s">
        <v>7</v>
      </c>
      <c r="C4240" s="1" t="s">
        <v>11733</v>
      </c>
      <c r="D4240" t="s">
        <v>11734</v>
      </c>
      <c r="E4240" t="s">
        <v>20956</v>
      </c>
      <c r="F4240">
        <v>2020</v>
      </c>
    </row>
    <row r="4241" spans="1:6" x14ac:dyDescent="0.35">
      <c r="A4241" t="s">
        <v>11735</v>
      </c>
      <c r="B4241" t="s">
        <v>7</v>
      </c>
      <c r="C4241" s="1" t="s">
        <v>11736</v>
      </c>
      <c r="D4241" t="s">
        <v>11737</v>
      </c>
      <c r="E4241" t="s">
        <v>4460</v>
      </c>
      <c r="F4241">
        <v>2020</v>
      </c>
    </row>
    <row r="4242" spans="1:6" x14ac:dyDescent="0.35">
      <c r="A4242" t="s">
        <v>11738</v>
      </c>
      <c r="B4242" t="s">
        <v>61</v>
      </c>
      <c r="C4242" s="1" t="s">
        <v>11739</v>
      </c>
      <c r="D4242" t="s">
        <v>11740</v>
      </c>
      <c r="E4242" t="s">
        <v>10</v>
      </c>
      <c r="F4242">
        <v>2020</v>
      </c>
    </row>
    <row r="4243" spans="1:6" x14ac:dyDescent="0.35">
      <c r="A4243" t="s">
        <v>11741</v>
      </c>
      <c r="B4243" t="s">
        <v>61</v>
      </c>
      <c r="C4243" s="1" t="s">
        <v>11742</v>
      </c>
      <c r="D4243" t="s">
        <v>11743</v>
      </c>
      <c r="E4243" t="s">
        <v>20957</v>
      </c>
      <c r="F4243">
        <v>2021</v>
      </c>
    </row>
    <row r="4244" spans="1:6" x14ac:dyDescent="0.35">
      <c r="A4244" t="s">
        <v>11744</v>
      </c>
      <c r="B4244" t="s">
        <v>61</v>
      </c>
      <c r="C4244" s="1" t="s">
        <v>11745</v>
      </c>
      <c r="D4244" t="s">
        <v>11746</v>
      </c>
      <c r="E4244" t="s">
        <v>8991</v>
      </c>
      <c r="F4244">
        <v>2021</v>
      </c>
    </row>
    <row r="4245" spans="1:6" x14ac:dyDescent="0.35">
      <c r="A4245" t="s">
        <v>11747</v>
      </c>
      <c r="B4245" t="s">
        <v>61</v>
      </c>
      <c r="C4245" s="1" t="s">
        <v>11748</v>
      </c>
      <c r="D4245" t="s">
        <v>11749</v>
      </c>
      <c r="E4245" t="s">
        <v>68</v>
      </c>
      <c r="F4245">
        <v>2021</v>
      </c>
    </row>
    <row r="4246" spans="1:6" x14ac:dyDescent="0.35">
      <c r="A4246" t="s">
        <v>11750</v>
      </c>
      <c r="B4246" t="s">
        <v>61</v>
      </c>
      <c r="C4246" s="1" t="s">
        <v>11751</v>
      </c>
      <c r="D4246" t="s">
        <v>11752</v>
      </c>
      <c r="E4246" t="s">
        <v>20957</v>
      </c>
      <c r="F4246">
        <v>2021</v>
      </c>
    </row>
    <row r="4247" spans="1:6" x14ac:dyDescent="0.35">
      <c r="A4247" t="s">
        <v>11753</v>
      </c>
      <c r="B4247" t="s">
        <v>7</v>
      </c>
      <c r="C4247" s="1" t="s">
        <v>11754</v>
      </c>
      <c r="D4247" t="s">
        <v>11755</v>
      </c>
      <c r="E4247" t="s">
        <v>4460</v>
      </c>
      <c r="F4247">
        <v>2019</v>
      </c>
    </row>
    <row r="4248" spans="1:6" x14ac:dyDescent="0.35">
      <c r="A4248" t="s">
        <v>11756</v>
      </c>
      <c r="B4248" t="s">
        <v>61</v>
      </c>
      <c r="C4248" s="1" t="s">
        <v>11757</v>
      </c>
      <c r="D4248" t="s">
        <v>11758</v>
      </c>
      <c r="E4248" t="s">
        <v>20957</v>
      </c>
      <c r="F4248">
        <v>2021</v>
      </c>
    </row>
    <row r="4249" spans="1:6" x14ac:dyDescent="0.35">
      <c r="A4249" t="s">
        <v>11759</v>
      </c>
      <c r="B4249" t="s">
        <v>61</v>
      </c>
      <c r="C4249" s="1" t="s">
        <v>11760</v>
      </c>
      <c r="D4249" t="s">
        <v>11761</v>
      </c>
      <c r="E4249" t="s">
        <v>5151</v>
      </c>
      <c r="F4249">
        <v>2021</v>
      </c>
    </row>
    <row r="4250" spans="1:6" x14ac:dyDescent="0.35">
      <c r="A4250" t="s">
        <v>11762</v>
      </c>
      <c r="B4250" t="s">
        <v>7</v>
      </c>
      <c r="C4250" s="1" t="s">
        <v>11763</v>
      </c>
      <c r="D4250" t="s">
        <v>11764</v>
      </c>
      <c r="E4250" t="s">
        <v>3809</v>
      </c>
      <c r="F4250">
        <v>2015</v>
      </c>
    </row>
    <row r="4251" spans="1:6" x14ac:dyDescent="0.35">
      <c r="A4251" t="s">
        <v>11765</v>
      </c>
      <c r="B4251" t="s">
        <v>61</v>
      </c>
      <c r="C4251" s="1" t="s">
        <v>11766</v>
      </c>
      <c r="D4251" t="s">
        <v>11767</v>
      </c>
      <c r="E4251" t="s">
        <v>8991</v>
      </c>
      <c r="F4251">
        <v>2021</v>
      </c>
    </row>
    <row r="4252" spans="1:6" x14ac:dyDescent="0.35">
      <c r="A4252" t="s">
        <v>11768</v>
      </c>
      <c r="B4252" t="s">
        <v>7</v>
      </c>
      <c r="C4252" s="1" t="s">
        <v>11769</v>
      </c>
      <c r="D4252" t="s">
        <v>11770</v>
      </c>
      <c r="E4252" t="s">
        <v>20958</v>
      </c>
      <c r="F4252">
        <v>2021</v>
      </c>
    </row>
    <row r="4253" spans="1:6" x14ac:dyDescent="0.35">
      <c r="A4253" t="s">
        <v>11771</v>
      </c>
      <c r="B4253" t="s">
        <v>7</v>
      </c>
      <c r="C4253" s="1" t="s">
        <v>11772</v>
      </c>
      <c r="D4253" t="s">
        <v>11773</v>
      </c>
      <c r="E4253" t="s">
        <v>20961</v>
      </c>
      <c r="F4253">
        <v>2021</v>
      </c>
    </row>
    <row r="4254" spans="1:6" x14ac:dyDescent="0.35">
      <c r="A4254" t="s">
        <v>11774</v>
      </c>
      <c r="B4254" t="s">
        <v>61</v>
      </c>
      <c r="C4254" s="1" t="s">
        <v>11775</v>
      </c>
      <c r="D4254" t="s">
        <v>11776</v>
      </c>
      <c r="E4254" t="s">
        <v>52</v>
      </c>
      <c r="F4254">
        <v>2021</v>
      </c>
    </row>
    <row r="4255" spans="1:6" x14ac:dyDescent="0.35">
      <c r="A4255" t="s">
        <v>11777</v>
      </c>
      <c r="B4255" t="s">
        <v>7</v>
      </c>
      <c r="C4255" s="1" t="s">
        <v>11778</v>
      </c>
      <c r="D4255" t="s">
        <v>10329</v>
      </c>
      <c r="E4255" t="s">
        <v>7890</v>
      </c>
      <c r="F4255">
        <v>2009</v>
      </c>
    </row>
    <row r="4256" spans="1:6" x14ac:dyDescent="0.35">
      <c r="A4256" t="s">
        <v>11779</v>
      </c>
      <c r="B4256" t="s">
        <v>7</v>
      </c>
      <c r="C4256" s="1" t="s">
        <v>11780</v>
      </c>
      <c r="D4256" t="s">
        <v>11781</v>
      </c>
      <c r="E4256" t="s">
        <v>52</v>
      </c>
      <c r="F4256">
        <v>2011</v>
      </c>
    </row>
    <row r="4257" spans="1:6" x14ac:dyDescent="0.35">
      <c r="A4257" t="s">
        <v>11782</v>
      </c>
      <c r="B4257" t="s">
        <v>7</v>
      </c>
      <c r="C4257" s="1" t="s">
        <v>11783</v>
      </c>
      <c r="D4257" t="s">
        <v>11784</v>
      </c>
      <c r="E4257" t="s">
        <v>578</v>
      </c>
      <c r="F4257">
        <v>2007</v>
      </c>
    </row>
    <row r="4258" spans="1:6" x14ac:dyDescent="0.35">
      <c r="A4258" t="s">
        <v>11785</v>
      </c>
      <c r="B4258" t="s">
        <v>61</v>
      </c>
      <c r="C4258" s="1" t="s">
        <v>11786</v>
      </c>
      <c r="D4258" t="s">
        <v>11787</v>
      </c>
      <c r="E4258" t="s">
        <v>5151</v>
      </c>
      <c r="F4258">
        <v>2021</v>
      </c>
    </row>
    <row r="4259" spans="1:6" x14ac:dyDescent="0.35">
      <c r="A4259" t="s">
        <v>11788</v>
      </c>
      <c r="B4259" t="s">
        <v>7</v>
      </c>
      <c r="C4259" s="1" t="s">
        <v>11789</v>
      </c>
      <c r="D4259" t="s">
        <v>11790</v>
      </c>
      <c r="E4259" t="s">
        <v>52</v>
      </c>
      <c r="F4259">
        <v>2012</v>
      </c>
    </row>
    <row r="4260" spans="1:6" x14ac:dyDescent="0.35">
      <c r="A4260" t="s">
        <v>11791</v>
      </c>
      <c r="B4260" t="s">
        <v>7</v>
      </c>
      <c r="C4260" s="1" t="s">
        <v>11792</v>
      </c>
      <c r="D4260" t="s">
        <v>11793</v>
      </c>
      <c r="E4260" t="s">
        <v>20961</v>
      </c>
      <c r="F4260">
        <v>2016</v>
      </c>
    </row>
    <row r="4261" spans="1:6" x14ac:dyDescent="0.35">
      <c r="A4261" t="s">
        <v>11794</v>
      </c>
      <c r="B4261" t="s">
        <v>7</v>
      </c>
      <c r="C4261" s="1" t="s">
        <v>11795</v>
      </c>
      <c r="D4261" t="s">
        <v>8589</v>
      </c>
      <c r="E4261" t="s">
        <v>20961</v>
      </c>
      <c r="F4261">
        <v>2005</v>
      </c>
    </row>
    <row r="4262" spans="1:6" x14ac:dyDescent="0.35">
      <c r="A4262" t="s">
        <v>11796</v>
      </c>
      <c r="B4262" t="s">
        <v>7</v>
      </c>
      <c r="C4262" s="1" t="s">
        <v>11797</v>
      </c>
      <c r="D4262" t="s">
        <v>11798</v>
      </c>
      <c r="E4262" t="s">
        <v>14</v>
      </c>
      <c r="F4262">
        <v>2021</v>
      </c>
    </row>
    <row r="4263" spans="1:6" x14ac:dyDescent="0.35">
      <c r="A4263" t="s">
        <v>11799</v>
      </c>
      <c r="B4263" t="s">
        <v>7</v>
      </c>
      <c r="C4263" s="1" t="s">
        <v>11800</v>
      </c>
      <c r="D4263" t="s">
        <v>11801</v>
      </c>
      <c r="E4263" t="s">
        <v>68</v>
      </c>
      <c r="F4263">
        <v>2009</v>
      </c>
    </row>
    <row r="4264" spans="1:6" x14ac:dyDescent="0.35">
      <c r="A4264" t="s">
        <v>11802</v>
      </c>
      <c r="B4264" t="s">
        <v>61</v>
      </c>
      <c r="C4264" s="1" t="s">
        <v>11803</v>
      </c>
      <c r="D4264" t="s">
        <v>11804</v>
      </c>
      <c r="E4264" t="s">
        <v>20959</v>
      </c>
      <c r="F4264">
        <v>2021</v>
      </c>
    </row>
    <row r="4265" spans="1:6" x14ac:dyDescent="0.35">
      <c r="A4265" t="s">
        <v>11805</v>
      </c>
      <c r="B4265" t="s">
        <v>7</v>
      </c>
      <c r="C4265" s="1" t="s">
        <v>11806</v>
      </c>
      <c r="D4265" t="s">
        <v>11807</v>
      </c>
      <c r="E4265" t="s">
        <v>5151</v>
      </c>
      <c r="F4265">
        <v>1999</v>
      </c>
    </row>
    <row r="4266" spans="1:6" x14ac:dyDescent="0.35">
      <c r="A4266" t="s">
        <v>11808</v>
      </c>
      <c r="B4266" t="s">
        <v>7</v>
      </c>
      <c r="C4266" s="1" t="s">
        <v>11809</v>
      </c>
      <c r="D4266" t="s">
        <v>11810</v>
      </c>
      <c r="E4266" t="s">
        <v>48</v>
      </c>
      <c r="F4266">
        <v>2021</v>
      </c>
    </row>
    <row r="4267" spans="1:6" x14ac:dyDescent="0.35">
      <c r="A4267" t="s">
        <v>11811</v>
      </c>
      <c r="B4267" t="s">
        <v>7</v>
      </c>
      <c r="C4267" s="1" t="s">
        <v>11812</v>
      </c>
      <c r="D4267" t="s">
        <v>3444</v>
      </c>
      <c r="E4267" t="s">
        <v>20956</v>
      </c>
      <c r="F4267">
        <v>2021</v>
      </c>
    </row>
    <row r="4268" spans="1:6" x14ac:dyDescent="0.35">
      <c r="A4268" t="s">
        <v>11813</v>
      </c>
      <c r="B4268" t="s">
        <v>61</v>
      </c>
      <c r="C4268" s="1" t="s">
        <v>11814</v>
      </c>
      <c r="D4268" t="s">
        <v>11815</v>
      </c>
      <c r="E4268" t="s">
        <v>20961</v>
      </c>
      <c r="F4268">
        <v>2021</v>
      </c>
    </row>
    <row r="4269" spans="1:6" x14ac:dyDescent="0.35">
      <c r="A4269" t="s">
        <v>11816</v>
      </c>
      <c r="B4269" t="s">
        <v>7</v>
      </c>
      <c r="C4269" s="1" t="s">
        <v>11817</v>
      </c>
      <c r="D4269" t="s">
        <v>9458</v>
      </c>
      <c r="E4269" t="s">
        <v>10</v>
      </c>
      <c r="F4269">
        <v>2019</v>
      </c>
    </row>
    <row r="4270" spans="1:6" x14ac:dyDescent="0.35">
      <c r="A4270" t="s">
        <v>11818</v>
      </c>
      <c r="B4270" t="s">
        <v>61</v>
      </c>
      <c r="C4270" s="1" t="s">
        <v>11819</v>
      </c>
      <c r="D4270" t="s">
        <v>11801</v>
      </c>
      <c r="E4270" t="s">
        <v>52</v>
      </c>
      <c r="F4270">
        <v>2007</v>
      </c>
    </row>
    <row r="4271" spans="1:6" x14ac:dyDescent="0.35">
      <c r="A4271" t="s">
        <v>11820</v>
      </c>
      <c r="B4271" t="s">
        <v>61</v>
      </c>
      <c r="C4271" s="1" t="s">
        <v>11821</v>
      </c>
      <c r="D4271" t="s">
        <v>11822</v>
      </c>
      <c r="E4271" t="s">
        <v>8105</v>
      </c>
      <c r="F4271">
        <v>1998</v>
      </c>
    </row>
    <row r="4272" spans="1:6" x14ac:dyDescent="0.35">
      <c r="A4272" t="s">
        <v>11823</v>
      </c>
      <c r="B4272" t="s">
        <v>61</v>
      </c>
      <c r="C4272" s="1" t="s">
        <v>11824</v>
      </c>
      <c r="D4272" t="s">
        <v>11825</v>
      </c>
      <c r="E4272" t="s">
        <v>5151</v>
      </c>
      <c r="F4272">
        <v>1947</v>
      </c>
    </row>
    <row r="4273" spans="1:6" x14ac:dyDescent="0.35">
      <c r="A4273" t="s">
        <v>11826</v>
      </c>
      <c r="B4273" t="s">
        <v>61</v>
      </c>
      <c r="C4273" s="1" t="s">
        <v>11827</v>
      </c>
      <c r="D4273" t="s">
        <v>11828</v>
      </c>
      <c r="E4273" t="s">
        <v>68</v>
      </c>
      <c r="F4273">
        <v>1943</v>
      </c>
    </row>
    <row r="4274" spans="1:6" x14ac:dyDescent="0.35">
      <c r="A4274" t="s">
        <v>11829</v>
      </c>
      <c r="B4274" t="s">
        <v>61</v>
      </c>
      <c r="C4274" s="1" t="s">
        <v>11830</v>
      </c>
      <c r="D4274" t="s">
        <v>11831</v>
      </c>
      <c r="E4274" t="s">
        <v>20959</v>
      </c>
      <c r="F4274">
        <v>2021</v>
      </c>
    </row>
    <row r="4275" spans="1:6" x14ac:dyDescent="0.35">
      <c r="A4275" t="s">
        <v>11832</v>
      </c>
      <c r="B4275" t="s">
        <v>7</v>
      </c>
      <c r="C4275" s="1" t="s">
        <v>11833</v>
      </c>
      <c r="D4275" t="s">
        <v>11834</v>
      </c>
      <c r="E4275" t="s">
        <v>10</v>
      </c>
      <c r="F4275">
        <v>2013</v>
      </c>
    </row>
    <row r="4276" spans="1:6" x14ac:dyDescent="0.35">
      <c r="A4276" t="s">
        <v>11835</v>
      </c>
      <c r="B4276" t="s">
        <v>61</v>
      </c>
      <c r="C4276" s="1" t="s">
        <v>11836</v>
      </c>
      <c r="D4276" t="s">
        <v>11837</v>
      </c>
      <c r="E4276" t="s">
        <v>3809</v>
      </c>
      <c r="F4276">
        <v>2021</v>
      </c>
    </row>
    <row r="4277" spans="1:6" x14ac:dyDescent="0.35">
      <c r="A4277" t="s">
        <v>11838</v>
      </c>
      <c r="B4277" t="s">
        <v>61</v>
      </c>
      <c r="C4277" s="1" t="s">
        <v>11839</v>
      </c>
      <c r="D4277" t="s">
        <v>11840</v>
      </c>
      <c r="E4277" t="s">
        <v>20956</v>
      </c>
      <c r="F4277">
        <v>2016</v>
      </c>
    </row>
    <row r="4278" spans="1:6" x14ac:dyDescent="0.35">
      <c r="A4278" t="s">
        <v>11841</v>
      </c>
      <c r="B4278" t="s">
        <v>7</v>
      </c>
      <c r="C4278" s="1" t="s">
        <v>11842</v>
      </c>
      <c r="D4278" t="s">
        <v>11843</v>
      </c>
      <c r="E4278" t="s">
        <v>68</v>
      </c>
      <c r="F4278">
        <v>2020</v>
      </c>
    </row>
    <row r="4279" spans="1:6" x14ac:dyDescent="0.35">
      <c r="A4279" t="s">
        <v>11844</v>
      </c>
      <c r="B4279" t="s">
        <v>61</v>
      </c>
      <c r="C4279" s="1" t="s">
        <v>11845</v>
      </c>
      <c r="D4279" t="s">
        <v>7779</v>
      </c>
      <c r="E4279" t="s">
        <v>20959</v>
      </c>
      <c r="F4279">
        <v>1943</v>
      </c>
    </row>
    <row r="4280" spans="1:6" x14ac:dyDescent="0.35">
      <c r="A4280" t="s">
        <v>11846</v>
      </c>
      <c r="B4280" t="s">
        <v>61</v>
      </c>
      <c r="C4280" s="1" t="s">
        <v>11847</v>
      </c>
      <c r="D4280" t="s">
        <v>2716</v>
      </c>
      <c r="E4280" t="s">
        <v>20957</v>
      </c>
      <c r="F4280">
        <v>2009</v>
      </c>
    </row>
    <row r="4281" spans="1:6" x14ac:dyDescent="0.35">
      <c r="A4281" t="s">
        <v>11848</v>
      </c>
      <c r="B4281" t="s">
        <v>7</v>
      </c>
      <c r="C4281" s="1" t="s">
        <v>11849</v>
      </c>
      <c r="D4281" t="s">
        <v>11850</v>
      </c>
      <c r="E4281" t="s">
        <v>20959</v>
      </c>
      <c r="F4281">
        <v>1941</v>
      </c>
    </row>
    <row r="4282" spans="1:6" x14ac:dyDescent="0.35">
      <c r="A4282" t="s">
        <v>11851</v>
      </c>
      <c r="B4282" t="s">
        <v>61</v>
      </c>
      <c r="C4282" s="1" t="s">
        <v>11852</v>
      </c>
      <c r="D4282" t="s">
        <v>11853</v>
      </c>
      <c r="E4282" t="s">
        <v>8105</v>
      </c>
      <c r="F4282">
        <v>1992</v>
      </c>
    </row>
    <row r="4283" spans="1:6" x14ac:dyDescent="0.35">
      <c r="A4283" t="s">
        <v>11854</v>
      </c>
      <c r="B4283" t="s">
        <v>61</v>
      </c>
      <c r="C4283" s="1" t="s">
        <v>11855</v>
      </c>
      <c r="D4283" t="s">
        <v>11856</v>
      </c>
      <c r="E4283" t="s">
        <v>20960</v>
      </c>
      <c r="F4283">
        <v>2021</v>
      </c>
    </row>
    <row r="4284" spans="1:6" x14ac:dyDescent="0.35">
      <c r="A4284" t="s">
        <v>11857</v>
      </c>
      <c r="B4284" t="s">
        <v>7</v>
      </c>
      <c r="C4284" s="1" t="s">
        <v>11858</v>
      </c>
      <c r="D4284" t="s">
        <v>11859</v>
      </c>
      <c r="E4284" t="s">
        <v>578</v>
      </c>
      <c r="F4284">
        <v>1956</v>
      </c>
    </row>
    <row r="4285" spans="1:6" x14ac:dyDescent="0.35">
      <c r="A4285" t="s">
        <v>11860</v>
      </c>
      <c r="B4285" t="s">
        <v>7</v>
      </c>
      <c r="C4285" s="1" t="s">
        <v>11861</v>
      </c>
      <c r="D4285" t="s">
        <v>11862</v>
      </c>
      <c r="E4285" t="s">
        <v>10</v>
      </c>
      <c r="F4285">
        <v>2019</v>
      </c>
    </row>
    <row r="4286" spans="1:6" x14ac:dyDescent="0.35">
      <c r="A4286" t="s">
        <v>11863</v>
      </c>
      <c r="B4286" t="s">
        <v>61</v>
      </c>
      <c r="C4286" s="1" t="s">
        <v>11864</v>
      </c>
      <c r="D4286" t="s">
        <v>11865</v>
      </c>
      <c r="E4286" t="s">
        <v>5151</v>
      </c>
      <c r="F4286">
        <v>2021</v>
      </c>
    </row>
    <row r="4287" spans="1:6" x14ac:dyDescent="0.35">
      <c r="A4287" t="s">
        <v>11866</v>
      </c>
      <c r="B4287" t="s">
        <v>7</v>
      </c>
      <c r="C4287" s="1" t="s">
        <v>11867</v>
      </c>
      <c r="D4287" t="s">
        <v>11868</v>
      </c>
      <c r="E4287" t="s">
        <v>14</v>
      </c>
      <c r="F4287">
        <v>1950</v>
      </c>
    </row>
    <row r="4288" spans="1:6" x14ac:dyDescent="0.35">
      <c r="A4288" t="s">
        <v>11869</v>
      </c>
      <c r="B4288" t="s">
        <v>7</v>
      </c>
      <c r="C4288" s="1" t="s">
        <v>11870</v>
      </c>
      <c r="D4288" t="s">
        <v>11871</v>
      </c>
      <c r="E4288" t="s">
        <v>20956</v>
      </c>
      <c r="F4288">
        <v>1950</v>
      </c>
    </row>
    <row r="4289" spans="1:6" x14ac:dyDescent="0.35">
      <c r="A4289" t="s">
        <v>11872</v>
      </c>
      <c r="B4289" t="s">
        <v>61</v>
      </c>
      <c r="C4289" s="1" t="s">
        <v>11873</v>
      </c>
      <c r="D4289" t="s">
        <v>11874</v>
      </c>
      <c r="E4289" t="s">
        <v>8991</v>
      </c>
      <c r="F4289">
        <v>2021</v>
      </c>
    </row>
    <row r="4290" spans="1:6" x14ac:dyDescent="0.35">
      <c r="A4290" t="s">
        <v>11875</v>
      </c>
      <c r="B4290" t="s">
        <v>7</v>
      </c>
      <c r="C4290" s="1" t="s">
        <v>11876</v>
      </c>
      <c r="D4290" t="s">
        <v>9948</v>
      </c>
      <c r="E4290" t="s">
        <v>8105</v>
      </c>
      <c r="F4290">
        <v>2021</v>
      </c>
    </row>
    <row r="4291" spans="1:6" x14ac:dyDescent="0.35">
      <c r="A4291" t="s">
        <v>11877</v>
      </c>
      <c r="B4291" t="s">
        <v>61</v>
      </c>
      <c r="C4291" s="1" t="s">
        <v>11878</v>
      </c>
      <c r="D4291" t="s">
        <v>1594</v>
      </c>
      <c r="E4291" t="s">
        <v>20960</v>
      </c>
      <c r="F4291">
        <v>2020</v>
      </c>
    </row>
    <row r="4292" spans="1:6" x14ac:dyDescent="0.35">
      <c r="A4292" t="s">
        <v>11879</v>
      </c>
      <c r="B4292" t="s">
        <v>61</v>
      </c>
      <c r="C4292" s="1" t="s">
        <v>11880</v>
      </c>
      <c r="D4292" t="s">
        <v>289</v>
      </c>
      <c r="E4292" t="s">
        <v>20957</v>
      </c>
      <c r="F4292">
        <v>2020</v>
      </c>
    </row>
    <row r="4293" spans="1:6" x14ac:dyDescent="0.35">
      <c r="A4293" t="s">
        <v>11881</v>
      </c>
      <c r="B4293" t="s">
        <v>7</v>
      </c>
      <c r="C4293" s="1" t="s">
        <v>11882</v>
      </c>
      <c r="D4293" t="s">
        <v>11883</v>
      </c>
      <c r="E4293" t="s">
        <v>4460</v>
      </c>
      <c r="F4293">
        <v>2020</v>
      </c>
    </row>
    <row r="4294" spans="1:6" x14ac:dyDescent="0.35">
      <c r="A4294" t="s">
        <v>11884</v>
      </c>
      <c r="B4294" t="s">
        <v>7</v>
      </c>
      <c r="C4294" s="1" t="s">
        <v>11885</v>
      </c>
      <c r="D4294" t="s">
        <v>11886</v>
      </c>
      <c r="E4294" t="s">
        <v>20957</v>
      </c>
      <c r="F4294">
        <v>1951</v>
      </c>
    </row>
    <row r="4295" spans="1:6" x14ac:dyDescent="0.35">
      <c r="A4295" t="s">
        <v>11887</v>
      </c>
      <c r="B4295" t="s">
        <v>7</v>
      </c>
      <c r="C4295" s="1" t="s">
        <v>11888</v>
      </c>
      <c r="D4295" t="s">
        <v>11889</v>
      </c>
      <c r="E4295" t="s">
        <v>68</v>
      </c>
      <c r="F4295">
        <v>2014</v>
      </c>
    </row>
    <row r="4296" spans="1:6" x14ac:dyDescent="0.35">
      <c r="A4296" t="s">
        <v>11890</v>
      </c>
      <c r="B4296" t="s">
        <v>7</v>
      </c>
      <c r="C4296" s="1" t="s">
        <v>11891</v>
      </c>
      <c r="D4296" t="s">
        <v>339</v>
      </c>
      <c r="E4296" t="s">
        <v>8105</v>
      </c>
      <c r="F4296">
        <v>1996</v>
      </c>
    </row>
    <row r="4297" spans="1:6" x14ac:dyDescent="0.35">
      <c r="A4297" t="s">
        <v>11892</v>
      </c>
      <c r="B4297" t="s">
        <v>61</v>
      </c>
      <c r="C4297" s="1" t="b">
        <v>1</v>
      </c>
      <c r="D4297" t="s">
        <v>11893</v>
      </c>
      <c r="E4297" t="s">
        <v>3809</v>
      </c>
      <c r="F4297">
        <v>2021</v>
      </c>
    </row>
    <row r="4298" spans="1:6" x14ac:dyDescent="0.35">
      <c r="A4298" t="s">
        <v>11894</v>
      </c>
      <c r="B4298" t="s">
        <v>7</v>
      </c>
      <c r="C4298" s="1" t="s">
        <v>11895</v>
      </c>
      <c r="D4298" t="s">
        <v>11896</v>
      </c>
      <c r="E4298" t="s">
        <v>20960</v>
      </c>
      <c r="F4298">
        <v>2021</v>
      </c>
    </row>
    <row r="4299" spans="1:6" x14ac:dyDescent="0.35">
      <c r="A4299" t="s">
        <v>11897</v>
      </c>
      <c r="B4299" t="s">
        <v>61</v>
      </c>
      <c r="C4299" s="1" t="s">
        <v>11898</v>
      </c>
      <c r="D4299" t="s">
        <v>11899</v>
      </c>
      <c r="E4299" t="s">
        <v>5151</v>
      </c>
      <c r="F4299">
        <v>2021</v>
      </c>
    </row>
    <row r="4300" spans="1:6" x14ac:dyDescent="0.35">
      <c r="A4300" t="s">
        <v>11900</v>
      </c>
      <c r="B4300" t="s">
        <v>7</v>
      </c>
      <c r="C4300" s="1" t="s">
        <v>11901</v>
      </c>
      <c r="D4300" t="s">
        <v>11902</v>
      </c>
      <c r="E4300" t="s">
        <v>14</v>
      </c>
      <c r="F4300">
        <v>2021</v>
      </c>
    </row>
    <row r="4301" spans="1:6" x14ac:dyDescent="0.35">
      <c r="A4301" t="s">
        <v>11903</v>
      </c>
      <c r="B4301" t="s">
        <v>61</v>
      </c>
      <c r="C4301" s="1" t="s">
        <v>11904</v>
      </c>
      <c r="D4301" t="s">
        <v>11905</v>
      </c>
      <c r="E4301" t="s">
        <v>7890</v>
      </c>
      <c r="F4301">
        <v>2021</v>
      </c>
    </row>
    <row r="4302" spans="1:6" x14ac:dyDescent="0.35">
      <c r="A4302" t="s">
        <v>11906</v>
      </c>
      <c r="B4302" t="s">
        <v>7</v>
      </c>
      <c r="C4302" s="1" t="s">
        <v>11907</v>
      </c>
      <c r="D4302" t="s">
        <v>11908</v>
      </c>
      <c r="E4302" t="s">
        <v>20959</v>
      </c>
      <c r="F4302">
        <v>2021</v>
      </c>
    </row>
    <row r="4303" spans="1:6" x14ac:dyDescent="0.35">
      <c r="A4303" t="s">
        <v>11909</v>
      </c>
      <c r="B4303" t="s">
        <v>7</v>
      </c>
      <c r="C4303" s="1" t="s">
        <v>11910</v>
      </c>
      <c r="D4303" t="s">
        <v>11911</v>
      </c>
      <c r="E4303" t="s">
        <v>3809</v>
      </c>
      <c r="F4303">
        <v>2015</v>
      </c>
    </row>
    <row r="4304" spans="1:6" x14ac:dyDescent="0.35">
      <c r="A4304" t="s">
        <v>11912</v>
      </c>
      <c r="B4304" t="s">
        <v>7</v>
      </c>
      <c r="C4304" s="1" t="s">
        <v>11913</v>
      </c>
      <c r="D4304" t="s">
        <v>11914</v>
      </c>
      <c r="E4304" t="s">
        <v>52</v>
      </c>
      <c r="F4304">
        <v>2021</v>
      </c>
    </row>
    <row r="4305" spans="1:6" x14ac:dyDescent="0.35">
      <c r="A4305" t="s">
        <v>11915</v>
      </c>
      <c r="B4305" t="s">
        <v>7</v>
      </c>
      <c r="C4305" s="1" t="s">
        <v>11916</v>
      </c>
      <c r="D4305" t="s">
        <v>11917</v>
      </c>
      <c r="E4305" t="s">
        <v>8991</v>
      </c>
      <c r="F4305">
        <v>2021</v>
      </c>
    </row>
    <row r="4306" spans="1:6" x14ac:dyDescent="0.35">
      <c r="A4306" t="s">
        <v>11918</v>
      </c>
      <c r="B4306" t="s">
        <v>61</v>
      </c>
      <c r="C4306" s="1" t="s">
        <v>11919</v>
      </c>
      <c r="D4306" t="s">
        <v>11920</v>
      </c>
      <c r="E4306" t="s">
        <v>4460</v>
      </c>
      <c r="F4306">
        <v>2011</v>
      </c>
    </row>
    <row r="4307" spans="1:6" x14ac:dyDescent="0.35">
      <c r="A4307" t="s">
        <v>11921</v>
      </c>
      <c r="B4307" t="s">
        <v>7</v>
      </c>
      <c r="C4307" s="1" t="s">
        <v>11922</v>
      </c>
      <c r="D4307" t="s">
        <v>11923</v>
      </c>
      <c r="E4307" t="s">
        <v>68</v>
      </c>
      <c r="F4307">
        <v>2021</v>
      </c>
    </row>
    <row r="4308" spans="1:6" x14ac:dyDescent="0.35">
      <c r="A4308" t="s">
        <v>11924</v>
      </c>
      <c r="B4308" t="s">
        <v>61</v>
      </c>
      <c r="C4308" s="1" t="s">
        <v>11925</v>
      </c>
      <c r="D4308" t="s">
        <v>11926</v>
      </c>
      <c r="E4308" t="s">
        <v>48</v>
      </c>
      <c r="F4308">
        <v>2021</v>
      </c>
    </row>
    <row r="4309" spans="1:6" x14ac:dyDescent="0.35">
      <c r="A4309" t="s">
        <v>11927</v>
      </c>
      <c r="B4309" t="s">
        <v>61</v>
      </c>
      <c r="C4309" s="1" t="s">
        <v>11928</v>
      </c>
      <c r="D4309" t="s">
        <v>11929</v>
      </c>
      <c r="E4309" t="s">
        <v>7890</v>
      </c>
      <c r="F4309">
        <v>2021</v>
      </c>
    </row>
    <row r="4310" spans="1:6" x14ac:dyDescent="0.35">
      <c r="A4310" t="s">
        <v>11930</v>
      </c>
      <c r="B4310" t="s">
        <v>7</v>
      </c>
      <c r="C4310" s="1" t="s">
        <v>11931</v>
      </c>
      <c r="D4310" t="s">
        <v>11932</v>
      </c>
      <c r="E4310" t="s">
        <v>68</v>
      </c>
      <c r="F4310">
        <v>2021</v>
      </c>
    </row>
    <row r="4311" spans="1:6" x14ac:dyDescent="0.35">
      <c r="A4311" t="s">
        <v>11933</v>
      </c>
      <c r="B4311" t="s">
        <v>7</v>
      </c>
      <c r="C4311" s="1" t="s">
        <v>11934</v>
      </c>
      <c r="D4311" t="s">
        <v>11935</v>
      </c>
      <c r="E4311" t="s">
        <v>5727</v>
      </c>
      <c r="F4311">
        <v>2021</v>
      </c>
    </row>
    <row r="4312" spans="1:6" x14ac:dyDescent="0.35">
      <c r="A4312" t="s">
        <v>11936</v>
      </c>
      <c r="B4312" t="s">
        <v>61</v>
      </c>
      <c r="C4312" s="1" t="s">
        <v>11937</v>
      </c>
      <c r="D4312" t="s">
        <v>11938</v>
      </c>
      <c r="E4312" t="s">
        <v>20958</v>
      </c>
      <c r="F4312">
        <v>2000</v>
      </c>
    </row>
    <row r="4313" spans="1:6" x14ac:dyDescent="0.35">
      <c r="A4313" t="s">
        <v>11939</v>
      </c>
      <c r="B4313" t="s">
        <v>61</v>
      </c>
      <c r="C4313" s="1" t="s">
        <v>11940</v>
      </c>
      <c r="D4313" t="s">
        <v>11941</v>
      </c>
      <c r="E4313" t="s">
        <v>48</v>
      </c>
      <c r="F4313">
        <v>2015</v>
      </c>
    </row>
    <row r="4314" spans="1:6" x14ac:dyDescent="0.35">
      <c r="A4314" t="s">
        <v>11942</v>
      </c>
      <c r="B4314" t="s">
        <v>61</v>
      </c>
      <c r="C4314" s="1" t="s">
        <v>11943</v>
      </c>
      <c r="D4314" t="s">
        <v>11944</v>
      </c>
      <c r="E4314" t="s">
        <v>52</v>
      </c>
      <c r="F4314">
        <v>2001</v>
      </c>
    </row>
    <row r="4315" spans="1:6" x14ac:dyDescent="0.35">
      <c r="A4315" t="s">
        <v>11945</v>
      </c>
      <c r="B4315" t="s">
        <v>7</v>
      </c>
      <c r="C4315" s="1" t="s">
        <v>11946</v>
      </c>
      <c r="D4315" t="s">
        <v>11947</v>
      </c>
      <c r="E4315" t="s">
        <v>578</v>
      </c>
      <c r="F4315">
        <v>1996</v>
      </c>
    </row>
    <row r="4316" spans="1:6" x14ac:dyDescent="0.35">
      <c r="A4316" t="s">
        <v>11948</v>
      </c>
      <c r="B4316" t="s">
        <v>7</v>
      </c>
      <c r="C4316" s="1" t="s">
        <v>11949</v>
      </c>
      <c r="D4316" t="s">
        <v>11950</v>
      </c>
      <c r="E4316" t="s">
        <v>578</v>
      </c>
      <c r="F4316">
        <v>1960</v>
      </c>
    </row>
    <row r="4317" spans="1:6" x14ac:dyDescent="0.35">
      <c r="A4317" t="s">
        <v>11951</v>
      </c>
      <c r="B4317" t="s">
        <v>7</v>
      </c>
      <c r="C4317" s="1" t="s">
        <v>11952</v>
      </c>
      <c r="D4317" t="s">
        <v>11953</v>
      </c>
      <c r="E4317" t="s">
        <v>48</v>
      </c>
      <c r="F4317">
        <v>2021</v>
      </c>
    </row>
    <row r="4318" spans="1:6" x14ac:dyDescent="0.35">
      <c r="A4318" t="s">
        <v>11954</v>
      </c>
      <c r="B4318" t="s">
        <v>7</v>
      </c>
      <c r="C4318" s="1" t="s">
        <v>11955</v>
      </c>
      <c r="D4318" t="s">
        <v>11953</v>
      </c>
      <c r="E4318" t="s">
        <v>3327</v>
      </c>
      <c r="F4318">
        <v>2020</v>
      </c>
    </row>
    <row r="4319" spans="1:6" x14ac:dyDescent="0.35">
      <c r="A4319" t="s">
        <v>11956</v>
      </c>
      <c r="B4319" t="s">
        <v>7</v>
      </c>
      <c r="C4319" s="1" t="s">
        <v>11957</v>
      </c>
      <c r="D4319" t="s">
        <v>11958</v>
      </c>
      <c r="E4319" t="s">
        <v>5151</v>
      </c>
      <c r="F4319">
        <v>2020</v>
      </c>
    </row>
    <row r="4320" spans="1:6" x14ac:dyDescent="0.35">
      <c r="A4320" t="s">
        <v>11959</v>
      </c>
      <c r="B4320" t="s">
        <v>7</v>
      </c>
      <c r="C4320" s="1" t="s">
        <v>11960</v>
      </c>
      <c r="D4320" t="s">
        <v>1600</v>
      </c>
      <c r="E4320" t="s">
        <v>5727</v>
      </c>
      <c r="F4320">
        <v>1993</v>
      </c>
    </row>
    <row r="4321" spans="1:6" x14ac:dyDescent="0.35">
      <c r="A4321" t="s">
        <v>11961</v>
      </c>
      <c r="B4321" t="s">
        <v>7</v>
      </c>
      <c r="C4321" s="1" t="s">
        <v>11962</v>
      </c>
      <c r="D4321" t="s">
        <v>11963</v>
      </c>
      <c r="E4321" t="s">
        <v>14</v>
      </c>
      <c r="F4321">
        <v>2021</v>
      </c>
    </row>
    <row r="4322" spans="1:6" x14ac:dyDescent="0.35">
      <c r="A4322" t="s">
        <v>11964</v>
      </c>
      <c r="B4322" t="s">
        <v>7</v>
      </c>
      <c r="C4322" s="1" t="s">
        <v>11965</v>
      </c>
      <c r="D4322" t="s">
        <v>11966</v>
      </c>
      <c r="E4322" t="s">
        <v>10</v>
      </c>
      <c r="F4322">
        <v>2012</v>
      </c>
    </row>
    <row r="4323" spans="1:6" x14ac:dyDescent="0.35">
      <c r="A4323" t="s">
        <v>11967</v>
      </c>
      <c r="B4323" t="s">
        <v>7</v>
      </c>
      <c r="C4323" s="1" t="s">
        <v>11968</v>
      </c>
      <c r="D4323" t="s">
        <v>11497</v>
      </c>
      <c r="E4323" t="s">
        <v>7890</v>
      </c>
      <c r="F4323">
        <v>2018</v>
      </c>
    </row>
    <row r="4324" spans="1:6" x14ac:dyDescent="0.35">
      <c r="A4324" t="s">
        <v>11969</v>
      </c>
      <c r="B4324" t="s">
        <v>61</v>
      </c>
      <c r="C4324" s="1" t="s">
        <v>11970</v>
      </c>
      <c r="D4324" t="s">
        <v>10484</v>
      </c>
      <c r="E4324" t="s">
        <v>20957</v>
      </c>
      <c r="F4324">
        <v>1998</v>
      </c>
    </row>
    <row r="4325" spans="1:6" x14ac:dyDescent="0.35">
      <c r="A4325" t="s">
        <v>11971</v>
      </c>
      <c r="B4325" t="s">
        <v>7</v>
      </c>
      <c r="C4325" s="1" t="s">
        <v>11972</v>
      </c>
      <c r="D4325" t="s">
        <v>11973</v>
      </c>
      <c r="E4325" t="s">
        <v>5151</v>
      </c>
      <c r="F4325">
        <v>2021</v>
      </c>
    </row>
    <row r="4326" spans="1:6" x14ac:dyDescent="0.35">
      <c r="A4326" t="s">
        <v>11974</v>
      </c>
      <c r="B4326" t="s">
        <v>61</v>
      </c>
      <c r="C4326" s="1" t="s">
        <v>11975</v>
      </c>
      <c r="D4326" t="s">
        <v>289</v>
      </c>
      <c r="E4326" t="s">
        <v>52</v>
      </c>
      <c r="F4326">
        <v>2020</v>
      </c>
    </row>
    <row r="4327" spans="1:6" x14ac:dyDescent="0.35">
      <c r="A4327" t="s">
        <v>11976</v>
      </c>
      <c r="B4327" t="s">
        <v>61</v>
      </c>
      <c r="C4327" s="1" t="s">
        <v>11977</v>
      </c>
      <c r="D4327" t="s">
        <v>11978</v>
      </c>
      <c r="E4327" t="s">
        <v>20959</v>
      </c>
      <c r="F4327">
        <v>1985</v>
      </c>
    </row>
    <row r="4328" spans="1:6" x14ac:dyDescent="0.35">
      <c r="A4328" t="s">
        <v>11979</v>
      </c>
      <c r="B4328" t="s">
        <v>61</v>
      </c>
      <c r="C4328" s="1" t="s">
        <v>11980</v>
      </c>
      <c r="D4328" t="s">
        <v>11981</v>
      </c>
      <c r="E4328" t="s">
        <v>8105</v>
      </c>
      <c r="F4328">
        <v>2016</v>
      </c>
    </row>
    <row r="4329" spans="1:6" x14ac:dyDescent="0.35">
      <c r="A4329" t="s">
        <v>11982</v>
      </c>
      <c r="B4329" t="s">
        <v>61</v>
      </c>
      <c r="C4329" s="1" t="s">
        <v>11983</v>
      </c>
      <c r="D4329" t="s">
        <v>10484</v>
      </c>
      <c r="E4329" t="s">
        <v>20961</v>
      </c>
      <c r="F4329">
        <v>2001</v>
      </c>
    </row>
    <row r="4330" spans="1:6" x14ac:dyDescent="0.35">
      <c r="A4330" t="s">
        <v>11984</v>
      </c>
      <c r="B4330" t="s">
        <v>7</v>
      </c>
      <c r="C4330" s="1" t="s">
        <v>11985</v>
      </c>
      <c r="D4330" t="s">
        <v>10484</v>
      </c>
      <c r="E4330" t="s">
        <v>20957</v>
      </c>
      <c r="F4330">
        <v>2006</v>
      </c>
    </row>
    <row r="4331" spans="1:6" x14ac:dyDescent="0.35">
      <c r="A4331" t="s">
        <v>11986</v>
      </c>
      <c r="B4331" t="s">
        <v>61</v>
      </c>
      <c r="C4331" s="1" t="s">
        <v>11987</v>
      </c>
      <c r="D4331" t="s">
        <v>11988</v>
      </c>
      <c r="E4331" t="s">
        <v>20957</v>
      </c>
      <c r="F4331">
        <v>2021</v>
      </c>
    </row>
    <row r="4332" spans="1:6" x14ac:dyDescent="0.35">
      <c r="A4332" t="s">
        <v>11989</v>
      </c>
      <c r="B4332" t="s">
        <v>61</v>
      </c>
      <c r="C4332" s="1" t="s">
        <v>11990</v>
      </c>
      <c r="D4332" t="s">
        <v>11991</v>
      </c>
      <c r="E4332" t="s">
        <v>20957</v>
      </c>
      <c r="F4332">
        <v>2005</v>
      </c>
    </row>
    <row r="4333" spans="1:6" x14ac:dyDescent="0.35">
      <c r="A4333" t="s">
        <v>11992</v>
      </c>
      <c r="B4333" t="s">
        <v>7</v>
      </c>
      <c r="C4333" s="1" t="s">
        <v>11993</v>
      </c>
      <c r="D4333" t="s">
        <v>192</v>
      </c>
      <c r="E4333" t="s">
        <v>20956</v>
      </c>
      <c r="F4333">
        <v>1963</v>
      </c>
    </row>
    <row r="4334" spans="1:6" x14ac:dyDescent="0.35">
      <c r="A4334" t="s">
        <v>11994</v>
      </c>
      <c r="B4334" t="s">
        <v>61</v>
      </c>
      <c r="C4334" s="1" t="s">
        <v>11995</v>
      </c>
      <c r="D4334" t="s">
        <v>11996</v>
      </c>
      <c r="E4334" t="s">
        <v>52</v>
      </c>
      <c r="F4334">
        <v>2018</v>
      </c>
    </row>
    <row r="4335" spans="1:6" x14ac:dyDescent="0.35">
      <c r="A4335" t="s">
        <v>11997</v>
      </c>
      <c r="B4335" t="s">
        <v>61</v>
      </c>
      <c r="C4335" s="1" t="s">
        <v>11998</v>
      </c>
      <c r="D4335" t="s">
        <v>4652</v>
      </c>
      <c r="E4335" t="s">
        <v>20958</v>
      </c>
      <c r="F4335">
        <v>2014</v>
      </c>
    </row>
    <row r="4336" spans="1:6" x14ac:dyDescent="0.35">
      <c r="A4336" t="s">
        <v>11999</v>
      </c>
      <c r="B4336" t="s">
        <v>61</v>
      </c>
      <c r="C4336" s="1" t="s">
        <v>12000</v>
      </c>
      <c r="D4336" t="s">
        <v>12001</v>
      </c>
      <c r="E4336" t="s">
        <v>5727</v>
      </c>
      <c r="F4336">
        <v>2021</v>
      </c>
    </row>
    <row r="4337" spans="1:6" x14ac:dyDescent="0.35">
      <c r="A4337" t="s">
        <v>12002</v>
      </c>
      <c r="B4337" t="s">
        <v>7</v>
      </c>
      <c r="C4337" s="1" t="s">
        <v>12003</v>
      </c>
      <c r="D4337" t="s">
        <v>12004</v>
      </c>
      <c r="E4337" t="s">
        <v>20958</v>
      </c>
      <c r="F4337">
        <v>2014</v>
      </c>
    </row>
    <row r="4338" spans="1:6" x14ac:dyDescent="0.35">
      <c r="A4338" t="s">
        <v>12005</v>
      </c>
      <c r="B4338" t="s">
        <v>7</v>
      </c>
      <c r="C4338" s="1" t="s">
        <v>12006</v>
      </c>
      <c r="D4338" t="s">
        <v>12007</v>
      </c>
      <c r="E4338" t="s">
        <v>20958</v>
      </c>
      <c r="F4338">
        <v>2021</v>
      </c>
    </row>
    <row r="4339" spans="1:6" x14ac:dyDescent="0.35">
      <c r="A4339" t="s">
        <v>12008</v>
      </c>
      <c r="B4339" t="s">
        <v>61</v>
      </c>
      <c r="C4339" s="1" t="s">
        <v>12009</v>
      </c>
      <c r="D4339" t="s">
        <v>11731</v>
      </c>
      <c r="E4339" t="s">
        <v>8105</v>
      </c>
      <c r="F4339">
        <v>1993</v>
      </c>
    </row>
    <row r="4340" spans="1:6" x14ac:dyDescent="0.35">
      <c r="A4340" t="s">
        <v>12010</v>
      </c>
      <c r="B4340" t="s">
        <v>61</v>
      </c>
      <c r="C4340" s="1" t="s">
        <v>12011</v>
      </c>
      <c r="D4340" t="s">
        <v>12012</v>
      </c>
      <c r="E4340" t="s">
        <v>20958</v>
      </c>
      <c r="F4340">
        <v>2020</v>
      </c>
    </row>
    <row r="4341" spans="1:6" x14ac:dyDescent="0.35">
      <c r="A4341" t="s">
        <v>12013</v>
      </c>
      <c r="B4341" t="s">
        <v>61</v>
      </c>
      <c r="C4341" s="1" t="s">
        <v>12014</v>
      </c>
      <c r="D4341" t="s">
        <v>1577</v>
      </c>
      <c r="E4341" t="s">
        <v>68</v>
      </c>
      <c r="F4341">
        <v>2013</v>
      </c>
    </row>
    <row r="4342" spans="1:6" x14ac:dyDescent="0.35">
      <c r="A4342" t="s">
        <v>12015</v>
      </c>
      <c r="B4342" t="s">
        <v>61</v>
      </c>
      <c r="C4342" s="1" t="s">
        <v>12016</v>
      </c>
      <c r="D4342" t="s">
        <v>11414</v>
      </c>
      <c r="E4342" t="s">
        <v>20960</v>
      </c>
      <c r="F4342">
        <v>2021</v>
      </c>
    </row>
    <row r="4343" spans="1:6" x14ac:dyDescent="0.35">
      <c r="A4343" t="s">
        <v>12017</v>
      </c>
      <c r="B4343" t="s">
        <v>7</v>
      </c>
      <c r="C4343" s="1" t="s">
        <v>12018</v>
      </c>
      <c r="D4343" t="s">
        <v>12019</v>
      </c>
      <c r="E4343" t="s">
        <v>3327</v>
      </c>
      <c r="F4343">
        <v>2021</v>
      </c>
    </row>
    <row r="4344" spans="1:6" x14ac:dyDescent="0.35">
      <c r="A4344" t="s">
        <v>12020</v>
      </c>
      <c r="B4344" t="s">
        <v>7</v>
      </c>
      <c r="C4344" s="1" t="s">
        <v>12021</v>
      </c>
      <c r="D4344" t="s">
        <v>12022</v>
      </c>
      <c r="E4344" t="s">
        <v>4460</v>
      </c>
      <c r="F4344">
        <v>2021</v>
      </c>
    </row>
    <row r="4345" spans="1:6" x14ac:dyDescent="0.35">
      <c r="A4345" t="s">
        <v>12023</v>
      </c>
      <c r="B4345" t="s">
        <v>61</v>
      </c>
      <c r="C4345" s="1" t="s">
        <v>12024</v>
      </c>
      <c r="D4345" t="s">
        <v>1966</v>
      </c>
      <c r="E4345" t="s">
        <v>14</v>
      </c>
      <c r="F4345">
        <v>2011</v>
      </c>
    </row>
    <row r="4346" spans="1:6" x14ac:dyDescent="0.35">
      <c r="A4346" t="s">
        <v>12025</v>
      </c>
      <c r="B4346" t="s">
        <v>61</v>
      </c>
      <c r="C4346" s="1" t="s">
        <v>12026</v>
      </c>
      <c r="D4346" t="s">
        <v>11731</v>
      </c>
      <c r="E4346" t="s">
        <v>20961</v>
      </c>
      <c r="F4346">
        <v>1998</v>
      </c>
    </row>
    <row r="4347" spans="1:6" x14ac:dyDescent="0.35">
      <c r="A4347" t="s">
        <v>12027</v>
      </c>
      <c r="B4347" t="s">
        <v>7</v>
      </c>
      <c r="C4347" s="1" t="s">
        <v>12028</v>
      </c>
      <c r="D4347" t="s">
        <v>12029</v>
      </c>
      <c r="E4347" t="s">
        <v>68</v>
      </c>
      <c r="F4347">
        <v>1984</v>
      </c>
    </row>
    <row r="4348" spans="1:6" x14ac:dyDescent="0.35">
      <c r="A4348" t="s">
        <v>12030</v>
      </c>
      <c r="B4348" t="s">
        <v>61</v>
      </c>
      <c r="C4348" s="1" t="s">
        <v>12031</v>
      </c>
      <c r="D4348" t="s">
        <v>12032</v>
      </c>
      <c r="E4348" t="s">
        <v>8105</v>
      </c>
      <c r="F4348">
        <v>2011</v>
      </c>
    </row>
    <row r="4349" spans="1:6" x14ac:dyDescent="0.35">
      <c r="A4349" t="s">
        <v>12033</v>
      </c>
      <c r="B4349" t="s">
        <v>7</v>
      </c>
      <c r="C4349" s="1" t="s">
        <v>12034</v>
      </c>
      <c r="D4349" t="s">
        <v>12035</v>
      </c>
      <c r="E4349" t="s">
        <v>5151</v>
      </c>
      <c r="F4349">
        <v>2021</v>
      </c>
    </row>
    <row r="4350" spans="1:6" x14ac:dyDescent="0.35">
      <c r="A4350" t="s">
        <v>12036</v>
      </c>
      <c r="B4350" t="s">
        <v>7</v>
      </c>
      <c r="C4350" s="1" t="s">
        <v>12037</v>
      </c>
      <c r="D4350" t="s">
        <v>12038</v>
      </c>
      <c r="E4350" t="s">
        <v>20958</v>
      </c>
      <c r="F4350">
        <v>2021</v>
      </c>
    </row>
    <row r="4351" spans="1:6" x14ac:dyDescent="0.35">
      <c r="A4351" t="s">
        <v>12039</v>
      </c>
      <c r="B4351" t="s">
        <v>61</v>
      </c>
      <c r="C4351" s="1" t="s">
        <v>12040</v>
      </c>
      <c r="D4351" t="s">
        <v>566</v>
      </c>
      <c r="E4351" t="s">
        <v>4460</v>
      </c>
      <c r="F4351">
        <v>2013</v>
      </c>
    </row>
    <row r="4352" spans="1:6" x14ac:dyDescent="0.35">
      <c r="A4352" t="s">
        <v>12041</v>
      </c>
      <c r="B4352" t="s">
        <v>61</v>
      </c>
      <c r="C4352" s="1" t="s">
        <v>12042</v>
      </c>
      <c r="D4352" t="s">
        <v>12043</v>
      </c>
      <c r="E4352" t="s">
        <v>20959</v>
      </c>
      <c r="F4352">
        <v>2021</v>
      </c>
    </row>
    <row r="4353" spans="1:6" x14ac:dyDescent="0.35">
      <c r="A4353" t="s">
        <v>12044</v>
      </c>
      <c r="B4353" t="s">
        <v>7</v>
      </c>
      <c r="C4353" s="1" t="s">
        <v>12045</v>
      </c>
      <c r="D4353" t="s">
        <v>12046</v>
      </c>
      <c r="E4353" t="s">
        <v>3327</v>
      </c>
      <c r="F4353">
        <v>2021</v>
      </c>
    </row>
    <row r="4354" spans="1:6" x14ac:dyDescent="0.35">
      <c r="A4354" t="s">
        <v>12047</v>
      </c>
      <c r="B4354" t="s">
        <v>61</v>
      </c>
      <c r="C4354" s="1" t="s">
        <v>12048</v>
      </c>
      <c r="D4354" t="s">
        <v>12049</v>
      </c>
      <c r="E4354" t="s">
        <v>20956</v>
      </c>
      <c r="F4354">
        <v>2021</v>
      </c>
    </row>
    <row r="4355" spans="1:6" x14ac:dyDescent="0.35">
      <c r="A4355" t="s">
        <v>12050</v>
      </c>
      <c r="B4355" t="s">
        <v>7</v>
      </c>
      <c r="C4355" s="1" t="s">
        <v>12051</v>
      </c>
      <c r="D4355" t="s">
        <v>12052</v>
      </c>
      <c r="E4355" t="s">
        <v>5151</v>
      </c>
      <c r="F4355">
        <v>2021</v>
      </c>
    </row>
    <row r="4356" spans="1:6" x14ac:dyDescent="0.35">
      <c r="A4356" t="s">
        <v>12053</v>
      </c>
      <c r="B4356" t="s">
        <v>61</v>
      </c>
      <c r="C4356" s="1" t="s">
        <v>12054</v>
      </c>
      <c r="D4356" t="s">
        <v>12055</v>
      </c>
      <c r="E4356" t="s">
        <v>8991</v>
      </c>
      <c r="F4356">
        <v>2003</v>
      </c>
    </row>
    <row r="4357" spans="1:6" x14ac:dyDescent="0.35">
      <c r="A4357" t="s">
        <v>12056</v>
      </c>
      <c r="B4357" t="s">
        <v>61</v>
      </c>
      <c r="C4357" s="1" t="s">
        <v>12057</v>
      </c>
      <c r="D4357" t="s">
        <v>12058</v>
      </c>
      <c r="E4357" t="s">
        <v>5151</v>
      </c>
      <c r="F4357">
        <v>2015</v>
      </c>
    </row>
    <row r="4358" spans="1:6" x14ac:dyDescent="0.35">
      <c r="A4358" t="s">
        <v>12059</v>
      </c>
      <c r="B4358" t="s">
        <v>61</v>
      </c>
      <c r="C4358" s="1" t="s">
        <v>12060</v>
      </c>
      <c r="D4358" t="s">
        <v>5180</v>
      </c>
      <c r="E4358" t="s">
        <v>5151</v>
      </c>
      <c r="F4358">
        <v>2021</v>
      </c>
    </row>
    <row r="4359" spans="1:6" x14ac:dyDescent="0.35">
      <c r="A4359" t="s">
        <v>12061</v>
      </c>
      <c r="B4359" t="s">
        <v>61</v>
      </c>
      <c r="C4359" s="1" t="s">
        <v>12062</v>
      </c>
      <c r="D4359" t="s">
        <v>12063</v>
      </c>
      <c r="E4359" t="s">
        <v>20958</v>
      </c>
      <c r="F4359">
        <v>2009</v>
      </c>
    </row>
    <row r="4360" spans="1:6" x14ac:dyDescent="0.35">
      <c r="A4360" t="s">
        <v>12064</v>
      </c>
      <c r="B4360" t="s">
        <v>7</v>
      </c>
      <c r="C4360" s="1" t="s">
        <v>12065</v>
      </c>
      <c r="D4360" t="s">
        <v>12066</v>
      </c>
      <c r="E4360" t="s">
        <v>68</v>
      </c>
      <c r="F4360">
        <v>2010</v>
      </c>
    </row>
    <row r="4361" spans="1:6" x14ac:dyDescent="0.35">
      <c r="A4361" t="s">
        <v>12067</v>
      </c>
      <c r="B4361" t="s">
        <v>61</v>
      </c>
      <c r="C4361" s="1" t="s">
        <v>12068</v>
      </c>
      <c r="D4361" t="s">
        <v>12069</v>
      </c>
      <c r="E4361" t="s">
        <v>14</v>
      </c>
      <c r="F4361">
        <v>2021</v>
      </c>
    </row>
    <row r="4362" spans="1:6" x14ac:dyDescent="0.35">
      <c r="A4362" t="s">
        <v>12070</v>
      </c>
      <c r="B4362" t="s">
        <v>7</v>
      </c>
      <c r="C4362" s="1" t="s">
        <v>12071</v>
      </c>
      <c r="D4362" t="s">
        <v>12072</v>
      </c>
      <c r="E4362" t="s">
        <v>8991</v>
      </c>
      <c r="F4362">
        <v>1990</v>
      </c>
    </row>
    <row r="4363" spans="1:6" x14ac:dyDescent="0.35">
      <c r="A4363" t="s">
        <v>12073</v>
      </c>
      <c r="B4363" t="s">
        <v>7</v>
      </c>
      <c r="C4363" s="1" t="s">
        <v>12074</v>
      </c>
      <c r="D4363" t="s">
        <v>12075</v>
      </c>
      <c r="E4363" t="s">
        <v>4460</v>
      </c>
      <c r="F4363">
        <v>2021</v>
      </c>
    </row>
    <row r="4364" spans="1:6" x14ac:dyDescent="0.35">
      <c r="A4364" t="s">
        <v>12076</v>
      </c>
      <c r="B4364" t="s">
        <v>61</v>
      </c>
      <c r="C4364" s="1" t="s">
        <v>12077</v>
      </c>
      <c r="D4364" t="s">
        <v>12078</v>
      </c>
      <c r="E4364" t="s">
        <v>68</v>
      </c>
      <c r="F4364">
        <v>2001</v>
      </c>
    </row>
    <row r="4365" spans="1:6" x14ac:dyDescent="0.35">
      <c r="A4365" t="s">
        <v>12079</v>
      </c>
      <c r="B4365" t="s">
        <v>61</v>
      </c>
      <c r="C4365" s="1" t="s">
        <v>12080</v>
      </c>
      <c r="D4365" t="s">
        <v>12081</v>
      </c>
      <c r="E4365" t="s">
        <v>5151</v>
      </c>
      <c r="F4365">
        <v>2020</v>
      </c>
    </row>
    <row r="4366" spans="1:6" x14ac:dyDescent="0.35">
      <c r="A4366" t="s">
        <v>12082</v>
      </c>
      <c r="B4366" t="s">
        <v>7</v>
      </c>
      <c r="C4366" s="1" t="s">
        <v>12083</v>
      </c>
      <c r="D4366" t="s">
        <v>9959</v>
      </c>
      <c r="E4366" t="s">
        <v>8105</v>
      </c>
      <c r="F4366">
        <v>2016</v>
      </c>
    </row>
    <row r="4367" spans="1:6" x14ac:dyDescent="0.35">
      <c r="A4367" t="s">
        <v>12084</v>
      </c>
      <c r="B4367" t="s">
        <v>61</v>
      </c>
      <c r="C4367" s="1" t="s">
        <v>12085</v>
      </c>
      <c r="D4367" t="s">
        <v>12086</v>
      </c>
      <c r="E4367" t="s">
        <v>20958</v>
      </c>
      <c r="F4367">
        <v>2008</v>
      </c>
    </row>
    <row r="4368" spans="1:6" x14ac:dyDescent="0.35">
      <c r="A4368" t="s">
        <v>12087</v>
      </c>
      <c r="B4368" t="s">
        <v>61</v>
      </c>
      <c r="C4368" s="1" t="s">
        <v>12088</v>
      </c>
      <c r="D4368" t="s">
        <v>12089</v>
      </c>
      <c r="E4368" t="s">
        <v>7890</v>
      </c>
      <c r="F4368">
        <v>2018</v>
      </c>
    </row>
    <row r="4369" spans="1:6" x14ac:dyDescent="0.35">
      <c r="A4369" t="s">
        <v>12090</v>
      </c>
      <c r="B4369" t="s">
        <v>61</v>
      </c>
      <c r="C4369" s="1" t="s">
        <v>12091</v>
      </c>
      <c r="D4369" t="s">
        <v>12092</v>
      </c>
      <c r="E4369" t="s">
        <v>8105</v>
      </c>
      <c r="F4369">
        <v>2020</v>
      </c>
    </row>
    <row r="4370" spans="1:6" x14ac:dyDescent="0.35">
      <c r="A4370" t="s">
        <v>12093</v>
      </c>
      <c r="B4370" t="s">
        <v>61</v>
      </c>
      <c r="C4370" s="1" t="s">
        <v>12094</v>
      </c>
      <c r="D4370" t="s">
        <v>12095</v>
      </c>
      <c r="E4370" t="s">
        <v>20960</v>
      </c>
      <c r="F4370">
        <v>1991</v>
      </c>
    </row>
    <row r="4371" spans="1:6" x14ac:dyDescent="0.35">
      <c r="A4371" t="s">
        <v>12096</v>
      </c>
      <c r="B4371" t="s">
        <v>7</v>
      </c>
      <c r="C4371" s="1" t="s">
        <v>12097</v>
      </c>
      <c r="D4371" t="s">
        <v>12098</v>
      </c>
      <c r="E4371" t="s">
        <v>20959</v>
      </c>
      <c r="F4371">
        <v>2017</v>
      </c>
    </row>
    <row r="4372" spans="1:6" x14ac:dyDescent="0.35">
      <c r="A4372" t="s">
        <v>12099</v>
      </c>
      <c r="B4372" t="s">
        <v>61</v>
      </c>
      <c r="C4372" s="1" t="s">
        <v>12100</v>
      </c>
      <c r="D4372" t="s">
        <v>12101</v>
      </c>
      <c r="E4372" t="s">
        <v>20961</v>
      </c>
      <c r="F4372">
        <v>2017</v>
      </c>
    </row>
    <row r="4373" spans="1:6" x14ac:dyDescent="0.35">
      <c r="A4373" t="s">
        <v>12102</v>
      </c>
      <c r="B4373" t="s">
        <v>7</v>
      </c>
      <c r="C4373" s="1" t="s">
        <v>12103</v>
      </c>
      <c r="D4373" t="s">
        <v>12104</v>
      </c>
      <c r="E4373" t="s">
        <v>5151</v>
      </c>
      <c r="F4373">
        <v>2020</v>
      </c>
    </row>
    <row r="4374" spans="1:6" x14ac:dyDescent="0.35">
      <c r="A4374" t="s">
        <v>12105</v>
      </c>
      <c r="B4374" t="s">
        <v>61</v>
      </c>
      <c r="C4374" s="1" t="s">
        <v>12106</v>
      </c>
      <c r="D4374" t="s">
        <v>12107</v>
      </c>
      <c r="E4374" t="s">
        <v>5727</v>
      </c>
      <c r="F4374">
        <v>2021</v>
      </c>
    </row>
    <row r="4375" spans="1:6" x14ac:dyDescent="0.35">
      <c r="A4375" t="s">
        <v>12108</v>
      </c>
      <c r="B4375" t="s">
        <v>7</v>
      </c>
      <c r="C4375" s="1" t="s">
        <v>12109</v>
      </c>
      <c r="D4375" t="s">
        <v>12110</v>
      </c>
      <c r="E4375" t="s">
        <v>7890</v>
      </c>
      <c r="F4375">
        <v>2018</v>
      </c>
    </row>
    <row r="4376" spans="1:6" x14ac:dyDescent="0.35">
      <c r="A4376" t="s">
        <v>12111</v>
      </c>
      <c r="B4376" t="s">
        <v>7</v>
      </c>
      <c r="C4376" s="1" t="s">
        <v>12112</v>
      </c>
      <c r="D4376" t="s">
        <v>12113</v>
      </c>
      <c r="E4376" t="s">
        <v>578</v>
      </c>
      <c r="F4376">
        <v>2016</v>
      </c>
    </row>
    <row r="4377" spans="1:6" x14ac:dyDescent="0.35">
      <c r="A4377" t="s">
        <v>12114</v>
      </c>
      <c r="B4377" t="s">
        <v>61</v>
      </c>
      <c r="C4377" s="1" t="s">
        <v>12115</v>
      </c>
      <c r="D4377" t="s">
        <v>12116</v>
      </c>
      <c r="E4377" t="s">
        <v>5151</v>
      </c>
      <c r="F4377">
        <v>2019</v>
      </c>
    </row>
    <row r="4378" spans="1:6" x14ac:dyDescent="0.35">
      <c r="A4378" t="s">
        <v>12117</v>
      </c>
      <c r="B4378" t="s">
        <v>61</v>
      </c>
      <c r="C4378" s="1" t="s">
        <v>12118</v>
      </c>
      <c r="D4378" t="s">
        <v>12119</v>
      </c>
      <c r="E4378" t="s">
        <v>5727</v>
      </c>
      <c r="F4378">
        <v>2021</v>
      </c>
    </row>
    <row r="4379" spans="1:6" x14ac:dyDescent="0.35">
      <c r="A4379" t="s">
        <v>12120</v>
      </c>
      <c r="B4379" t="s">
        <v>61</v>
      </c>
      <c r="C4379" s="1" t="s">
        <v>12121</v>
      </c>
      <c r="D4379" t="s">
        <v>12122</v>
      </c>
      <c r="E4379" t="s">
        <v>48</v>
      </c>
      <c r="F4379">
        <v>2019</v>
      </c>
    </row>
    <row r="4380" spans="1:6" x14ac:dyDescent="0.35">
      <c r="A4380" t="s">
        <v>12123</v>
      </c>
      <c r="B4380" t="s">
        <v>61</v>
      </c>
      <c r="C4380" s="1" t="s">
        <v>12124</v>
      </c>
      <c r="D4380" t="s">
        <v>12125</v>
      </c>
      <c r="E4380" t="s">
        <v>578</v>
      </c>
      <c r="F4380">
        <v>2021</v>
      </c>
    </row>
    <row r="4381" spans="1:6" x14ac:dyDescent="0.35">
      <c r="A4381" t="s">
        <v>12126</v>
      </c>
      <c r="B4381" t="s">
        <v>7</v>
      </c>
      <c r="C4381" s="1" t="s">
        <v>12127</v>
      </c>
      <c r="D4381" t="s">
        <v>12128</v>
      </c>
      <c r="E4381" t="s">
        <v>3327</v>
      </c>
      <c r="F4381">
        <v>2021</v>
      </c>
    </row>
    <row r="4382" spans="1:6" x14ac:dyDescent="0.35">
      <c r="A4382" t="s">
        <v>12129</v>
      </c>
      <c r="B4382" t="s">
        <v>7</v>
      </c>
      <c r="C4382" s="1" t="s">
        <v>12130</v>
      </c>
      <c r="D4382" t="s">
        <v>12131</v>
      </c>
      <c r="E4382" t="s">
        <v>5727</v>
      </c>
      <c r="F4382">
        <v>2020</v>
      </c>
    </row>
    <row r="4383" spans="1:6" x14ac:dyDescent="0.35">
      <c r="A4383" t="s">
        <v>12132</v>
      </c>
      <c r="B4383" t="s">
        <v>7</v>
      </c>
      <c r="C4383" s="1" t="s">
        <v>12133</v>
      </c>
      <c r="D4383" t="s">
        <v>10182</v>
      </c>
      <c r="E4383" t="s">
        <v>10</v>
      </c>
      <c r="F4383">
        <v>1991</v>
      </c>
    </row>
    <row r="4384" spans="1:6" x14ac:dyDescent="0.35">
      <c r="A4384" t="s">
        <v>12134</v>
      </c>
      <c r="B4384" t="s">
        <v>61</v>
      </c>
      <c r="C4384" s="1" t="s">
        <v>12135</v>
      </c>
      <c r="D4384" t="s">
        <v>11414</v>
      </c>
      <c r="E4384" t="s">
        <v>20960</v>
      </c>
      <c r="F4384">
        <v>2021</v>
      </c>
    </row>
    <row r="4385" spans="1:6" x14ac:dyDescent="0.35">
      <c r="A4385" t="s">
        <v>12136</v>
      </c>
      <c r="B4385" t="s">
        <v>7</v>
      </c>
      <c r="C4385" s="1" t="s">
        <v>12137</v>
      </c>
      <c r="D4385" t="s">
        <v>12138</v>
      </c>
      <c r="E4385" t="s">
        <v>20956</v>
      </c>
      <c r="F4385">
        <v>2021</v>
      </c>
    </row>
    <row r="4386" spans="1:6" x14ac:dyDescent="0.35">
      <c r="A4386" t="s">
        <v>12139</v>
      </c>
      <c r="B4386" t="s">
        <v>7</v>
      </c>
      <c r="C4386" s="1" t="s">
        <v>12140</v>
      </c>
      <c r="D4386" t="s">
        <v>12141</v>
      </c>
      <c r="E4386" t="s">
        <v>10</v>
      </c>
      <c r="F4386">
        <v>2017</v>
      </c>
    </row>
    <row r="4387" spans="1:6" x14ac:dyDescent="0.35">
      <c r="A4387" t="s">
        <v>12142</v>
      </c>
      <c r="B4387" t="s">
        <v>61</v>
      </c>
      <c r="C4387" s="1" t="s">
        <v>12143</v>
      </c>
      <c r="D4387" t="s">
        <v>12144</v>
      </c>
      <c r="E4387" t="s">
        <v>20959</v>
      </c>
      <c r="F4387">
        <v>2021</v>
      </c>
    </row>
    <row r="4388" spans="1:6" x14ac:dyDescent="0.35">
      <c r="A4388" t="s">
        <v>12145</v>
      </c>
      <c r="B4388" t="s">
        <v>61</v>
      </c>
      <c r="C4388" s="1" t="s">
        <v>12146</v>
      </c>
      <c r="D4388" t="s">
        <v>12147</v>
      </c>
      <c r="E4388" t="s">
        <v>3327</v>
      </c>
      <c r="F4388">
        <v>1990</v>
      </c>
    </row>
    <row r="4389" spans="1:6" x14ac:dyDescent="0.35">
      <c r="A4389" t="s">
        <v>12148</v>
      </c>
      <c r="B4389" t="s">
        <v>61</v>
      </c>
      <c r="C4389" s="1" t="s">
        <v>12149</v>
      </c>
      <c r="D4389" t="s">
        <v>12150</v>
      </c>
      <c r="E4389" t="s">
        <v>7890</v>
      </c>
      <c r="F4389">
        <v>2019</v>
      </c>
    </row>
    <row r="4390" spans="1:6" x14ac:dyDescent="0.35">
      <c r="A4390" t="s">
        <v>12151</v>
      </c>
      <c r="B4390" t="s">
        <v>61</v>
      </c>
      <c r="C4390" s="1" t="s">
        <v>12152</v>
      </c>
      <c r="D4390" t="s">
        <v>10329</v>
      </c>
      <c r="E4390" t="s">
        <v>20958</v>
      </c>
      <c r="F4390">
        <v>2012</v>
      </c>
    </row>
    <row r="4391" spans="1:6" x14ac:dyDescent="0.35">
      <c r="A4391" t="s">
        <v>12153</v>
      </c>
      <c r="B4391" t="s">
        <v>61</v>
      </c>
      <c r="C4391" s="1" t="s">
        <v>12154</v>
      </c>
      <c r="D4391" t="s">
        <v>4320</v>
      </c>
      <c r="E4391" t="s">
        <v>8105</v>
      </c>
      <c r="F4391">
        <v>2021</v>
      </c>
    </row>
    <row r="4392" spans="1:6" x14ac:dyDescent="0.35">
      <c r="A4392" t="s">
        <v>12155</v>
      </c>
      <c r="B4392" t="s">
        <v>61</v>
      </c>
      <c r="C4392" s="1" t="s">
        <v>12156</v>
      </c>
      <c r="D4392" t="s">
        <v>12157</v>
      </c>
      <c r="E4392" t="s">
        <v>48</v>
      </c>
      <c r="F4392">
        <v>2021</v>
      </c>
    </row>
    <row r="4393" spans="1:6" x14ac:dyDescent="0.35">
      <c r="A4393" t="s">
        <v>12158</v>
      </c>
      <c r="B4393" t="s">
        <v>61</v>
      </c>
      <c r="C4393" s="1" t="s">
        <v>12159</v>
      </c>
      <c r="D4393" t="s">
        <v>12160</v>
      </c>
      <c r="E4393" t="s">
        <v>20960</v>
      </c>
      <c r="F4393">
        <v>1993</v>
      </c>
    </row>
    <row r="4394" spans="1:6" x14ac:dyDescent="0.35">
      <c r="A4394" t="s">
        <v>12161</v>
      </c>
      <c r="B4394" t="s">
        <v>61</v>
      </c>
      <c r="C4394" s="1" t="s">
        <v>12162</v>
      </c>
      <c r="D4394" t="s">
        <v>5783</v>
      </c>
      <c r="E4394" t="s">
        <v>20956</v>
      </c>
      <c r="F4394">
        <v>1999</v>
      </c>
    </row>
    <row r="4395" spans="1:6" x14ac:dyDescent="0.35">
      <c r="A4395" t="s">
        <v>12163</v>
      </c>
      <c r="B4395" t="s">
        <v>61</v>
      </c>
      <c r="C4395" s="1" t="s">
        <v>12164</v>
      </c>
      <c r="D4395" t="s">
        <v>3763</v>
      </c>
      <c r="E4395" t="s">
        <v>8105</v>
      </c>
      <c r="F4395">
        <v>2013</v>
      </c>
    </row>
    <row r="4396" spans="1:6" x14ac:dyDescent="0.35">
      <c r="A4396" t="s">
        <v>12165</v>
      </c>
      <c r="B4396" t="s">
        <v>7</v>
      </c>
      <c r="C4396" s="1" t="s">
        <v>12166</v>
      </c>
      <c r="D4396" t="s">
        <v>12167</v>
      </c>
      <c r="E4396" t="s">
        <v>10</v>
      </c>
      <c r="F4396">
        <v>2017</v>
      </c>
    </row>
    <row r="4397" spans="1:6" x14ac:dyDescent="0.35">
      <c r="A4397" t="s">
        <v>12168</v>
      </c>
      <c r="B4397" t="s">
        <v>7</v>
      </c>
      <c r="C4397" s="1" t="s">
        <v>12169</v>
      </c>
      <c r="D4397" t="s">
        <v>228</v>
      </c>
      <c r="E4397" t="s">
        <v>68</v>
      </c>
      <c r="F4397">
        <v>2021</v>
      </c>
    </row>
    <row r="4398" spans="1:6" x14ac:dyDescent="0.35">
      <c r="A4398" t="s">
        <v>12170</v>
      </c>
      <c r="B4398" t="s">
        <v>61</v>
      </c>
      <c r="C4398" s="1" t="s">
        <v>12171</v>
      </c>
      <c r="D4398" t="s">
        <v>12172</v>
      </c>
      <c r="E4398" t="s">
        <v>20956</v>
      </c>
      <c r="F4398">
        <v>2008</v>
      </c>
    </row>
    <row r="4399" spans="1:6" x14ac:dyDescent="0.35">
      <c r="A4399" t="s">
        <v>12173</v>
      </c>
      <c r="B4399" t="s">
        <v>61</v>
      </c>
      <c r="C4399" s="1" t="s">
        <v>12174</v>
      </c>
      <c r="D4399" t="s">
        <v>12175</v>
      </c>
      <c r="E4399" t="s">
        <v>578</v>
      </c>
      <c r="F4399">
        <v>2007</v>
      </c>
    </row>
    <row r="4400" spans="1:6" x14ac:dyDescent="0.35">
      <c r="A4400" t="s">
        <v>12176</v>
      </c>
      <c r="B4400" t="s">
        <v>7</v>
      </c>
      <c r="C4400" s="1" t="s">
        <v>12177</v>
      </c>
      <c r="D4400" t="s">
        <v>12178</v>
      </c>
      <c r="E4400" t="s">
        <v>14</v>
      </c>
      <c r="F4400">
        <v>2009</v>
      </c>
    </row>
    <row r="4401" spans="1:6" x14ac:dyDescent="0.35">
      <c r="A4401" t="s">
        <v>12179</v>
      </c>
      <c r="B4401" t="s">
        <v>7</v>
      </c>
      <c r="C4401" s="1" t="s">
        <v>12180</v>
      </c>
      <c r="D4401" t="s">
        <v>12181</v>
      </c>
      <c r="E4401" t="s">
        <v>10</v>
      </c>
      <c r="F4401">
        <v>2015</v>
      </c>
    </row>
    <row r="4402" spans="1:6" x14ac:dyDescent="0.35">
      <c r="A4402" t="s">
        <v>12182</v>
      </c>
      <c r="B4402" t="s">
        <v>7</v>
      </c>
      <c r="C4402" s="1" t="s">
        <v>12183</v>
      </c>
      <c r="D4402" t="s">
        <v>12184</v>
      </c>
      <c r="E4402" t="s">
        <v>20957</v>
      </c>
      <c r="F4402">
        <v>2021</v>
      </c>
    </row>
    <row r="4403" spans="1:6" x14ac:dyDescent="0.35">
      <c r="A4403" t="s">
        <v>12185</v>
      </c>
      <c r="B4403" t="s">
        <v>7</v>
      </c>
      <c r="C4403" s="1" t="s">
        <v>12186</v>
      </c>
      <c r="D4403" t="s">
        <v>10837</v>
      </c>
      <c r="E4403" t="s">
        <v>7890</v>
      </c>
      <c r="F4403">
        <v>1984</v>
      </c>
    </row>
    <row r="4404" spans="1:6" x14ac:dyDescent="0.35">
      <c r="A4404" t="s">
        <v>12187</v>
      </c>
      <c r="B4404" t="s">
        <v>7</v>
      </c>
      <c r="C4404" s="1" t="s">
        <v>12188</v>
      </c>
      <c r="D4404" t="s">
        <v>12189</v>
      </c>
      <c r="E4404" t="s">
        <v>8105</v>
      </c>
      <c r="F4404">
        <v>2014</v>
      </c>
    </row>
    <row r="4405" spans="1:6" x14ac:dyDescent="0.35">
      <c r="A4405" t="s">
        <v>12190</v>
      </c>
      <c r="B4405" t="s">
        <v>61</v>
      </c>
      <c r="C4405" s="1" t="s">
        <v>12191</v>
      </c>
      <c r="D4405" t="s">
        <v>11344</v>
      </c>
      <c r="E4405" t="s">
        <v>578</v>
      </c>
      <c r="F4405">
        <v>2015</v>
      </c>
    </row>
    <row r="4406" spans="1:6" x14ac:dyDescent="0.35">
      <c r="A4406" t="s">
        <v>12192</v>
      </c>
      <c r="B4406" t="s">
        <v>7</v>
      </c>
      <c r="C4406" s="1" t="s">
        <v>12193</v>
      </c>
      <c r="D4406" t="s">
        <v>12194</v>
      </c>
      <c r="E4406" t="s">
        <v>20956</v>
      </c>
      <c r="F4406">
        <v>1986</v>
      </c>
    </row>
    <row r="4407" spans="1:6" x14ac:dyDescent="0.35">
      <c r="A4407" t="s">
        <v>12195</v>
      </c>
      <c r="B4407" t="s">
        <v>7</v>
      </c>
      <c r="C4407" s="1" t="s">
        <v>12196</v>
      </c>
      <c r="D4407" t="s">
        <v>12197</v>
      </c>
      <c r="E4407" t="s">
        <v>3327</v>
      </c>
      <c r="F4407">
        <v>2019</v>
      </c>
    </row>
    <row r="4408" spans="1:6" x14ac:dyDescent="0.35">
      <c r="A4408" t="s">
        <v>12198</v>
      </c>
      <c r="B4408" t="s">
        <v>61</v>
      </c>
      <c r="C4408" s="1" t="s">
        <v>12199</v>
      </c>
      <c r="D4408" t="s">
        <v>12200</v>
      </c>
      <c r="E4408" t="s">
        <v>20956</v>
      </c>
      <c r="F4408">
        <v>2009</v>
      </c>
    </row>
    <row r="4409" spans="1:6" x14ac:dyDescent="0.35">
      <c r="A4409" t="s">
        <v>12201</v>
      </c>
      <c r="B4409" t="s">
        <v>7</v>
      </c>
      <c r="C4409" s="1" t="s">
        <v>12202</v>
      </c>
      <c r="D4409" t="s">
        <v>12203</v>
      </c>
      <c r="E4409" t="s">
        <v>20960</v>
      </c>
      <c r="F4409">
        <v>2008</v>
      </c>
    </row>
    <row r="4410" spans="1:6" x14ac:dyDescent="0.35">
      <c r="A4410" t="s">
        <v>12204</v>
      </c>
      <c r="B4410" t="s">
        <v>7</v>
      </c>
      <c r="C4410" s="1" t="s">
        <v>12205</v>
      </c>
      <c r="D4410" t="s">
        <v>12206</v>
      </c>
      <c r="E4410" t="s">
        <v>52</v>
      </c>
      <c r="F4410">
        <v>2019</v>
      </c>
    </row>
    <row r="4411" spans="1:6" x14ac:dyDescent="0.35">
      <c r="A4411" t="s">
        <v>12207</v>
      </c>
      <c r="B4411" t="s">
        <v>7</v>
      </c>
      <c r="C4411" s="1" t="s">
        <v>12208</v>
      </c>
      <c r="D4411" t="s">
        <v>12209</v>
      </c>
      <c r="E4411" t="s">
        <v>14</v>
      </c>
      <c r="F4411">
        <v>2014</v>
      </c>
    </row>
    <row r="4412" spans="1:6" x14ac:dyDescent="0.35">
      <c r="A4412" t="s">
        <v>12210</v>
      </c>
      <c r="B4412" t="s">
        <v>7</v>
      </c>
      <c r="C4412" s="1" t="s">
        <v>12211</v>
      </c>
      <c r="D4412" t="s">
        <v>12212</v>
      </c>
      <c r="E4412" t="s">
        <v>14</v>
      </c>
      <c r="F4412">
        <v>2012</v>
      </c>
    </row>
    <row r="4413" spans="1:6" x14ac:dyDescent="0.35">
      <c r="A4413" t="s">
        <v>12213</v>
      </c>
      <c r="B4413" t="s">
        <v>7</v>
      </c>
      <c r="C4413" s="1" t="s">
        <v>12214</v>
      </c>
      <c r="D4413" t="s">
        <v>12215</v>
      </c>
      <c r="E4413" t="s">
        <v>20957</v>
      </c>
      <c r="F4413">
        <v>2012</v>
      </c>
    </row>
    <row r="4414" spans="1:6" x14ac:dyDescent="0.35">
      <c r="A4414" t="s">
        <v>12216</v>
      </c>
      <c r="B4414" t="s">
        <v>7</v>
      </c>
      <c r="C4414" s="1" t="s">
        <v>12217</v>
      </c>
      <c r="D4414" t="s">
        <v>12218</v>
      </c>
      <c r="E4414" t="s">
        <v>20958</v>
      </c>
      <c r="F4414">
        <v>2016</v>
      </c>
    </row>
    <row r="4415" spans="1:6" x14ac:dyDescent="0.35">
      <c r="A4415" t="s">
        <v>12219</v>
      </c>
      <c r="B4415" t="s">
        <v>61</v>
      </c>
      <c r="C4415" s="1" t="s">
        <v>12220</v>
      </c>
      <c r="D4415" t="s">
        <v>12221</v>
      </c>
      <c r="E4415" t="s">
        <v>20958</v>
      </c>
      <c r="F4415">
        <v>1992</v>
      </c>
    </row>
    <row r="4416" spans="1:6" x14ac:dyDescent="0.35">
      <c r="A4416" t="s">
        <v>12222</v>
      </c>
      <c r="B4416" t="s">
        <v>7</v>
      </c>
      <c r="C4416" s="1" t="s">
        <v>12223</v>
      </c>
      <c r="D4416" t="s">
        <v>12224</v>
      </c>
      <c r="E4416" t="s">
        <v>5727</v>
      </c>
      <c r="F4416">
        <v>2021</v>
      </c>
    </row>
    <row r="4417" spans="1:6" x14ac:dyDescent="0.35">
      <c r="A4417" t="s">
        <v>12225</v>
      </c>
      <c r="B4417" t="s">
        <v>7</v>
      </c>
      <c r="C4417" s="1" t="s">
        <v>12226</v>
      </c>
      <c r="D4417" t="s">
        <v>12227</v>
      </c>
      <c r="E4417" t="s">
        <v>48</v>
      </c>
      <c r="F4417">
        <v>2021</v>
      </c>
    </row>
    <row r="4418" spans="1:6" x14ac:dyDescent="0.35">
      <c r="A4418" t="s">
        <v>12228</v>
      </c>
      <c r="B4418" t="s">
        <v>7</v>
      </c>
      <c r="C4418" s="1" t="s">
        <v>12229</v>
      </c>
      <c r="D4418" t="s">
        <v>12230</v>
      </c>
      <c r="E4418" t="s">
        <v>4460</v>
      </c>
      <c r="F4418">
        <v>2020</v>
      </c>
    </row>
    <row r="4419" spans="1:6" x14ac:dyDescent="0.35">
      <c r="A4419" t="s">
        <v>12231</v>
      </c>
      <c r="B4419" t="s">
        <v>7</v>
      </c>
      <c r="C4419" s="1" t="s">
        <v>12232</v>
      </c>
      <c r="D4419" t="s">
        <v>11362</v>
      </c>
      <c r="E4419" t="s">
        <v>48</v>
      </c>
      <c r="F4419">
        <v>2012</v>
      </c>
    </row>
    <row r="4420" spans="1:6" x14ac:dyDescent="0.35">
      <c r="A4420" t="s">
        <v>12233</v>
      </c>
      <c r="B4420" t="s">
        <v>7</v>
      </c>
      <c r="C4420" s="1" t="s">
        <v>12234</v>
      </c>
      <c r="D4420" t="s">
        <v>12235</v>
      </c>
      <c r="E4420" t="s">
        <v>20960</v>
      </c>
      <c r="F4420">
        <v>2003</v>
      </c>
    </row>
    <row r="4421" spans="1:6" x14ac:dyDescent="0.35">
      <c r="A4421" t="s">
        <v>12236</v>
      </c>
      <c r="B4421" t="s">
        <v>7</v>
      </c>
      <c r="C4421" s="1" t="s">
        <v>12237</v>
      </c>
      <c r="D4421" t="s">
        <v>12238</v>
      </c>
      <c r="E4421" t="s">
        <v>4460</v>
      </c>
      <c r="F4421">
        <v>2012</v>
      </c>
    </row>
    <row r="4422" spans="1:6" x14ac:dyDescent="0.35">
      <c r="A4422" t="s">
        <v>12239</v>
      </c>
      <c r="B4422" t="s">
        <v>61</v>
      </c>
      <c r="C4422" s="1" t="s">
        <v>12240</v>
      </c>
      <c r="D4422" t="s">
        <v>12241</v>
      </c>
      <c r="E4422" t="s">
        <v>5151</v>
      </c>
      <c r="F4422">
        <v>2006</v>
      </c>
    </row>
    <row r="4423" spans="1:6" x14ac:dyDescent="0.35">
      <c r="A4423" t="s">
        <v>12242</v>
      </c>
      <c r="B4423" t="s">
        <v>61</v>
      </c>
      <c r="C4423" s="1" t="s">
        <v>12243</v>
      </c>
      <c r="D4423" t="s">
        <v>12244</v>
      </c>
      <c r="E4423" t="s">
        <v>3327</v>
      </c>
      <c r="F4423">
        <v>2000</v>
      </c>
    </row>
    <row r="4424" spans="1:6" x14ac:dyDescent="0.35">
      <c r="A4424" t="s">
        <v>12245</v>
      </c>
      <c r="B4424" t="s">
        <v>7</v>
      </c>
      <c r="C4424" s="1" t="s">
        <v>12246</v>
      </c>
      <c r="D4424" t="s">
        <v>3510</v>
      </c>
      <c r="E4424" t="s">
        <v>8105</v>
      </c>
      <c r="F4424">
        <v>2021</v>
      </c>
    </row>
    <row r="4425" spans="1:6" x14ac:dyDescent="0.35">
      <c r="A4425" t="s">
        <v>12247</v>
      </c>
      <c r="B4425" t="s">
        <v>61</v>
      </c>
      <c r="C4425" s="1" t="s">
        <v>12248</v>
      </c>
      <c r="D4425" t="s">
        <v>12249</v>
      </c>
      <c r="E4425" t="s">
        <v>52</v>
      </c>
      <c r="F4425">
        <v>2004</v>
      </c>
    </row>
    <row r="4426" spans="1:6" x14ac:dyDescent="0.35">
      <c r="A4426" t="s">
        <v>12250</v>
      </c>
      <c r="B4426" t="s">
        <v>7</v>
      </c>
      <c r="C4426" s="1" t="s">
        <v>12251</v>
      </c>
      <c r="D4426" t="s">
        <v>12252</v>
      </c>
      <c r="E4426" t="s">
        <v>3809</v>
      </c>
      <c r="F4426">
        <v>2021</v>
      </c>
    </row>
    <row r="4427" spans="1:6" x14ac:dyDescent="0.35">
      <c r="A4427" t="s">
        <v>12253</v>
      </c>
      <c r="B4427" t="s">
        <v>7</v>
      </c>
      <c r="C4427" s="1" t="s">
        <v>12254</v>
      </c>
      <c r="D4427" t="s">
        <v>12255</v>
      </c>
      <c r="E4427" t="s">
        <v>68</v>
      </c>
      <c r="F4427">
        <v>2020</v>
      </c>
    </row>
    <row r="4428" spans="1:6" x14ac:dyDescent="0.35">
      <c r="A4428" t="s">
        <v>12256</v>
      </c>
      <c r="B4428" t="s">
        <v>61</v>
      </c>
      <c r="C4428" s="1" t="s">
        <v>12257</v>
      </c>
      <c r="D4428" t="s">
        <v>12258</v>
      </c>
      <c r="E4428" t="s">
        <v>48</v>
      </c>
      <c r="F4428">
        <v>2010</v>
      </c>
    </row>
    <row r="4429" spans="1:6" x14ac:dyDescent="0.35">
      <c r="A4429" t="s">
        <v>12259</v>
      </c>
      <c r="B4429" t="s">
        <v>7</v>
      </c>
      <c r="C4429" s="1" t="s">
        <v>12260</v>
      </c>
      <c r="D4429" t="s">
        <v>12261</v>
      </c>
      <c r="E4429" t="s">
        <v>578</v>
      </c>
      <c r="F4429">
        <v>2021</v>
      </c>
    </row>
    <row r="4430" spans="1:6" x14ac:dyDescent="0.35">
      <c r="A4430" t="s">
        <v>12262</v>
      </c>
      <c r="B4430" t="s">
        <v>61</v>
      </c>
      <c r="C4430" s="1" t="s">
        <v>12263</v>
      </c>
      <c r="D4430" t="s">
        <v>12264</v>
      </c>
      <c r="E4430" t="s">
        <v>4460</v>
      </c>
      <c r="F4430">
        <v>2021</v>
      </c>
    </row>
    <row r="4431" spans="1:6" x14ac:dyDescent="0.35">
      <c r="A4431" t="s">
        <v>12265</v>
      </c>
      <c r="B4431" t="s">
        <v>7</v>
      </c>
      <c r="C4431" s="1" t="s">
        <v>12266</v>
      </c>
      <c r="D4431" t="s">
        <v>12267</v>
      </c>
      <c r="E4431" t="s">
        <v>68</v>
      </c>
      <c r="F4431">
        <v>2021</v>
      </c>
    </row>
    <row r="4432" spans="1:6" x14ac:dyDescent="0.35">
      <c r="A4432" t="s">
        <v>12268</v>
      </c>
      <c r="B4432" t="s">
        <v>7</v>
      </c>
      <c r="C4432" s="1" t="s">
        <v>12269</v>
      </c>
      <c r="D4432" t="s">
        <v>12270</v>
      </c>
      <c r="E4432" t="s">
        <v>7890</v>
      </c>
      <c r="F4432">
        <v>2020</v>
      </c>
    </row>
    <row r="4433" spans="1:6" x14ac:dyDescent="0.35">
      <c r="A4433" t="s">
        <v>12271</v>
      </c>
      <c r="B4433" t="s">
        <v>7</v>
      </c>
      <c r="C4433" s="1" t="s">
        <v>12272</v>
      </c>
      <c r="D4433" t="s">
        <v>12273</v>
      </c>
      <c r="E4433" t="s">
        <v>3327</v>
      </c>
      <c r="F4433">
        <v>2021</v>
      </c>
    </row>
    <row r="4434" spans="1:6" x14ac:dyDescent="0.35">
      <c r="A4434" t="s">
        <v>12274</v>
      </c>
      <c r="B4434" t="s">
        <v>7</v>
      </c>
      <c r="C4434" s="1" t="s">
        <v>12275</v>
      </c>
      <c r="D4434" t="s">
        <v>12276</v>
      </c>
      <c r="E4434" t="s">
        <v>8991</v>
      </c>
      <c r="F4434">
        <v>2020</v>
      </c>
    </row>
    <row r="4435" spans="1:6" x14ac:dyDescent="0.35">
      <c r="A4435" t="s">
        <v>12277</v>
      </c>
      <c r="B4435" t="s">
        <v>7</v>
      </c>
      <c r="C4435" s="1" t="s">
        <v>12278</v>
      </c>
      <c r="D4435" t="s">
        <v>12279</v>
      </c>
      <c r="E4435" t="s">
        <v>7890</v>
      </c>
      <c r="F4435">
        <v>2012</v>
      </c>
    </row>
    <row r="4436" spans="1:6" x14ac:dyDescent="0.35">
      <c r="A4436" t="s">
        <v>12280</v>
      </c>
      <c r="B4436" t="s">
        <v>7</v>
      </c>
      <c r="C4436" s="1" t="s">
        <v>12281</v>
      </c>
      <c r="D4436" t="s">
        <v>12282</v>
      </c>
      <c r="E4436" t="s">
        <v>8991</v>
      </c>
      <c r="F4436">
        <v>2021</v>
      </c>
    </row>
    <row r="4437" spans="1:6" x14ac:dyDescent="0.35">
      <c r="A4437" t="s">
        <v>12283</v>
      </c>
      <c r="B4437" t="s">
        <v>7</v>
      </c>
      <c r="C4437" s="1" t="s">
        <v>12284</v>
      </c>
      <c r="D4437" t="s">
        <v>12285</v>
      </c>
      <c r="E4437" t="s">
        <v>20956</v>
      </c>
      <c r="F4437">
        <v>2021</v>
      </c>
    </row>
    <row r="4438" spans="1:6" x14ac:dyDescent="0.35">
      <c r="A4438" t="s">
        <v>12286</v>
      </c>
      <c r="B4438" t="s">
        <v>61</v>
      </c>
      <c r="C4438" s="1" t="s">
        <v>12287</v>
      </c>
      <c r="D4438" t="s">
        <v>12288</v>
      </c>
      <c r="E4438" t="s">
        <v>7890</v>
      </c>
      <c r="F4438">
        <v>2020</v>
      </c>
    </row>
    <row r="4439" spans="1:6" x14ac:dyDescent="0.35">
      <c r="A4439" t="s">
        <v>12289</v>
      </c>
      <c r="B4439" t="s">
        <v>7</v>
      </c>
      <c r="C4439" s="1" t="s">
        <v>12290</v>
      </c>
      <c r="D4439" t="s">
        <v>6616</v>
      </c>
      <c r="E4439" t="s">
        <v>578</v>
      </c>
      <c r="F4439">
        <v>1997</v>
      </c>
    </row>
    <row r="4440" spans="1:6" x14ac:dyDescent="0.35">
      <c r="A4440" t="s">
        <v>12291</v>
      </c>
      <c r="B4440" t="s">
        <v>7</v>
      </c>
      <c r="C4440" s="1" t="s">
        <v>12292</v>
      </c>
      <c r="D4440" t="s">
        <v>12293</v>
      </c>
      <c r="E4440" t="s">
        <v>20956</v>
      </c>
      <c r="F4440">
        <v>2015</v>
      </c>
    </row>
    <row r="4441" spans="1:6" x14ac:dyDescent="0.35">
      <c r="A4441" t="s">
        <v>12294</v>
      </c>
      <c r="B4441" t="s">
        <v>7</v>
      </c>
      <c r="C4441" s="1" t="s">
        <v>12295</v>
      </c>
      <c r="D4441" t="s">
        <v>12296</v>
      </c>
      <c r="E4441" t="s">
        <v>20959</v>
      </c>
      <c r="F4441">
        <v>1954</v>
      </c>
    </row>
    <row r="4442" spans="1:6" x14ac:dyDescent="0.35">
      <c r="A4442" t="s">
        <v>12297</v>
      </c>
      <c r="B4442" t="s">
        <v>7</v>
      </c>
      <c r="C4442" s="1" t="s">
        <v>12298</v>
      </c>
      <c r="D4442" t="s">
        <v>12299</v>
      </c>
      <c r="E4442" t="s">
        <v>5727</v>
      </c>
      <c r="F4442">
        <v>1973</v>
      </c>
    </row>
    <row r="4443" spans="1:6" x14ac:dyDescent="0.35">
      <c r="A4443" t="s">
        <v>12300</v>
      </c>
      <c r="B4443" t="s">
        <v>7</v>
      </c>
      <c r="C4443" s="1" t="s">
        <v>12301</v>
      </c>
      <c r="D4443" t="s">
        <v>12302</v>
      </c>
      <c r="E4443" t="s">
        <v>20960</v>
      </c>
      <c r="F4443">
        <v>2014</v>
      </c>
    </row>
    <row r="4444" spans="1:6" x14ac:dyDescent="0.35">
      <c r="A4444" t="s">
        <v>12303</v>
      </c>
      <c r="B4444" t="s">
        <v>61</v>
      </c>
      <c r="C4444" s="1" t="s">
        <v>12304</v>
      </c>
      <c r="D4444" t="s">
        <v>12305</v>
      </c>
      <c r="E4444" t="s">
        <v>3327</v>
      </c>
      <c r="F4444">
        <v>2021</v>
      </c>
    </row>
    <row r="4445" spans="1:6" x14ac:dyDescent="0.35">
      <c r="A4445" t="s">
        <v>12306</v>
      </c>
      <c r="B4445" t="s">
        <v>61</v>
      </c>
      <c r="C4445" s="1" t="s">
        <v>12307</v>
      </c>
      <c r="D4445" t="s">
        <v>3723</v>
      </c>
      <c r="E4445" t="s">
        <v>7890</v>
      </c>
      <c r="F4445">
        <v>1982</v>
      </c>
    </row>
    <row r="4446" spans="1:6" x14ac:dyDescent="0.35">
      <c r="A4446" t="s">
        <v>12308</v>
      </c>
      <c r="B4446" t="s">
        <v>7</v>
      </c>
      <c r="C4446" s="1" t="s">
        <v>12309</v>
      </c>
      <c r="D4446" t="s">
        <v>12310</v>
      </c>
      <c r="E4446" t="s">
        <v>20960</v>
      </c>
      <c r="F4446">
        <v>2012</v>
      </c>
    </row>
    <row r="4447" spans="1:6" x14ac:dyDescent="0.35">
      <c r="A4447" t="s">
        <v>12311</v>
      </c>
      <c r="B4447" t="s">
        <v>7</v>
      </c>
      <c r="C4447" s="1" t="s">
        <v>12312</v>
      </c>
      <c r="D4447" t="s">
        <v>12313</v>
      </c>
      <c r="E4447" t="s">
        <v>14</v>
      </c>
      <c r="F4447">
        <v>2020</v>
      </c>
    </row>
    <row r="4448" spans="1:6" x14ac:dyDescent="0.35">
      <c r="A4448" t="s">
        <v>12314</v>
      </c>
      <c r="B4448" t="s">
        <v>7</v>
      </c>
      <c r="C4448" s="1" t="s">
        <v>12315</v>
      </c>
      <c r="D4448" t="s">
        <v>12316</v>
      </c>
      <c r="E4448" t="s">
        <v>3809</v>
      </c>
      <c r="F4448">
        <v>2019</v>
      </c>
    </row>
    <row r="4449" spans="1:6" x14ac:dyDescent="0.35">
      <c r="A4449" t="s">
        <v>12317</v>
      </c>
      <c r="B4449" t="s">
        <v>7</v>
      </c>
      <c r="C4449" s="1" t="s">
        <v>12318</v>
      </c>
      <c r="D4449" t="s">
        <v>12319</v>
      </c>
      <c r="E4449" t="s">
        <v>5727</v>
      </c>
      <c r="F4449">
        <v>2011</v>
      </c>
    </row>
    <row r="4450" spans="1:6" x14ac:dyDescent="0.35">
      <c r="A4450" t="s">
        <v>12320</v>
      </c>
      <c r="B4450" t="s">
        <v>7</v>
      </c>
      <c r="C4450" s="1" t="s">
        <v>12321</v>
      </c>
      <c r="D4450" t="s">
        <v>12322</v>
      </c>
      <c r="E4450" t="s">
        <v>68</v>
      </c>
      <c r="F4450">
        <v>2019</v>
      </c>
    </row>
    <row r="4451" spans="1:6" x14ac:dyDescent="0.35">
      <c r="A4451" t="s">
        <v>12323</v>
      </c>
      <c r="B4451" t="s">
        <v>7</v>
      </c>
      <c r="C4451" s="1" t="s">
        <v>12324</v>
      </c>
      <c r="D4451" t="s">
        <v>12325</v>
      </c>
      <c r="E4451" t="s">
        <v>48</v>
      </c>
      <c r="F4451">
        <v>2021</v>
      </c>
    </row>
    <row r="4452" spans="1:6" x14ac:dyDescent="0.35">
      <c r="A4452" t="s">
        <v>12326</v>
      </c>
      <c r="B4452" t="s">
        <v>7</v>
      </c>
      <c r="C4452" s="1" t="s">
        <v>12327</v>
      </c>
      <c r="D4452" t="s">
        <v>12328</v>
      </c>
      <c r="E4452" t="s">
        <v>5727</v>
      </c>
      <c r="F4452">
        <v>2019</v>
      </c>
    </row>
    <row r="4453" spans="1:6" x14ac:dyDescent="0.35">
      <c r="A4453" t="s">
        <v>12329</v>
      </c>
      <c r="B4453" t="s">
        <v>61</v>
      </c>
      <c r="C4453" s="1" t="s">
        <v>12330</v>
      </c>
      <c r="D4453" t="s">
        <v>12331</v>
      </c>
      <c r="E4453" t="s">
        <v>20961</v>
      </c>
      <c r="F4453">
        <v>2018</v>
      </c>
    </row>
    <row r="4454" spans="1:6" x14ac:dyDescent="0.35">
      <c r="A4454" t="s">
        <v>12332</v>
      </c>
      <c r="B4454" t="s">
        <v>61</v>
      </c>
      <c r="C4454" s="1" t="s">
        <v>12333</v>
      </c>
      <c r="D4454" t="s">
        <v>12334</v>
      </c>
      <c r="E4454" t="s">
        <v>48</v>
      </c>
      <c r="F4454">
        <v>2014</v>
      </c>
    </row>
    <row r="4455" spans="1:6" x14ac:dyDescent="0.35">
      <c r="A4455" t="s">
        <v>12335</v>
      </c>
      <c r="B4455" t="s">
        <v>61</v>
      </c>
      <c r="C4455" s="1" t="s">
        <v>12336</v>
      </c>
      <c r="D4455" t="s">
        <v>12337</v>
      </c>
      <c r="E4455" t="s">
        <v>3327</v>
      </c>
      <c r="F4455">
        <v>2020</v>
      </c>
    </row>
    <row r="4456" spans="1:6" x14ac:dyDescent="0.35">
      <c r="A4456" t="s">
        <v>12338</v>
      </c>
      <c r="B4456" t="s">
        <v>61</v>
      </c>
      <c r="C4456" s="1" t="s">
        <v>12339</v>
      </c>
      <c r="D4456" t="s">
        <v>12340</v>
      </c>
      <c r="E4456" t="s">
        <v>20957</v>
      </c>
      <c r="F4456">
        <v>2021</v>
      </c>
    </row>
    <row r="4457" spans="1:6" x14ac:dyDescent="0.35">
      <c r="A4457" t="s">
        <v>12341</v>
      </c>
      <c r="B4457" t="s">
        <v>61</v>
      </c>
      <c r="C4457" s="1" t="s">
        <v>12342</v>
      </c>
      <c r="D4457" t="s">
        <v>12343</v>
      </c>
      <c r="E4457" t="s">
        <v>3327</v>
      </c>
      <c r="F4457">
        <v>1963</v>
      </c>
    </row>
    <row r="4458" spans="1:6" x14ac:dyDescent="0.35">
      <c r="A4458" t="s">
        <v>12344</v>
      </c>
      <c r="B4458" t="s">
        <v>7</v>
      </c>
      <c r="C4458" s="1" t="s">
        <v>12345</v>
      </c>
      <c r="D4458" t="s">
        <v>10837</v>
      </c>
      <c r="E4458" t="s">
        <v>20956</v>
      </c>
      <c r="F4458">
        <v>1980</v>
      </c>
    </row>
    <row r="4459" spans="1:6" x14ac:dyDescent="0.35">
      <c r="A4459" t="s">
        <v>12346</v>
      </c>
      <c r="B4459" t="s">
        <v>61</v>
      </c>
      <c r="C4459" s="1" t="s">
        <v>12347</v>
      </c>
      <c r="D4459" t="s">
        <v>12348</v>
      </c>
      <c r="E4459" t="s">
        <v>8991</v>
      </c>
      <c r="F4459">
        <v>2007</v>
      </c>
    </row>
    <row r="4460" spans="1:6" x14ac:dyDescent="0.35">
      <c r="A4460" t="s">
        <v>12349</v>
      </c>
      <c r="B4460" t="s">
        <v>7</v>
      </c>
      <c r="C4460" s="1" t="s">
        <v>12350</v>
      </c>
      <c r="D4460" t="s">
        <v>12252</v>
      </c>
      <c r="E4460" t="s">
        <v>48</v>
      </c>
      <c r="F4460">
        <v>2021</v>
      </c>
    </row>
    <row r="4461" spans="1:6" x14ac:dyDescent="0.35">
      <c r="A4461" t="s">
        <v>12351</v>
      </c>
      <c r="B4461" t="s">
        <v>7</v>
      </c>
      <c r="C4461" s="1" t="s">
        <v>12352</v>
      </c>
      <c r="D4461" t="s">
        <v>12353</v>
      </c>
      <c r="E4461" t="s">
        <v>20958</v>
      </c>
      <c r="F4461">
        <v>2010</v>
      </c>
    </row>
    <row r="4462" spans="1:6" x14ac:dyDescent="0.35">
      <c r="A4462" t="s">
        <v>12354</v>
      </c>
      <c r="B4462" t="s">
        <v>61</v>
      </c>
      <c r="C4462" s="1" t="s">
        <v>12355</v>
      </c>
      <c r="D4462" t="s">
        <v>12356</v>
      </c>
      <c r="E4462" t="s">
        <v>14</v>
      </c>
      <c r="F4462">
        <v>2020</v>
      </c>
    </row>
    <row r="4463" spans="1:6" x14ac:dyDescent="0.35">
      <c r="A4463" t="s">
        <v>12357</v>
      </c>
      <c r="B4463" t="s">
        <v>7</v>
      </c>
      <c r="C4463" s="1" t="s">
        <v>12358</v>
      </c>
      <c r="D4463" t="s">
        <v>12359</v>
      </c>
      <c r="E4463" t="s">
        <v>20960</v>
      </c>
      <c r="F4463">
        <v>2018</v>
      </c>
    </row>
    <row r="4464" spans="1:6" x14ac:dyDescent="0.35">
      <c r="A4464" t="s">
        <v>12360</v>
      </c>
      <c r="B4464" t="s">
        <v>61</v>
      </c>
      <c r="C4464" s="1" t="s">
        <v>12361</v>
      </c>
      <c r="D4464" t="s">
        <v>12362</v>
      </c>
      <c r="E4464" t="s">
        <v>20958</v>
      </c>
      <c r="F4464">
        <v>2021</v>
      </c>
    </row>
    <row r="4465" spans="1:6" x14ac:dyDescent="0.35">
      <c r="A4465" t="s">
        <v>12363</v>
      </c>
      <c r="B4465" t="s">
        <v>61</v>
      </c>
      <c r="C4465" s="1" t="s">
        <v>12364</v>
      </c>
      <c r="D4465" t="s">
        <v>12365</v>
      </c>
      <c r="E4465" t="s">
        <v>14</v>
      </c>
      <c r="F4465">
        <v>2011</v>
      </c>
    </row>
    <row r="4466" spans="1:6" x14ac:dyDescent="0.35">
      <c r="A4466" t="s">
        <v>12366</v>
      </c>
      <c r="B4466" t="s">
        <v>7</v>
      </c>
      <c r="C4466" s="1" t="s">
        <v>12367</v>
      </c>
      <c r="D4466" t="s">
        <v>12368</v>
      </c>
      <c r="E4466" t="s">
        <v>20956</v>
      </c>
      <c r="F4466">
        <v>2021</v>
      </c>
    </row>
    <row r="4467" spans="1:6" x14ac:dyDescent="0.35">
      <c r="A4467" t="s">
        <v>12369</v>
      </c>
      <c r="B4467" t="s">
        <v>7</v>
      </c>
      <c r="C4467" s="1" t="s">
        <v>12370</v>
      </c>
      <c r="D4467" t="s">
        <v>3029</v>
      </c>
      <c r="E4467" t="s">
        <v>14</v>
      </c>
      <c r="F4467">
        <v>1955</v>
      </c>
    </row>
    <row r="4468" spans="1:6" x14ac:dyDescent="0.35">
      <c r="A4468" t="s">
        <v>12371</v>
      </c>
      <c r="B4468" t="s">
        <v>61</v>
      </c>
      <c r="C4468" s="1" t="s">
        <v>12372</v>
      </c>
      <c r="D4468" t="s">
        <v>12373</v>
      </c>
      <c r="E4468" t="s">
        <v>5151</v>
      </c>
      <c r="F4468">
        <v>2020</v>
      </c>
    </row>
    <row r="4469" spans="1:6" x14ac:dyDescent="0.35">
      <c r="A4469" t="s">
        <v>12374</v>
      </c>
      <c r="B4469" t="s">
        <v>7</v>
      </c>
      <c r="C4469" s="1" t="s">
        <v>12375</v>
      </c>
      <c r="D4469" t="s">
        <v>12376</v>
      </c>
      <c r="E4469" t="s">
        <v>7890</v>
      </c>
      <c r="F4469">
        <v>2002</v>
      </c>
    </row>
    <row r="4470" spans="1:6" x14ac:dyDescent="0.35">
      <c r="A4470" t="s">
        <v>12377</v>
      </c>
      <c r="B4470" t="s">
        <v>7</v>
      </c>
      <c r="C4470" s="1" t="s">
        <v>12378</v>
      </c>
      <c r="D4470" t="s">
        <v>12343</v>
      </c>
      <c r="E4470" t="s">
        <v>20960</v>
      </c>
      <c r="F4470">
        <v>1951</v>
      </c>
    </row>
    <row r="4471" spans="1:6" x14ac:dyDescent="0.35">
      <c r="A4471" t="s">
        <v>12379</v>
      </c>
      <c r="B4471" t="s">
        <v>61</v>
      </c>
      <c r="C4471" s="1" t="s">
        <v>12380</v>
      </c>
      <c r="D4471" t="s">
        <v>12381</v>
      </c>
      <c r="E4471" t="s">
        <v>4460</v>
      </c>
      <c r="F4471">
        <v>2011</v>
      </c>
    </row>
    <row r="4472" spans="1:6" x14ac:dyDescent="0.35">
      <c r="A4472" t="s">
        <v>12382</v>
      </c>
      <c r="B4472" t="s">
        <v>7</v>
      </c>
      <c r="C4472" s="1" t="s">
        <v>12383</v>
      </c>
      <c r="D4472" t="s">
        <v>12384</v>
      </c>
      <c r="E4472" t="s">
        <v>8105</v>
      </c>
      <c r="F4472">
        <v>2017</v>
      </c>
    </row>
    <row r="4473" spans="1:6" x14ac:dyDescent="0.35">
      <c r="A4473" t="s">
        <v>12385</v>
      </c>
      <c r="B4473" t="s">
        <v>61</v>
      </c>
      <c r="C4473" s="1" t="s">
        <v>12386</v>
      </c>
      <c r="D4473" t="s">
        <v>12387</v>
      </c>
      <c r="E4473" t="s">
        <v>3809</v>
      </c>
      <c r="F4473">
        <v>2012</v>
      </c>
    </row>
    <row r="4474" spans="1:6" x14ac:dyDescent="0.35">
      <c r="A4474" t="s">
        <v>12388</v>
      </c>
      <c r="B4474" t="s">
        <v>61</v>
      </c>
      <c r="C4474" s="1" t="s">
        <v>12389</v>
      </c>
      <c r="D4474" t="s">
        <v>12390</v>
      </c>
      <c r="E4474" t="s">
        <v>20957</v>
      </c>
      <c r="F4474">
        <v>1999</v>
      </c>
    </row>
    <row r="4475" spans="1:6" x14ac:dyDescent="0.35">
      <c r="A4475" t="s">
        <v>12391</v>
      </c>
      <c r="B4475" t="s">
        <v>61</v>
      </c>
      <c r="C4475" s="1" t="s">
        <v>12392</v>
      </c>
      <c r="D4475" t="s">
        <v>12393</v>
      </c>
      <c r="E4475" t="s">
        <v>20958</v>
      </c>
      <c r="F4475">
        <v>1992</v>
      </c>
    </row>
    <row r="4476" spans="1:6" x14ac:dyDescent="0.35">
      <c r="A4476" t="s">
        <v>12394</v>
      </c>
      <c r="B4476" t="s">
        <v>61</v>
      </c>
      <c r="C4476" s="1" t="s">
        <v>12395</v>
      </c>
      <c r="D4476" t="s">
        <v>12396</v>
      </c>
      <c r="E4476" t="s">
        <v>10</v>
      </c>
      <c r="F4476">
        <v>2014</v>
      </c>
    </row>
    <row r="4477" spans="1:6" x14ac:dyDescent="0.35">
      <c r="A4477" t="s">
        <v>12397</v>
      </c>
      <c r="B4477" t="s">
        <v>7</v>
      </c>
      <c r="C4477" s="1" t="s">
        <v>12398</v>
      </c>
      <c r="D4477" t="s">
        <v>1355</v>
      </c>
      <c r="E4477" t="s">
        <v>20959</v>
      </c>
      <c r="F4477">
        <v>1952</v>
      </c>
    </row>
    <row r="4478" spans="1:6" x14ac:dyDescent="0.35">
      <c r="A4478" t="s">
        <v>12399</v>
      </c>
      <c r="B4478" t="s">
        <v>7</v>
      </c>
      <c r="C4478" s="1" t="s">
        <v>12400</v>
      </c>
      <c r="D4478" t="s">
        <v>12401</v>
      </c>
      <c r="E4478" t="s">
        <v>8991</v>
      </c>
      <c r="F4478">
        <v>2017</v>
      </c>
    </row>
    <row r="4479" spans="1:6" x14ac:dyDescent="0.35">
      <c r="A4479" t="s">
        <v>12402</v>
      </c>
      <c r="B4479" t="s">
        <v>61</v>
      </c>
      <c r="C4479" s="1" t="s">
        <v>12403</v>
      </c>
      <c r="D4479" t="s">
        <v>12404</v>
      </c>
      <c r="E4479" t="s">
        <v>3809</v>
      </c>
      <c r="F4479">
        <v>2010</v>
      </c>
    </row>
    <row r="4480" spans="1:6" x14ac:dyDescent="0.35">
      <c r="A4480" t="s">
        <v>12405</v>
      </c>
      <c r="B4480" t="s">
        <v>7</v>
      </c>
      <c r="C4480" s="1" t="s">
        <v>12406</v>
      </c>
      <c r="D4480" t="s">
        <v>12407</v>
      </c>
      <c r="E4480" t="s">
        <v>5727</v>
      </c>
      <c r="F4480">
        <v>2006</v>
      </c>
    </row>
    <row r="4481" spans="1:6" x14ac:dyDescent="0.35">
      <c r="A4481" t="s">
        <v>12408</v>
      </c>
      <c r="B4481" t="s">
        <v>7</v>
      </c>
      <c r="C4481" s="1" t="s">
        <v>12409</v>
      </c>
      <c r="D4481" t="s">
        <v>3041</v>
      </c>
      <c r="E4481" t="s">
        <v>5727</v>
      </c>
      <c r="F4481">
        <v>2006</v>
      </c>
    </row>
    <row r="4482" spans="1:6" x14ac:dyDescent="0.35">
      <c r="A4482" t="s">
        <v>12410</v>
      </c>
      <c r="B4482" t="s">
        <v>7</v>
      </c>
      <c r="C4482" s="1" t="s">
        <v>12411</v>
      </c>
      <c r="D4482" t="s">
        <v>12412</v>
      </c>
      <c r="E4482" t="s">
        <v>578</v>
      </c>
      <c r="F4482">
        <v>2012</v>
      </c>
    </row>
    <row r="4483" spans="1:6" x14ac:dyDescent="0.35">
      <c r="A4483" t="s">
        <v>12413</v>
      </c>
      <c r="B4483" t="s">
        <v>61</v>
      </c>
      <c r="C4483" s="1" t="s">
        <v>12414</v>
      </c>
      <c r="D4483" t="s">
        <v>12415</v>
      </c>
      <c r="E4483" t="s">
        <v>52</v>
      </c>
      <c r="F4483">
        <v>2021</v>
      </c>
    </row>
    <row r="4484" spans="1:6" x14ac:dyDescent="0.35">
      <c r="A4484" t="s">
        <v>12416</v>
      </c>
      <c r="B4484" t="s">
        <v>61</v>
      </c>
      <c r="C4484" s="1" t="s">
        <v>12417</v>
      </c>
      <c r="D4484" t="s">
        <v>12418</v>
      </c>
      <c r="E4484" t="s">
        <v>20957</v>
      </c>
      <c r="F4484">
        <v>2016</v>
      </c>
    </row>
    <row r="4485" spans="1:6" x14ac:dyDescent="0.35">
      <c r="A4485" t="s">
        <v>12419</v>
      </c>
      <c r="B4485" t="s">
        <v>7</v>
      </c>
      <c r="C4485" s="1" t="s">
        <v>12420</v>
      </c>
      <c r="D4485" t="s">
        <v>12252</v>
      </c>
      <c r="E4485" t="s">
        <v>48</v>
      </c>
      <c r="F4485">
        <v>2021</v>
      </c>
    </row>
    <row r="4486" spans="1:6" x14ac:dyDescent="0.35">
      <c r="A4486" t="s">
        <v>12421</v>
      </c>
      <c r="B4486" t="s">
        <v>61</v>
      </c>
      <c r="C4486" s="1" t="s">
        <v>12422</v>
      </c>
      <c r="D4486" t="s">
        <v>12423</v>
      </c>
      <c r="E4486" t="s">
        <v>48</v>
      </c>
      <c r="F4486">
        <v>1980</v>
      </c>
    </row>
    <row r="4487" spans="1:6" x14ac:dyDescent="0.35">
      <c r="A4487" t="s">
        <v>12424</v>
      </c>
      <c r="B4487" t="s">
        <v>61</v>
      </c>
      <c r="C4487" s="1" t="s">
        <v>12425</v>
      </c>
      <c r="D4487" t="s">
        <v>8507</v>
      </c>
      <c r="E4487" t="s">
        <v>8105</v>
      </c>
      <c r="F4487">
        <v>1994</v>
      </c>
    </row>
    <row r="4488" spans="1:6" x14ac:dyDescent="0.35">
      <c r="A4488" t="s">
        <v>12426</v>
      </c>
      <c r="B4488" t="s">
        <v>61</v>
      </c>
      <c r="C4488" s="1" t="s">
        <v>12427</v>
      </c>
      <c r="D4488" t="s">
        <v>12428</v>
      </c>
      <c r="E4488" t="s">
        <v>3809</v>
      </c>
      <c r="F4488">
        <v>2021</v>
      </c>
    </row>
    <row r="4489" spans="1:6" x14ac:dyDescent="0.35">
      <c r="A4489" t="s">
        <v>12429</v>
      </c>
      <c r="B4489" t="s">
        <v>7</v>
      </c>
      <c r="C4489" s="1" t="s">
        <v>12430</v>
      </c>
      <c r="D4489" t="s">
        <v>12431</v>
      </c>
      <c r="E4489" t="s">
        <v>20959</v>
      </c>
      <c r="F4489">
        <v>2021</v>
      </c>
    </row>
    <row r="4490" spans="1:6" x14ac:dyDescent="0.35">
      <c r="A4490" t="s">
        <v>12432</v>
      </c>
      <c r="B4490" t="s">
        <v>7</v>
      </c>
      <c r="C4490" s="1" t="s">
        <v>12433</v>
      </c>
      <c r="D4490" t="s">
        <v>12434</v>
      </c>
      <c r="E4490" t="s">
        <v>7890</v>
      </c>
      <c r="F4490">
        <v>2006</v>
      </c>
    </row>
    <row r="4491" spans="1:6" x14ac:dyDescent="0.35">
      <c r="A4491" t="s">
        <v>12435</v>
      </c>
      <c r="B4491" t="s">
        <v>7</v>
      </c>
      <c r="C4491" s="1" t="s">
        <v>12436</v>
      </c>
      <c r="D4491" t="s">
        <v>140</v>
      </c>
      <c r="E4491" t="s">
        <v>20961</v>
      </c>
      <c r="F4491">
        <v>2019</v>
      </c>
    </row>
    <row r="4492" spans="1:6" x14ac:dyDescent="0.35">
      <c r="A4492" t="s">
        <v>12437</v>
      </c>
      <c r="B4492" t="s">
        <v>61</v>
      </c>
      <c r="C4492" s="1" t="s">
        <v>12438</v>
      </c>
      <c r="D4492" t="s">
        <v>1540</v>
      </c>
      <c r="E4492" t="s">
        <v>14</v>
      </c>
      <c r="F4492">
        <v>2019</v>
      </c>
    </row>
    <row r="4493" spans="1:6" x14ac:dyDescent="0.35">
      <c r="A4493" t="s">
        <v>12439</v>
      </c>
      <c r="B4493" t="s">
        <v>61</v>
      </c>
      <c r="C4493" s="1" t="s">
        <v>12440</v>
      </c>
      <c r="D4493" t="s">
        <v>3746</v>
      </c>
      <c r="E4493" t="s">
        <v>68</v>
      </c>
      <c r="F4493">
        <v>2020</v>
      </c>
    </row>
    <row r="4494" spans="1:6" x14ac:dyDescent="0.35">
      <c r="A4494" t="s">
        <v>12441</v>
      </c>
      <c r="B4494" t="s">
        <v>61</v>
      </c>
      <c r="C4494" s="1" t="s">
        <v>12442</v>
      </c>
      <c r="D4494" t="s">
        <v>12443</v>
      </c>
      <c r="E4494" t="s">
        <v>20957</v>
      </c>
      <c r="F4494">
        <v>2007</v>
      </c>
    </row>
    <row r="4495" spans="1:6" x14ac:dyDescent="0.35">
      <c r="A4495" t="s">
        <v>12444</v>
      </c>
      <c r="B4495" t="s">
        <v>7</v>
      </c>
      <c r="C4495" s="1" t="s">
        <v>12445</v>
      </c>
      <c r="D4495" t="s">
        <v>12446</v>
      </c>
      <c r="E4495" t="s">
        <v>20959</v>
      </c>
      <c r="F4495">
        <v>1934</v>
      </c>
    </row>
    <row r="4496" spans="1:6" x14ac:dyDescent="0.35">
      <c r="A4496" t="s">
        <v>12447</v>
      </c>
      <c r="B4496" t="s">
        <v>7</v>
      </c>
      <c r="C4496" s="1" t="s">
        <v>12448</v>
      </c>
      <c r="D4496" t="s">
        <v>140</v>
      </c>
      <c r="E4496" t="s">
        <v>3809</v>
      </c>
      <c r="F4496">
        <v>2019</v>
      </c>
    </row>
    <row r="4497" spans="1:6" x14ac:dyDescent="0.35">
      <c r="A4497" t="s">
        <v>12449</v>
      </c>
      <c r="B4497" t="s">
        <v>7</v>
      </c>
      <c r="C4497" s="1" t="s">
        <v>12450</v>
      </c>
      <c r="D4497" t="s">
        <v>12451</v>
      </c>
      <c r="E4497" t="s">
        <v>48</v>
      </c>
      <c r="F4497">
        <v>2020</v>
      </c>
    </row>
    <row r="4498" spans="1:6" x14ac:dyDescent="0.35">
      <c r="A4498" t="s">
        <v>12452</v>
      </c>
      <c r="B4498" t="s">
        <v>61</v>
      </c>
      <c r="C4498" s="1" t="s">
        <v>12453</v>
      </c>
      <c r="D4498" t="s">
        <v>12454</v>
      </c>
      <c r="E4498" t="s">
        <v>578</v>
      </c>
      <c r="F4498">
        <v>2004</v>
      </c>
    </row>
    <row r="4499" spans="1:6" x14ac:dyDescent="0.35">
      <c r="A4499" t="s">
        <v>12455</v>
      </c>
      <c r="B4499" t="s">
        <v>61</v>
      </c>
      <c r="C4499" s="1" t="s">
        <v>12456</v>
      </c>
      <c r="D4499" t="s">
        <v>10671</v>
      </c>
      <c r="E4499" t="s">
        <v>4460</v>
      </c>
      <c r="F4499">
        <v>1964</v>
      </c>
    </row>
    <row r="4500" spans="1:6" x14ac:dyDescent="0.35">
      <c r="A4500" t="s">
        <v>12457</v>
      </c>
      <c r="B4500" t="s">
        <v>7</v>
      </c>
      <c r="C4500" s="1" t="s">
        <v>12458</v>
      </c>
      <c r="D4500" t="s">
        <v>12459</v>
      </c>
      <c r="E4500" t="s">
        <v>4460</v>
      </c>
      <c r="F4500">
        <v>2021</v>
      </c>
    </row>
    <row r="4501" spans="1:6" x14ac:dyDescent="0.35">
      <c r="A4501" t="s">
        <v>12460</v>
      </c>
      <c r="B4501" t="s">
        <v>61</v>
      </c>
      <c r="C4501" s="1" t="s">
        <v>12461</v>
      </c>
      <c r="D4501" t="s">
        <v>12462</v>
      </c>
      <c r="E4501" t="s">
        <v>20959</v>
      </c>
      <c r="F4501">
        <v>2013</v>
      </c>
    </row>
    <row r="4502" spans="1:6" x14ac:dyDescent="0.35">
      <c r="A4502" t="s">
        <v>12463</v>
      </c>
      <c r="B4502" t="s">
        <v>61</v>
      </c>
      <c r="C4502" s="1" t="s">
        <v>12464</v>
      </c>
      <c r="D4502" t="s">
        <v>7032</v>
      </c>
      <c r="E4502" t="s">
        <v>7890</v>
      </c>
      <c r="F4502">
        <v>2014</v>
      </c>
    </row>
    <row r="4503" spans="1:6" x14ac:dyDescent="0.35">
      <c r="A4503" t="s">
        <v>12465</v>
      </c>
      <c r="B4503" t="s">
        <v>61</v>
      </c>
      <c r="C4503" s="1" t="s">
        <v>12466</v>
      </c>
      <c r="D4503" t="s">
        <v>12467</v>
      </c>
      <c r="E4503" t="s">
        <v>20957</v>
      </c>
      <c r="F4503">
        <v>1987</v>
      </c>
    </row>
    <row r="4504" spans="1:6" x14ac:dyDescent="0.35">
      <c r="A4504" t="s">
        <v>12468</v>
      </c>
      <c r="B4504" t="s">
        <v>7</v>
      </c>
      <c r="C4504" s="1" t="s">
        <v>12469</v>
      </c>
      <c r="D4504" t="s">
        <v>2249</v>
      </c>
      <c r="E4504" t="s">
        <v>5727</v>
      </c>
      <c r="F4504">
        <v>1982</v>
      </c>
    </row>
    <row r="4505" spans="1:6" x14ac:dyDescent="0.35">
      <c r="A4505" t="s">
        <v>12470</v>
      </c>
      <c r="B4505" t="s">
        <v>7</v>
      </c>
      <c r="C4505" s="1" t="s">
        <v>12471</v>
      </c>
      <c r="D4505" t="s">
        <v>11151</v>
      </c>
      <c r="E4505" t="s">
        <v>5151</v>
      </c>
      <c r="F4505">
        <v>2009</v>
      </c>
    </row>
    <row r="4506" spans="1:6" x14ac:dyDescent="0.35">
      <c r="A4506" t="s">
        <v>12472</v>
      </c>
      <c r="B4506" t="s">
        <v>7</v>
      </c>
      <c r="C4506" s="1" t="s">
        <v>12473</v>
      </c>
      <c r="D4506" t="s">
        <v>1983</v>
      </c>
      <c r="E4506" t="s">
        <v>20961</v>
      </c>
      <c r="F4506">
        <v>1937</v>
      </c>
    </row>
    <row r="4507" spans="1:6" x14ac:dyDescent="0.35">
      <c r="A4507" t="s">
        <v>12474</v>
      </c>
      <c r="B4507" t="s">
        <v>61</v>
      </c>
      <c r="C4507" s="1" t="s">
        <v>12475</v>
      </c>
      <c r="D4507" t="s">
        <v>7569</v>
      </c>
      <c r="E4507" t="s">
        <v>20960</v>
      </c>
      <c r="F4507">
        <v>2021</v>
      </c>
    </row>
    <row r="4508" spans="1:6" x14ac:dyDescent="0.35">
      <c r="A4508" t="s">
        <v>12476</v>
      </c>
      <c r="B4508" t="s">
        <v>7</v>
      </c>
      <c r="C4508" s="1" t="s">
        <v>12477</v>
      </c>
      <c r="D4508" t="s">
        <v>12478</v>
      </c>
      <c r="E4508" t="s">
        <v>5727</v>
      </c>
      <c r="F4508">
        <v>2015</v>
      </c>
    </row>
    <row r="4509" spans="1:6" x14ac:dyDescent="0.35">
      <c r="A4509" t="s">
        <v>12479</v>
      </c>
      <c r="B4509" t="s">
        <v>7</v>
      </c>
      <c r="C4509" s="1" t="s">
        <v>12480</v>
      </c>
      <c r="D4509" t="s">
        <v>12481</v>
      </c>
      <c r="E4509" t="s">
        <v>5151</v>
      </c>
      <c r="F4509">
        <v>2017</v>
      </c>
    </row>
    <row r="4510" spans="1:6" x14ac:dyDescent="0.35">
      <c r="A4510" t="s">
        <v>12482</v>
      </c>
      <c r="B4510" t="s">
        <v>7</v>
      </c>
      <c r="C4510" s="1" t="s">
        <v>12483</v>
      </c>
      <c r="D4510" t="s">
        <v>12484</v>
      </c>
      <c r="E4510" t="s">
        <v>5151</v>
      </c>
      <c r="F4510">
        <v>1939</v>
      </c>
    </row>
    <row r="4511" spans="1:6" x14ac:dyDescent="0.35">
      <c r="A4511" t="s">
        <v>12485</v>
      </c>
      <c r="B4511" t="s">
        <v>61</v>
      </c>
      <c r="C4511" s="1" t="s">
        <v>12486</v>
      </c>
      <c r="D4511" t="s">
        <v>12487</v>
      </c>
      <c r="E4511" t="s">
        <v>8105</v>
      </c>
      <c r="F4511">
        <v>2016</v>
      </c>
    </row>
    <row r="4512" spans="1:6" x14ac:dyDescent="0.35">
      <c r="A4512" t="s">
        <v>12488</v>
      </c>
      <c r="B4512" t="s">
        <v>61</v>
      </c>
      <c r="C4512" s="1" t="s">
        <v>12489</v>
      </c>
      <c r="D4512" t="s">
        <v>7569</v>
      </c>
      <c r="E4512" t="s">
        <v>3327</v>
      </c>
      <c r="F4512">
        <v>2021</v>
      </c>
    </row>
    <row r="4513" spans="1:6" x14ac:dyDescent="0.35">
      <c r="A4513" t="s">
        <v>12490</v>
      </c>
      <c r="B4513" t="s">
        <v>61</v>
      </c>
      <c r="C4513" s="1" t="s">
        <v>12491</v>
      </c>
      <c r="D4513" t="s">
        <v>12492</v>
      </c>
      <c r="E4513" t="s">
        <v>14</v>
      </c>
      <c r="F4513">
        <v>2009</v>
      </c>
    </row>
    <row r="4514" spans="1:6" x14ac:dyDescent="0.35">
      <c r="A4514" t="s">
        <v>12493</v>
      </c>
      <c r="B4514" t="s">
        <v>7</v>
      </c>
      <c r="C4514" s="1" t="s">
        <v>12494</v>
      </c>
      <c r="D4514" t="s">
        <v>12495</v>
      </c>
      <c r="E4514" t="s">
        <v>8991</v>
      </c>
      <c r="F4514">
        <v>2021</v>
      </c>
    </row>
    <row r="4515" spans="1:6" x14ac:dyDescent="0.35">
      <c r="A4515" t="s">
        <v>12496</v>
      </c>
      <c r="B4515" t="s">
        <v>61</v>
      </c>
      <c r="C4515" s="1" t="s">
        <v>12497</v>
      </c>
      <c r="D4515" t="s">
        <v>8577</v>
      </c>
      <c r="E4515" t="s">
        <v>4460</v>
      </c>
      <c r="F4515">
        <v>2021</v>
      </c>
    </row>
    <row r="4516" spans="1:6" x14ac:dyDescent="0.35">
      <c r="A4516" t="s">
        <v>12498</v>
      </c>
      <c r="B4516" t="s">
        <v>7</v>
      </c>
      <c r="C4516" s="1" t="s">
        <v>12499</v>
      </c>
      <c r="D4516" t="s">
        <v>8577</v>
      </c>
      <c r="E4516" t="s">
        <v>5727</v>
      </c>
      <c r="F4516">
        <v>2021</v>
      </c>
    </row>
    <row r="4517" spans="1:6" x14ac:dyDescent="0.35">
      <c r="A4517" t="s">
        <v>12500</v>
      </c>
      <c r="B4517" t="s">
        <v>7</v>
      </c>
      <c r="C4517" s="1" t="s">
        <v>12501</v>
      </c>
      <c r="D4517" t="s">
        <v>7569</v>
      </c>
      <c r="E4517" t="s">
        <v>3327</v>
      </c>
      <c r="F4517">
        <v>2021</v>
      </c>
    </row>
    <row r="4518" spans="1:6" x14ac:dyDescent="0.35">
      <c r="A4518" t="s">
        <v>12502</v>
      </c>
      <c r="B4518" t="s">
        <v>61</v>
      </c>
      <c r="C4518" s="1" t="s">
        <v>12503</v>
      </c>
      <c r="D4518" t="s">
        <v>12504</v>
      </c>
      <c r="E4518" t="s">
        <v>68</v>
      </c>
      <c r="F4518">
        <v>2014</v>
      </c>
    </row>
    <row r="4519" spans="1:6" x14ac:dyDescent="0.35">
      <c r="A4519" t="s">
        <v>12505</v>
      </c>
      <c r="B4519" t="s">
        <v>7</v>
      </c>
      <c r="C4519" s="1" t="s">
        <v>12506</v>
      </c>
      <c r="D4519" t="s">
        <v>12507</v>
      </c>
      <c r="E4519" t="s">
        <v>20959</v>
      </c>
      <c r="F4519">
        <v>1986</v>
      </c>
    </row>
    <row r="4520" spans="1:6" x14ac:dyDescent="0.35">
      <c r="A4520" t="s">
        <v>12508</v>
      </c>
      <c r="B4520" t="s">
        <v>61</v>
      </c>
      <c r="C4520" s="1" t="s">
        <v>12509</v>
      </c>
      <c r="D4520" t="s">
        <v>140</v>
      </c>
      <c r="E4520" t="s">
        <v>5727</v>
      </c>
      <c r="F4520">
        <v>2019</v>
      </c>
    </row>
    <row r="4521" spans="1:6" x14ac:dyDescent="0.35">
      <c r="A4521" t="s">
        <v>12510</v>
      </c>
      <c r="B4521" t="s">
        <v>7</v>
      </c>
      <c r="C4521" s="1" t="s">
        <v>12511</v>
      </c>
      <c r="D4521" t="s">
        <v>12512</v>
      </c>
      <c r="E4521" t="s">
        <v>20956</v>
      </c>
      <c r="F4521">
        <v>1999</v>
      </c>
    </row>
    <row r="4522" spans="1:6" x14ac:dyDescent="0.35">
      <c r="A4522" t="s">
        <v>12513</v>
      </c>
      <c r="B4522" t="s">
        <v>61</v>
      </c>
      <c r="C4522" s="1" t="s">
        <v>12514</v>
      </c>
      <c r="D4522" t="s">
        <v>12515</v>
      </c>
      <c r="E4522" t="s">
        <v>48</v>
      </c>
      <c r="F4522">
        <v>1985</v>
      </c>
    </row>
    <row r="4523" spans="1:6" x14ac:dyDescent="0.35">
      <c r="A4523" t="s">
        <v>12516</v>
      </c>
      <c r="B4523" t="s">
        <v>7</v>
      </c>
      <c r="C4523" s="1" t="s">
        <v>12517</v>
      </c>
      <c r="D4523" t="s">
        <v>5855</v>
      </c>
      <c r="E4523" t="s">
        <v>20959</v>
      </c>
      <c r="F4523">
        <v>1941</v>
      </c>
    </row>
    <row r="4524" spans="1:6" x14ac:dyDescent="0.35">
      <c r="A4524" t="s">
        <v>12518</v>
      </c>
      <c r="B4524" t="s">
        <v>61</v>
      </c>
      <c r="C4524" s="1" t="s">
        <v>12519</v>
      </c>
      <c r="D4524" t="s">
        <v>12520</v>
      </c>
      <c r="E4524" t="s">
        <v>3327</v>
      </c>
      <c r="F4524">
        <v>2005</v>
      </c>
    </row>
    <row r="4525" spans="1:6" x14ac:dyDescent="0.35">
      <c r="A4525" t="s">
        <v>12521</v>
      </c>
      <c r="B4525" t="s">
        <v>7</v>
      </c>
      <c r="C4525" s="1" t="s">
        <v>12522</v>
      </c>
      <c r="D4525" t="s">
        <v>1594</v>
      </c>
      <c r="E4525" t="s">
        <v>5727</v>
      </c>
      <c r="F4525">
        <v>2019</v>
      </c>
    </row>
    <row r="4526" spans="1:6" x14ac:dyDescent="0.35">
      <c r="A4526" t="s">
        <v>12523</v>
      </c>
      <c r="B4526" t="s">
        <v>7</v>
      </c>
      <c r="C4526" s="1" t="s">
        <v>12524</v>
      </c>
      <c r="D4526" t="s">
        <v>1594</v>
      </c>
      <c r="E4526" t="s">
        <v>20960</v>
      </c>
      <c r="F4526">
        <v>2019</v>
      </c>
    </row>
    <row r="4527" spans="1:6" x14ac:dyDescent="0.35">
      <c r="A4527" t="s">
        <v>12525</v>
      </c>
      <c r="B4527" t="s">
        <v>61</v>
      </c>
      <c r="C4527" s="1" t="s">
        <v>12526</v>
      </c>
      <c r="D4527" t="s">
        <v>1594</v>
      </c>
      <c r="E4527" t="s">
        <v>20957</v>
      </c>
      <c r="F4527">
        <v>2019</v>
      </c>
    </row>
    <row r="4528" spans="1:6" x14ac:dyDescent="0.35">
      <c r="A4528" t="s">
        <v>12527</v>
      </c>
      <c r="B4528" t="s">
        <v>7</v>
      </c>
      <c r="C4528" s="1" t="s">
        <v>12528</v>
      </c>
      <c r="D4528" t="s">
        <v>12529</v>
      </c>
      <c r="E4528" t="s">
        <v>20961</v>
      </c>
      <c r="F4528">
        <v>2019</v>
      </c>
    </row>
    <row r="4529" spans="1:6" x14ac:dyDescent="0.35">
      <c r="A4529" t="s">
        <v>12530</v>
      </c>
      <c r="B4529" t="s">
        <v>61</v>
      </c>
      <c r="C4529" s="1" t="s">
        <v>12531</v>
      </c>
      <c r="D4529" t="s">
        <v>140</v>
      </c>
      <c r="E4529" t="s">
        <v>14</v>
      </c>
      <c r="F4529">
        <v>2019</v>
      </c>
    </row>
    <row r="4530" spans="1:6" x14ac:dyDescent="0.35">
      <c r="A4530" t="s">
        <v>12532</v>
      </c>
      <c r="B4530" t="s">
        <v>7</v>
      </c>
      <c r="C4530" s="1" t="s">
        <v>12533</v>
      </c>
      <c r="D4530" t="s">
        <v>7569</v>
      </c>
      <c r="E4530" t="s">
        <v>7890</v>
      </c>
      <c r="F4530">
        <v>2021</v>
      </c>
    </row>
    <row r="4531" spans="1:6" x14ac:dyDescent="0.35">
      <c r="A4531" t="s">
        <v>12534</v>
      </c>
      <c r="B4531" t="s">
        <v>61</v>
      </c>
      <c r="C4531" s="1" t="s">
        <v>12535</v>
      </c>
      <c r="D4531" t="s">
        <v>12536</v>
      </c>
      <c r="E4531" t="s">
        <v>20956</v>
      </c>
      <c r="F4531">
        <v>2021</v>
      </c>
    </row>
    <row r="4532" spans="1:6" x14ac:dyDescent="0.35">
      <c r="A4532" t="s">
        <v>12537</v>
      </c>
      <c r="B4532" t="s">
        <v>7</v>
      </c>
      <c r="C4532" s="1" t="s">
        <v>12538</v>
      </c>
      <c r="D4532" t="s">
        <v>12539</v>
      </c>
      <c r="E4532" t="s">
        <v>68</v>
      </c>
      <c r="F4532">
        <v>2021</v>
      </c>
    </row>
    <row r="4533" spans="1:6" x14ac:dyDescent="0.35">
      <c r="A4533" t="s">
        <v>12540</v>
      </c>
      <c r="B4533" t="s">
        <v>7</v>
      </c>
      <c r="C4533" s="1" t="s">
        <v>12541</v>
      </c>
      <c r="D4533" t="s">
        <v>5312</v>
      </c>
      <c r="E4533" t="s">
        <v>578</v>
      </c>
      <c r="F4533">
        <v>2020</v>
      </c>
    </row>
    <row r="4534" spans="1:6" x14ac:dyDescent="0.35">
      <c r="A4534" t="s">
        <v>12542</v>
      </c>
      <c r="B4534" t="s">
        <v>7</v>
      </c>
      <c r="C4534" s="1" t="s">
        <v>12543</v>
      </c>
      <c r="D4534" t="s">
        <v>12544</v>
      </c>
      <c r="E4534" t="s">
        <v>8991</v>
      </c>
      <c r="F4534">
        <v>2007</v>
      </c>
    </row>
    <row r="4535" spans="1:6" x14ac:dyDescent="0.35">
      <c r="A4535" t="s">
        <v>12545</v>
      </c>
      <c r="B4535" t="s">
        <v>7</v>
      </c>
      <c r="C4535" s="1" t="s">
        <v>12546</v>
      </c>
      <c r="D4535" t="s">
        <v>8065</v>
      </c>
      <c r="E4535" t="s">
        <v>4460</v>
      </c>
      <c r="F4535">
        <v>2014</v>
      </c>
    </row>
    <row r="4536" spans="1:6" x14ac:dyDescent="0.35">
      <c r="A4536" t="s">
        <v>12547</v>
      </c>
      <c r="B4536" t="s">
        <v>61</v>
      </c>
      <c r="C4536" s="1" t="s">
        <v>12548</v>
      </c>
      <c r="D4536" t="s">
        <v>12549</v>
      </c>
      <c r="E4536" t="s">
        <v>8991</v>
      </c>
      <c r="F4536">
        <v>2016</v>
      </c>
    </row>
    <row r="4537" spans="1:6" x14ac:dyDescent="0.35">
      <c r="A4537" t="s">
        <v>12550</v>
      </c>
      <c r="B4537" t="s">
        <v>7</v>
      </c>
      <c r="C4537" s="1" t="s">
        <v>12551</v>
      </c>
      <c r="D4537" t="s">
        <v>12552</v>
      </c>
      <c r="E4537" t="s">
        <v>68</v>
      </c>
      <c r="F4537">
        <v>2000</v>
      </c>
    </row>
    <row r="4538" spans="1:6" x14ac:dyDescent="0.35">
      <c r="A4538" t="s">
        <v>12553</v>
      </c>
      <c r="B4538" t="s">
        <v>7</v>
      </c>
      <c r="C4538" s="1" t="s">
        <v>12554</v>
      </c>
      <c r="D4538" t="s">
        <v>12555</v>
      </c>
      <c r="E4538" t="s">
        <v>68</v>
      </c>
      <c r="F4538">
        <v>2021</v>
      </c>
    </row>
    <row r="4539" spans="1:6" x14ac:dyDescent="0.35">
      <c r="A4539" t="s">
        <v>12556</v>
      </c>
      <c r="B4539" t="s">
        <v>61</v>
      </c>
      <c r="C4539" s="1" t="s">
        <v>12557</v>
      </c>
      <c r="D4539" t="s">
        <v>12558</v>
      </c>
      <c r="E4539" t="s">
        <v>20958</v>
      </c>
      <c r="F4539">
        <v>2021</v>
      </c>
    </row>
    <row r="4540" spans="1:6" x14ac:dyDescent="0.35">
      <c r="A4540" t="s">
        <v>12559</v>
      </c>
      <c r="B4540" t="s">
        <v>7</v>
      </c>
      <c r="C4540" s="1" t="s">
        <v>12560</v>
      </c>
      <c r="D4540" t="s">
        <v>12561</v>
      </c>
      <c r="E4540" t="s">
        <v>578</v>
      </c>
      <c r="F4540">
        <v>2013</v>
      </c>
    </row>
    <row r="4541" spans="1:6" x14ac:dyDescent="0.35">
      <c r="A4541" t="s">
        <v>12562</v>
      </c>
      <c r="B4541" t="s">
        <v>61</v>
      </c>
      <c r="C4541" s="1" t="s">
        <v>12563</v>
      </c>
      <c r="D4541" t="s">
        <v>12564</v>
      </c>
      <c r="E4541" t="s">
        <v>3327</v>
      </c>
      <c r="F4541">
        <v>1991</v>
      </c>
    </row>
    <row r="4542" spans="1:6" x14ac:dyDescent="0.35">
      <c r="A4542" t="s">
        <v>12565</v>
      </c>
      <c r="B4542" t="s">
        <v>7</v>
      </c>
      <c r="C4542" s="1" t="s">
        <v>12566</v>
      </c>
      <c r="D4542" t="s">
        <v>12567</v>
      </c>
      <c r="E4542" t="s">
        <v>578</v>
      </c>
      <c r="F4542">
        <v>2012</v>
      </c>
    </row>
    <row r="4543" spans="1:6" x14ac:dyDescent="0.35">
      <c r="A4543" t="s">
        <v>12568</v>
      </c>
      <c r="B4543" t="s">
        <v>7</v>
      </c>
      <c r="C4543" s="1" t="s">
        <v>12569</v>
      </c>
      <c r="D4543" t="s">
        <v>3892</v>
      </c>
      <c r="E4543" t="s">
        <v>7890</v>
      </c>
      <c r="F4543">
        <v>1984</v>
      </c>
    </row>
    <row r="4544" spans="1:6" x14ac:dyDescent="0.35">
      <c r="A4544" t="s">
        <v>12570</v>
      </c>
      <c r="B4544" t="s">
        <v>61</v>
      </c>
      <c r="C4544" s="1" t="s">
        <v>12571</v>
      </c>
      <c r="D4544" t="s">
        <v>12572</v>
      </c>
      <c r="E4544" t="s">
        <v>5727</v>
      </c>
      <c r="F4544">
        <v>2020</v>
      </c>
    </row>
    <row r="4545" spans="1:6" x14ac:dyDescent="0.35">
      <c r="A4545" t="s">
        <v>12573</v>
      </c>
      <c r="B4545" t="s">
        <v>7</v>
      </c>
      <c r="C4545" s="1" t="s">
        <v>12574</v>
      </c>
      <c r="D4545" t="s">
        <v>12575</v>
      </c>
      <c r="E4545" t="s">
        <v>3809</v>
      </c>
      <c r="F4545">
        <v>2014</v>
      </c>
    </row>
    <row r="4546" spans="1:6" x14ac:dyDescent="0.35">
      <c r="A4546" t="s">
        <v>12576</v>
      </c>
      <c r="B4546" t="s">
        <v>61</v>
      </c>
      <c r="C4546" s="1" t="s">
        <v>12577</v>
      </c>
      <c r="D4546" t="s">
        <v>12578</v>
      </c>
      <c r="E4546" t="s">
        <v>3327</v>
      </c>
      <c r="F4546">
        <v>2014</v>
      </c>
    </row>
    <row r="4547" spans="1:6" x14ac:dyDescent="0.35">
      <c r="A4547" t="s">
        <v>12579</v>
      </c>
      <c r="B4547" t="s">
        <v>61</v>
      </c>
      <c r="C4547" s="1" t="s">
        <v>12580</v>
      </c>
      <c r="D4547" t="s">
        <v>12581</v>
      </c>
      <c r="E4547" t="s">
        <v>3327</v>
      </c>
      <c r="F4547">
        <v>1968</v>
      </c>
    </row>
    <row r="4548" spans="1:6" x14ac:dyDescent="0.35">
      <c r="A4548" t="s">
        <v>12582</v>
      </c>
      <c r="B4548" t="s">
        <v>7</v>
      </c>
      <c r="C4548" s="1" t="s">
        <v>12583</v>
      </c>
      <c r="D4548" t="s">
        <v>12584</v>
      </c>
      <c r="E4548" t="s">
        <v>5151</v>
      </c>
      <c r="F4548">
        <v>1982</v>
      </c>
    </row>
    <row r="4549" spans="1:6" x14ac:dyDescent="0.35">
      <c r="A4549" t="s">
        <v>12585</v>
      </c>
      <c r="B4549" t="s">
        <v>7</v>
      </c>
      <c r="C4549" s="1" t="s">
        <v>12586</v>
      </c>
      <c r="D4549" t="s">
        <v>12587</v>
      </c>
      <c r="E4549" t="s">
        <v>8991</v>
      </c>
      <c r="F4549">
        <v>2019</v>
      </c>
    </row>
    <row r="4550" spans="1:6" x14ac:dyDescent="0.35">
      <c r="A4550" t="s">
        <v>12588</v>
      </c>
      <c r="B4550" t="s">
        <v>61</v>
      </c>
      <c r="C4550" s="1" t="s">
        <v>12589</v>
      </c>
      <c r="D4550" t="s">
        <v>12590</v>
      </c>
      <c r="E4550" t="s">
        <v>10</v>
      </c>
      <c r="F4550">
        <v>2014</v>
      </c>
    </row>
    <row r="4551" spans="1:6" x14ac:dyDescent="0.35">
      <c r="A4551" t="s">
        <v>12591</v>
      </c>
      <c r="B4551" t="s">
        <v>7</v>
      </c>
      <c r="C4551" s="1" t="s">
        <v>12592</v>
      </c>
      <c r="D4551" t="s">
        <v>12593</v>
      </c>
      <c r="E4551" t="s">
        <v>8105</v>
      </c>
      <c r="F4551">
        <v>2012</v>
      </c>
    </row>
    <row r="4552" spans="1:6" x14ac:dyDescent="0.35">
      <c r="A4552" t="s">
        <v>12594</v>
      </c>
      <c r="B4552" t="s">
        <v>7</v>
      </c>
      <c r="C4552" s="1" t="s">
        <v>12595</v>
      </c>
      <c r="D4552" t="s">
        <v>12596</v>
      </c>
      <c r="E4552" t="s">
        <v>5727</v>
      </c>
      <c r="F4552">
        <v>2009</v>
      </c>
    </row>
    <row r="4553" spans="1:6" x14ac:dyDescent="0.35">
      <c r="A4553" t="s">
        <v>12597</v>
      </c>
      <c r="B4553" t="s">
        <v>7</v>
      </c>
      <c r="C4553" s="1" t="s">
        <v>12598</v>
      </c>
      <c r="D4553" t="s">
        <v>2893</v>
      </c>
      <c r="E4553" t="s">
        <v>20956</v>
      </c>
      <c r="F4553">
        <v>1995</v>
      </c>
    </row>
    <row r="4554" spans="1:6" x14ac:dyDescent="0.35">
      <c r="A4554" t="s">
        <v>12599</v>
      </c>
      <c r="B4554" t="s">
        <v>7</v>
      </c>
      <c r="C4554" s="1" t="s">
        <v>12600</v>
      </c>
      <c r="D4554" t="s">
        <v>1975</v>
      </c>
      <c r="E4554" t="s">
        <v>7890</v>
      </c>
      <c r="F4554">
        <v>1950</v>
      </c>
    </row>
    <row r="4555" spans="1:6" x14ac:dyDescent="0.35">
      <c r="A4555" t="s">
        <v>12601</v>
      </c>
      <c r="B4555" t="s">
        <v>61</v>
      </c>
      <c r="C4555" s="1" t="s">
        <v>12602</v>
      </c>
      <c r="D4555" t="s">
        <v>12603</v>
      </c>
      <c r="E4555" t="s">
        <v>20960</v>
      </c>
      <c r="F4555">
        <v>1987</v>
      </c>
    </row>
    <row r="4556" spans="1:6" x14ac:dyDescent="0.35">
      <c r="A4556" t="s">
        <v>12604</v>
      </c>
      <c r="B4556" t="s">
        <v>61</v>
      </c>
      <c r="C4556" s="1" t="s">
        <v>12605</v>
      </c>
      <c r="D4556" t="s">
        <v>12606</v>
      </c>
      <c r="E4556" t="s">
        <v>48</v>
      </c>
      <c r="F4556">
        <v>2007</v>
      </c>
    </row>
    <row r="4557" spans="1:6" x14ac:dyDescent="0.35">
      <c r="A4557" t="s">
        <v>12607</v>
      </c>
      <c r="B4557" t="s">
        <v>7</v>
      </c>
      <c r="C4557" s="1" t="s">
        <v>12608</v>
      </c>
      <c r="D4557" t="s">
        <v>432</v>
      </c>
      <c r="E4557" t="s">
        <v>20956</v>
      </c>
      <c r="F4557">
        <v>1951</v>
      </c>
    </row>
    <row r="4558" spans="1:6" x14ac:dyDescent="0.35">
      <c r="A4558" t="s">
        <v>12609</v>
      </c>
      <c r="B4558" t="s">
        <v>61</v>
      </c>
      <c r="C4558" s="1" t="s">
        <v>12610</v>
      </c>
      <c r="D4558" t="s">
        <v>4905</v>
      </c>
      <c r="E4558" t="s">
        <v>20958</v>
      </c>
      <c r="F4558">
        <v>2017</v>
      </c>
    </row>
    <row r="4559" spans="1:6" x14ac:dyDescent="0.35">
      <c r="A4559" t="s">
        <v>12611</v>
      </c>
      <c r="B4559" t="s">
        <v>7</v>
      </c>
      <c r="C4559" s="1" t="s">
        <v>12612</v>
      </c>
      <c r="D4559" t="s">
        <v>12613</v>
      </c>
      <c r="E4559" t="s">
        <v>52</v>
      </c>
      <c r="F4559">
        <v>2009</v>
      </c>
    </row>
    <row r="4560" spans="1:6" x14ac:dyDescent="0.35">
      <c r="A4560" t="s">
        <v>12614</v>
      </c>
      <c r="B4560" t="s">
        <v>61</v>
      </c>
      <c r="C4560" s="1" t="s">
        <v>12615</v>
      </c>
      <c r="D4560" t="s">
        <v>1222</v>
      </c>
      <c r="E4560" t="s">
        <v>5151</v>
      </c>
      <c r="F4560">
        <v>2011</v>
      </c>
    </row>
    <row r="4561" spans="1:6" x14ac:dyDescent="0.35">
      <c r="A4561" t="s">
        <v>12616</v>
      </c>
      <c r="B4561" t="s">
        <v>7</v>
      </c>
      <c r="C4561" s="1" t="s">
        <v>12617</v>
      </c>
      <c r="D4561" t="s">
        <v>12618</v>
      </c>
      <c r="E4561" t="s">
        <v>68</v>
      </c>
      <c r="F4561">
        <v>2009</v>
      </c>
    </row>
    <row r="4562" spans="1:6" x14ac:dyDescent="0.35">
      <c r="A4562" t="s">
        <v>12619</v>
      </c>
      <c r="B4562" t="s">
        <v>7</v>
      </c>
      <c r="C4562" s="1" t="s">
        <v>12620</v>
      </c>
      <c r="D4562" t="s">
        <v>12621</v>
      </c>
      <c r="E4562" t="s">
        <v>578</v>
      </c>
      <c r="F4562">
        <v>2020</v>
      </c>
    </row>
    <row r="4563" spans="1:6" x14ac:dyDescent="0.35">
      <c r="A4563" t="s">
        <v>12622</v>
      </c>
      <c r="B4563" t="s">
        <v>7</v>
      </c>
      <c r="C4563" s="1" t="s">
        <v>12623</v>
      </c>
      <c r="D4563" t="s">
        <v>12624</v>
      </c>
      <c r="E4563" t="s">
        <v>20956</v>
      </c>
      <c r="F4563">
        <v>2014</v>
      </c>
    </row>
    <row r="4564" spans="1:6" x14ac:dyDescent="0.35">
      <c r="A4564" t="s">
        <v>12625</v>
      </c>
      <c r="B4564" t="s">
        <v>61</v>
      </c>
      <c r="C4564" s="1" t="s">
        <v>12626</v>
      </c>
      <c r="D4564" t="s">
        <v>12627</v>
      </c>
      <c r="E4564" t="s">
        <v>20956</v>
      </c>
      <c r="F4564">
        <v>2014</v>
      </c>
    </row>
    <row r="4565" spans="1:6" x14ac:dyDescent="0.35">
      <c r="A4565" t="s">
        <v>12628</v>
      </c>
      <c r="B4565" t="s">
        <v>7</v>
      </c>
      <c r="C4565" s="1" t="s">
        <v>12629</v>
      </c>
      <c r="D4565" t="s">
        <v>11445</v>
      </c>
      <c r="E4565" t="s">
        <v>20958</v>
      </c>
      <c r="F4565">
        <v>2015</v>
      </c>
    </row>
    <row r="4566" spans="1:6" x14ac:dyDescent="0.35">
      <c r="A4566" t="s">
        <v>12630</v>
      </c>
      <c r="B4566" t="s">
        <v>61</v>
      </c>
      <c r="C4566" s="1" t="s">
        <v>12631</v>
      </c>
      <c r="D4566" t="s">
        <v>12632</v>
      </c>
      <c r="E4566" t="s">
        <v>5151</v>
      </c>
      <c r="F4566">
        <v>2013</v>
      </c>
    </row>
    <row r="4567" spans="1:6" x14ac:dyDescent="0.35">
      <c r="A4567" t="s">
        <v>12633</v>
      </c>
      <c r="B4567" t="s">
        <v>7</v>
      </c>
      <c r="C4567" s="1" t="s">
        <v>12634</v>
      </c>
      <c r="D4567" t="s">
        <v>1594</v>
      </c>
      <c r="E4567" t="s">
        <v>48</v>
      </c>
      <c r="F4567">
        <v>2019</v>
      </c>
    </row>
    <row r="4568" spans="1:6" x14ac:dyDescent="0.35">
      <c r="A4568" t="s">
        <v>12635</v>
      </c>
      <c r="B4568" t="s">
        <v>7</v>
      </c>
      <c r="C4568" s="1" t="s">
        <v>12636</v>
      </c>
      <c r="D4568" t="s">
        <v>12637</v>
      </c>
      <c r="E4568" t="s">
        <v>20960</v>
      </c>
      <c r="F4568">
        <v>1998</v>
      </c>
    </row>
    <row r="4569" spans="1:6" x14ac:dyDescent="0.35">
      <c r="A4569" t="s">
        <v>12638</v>
      </c>
      <c r="B4569" t="s">
        <v>7</v>
      </c>
      <c r="C4569" s="1" t="s">
        <v>12639</v>
      </c>
      <c r="D4569" t="s">
        <v>12640</v>
      </c>
      <c r="E4569" t="s">
        <v>52</v>
      </c>
      <c r="F4569">
        <v>1970</v>
      </c>
    </row>
    <row r="4570" spans="1:6" x14ac:dyDescent="0.35">
      <c r="A4570" t="s">
        <v>12641</v>
      </c>
      <c r="B4570" t="s">
        <v>7</v>
      </c>
      <c r="C4570" s="1" t="s">
        <v>12642</v>
      </c>
      <c r="D4570" t="s">
        <v>12643</v>
      </c>
      <c r="E4570" t="s">
        <v>5151</v>
      </c>
      <c r="F4570">
        <v>2021</v>
      </c>
    </row>
    <row r="4571" spans="1:6" x14ac:dyDescent="0.35">
      <c r="A4571" t="s">
        <v>12644</v>
      </c>
      <c r="B4571" t="s">
        <v>7</v>
      </c>
      <c r="C4571" s="1" t="s">
        <v>12645</v>
      </c>
      <c r="D4571" t="s">
        <v>12646</v>
      </c>
      <c r="E4571" t="s">
        <v>7890</v>
      </c>
      <c r="F4571">
        <v>2019</v>
      </c>
    </row>
    <row r="4572" spans="1:6" x14ac:dyDescent="0.35">
      <c r="A4572" t="s">
        <v>12647</v>
      </c>
      <c r="B4572" t="s">
        <v>7</v>
      </c>
      <c r="C4572" s="1" t="s">
        <v>12648</v>
      </c>
      <c r="D4572" t="s">
        <v>12649</v>
      </c>
      <c r="E4572" t="s">
        <v>20961</v>
      </c>
      <c r="F4572">
        <v>2017</v>
      </c>
    </row>
    <row r="4573" spans="1:6" x14ac:dyDescent="0.35">
      <c r="A4573" t="s">
        <v>12650</v>
      </c>
      <c r="B4573" t="s">
        <v>61</v>
      </c>
      <c r="C4573" s="1" t="s">
        <v>12651</v>
      </c>
      <c r="D4573" t="s">
        <v>12652</v>
      </c>
      <c r="E4573" t="s">
        <v>578</v>
      </c>
      <c r="F4573">
        <v>2013</v>
      </c>
    </row>
    <row r="4574" spans="1:6" x14ac:dyDescent="0.35">
      <c r="A4574" t="s">
        <v>12653</v>
      </c>
      <c r="B4574" t="s">
        <v>61</v>
      </c>
      <c r="C4574" s="1" t="s">
        <v>12654</v>
      </c>
      <c r="D4574" t="s">
        <v>12655</v>
      </c>
      <c r="E4574" t="s">
        <v>20957</v>
      </c>
      <c r="F4574">
        <v>2021</v>
      </c>
    </row>
    <row r="4575" spans="1:6" x14ac:dyDescent="0.35">
      <c r="A4575" t="s">
        <v>12656</v>
      </c>
      <c r="B4575" t="s">
        <v>7</v>
      </c>
      <c r="C4575" s="1" t="s">
        <v>12657</v>
      </c>
      <c r="D4575" t="s">
        <v>1975</v>
      </c>
      <c r="E4575" t="s">
        <v>52</v>
      </c>
      <c r="F4575">
        <v>1950</v>
      </c>
    </row>
    <row r="4576" spans="1:6" x14ac:dyDescent="0.35">
      <c r="A4576" t="s">
        <v>12658</v>
      </c>
      <c r="B4576" t="s">
        <v>7</v>
      </c>
      <c r="C4576" s="1" t="s">
        <v>12659</v>
      </c>
      <c r="D4576" t="s">
        <v>12660</v>
      </c>
      <c r="E4576" t="s">
        <v>20960</v>
      </c>
      <c r="F4576">
        <v>2016</v>
      </c>
    </row>
    <row r="4577" spans="1:6" x14ac:dyDescent="0.35">
      <c r="A4577" t="s">
        <v>12661</v>
      </c>
      <c r="B4577" t="s">
        <v>61</v>
      </c>
      <c r="C4577" s="1" t="s">
        <v>12662</v>
      </c>
      <c r="D4577" t="s">
        <v>12663</v>
      </c>
      <c r="E4577" t="s">
        <v>8991</v>
      </c>
      <c r="F4577">
        <v>1948</v>
      </c>
    </row>
    <row r="4578" spans="1:6" x14ac:dyDescent="0.35">
      <c r="A4578" t="s">
        <v>12664</v>
      </c>
      <c r="B4578" t="s">
        <v>7</v>
      </c>
      <c r="C4578" s="1" t="s">
        <v>12665</v>
      </c>
      <c r="D4578" t="s">
        <v>3278</v>
      </c>
      <c r="E4578" t="s">
        <v>5151</v>
      </c>
      <c r="F4578">
        <v>2021</v>
      </c>
    </row>
    <row r="4579" spans="1:6" x14ac:dyDescent="0.35">
      <c r="A4579" t="s">
        <v>12666</v>
      </c>
      <c r="B4579" t="s">
        <v>7</v>
      </c>
      <c r="C4579" s="1" t="s">
        <v>12667</v>
      </c>
      <c r="D4579" t="s">
        <v>3858</v>
      </c>
      <c r="E4579" t="s">
        <v>3327</v>
      </c>
      <c r="F4579">
        <v>2009</v>
      </c>
    </row>
    <row r="4580" spans="1:6" x14ac:dyDescent="0.35">
      <c r="A4580" t="s">
        <v>12668</v>
      </c>
      <c r="B4580" t="s">
        <v>7</v>
      </c>
      <c r="C4580" s="1" t="s">
        <v>12669</v>
      </c>
      <c r="D4580" t="s">
        <v>12670</v>
      </c>
      <c r="E4580" t="s">
        <v>52</v>
      </c>
      <c r="F4580">
        <v>2003</v>
      </c>
    </row>
    <row r="4581" spans="1:6" x14ac:dyDescent="0.35">
      <c r="A4581" t="s">
        <v>12671</v>
      </c>
      <c r="B4581" t="s">
        <v>7</v>
      </c>
      <c r="C4581" s="1" t="s">
        <v>12672</v>
      </c>
      <c r="D4581" t="s">
        <v>12673</v>
      </c>
      <c r="E4581" t="s">
        <v>5727</v>
      </c>
      <c r="F4581">
        <v>2020</v>
      </c>
    </row>
    <row r="4582" spans="1:6" x14ac:dyDescent="0.35">
      <c r="A4582" t="s">
        <v>12674</v>
      </c>
      <c r="B4582" t="s">
        <v>61</v>
      </c>
      <c r="C4582" s="1" t="s">
        <v>12675</v>
      </c>
      <c r="D4582" t="s">
        <v>1975</v>
      </c>
      <c r="E4582" t="s">
        <v>10</v>
      </c>
      <c r="F4582">
        <v>1951</v>
      </c>
    </row>
    <row r="4583" spans="1:6" x14ac:dyDescent="0.35">
      <c r="A4583" t="s">
        <v>12676</v>
      </c>
      <c r="B4583" t="s">
        <v>61</v>
      </c>
      <c r="C4583" s="1" t="s">
        <v>12677</v>
      </c>
      <c r="D4583" t="s">
        <v>12678</v>
      </c>
      <c r="E4583" t="s">
        <v>48</v>
      </c>
      <c r="F4583">
        <v>2014</v>
      </c>
    </row>
    <row r="4584" spans="1:6" x14ac:dyDescent="0.35">
      <c r="A4584" t="s">
        <v>12679</v>
      </c>
      <c r="B4584" t="s">
        <v>7</v>
      </c>
      <c r="C4584" s="1" t="s">
        <v>12680</v>
      </c>
      <c r="D4584" t="s">
        <v>12681</v>
      </c>
      <c r="E4584" t="s">
        <v>3809</v>
      </c>
      <c r="F4584">
        <v>1994</v>
      </c>
    </row>
    <row r="4585" spans="1:6" x14ac:dyDescent="0.35">
      <c r="A4585" t="s">
        <v>12682</v>
      </c>
      <c r="B4585" t="s">
        <v>61</v>
      </c>
      <c r="C4585" s="1" t="s">
        <v>12683</v>
      </c>
      <c r="D4585" t="s">
        <v>12684</v>
      </c>
      <c r="E4585" t="s">
        <v>20959</v>
      </c>
      <c r="F4585">
        <v>2008</v>
      </c>
    </row>
    <row r="4586" spans="1:6" x14ac:dyDescent="0.35">
      <c r="A4586" t="s">
        <v>12685</v>
      </c>
      <c r="B4586" t="s">
        <v>61</v>
      </c>
      <c r="C4586" s="1" t="s">
        <v>12686</v>
      </c>
      <c r="D4586" t="s">
        <v>140</v>
      </c>
      <c r="E4586" t="s">
        <v>20958</v>
      </c>
      <c r="F4586">
        <v>2019</v>
      </c>
    </row>
    <row r="4587" spans="1:6" x14ac:dyDescent="0.35">
      <c r="A4587" t="s">
        <v>12687</v>
      </c>
      <c r="B4587" t="s">
        <v>61</v>
      </c>
      <c r="C4587" s="1" t="s">
        <v>12688</v>
      </c>
      <c r="D4587" t="s">
        <v>12689</v>
      </c>
      <c r="E4587" t="s">
        <v>5727</v>
      </c>
      <c r="F4587">
        <v>2000</v>
      </c>
    </row>
    <row r="4588" spans="1:6" x14ac:dyDescent="0.35">
      <c r="A4588" t="s">
        <v>12690</v>
      </c>
      <c r="B4588" t="s">
        <v>7</v>
      </c>
      <c r="C4588" s="1" t="s">
        <v>12691</v>
      </c>
      <c r="D4588" t="s">
        <v>3510</v>
      </c>
      <c r="E4588" t="s">
        <v>8991</v>
      </c>
      <c r="F4588">
        <v>2021</v>
      </c>
    </row>
    <row r="4589" spans="1:6" x14ac:dyDescent="0.35">
      <c r="A4589" t="s">
        <v>12692</v>
      </c>
      <c r="B4589" t="s">
        <v>61</v>
      </c>
      <c r="C4589" s="1" t="s">
        <v>12693</v>
      </c>
      <c r="D4589" t="s">
        <v>12694</v>
      </c>
      <c r="E4589" t="s">
        <v>20958</v>
      </c>
      <c r="F4589">
        <v>2014</v>
      </c>
    </row>
    <row r="4590" spans="1:6" x14ac:dyDescent="0.35">
      <c r="A4590" t="s">
        <v>12695</v>
      </c>
      <c r="B4590" t="s">
        <v>61</v>
      </c>
      <c r="C4590" s="1" t="s">
        <v>12696</v>
      </c>
      <c r="D4590" t="s">
        <v>2546</v>
      </c>
      <c r="E4590" t="s">
        <v>68</v>
      </c>
      <c r="F4590">
        <v>1997</v>
      </c>
    </row>
    <row r="4591" spans="1:6" x14ac:dyDescent="0.35">
      <c r="A4591" t="s">
        <v>12697</v>
      </c>
      <c r="B4591" t="s">
        <v>61</v>
      </c>
      <c r="C4591" s="1" t="s">
        <v>12698</v>
      </c>
      <c r="D4591" t="s">
        <v>12699</v>
      </c>
      <c r="E4591" t="s">
        <v>48</v>
      </c>
      <c r="F4591">
        <v>2020</v>
      </c>
    </row>
    <row r="4592" spans="1:6" x14ac:dyDescent="0.35">
      <c r="A4592" t="s">
        <v>12700</v>
      </c>
      <c r="B4592" t="s">
        <v>61</v>
      </c>
      <c r="C4592" s="1" t="s">
        <v>12701</v>
      </c>
      <c r="D4592" t="s">
        <v>7837</v>
      </c>
      <c r="E4592" t="s">
        <v>8105</v>
      </c>
      <c r="F4592">
        <v>1995</v>
      </c>
    </row>
    <row r="4593" spans="1:6" x14ac:dyDescent="0.35">
      <c r="A4593" t="s">
        <v>12702</v>
      </c>
      <c r="B4593" t="s">
        <v>7</v>
      </c>
      <c r="C4593" s="1" t="s">
        <v>12703</v>
      </c>
      <c r="D4593" t="s">
        <v>12704</v>
      </c>
      <c r="E4593" t="s">
        <v>20960</v>
      </c>
      <c r="F4593">
        <v>2014</v>
      </c>
    </row>
    <row r="4594" spans="1:6" x14ac:dyDescent="0.35">
      <c r="A4594" t="s">
        <v>12705</v>
      </c>
      <c r="B4594" t="s">
        <v>61</v>
      </c>
      <c r="C4594" s="1" t="s">
        <v>12706</v>
      </c>
      <c r="D4594" t="s">
        <v>12707</v>
      </c>
      <c r="E4594" t="s">
        <v>48</v>
      </c>
      <c r="F4594">
        <v>1976</v>
      </c>
    </row>
    <row r="4595" spans="1:6" x14ac:dyDescent="0.35">
      <c r="A4595" t="s">
        <v>12708</v>
      </c>
      <c r="B4595" t="s">
        <v>7</v>
      </c>
      <c r="C4595" s="1" t="s">
        <v>12709</v>
      </c>
      <c r="D4595" t="s">
        <v>12710</v>
      </c>
      <c r="E4595" t="s">
        <v>8105</v>
      </c>
      <c r="F4595">
        <v>2007</v>
      </c>
    </row>
    <row r="4596" spans="1:6" x14ac:dyDescent="0.35">
      <c r="A4596" t="s">
        <v>12711</v>
      </c>
      <c r="B4596" t="s">
        <v>61</v>
      </c>
      <c r="C4596" s="1" t="s">
        <v>12712</v>
      </c>
      <c r="D4596" t="s">
        <v>12713</v>
      </c>
      <c r="E4596" t="s">
        <v>3327</v>
      </c>
      <c r="F4596">
        <v>2015</v>
      </c>
    </row>
    <row r="4597" spans="1:6" x14ac:dyDescent="0.35">
      <c r="A4597" t="s">
        <v>12714</v>
      </c>
      <c r="B4597" t="s">
        <v>61</v>
      </c>
      <c r="C4597" s="1" t="s">
        <v>12715</v>
      </c>
      <c r="D4597" t="s">
        <v>1975</v>
      </c>
      <c r="E4597" t="s">
        <v>10</v>
      </c>
      <c r="F4597">
        <v>1950</v>
      </c>
    </row>
    <row r="4598" spans="1:6" x14ac:dyDescent="0.35">
      <c r="A4598" t="s">
        <v>12716</v>
      </c>
      <c r="B4598" t="s">
        <v>7</v>
      </c>
      <c r="C4598" s="1" t="s">
        <v>12717</v>
      </c>
      <c r="D4598" t="s">
        <v>12718</v>
      </c>
      <c r="E4598" t="s">
        <v>14</v>
      </c>
      <c r="F4598">
        <v>2020</v>
      </c>
    </row>
    <row r="4599" spans="1:6" x14ac:dyDescent="0.35">
      <c r="A4599" t="s">
        <v>12719</v>
      </c>
      <c r="B4599" t="s">
        <v>61</v>
      </c>
      <c r="C4599" s="1" t="s">
        <v>12720</v>
      </c>
      <c r="D4599" t="s">
        <v>12721</v>
      </c>
      <c r="E4599" t="s">
        <v>8105</v>
      </c>
      <c r="F4599">
        <v>1999</v>
      </c>
    </row>
    <row r="4600" spans="1:6" x14ac:dyDescent="0.35">
      <c r="A4600" t="s">
        <v>12722</v>
      </c>
      <c r="B4600" t="s">
        <v>7</v>
      </c>
      <c r="C4600" s="1" t="s">
        <v>12723</v>
      </c>
      <c r="D4600" t="s">
        <v>12724</v>
      </c>
      <c r="E4600" t="s">
        <v>20958</v>
      </c>
      <c r="F4600">
        <v>1970</v>
      </c>
    </row>
    <row r="4601" spans="1:6" x14ac:dyDescent="0.35">
      <c r="A4601" t="s">
        <v>12725</v>
      </c>
      <c r="B4601" t="s">
        <v>61</v>
      </c>
      <c r="C4601" s="1" t="s">
        <v>12726</v>
      </c>
      <c r="D4601" t="s">
        <v>12727</v>
      </c>
      <c r="E4601" t="s">
        <v>20957</v>
      </c>
      <c r="F4601">
        <v>2013</v>
      </c>
    </row>
    <row r="4602" spans="1:6" x14ac:dyDescent="0.35">
      <c r="A4602" t="s">
        <v>12728</v>
      </c>
      <c r="B4602" t="s">
        <v>7</v>
      </c>
      <c r="C4602" s="1" t="s">
        <v>12729</v>
      </c>
      <c r="D4602" t="s">
        <v>3293</v>
      </c>
      <c r="E4602" t="s">
        <v>68</v>
      </c>
      <c r="F4602">
        <v>2004</v>
      </c>
    </row>
    <row r="4603" spans="1:6" x14ac:dyDescent="0.35">
      <c r="A4603" t="s">
        <v>12730</v>
      </c>
      <c r="B4603" t="s">
        <v>7</v>
      </c>
      <c r="C4603" s="1" t="s">
        <v>12731</v>
      </c>
      <c r="D4603" t="s">
        <v>5733</v>
      </c>
      <c r="E4603" t="s">
        <v>8105</v>
      </c>
      <c r="F4603">
        <v>2014</v>
      </c>
    </row>
    <row r="4604" spans="1:6" x14ac:dyDescent="0.35">
      <c r="A4604" t="s">
        <v>12732</v>
      </c>
      <c r="B4604" t="s">
        <v>61</v>
      </c>
      <c r="C4604" s="1" t="s">
        <v>12733</v>
      </c>
      <c r="D4604" t="s">
        <v>12734</v>
      </c>
      <c r="E4604" t="s">
        <v>20960</v>
      </c>
      <c r="F4604">
        <v>2013</v>
      </c>
    </row>
    <row r="4605" spans="1:6" x14ac:dyDescent="0.35">
      <c r="A4605" t="s">
        <v>12735</v>
      </c>
      <c r="B4605" t="s">
        <v>7</v>
      </c>
      <c r="C4605" s="1" t="s">
        <v>12736</v>
      </c>
      <c r="D4605" t="s">
        <v>213</v>
      </c>
      <c r="E4605" t="s">
        <v>5727</v>
      </c>
      <c r="F4605">
        <v>1998</v>
      </c>
    </row>
    <row r="4606" spans="1:6" x14ac:dyDescent="0.35">
      <c r="A4606" t="s">
        <v>12737</v>
      </c>
      <c r="B4606" t="s">
        <v>7</v>
      </c>
      <c r="C4606" s="1" t="s">
        <v>12738</v>
      </c>
      <c r="D4606" t="s">
        <v>12739</v>
      </c>
      <c r="E4606" t="s">
        <v>8991</v>
      </c>
      <c r="F4606">
        <v>2015</v>
      </c>
    </row>
    <row r="4607" spans="1:6" x14ac:dyDescent="0.35">
      <c r="A4607" t="s">
        <v>12740</v>
      </c>
      <c r="B4607" t="s">
        <v>61</v>
      </c>
      <c r="C4607" s="1" t="s">
        <v>12741</v>
      </c>
      <c r="D4607" t="s">
        <v>12742</v>
      </c>
      <c r="E4607" t="s">
        <v>68</v>
      </c>
      <c r="F4607">
        <v>2021</v>
      </c>
    </row>
    <row r="4608" spans="1:6" x14ac:dyDescent="0.35">
      <c r="A4608" t="s">
        <v>12743</v>
      </c>
      <c r="B4608" t="s">
        <v>61</v>
      </c>
      <c r="C4608" s="1" t="s">
        <v>12744</v>
      </c>
      <c r="D4608" t="s">
        <v>12745</v>
      </c>
      <c r="E4608" t="s">
        <v>8991</v>
      </c>
      <c r="F4608">
        <v>2020</v>
      </c>
    </row>
    <row r="4609" spans="1:6" x14ac:dyDescent="0.35">
      <c r="A4609" t="s">
        <v>12746</v>
      </c>
      <c r="B4609" t="s">
        <v>7</v>
      </c>
      <c r="C4609" s="1" t="s">
        <v>12747</v>
      </c>
      <c r="D4609" t="s">
        <v>12748</v>
      </c>
      <c r="E4609" t="s">
        <v>8105</v>
      </c>
      <c r="F4609">
        <v>2013</v>
      </c>
    </row>
    <row r="4610" spans="1:6" x14ac:dyDescent="0.35">
      <c r="A4610" t="s">
        <v>12749</v>
      </c>
      <c r="B4610" t="s">
        <v>61</v>
      </c>
      <c r="C4610" s="1" t="s">
        <v>12750</v>
      </c>
      <c r="D4610" t="s">
        <v>12751</v>
      </c>
      <c r="E4610" t="s">
        <v>5727</v>
      </c>
      <c r="F4610">
        <v>2014</v>
      </c>
    </row>
    <row r="4611" spans="1:6" x14ac:dyDescent="0.35">
      <c r="A4611" t="s">
        <v>12752</v>
      </c>
      <c r="B4611" t="s">
        <v>7</v>
      </c>
      <c r="C4611" s="1" t="s">
        <v>12753</v>
      </c>
      <c r="D4611" t="s">
        <v>12754</v>
      </c>
      <c r="E4611" t="s">
        <v>578</v>
      </c>
      <c r="F4611">
        <v>1998</v>
      </c>
    </row>
    <row r="4612" spans="1:6" x14ac:dyDescent="0.35">
      <c r="A4612" t="s">
        <v>12755</v>
      </c>
      <c r="B4612" t="s">
        <v>7</v>
      </c>
      <c r="C4612" s="1" t="s">
        <v>12756</v>
      </c>
      <c r="D4612" t="s">
        <v>12757</v>
      </c>
      <c r="E4612" t="s">
        <v>20956</v>
      </c>
      <c r="F4612">
        <v>2020</v>
      </c>
    </row>
    <row r="4613" spans="1:6" x14ac:dyDescent="0.35">
      <c r="A4613" t="s">
        <v>12758</v>
      </c>
      <c r="B4613" t="s">
        <v>7</v>
      </c>
      <c r="C4613" s="1" t="s">
        <v>12759</v>
      </c>
      <c r="D4613" t="s">
        <v>12760</v>
      </c>
      <c r="E4613" t="s">
        <v>5727</v>
      </c>
      <c r="F4613">
        <v>2021</v>
      </c>
    </row>
    <row r="4614" spans="1:6" x14ac:dyDescent="0.35">
      <c r="A4614" t="s">
        <v>12761</v>
      </c>
      <c r="B4614" t="s">
        <v>7</v>
      </c>
      <c r="C4614" s="1" t="s">
        <v>12762</v>
      </c>
      <c r="D4614" t="s">
        <v>1594</v>
      </c>
      <c r="E4614" t="s">
        <v>20959</v>
      </c>
      <c r="F4614">
        <v>2019</v>
      </c>
    </row>
    <row r="4615" spans="1:6" x14ac:dyDescent="0.35">
      <c r="A4615" t="s">
        <v>12763</v>
      </c>
      <c r="B4615" t="s">
        <v>61</v>
      </c>
      <c r="C4615" s="1" t="s">
        <v>12764</v>
      </c>
      <c r="D4615" t="s">
        <v>289</v>
      </c>
      <c r="E4615" t="s">
        <v>20961</v>
      </c>
      <c r="F4615">
        <v>2020</v>
      </c>
    </row>
    <row r="4616" spans="1:6" x14ac:dyDescent="0.35">
      <c r="A4616" t="s">
        <v>12765</v>
      </c>
      <c r="B4616" t="s">
        <v>61</v>
      </c>
      <c r="C4616" s="1" t="s">
        <v>12766</v>
      </c>
      <c r="D4616" t="s">
        <v>12767</v>
      </c>
      <c r="E4616" t="s">
        <v>20958</v>
      </c>
      <c r="F4616">
        <v>2013</v>
      </c>
    </row>
    <row r="4617" spans="1:6" x14ac:dyDescent="0.35">
      <c r="A4617" t="s">
        <v>12768</v>
      </c>
      <c r="B4617" t="s">
        <v>7</v>
      </c>
      <c r="C4617" s="1" t="s">
        <v>12769</v>
      </c>
      <c r="D4617" t="s">
        <v>12770</v>
      </c>
      <c r="E4617" t="s">
        <v>20960</v>
      </c>
      <c r="F4617">
        <v>2021</v>
      </c>
    </row>
    <row r="4618" spans="1:6" x14ac:dyDescent="0.35">
      <c r="A4618" t="s">
        <v>12771</v>
      </c>
      <c r="B4618" t="s">
        <v>7</v>
      </c>
      <c r="C4618" s="1" t="s">
        <v>12772</v>
      </c>
      <c r="D4618" t="s">
        <v>140</v>
      </c>
      <c r="E4618" t="s">
        <v>5151</v>
      </c>
      <c r="F4618">
        <v>2021</v>
      </c>
    </row>
    <row r="4619" spans="1:6" x14ac:dyDescent="0.35">
      <c r="A4619" t="s">
        <v>12773</v>
      </c>
      <c r="B4619" t="s">
        <v>61</v>
      </c>
      <c r="C4619" s="1" t="s">
        <v>12774</v>
      </c>
      <c r="D4619" t="s">
        <v>12775</v>
      </c>
      <c r="E4619" t="s">
        <v>578</v>
      </c>
      <c r="F4619">
        <v>2015</v>
      </c>
    </row>
    <row r="4620" spans="1:6" x14ac:dyDescent="0.35">
      <c r="A4620" t="s">
        <v>12776</v>
      </c>
      <c r="B4620" t="s">
        <v>61</v>
      </c>
      <c r="C4620" s="1" t="s">
        <v>12777</v>
      </c>
      <c r="D4620" t="s">
        <v>5360</v>
      </c>
      <c r="E4620" t="s">
        <v>4460</v>
      </c>
      <c r="F4620">
        <v>2021</v>
      </c>
    </row>
    <row r="4621" spans="1:6" x14ac:dyDescent="0.35">
      <c r="A4621" t="s">
        <v>12778</v>
      </c>
      <c r="B4621" t="s">
        <v>61</v>
      </c>
      <c r="C4621" s="1" t="s">
        <v>12779</v>
      </c>
      <c r="D4621" t="s">
        <v>12780</v>
      </c>
      <c r="E4621" t="s">
        <v>5727</v>
      </c>
      <c r="F4621">
        <v>2020</v>
      </c>
    </row>
    <row r="4622" spans="1:6" x14ac:dyDescent="0.35">
      <c r="A4622" t="s">
        <v>12781</v>
      </c>
      <c r="B4622" t="s">
        <v>61</v>
      </c>
      <c r="C4622" s="1" t="s">
        <v>12782</v>
      </c>
      <c r="D4622" t="s">
        <v>12783</v>
      </c>
      <c r="E4622" t="s">
        <v>20959</v>
      </c>
      <c r="F4622">
        <v>2021</v>
      </c>
    </row>
    <row r="4623" spans="1:6" x14ac:dyDescent="0.35">
      <c r="A4623" t="s">
        <v>12784</v>
      </c>
      <c r="B4623" t="s">
        <v>61</v>
      </c>
      <c r="C4623" s="1" t="s">
        <v>12785</v>
      </c>
      <c r="D4623" t="s">
        <v>11749</v>
      </c>
      <c r="E4623" t="s">
        <v>68</v>
      </c>
      <c r="F4623">
        <v>2008</v>
      </c>
    </row>
    <row r="4624" spans="1:6" x14ac:dyDescent="0.35">
      <c r="A4624" t="s">
        <v>12786</v>
      </c>
      <c r="B4624" t="s">
        <v>61</v>
      </c>
      <c r="C4624" s="1" t="s">
        <v>12787</v>
      </c>
      <c r="D4624" t="s">
        <v>12788</v>
      </c>
      <c r="E4624" t="s">
        <v>8991</v>
      </c>
      <c r="F4624">
        <v>2021</v>
      </c>
    </row>
    <row r="4625" spans="1:6" x14ac:dyDescent="0.35">
      <c r="A4625" t="s">
        <v>12789</v>
      </c>
      <c r="B4625" t="s">
        <v>7</v>
      </c>
      <c r="C4625" s="1" t="s">
        <v>12790</v>
      </c>
      <c r="D4625" t="s">
        <v>12791</v>
      </c>
      <c r="E4625" t="s">
        <v>20957</v>
      </c>
      <c r="F4625">
        <v>1973</v>
      </c>
    </row>
    <row r="4626" spans="1:6" x14ac:dyDescent="0.35">
      <c r="A4626" t="s">
        <v>12792</v>
      </c>
      <c r="B4626" t="s">
        <v>61</v>
      </c>
      <c r="C4626" s="1" t="s">
        <v>12793</v>
      </c>
      <c r="D4626" t="s">
        <v>1310</v>
      </c>
      <c r="E4626" t="s">
        <v>20959</v>
      </c>
      <c r="F4626">
        <v>2015</v>
      </c>
    </row>
    <row r="4627" spans="1:6" x14ac:dyDescent="0.35">
      <c r="A4627" t="s">
        <v>12794</v>
      </c>
      <c r="B4627" t="s">
        <v>7</v>
      </c>
      <c r="C4627" s="1" t="s">
        <v>12795</v>
      </c>
      <c r="D4627" t="s">
        <v>12796</v>
      </c>
      <c r="E4627" t="s">
        <v>20961</v>
      </c>
      <c r="F4627">
        <v>2013</v>
      </c>
    </row>
    <row r="4628" spans="1:6" x14ac:dyDescent="0.35">
      <c r="A4628" t="s">
        <v>12797</v>
      </c>
      <c r="B4628" t="s">
        <v>7</v>
      </c>
      <c r="C4628" s="1" t="s">
        <v>12798</v>
      </c>
      <c r="D4628" t="s">
        <v>12799</v>
      </c>
      <c r="E4628" t="s">
        <v>5151</v>
      </c>
      <c r="F4628">
        <v>2016</v>
      </c>
    </row>
    <row r="4629" spans="1:6" x14ac:dyDescent="0.35">
      <c r="A4629" t="s">
        <v>12800</v>
      </c>
      <c r="B4629" t="s">
        <v>7</v>
      </c>
      <c r="C4629" s="1" t="s">
        <v>12801</v>
      </c>
      <c r="D4629" t="s">
        <v>7101</v>
      </c>
      <c r="E4629" t="s">
        <v>5151</v>
      </c>
      <c r="F4629">
        <v>2006</v>
      </c>
    </row>
    <row r="4630" spans="1:6" x14ac:dyDescent="0.35">
      <c r="A4630" t="s">
        <v>12802</v>
      </c>
      <c r="B4630" t="s">
        <v>61</v>
      </c>
      <c r="C4630" s="1" t="s">
        <v>12803</v>
      </c>
      <c r="D4630" t="s">
        <v>12804</v>
      </c>
      <c r="E4630" t="s">
        <v>4460</v>
      </c>
      <c r="F4630">
        <v>2010</v>
      </c>
    </row>
    <row r="4631" spans="1:6" x14ac:dyDescent="0.35">
      <c r="A4631" t="s">
        <v>12805</v>
      </c>
      <c r="B4631" t="s">
        <v>7</v>
      </c>
      <c r="C4631" s="1" t="s">
        <v>12806</v>
      </c>
      <c r="D4631" t="s">
        <v>6096</v>
      </c>
      <c r="E4631" t="s">
        <v>20956</v>
      </c>
      <c r="F4631">
        <v>2009</v>
      </c>
    </row>
    <row r="4632" spans="1:6" x14ac:dyDescent="0.35">
      <c r="A4632" t="s">
        <v>12807</v>
      </c>
      <c r="B4632" t="s">
        <v>7</v>
      </c>
      <c r="C4632" s="1" t="s">
        <v>12808</v>
      </c>
      <c r="D4632" t="s">
        <v>12809</v>
      </c>
      <c r="E4632" t="s">
        <v>8105</v>
      </c>
      <c r="F4632">
        <v>2021</v>
      </c>
    </row>
    <row r="4633" spans="1:6" x14ac:dyDescent="0.35">
      <c r="A4633" t="s">
        <v>12810</v>
      </c>
      <c r="B4633" t="s">
        <v>61</v>
      </c>
      <c r="C4633" s="1" t="s">
        <v>12811</v>
      </c>
      <c r="D4633" t="s">
        <v>12812</v>
      </c>
      <c r="E4633" t="s">
        <v>8105</v>
      </c>
      <c r="F4633">
        <v>2011</v>
      </c>
    </row>
    <row r="4634" spans="1:6" x14ac:dyDescent="0.35">
      <c r="A4634" t="s">
        <v>12813</v>
      </c>
      <c r="B4634" t="s">
        <v>7</v>
      </c>
      <c r="C4634" s="1" t="s">
        <v>12814</v>
      </c>
      <c r="D4634" t="s">
        <v>1540</v>
      </c>
      <c r="E4634" t="s">
        <v>48</v>
      </c>
      <c r="F4634">
        <v>2019</v>
      </c>
    </row>
    <row r="4635" spans="1:6" x14ac:dyDescent="0.35">
      <c r="A4635" t="s">
        <v>12815</v>
      </c>
      <c r="B4635" t="s">
        <v>7</v>
      </c>
      <c r="C4635" s="1" t="s">
        <v>12816</v>
      </c>
      <c r="D4635" t="s">
        <v>1540</v>
      </c>
      <c r="E4635" t="s">
        <v>20958</v>
      </c>
      <c r="F4635">
        <v>2019</v>
      </c>
    </row>
    <row r="4636" spans="1:6" x14ac:dyDescent="0.35">
      <c r="A4636" t="s">
        <v>12817</v>
      </c>
      <c r="B4636" t="s">
        <v>61</v>
      </c>
      <c r="C4636" s="1" t="s">
        <v>12818</v>
      </c>
      <c r="D4636" t="s">
        <v>1540</v>
      </c>
      <c r="E4636" t="s">
        <v>578</v>
      </c>
      <c r="F4636">
        <v>2019</v>
      </c>
    </row>
    <row r="4637" spans="1:6" x14ac:dyDescent="0.35">
      <c r="A4637" t="s">
        <v>12819</v>
      </c>
      <c r="B4637" t="s">
        <v>61</v>
      </c>
      <c r="C4637" s="1" t="s">
        <v>12820</v>
      </c>
      <c r="D4637" t="s">
        <v>560</v>
      </c>
      <c r="E4637" t="s">
        <v>8105</v>
      </c>
      <c r="F4637">
        <v>2015</v>
      </c>
    </row>
    <row r="4638" spans="1:6" x14ac:dyDescent="0.35">
      <c r="A4638" t="s">
        <v>12821</v>
      </c>
      <c r="B4638" t="s">
        <v>7</v>
      </c>
      <c r="C4638" s="1" t="s">
        <v>12822</v>
      </c>
      <c r="D4638" t="s">
        <v>12823</v>
      </c>
      <c r="E4638" t="s">
        <v>52</v>
      </c>
      <c r="F4638">
        <v>1954</v>
      </c>
    </row>
    <row r="4639" spans="1:6" x14ac:dyDescent="0.35">
      <c r="A4639" t="s">
        <v>12824</v>
      </c>
      <c r="B4639" t="s">
        <v>7</v>
      </c>
      <c r="C4639" s="1" t="s">
        <v>12825</v>
      </c>
      <c r="D4639" t="s">
        <v>1330</v>
      </c>
      <c r="E4639" t="s">
        <v>578</v>
      </c>
      <c r="F4639">
        <v>1953</v>
      </c>
    </row>
    <row r="4640" spans="1:6" x14ac:dyDescent="0.35">
      <c r="A4640" t="s">
        <v>12826</v>
      </c>
      <c r="B4640" t="s">
        <v>7</v>
      </c>
      <c r="C4640" s="1" t="s">
        <v>12827</v>
      </c>
      <c r="D4640" t="s">
        <v>12828</v>
      </c>
      <c r="E4640" t="s">
        <v>5151</v>
      </c>
      <c r="F4640">
        <v>2010</v>
      </c>
    </row>
    <row r="4641" spans="1:6" x14ac:dyDescent="0.35">
      <c r="A4641" t="s">
        <v>12829</v>
      </c>
      <c r="B4641" t="s">
        <v>61</v>
      </c>
      <c r="C4641" s="1" t="s">
        <v>12830</v>
      </c>
      <c r="D4641" t="s">
        <v>12831</v>
      </c>
      <c r="E4641" t="s">
        <v>20959</v>
      </c>
      <c r="F4641">
        <v>2012</v>
      </c>
    </row>
    <row r="4642" spans="1:6" x14ac:dyDescent="0.35">
      <c r="A4642" t="s">
        <v>12832</v>
      </c>
      <c r="B4642" t="s">
        <v>7</v>
      </c>
      <c r="C4642" s="1" t="s">
        <v>12833</v>
      </c>
      <c r="D4642" t="s">
        <v>12834</v>
      </c>
      <c r="E4642" t="s">
        <v>8105</v>
      </c>
      <c r="F4642">
        <v>2002</v>
      </c>
    </row>
    <row r="4643" spans="1:6" x14ac:dyDescent="0.35">
      <c r="A4643" t="s">
        <v>12835</v>
      </c>
      <c r="B4643" t="s">
        <v>7</v>
      </c>
      <c r="C4643" s="1" t="s">
        <v>12836</v>
      </c>
      <c r="D4643" t="s">
        <v>12837</v>
      </c>
      <c r="E4643" t="s">
        <v>20961</v>
      </c>
      <c r="F4643">
        <v>1963</v>
      </c>
    </row>
    <row r="4644" spans="1:6" x14ac:dyDescent="0.35">
      <c r="A4644" t="s">
        <v>12838</v>
      </c>
      <c r="B4644" t="s">
        <v>7</v>
      </c>
      <c r="C4644" s="1" t="s">
        <v>12839</v>
      </c>
      <c r="D4644" t="s">
        <v>9896</v>
      </c>
      <c r="E4644" t="s">
        <v>14</v>
      </c>
      <c r="F4644">
        <v>2005</v>
      </c>
    </row>
    <row r="4645" spans="1:6" x14ac:dyDescent="0.35">
      <c r="A4645" t="s">
        <v>12840</v>
      </c>
      <c r="B4645" t="s">
        <v>61</v>
      </c>
      <c r="C4645" s="1" t="s">
        <v>12841</v>
      </c>
      <c r="D4645" t="s">
        <v>12842</v>
      </c>
      <c r="E4645" t="s">
        <v>20959</v>
      </c>
      <c r="F4645">
        <v>1965</v>
      </c>
    </row>
    <row r="4646" spans="1:6" x14ac:dyDescent="0.35">
      <c r="A4646" t="s">
        <v>12843</v>
      </c>
      <c r="B4646" t="s">
        <v>61</v>
      </c>
      <c r="C4646" s="1" t="s">
        <v>12844</v>
      </c>
      <c r="D4646" t="s">
        <v>12845</v>
      </c>
      <c r="E4646" t="s">
        <v>8105</v>
      </c>
      <c r="F4646">
        <v>1964</v>
      </c>
    </row>
    <row r="4647" spans="1:6" x14ac:dyDescent="0.35">
      <c r="A4647" t="s">
        <v>12846</v>
      </c>
      <c r="B4647" t="s">
        <v>61</v>
      </c>
      <c r="C4647" s="1" t="s">
        <v>12847</v>
      </c>
      <c r="D4647" t="s">
        <v>560</v>
      </c>
      <c r="E4647" t="s">
        <v>20958</v>
      </c>
      <c r="F4647">
        <v>2014</v>
      </c>
    </row>
    <row r="4648" spans="1:6" x14ac:dyDescent="0.35">
      <c r="A4648" t="s">
        <v>12848</v>
      </c>
      <c r="B4648" t="s">
        <v>7</v>
      </c>
      <c r="C4648" s="1" t="s">
        <v>12849</v>
      </c>
      <c r="D4648" t="s">
        <v>12850</v>
      </c>
      <c r="E4648" t="s">
        <v>8105</v>
      </c>
      <c r="F4648">
        <v>2021</v>
      </c>
    </row>
    <row r="4649" spans="1:6" x14ac:dyDescent="0.35">
      <c r="A4649" t="s">
        <v>12851</v>
      </c>
      <c r="B4649" t="s">
        <v>61</v>
      </c>
      <c r="C4649" s="1" t="s">
        <v>12852</v>
      </c>
      <c r="D4649" t="s">
        <v>1321</v>
      </c>
      <c r="E4649" t="s">
        <v>20960</v>
      </c>
      <c r="F4649">
        <v>1961</v>
      </c>
    </row>
    <row r="4650" spans="1:6" x14ac:dyDescent="0.35">
      <c r="A4650" t="s">
        <v>12853</v>
      </c>
      <c r="B4650" t="s">
        <v>61</v>
      </c>
      <c r="C4650" s="1" t="s">
        <v>12854</v>
      </c>
      <c r="D4650" t="s">
        <v>12855</v>
      </c>
      <c r="E4650" t="s">
        <v>7890</v>
      </c>
      <c r="F4650">
        <v>2020</v>
      </c>
    </row>
    <row r="4651" spans="1:6" x14ac:dyDescent="0.35">
      <c r="A4651" t="s">
        <v>12856</v>
      </c>
      <c r="B4651" t="s">
        <v>7</v>
      </c>
      <c r="C4651" s="1" t="s">
        <v>12857</v>
      </c>
      <c r="D4651" t="s">
        <v>12858</v>
      </c>
      <c r="E4651" t="s">
        <v>68</v>
      </c>
      <c r="F4651">
        <v>2021</v>
      </c>
    </row>
    <row r="4652" spans="1:6" x14ac:dyDescent="0.35">
      <c r="A4652" t="s">
        <v>12859</v>
      </c>
      <c r="B4652" t="s">
        <v>7</v>
      </c>
      <c r="C4652" s="1" t="s">
        <v>12860</v>
      </c>
      <c r="D4652" t="s">
        <v>12861</v>
      </c>
      <c r="E4652" t="s">
        <v>8105</v>
      </c>
      <c r="F4652">
        <v>1979</v>
      </c>
    </row>
    <row r="4653" spans="1:6" x14ac:dyDescent="0.35">
      <c r="A4653" t="s">
        <v>12862</v>
      </c>
      <c r="B4653" t="s">
        <v>61</v>
      </c>
      <c r="C4653" s="1" t="s">
        <v>12863</v>
      </c>
      <c r="D4653" t="s">
        <v>1441</v>
      </c>
      <c r="E4653" t="s">
        <v>7890</v>
      </c>
      <c r="F4653">
        <v>1946</v>
      </c>
    </row>
    <row r="4654" spans="1:6" x14ac:dyDescent="0.35">
      <c r="A4654" t="s">
        <v>12864</v>
      </c>
      <c r="B4654" t="s">
        <v>61</v>
      </c>
      <c r="C4654" s="1" t="s">
        <v>12865</v>
      </c>
      <c r="D4654" t="s">
        <v>12866</v>
      </c>
      <c r="E4654" t="s">
        <v>4460</v>
      </c>
      <c r="F4654">
        <v>1989</v>
      </c>
    </row>
    <row r="4655" spans="1:6" x14ac:dyDescent="0.35">
      <c r="A4655" t="s">
        <v>12867</v>
      </c>
      <c r="B4655" t="s">
        <v>7</v>
      </c>
      <c r="C4655" s="1" t="s">
        <v>12868</v>
      </c>
      <c r="D4655" t="s">
        <v>12866</v>
      </c>
      <c r="E4655" t="s">
        <v>20960</v>
      </c>
      <c r="F4655">
        <v>1988</v>
      </c>
    </row>
    <row r="4656" spans="1:6" x14ac:dyDescent="0.35">
      <c r="A4656" t="s">
        <v>12869</v>
      </c>
      <c r="B4656" t="s">
        <v>7</v>
      </c>
      <c r="C4656" s="1" t="s">
        <v>12870</v>
      </c>
      <c r="D4656" t="s">
        <v>12866</v>
      </c>
      <c r="E4656" t="s">
        <v>14</v>
      </c>
      <c r="F4656">
        <v>1988</v>
      </c>
    </row>
    <row r="4657" spans="1:6" x14ac:dyDescent="0.35">
      <c r="A4657" t="s">
        <v>12871</v>
      </c>
      <c r="B4657" t="s">
        <v>7</v>
      </c>
      <c r="C4657" s="1" t="s">
        <v>12872</v>
      </c>
      <c r="D4657" t="s">
        <v>12873</v>
      </c>
      <c r="E4657" t="s">
        <v>10</v>
      </c>
      <c r="F4657">
        <v>2019</v>
      </c>
    </row>
    <row r="4658" spans="1:6" x14ac:dyDescent="0.35">
      <c r="A4658" t="s">
        <v>12874</v>
      </c>
      <c r="B4658" t="s">
        <v>61</v>
      </c>
      <c r="C4658" s="1" t="s">
        <v>12875</v>
      </c>
      <c r="D4658" t="s">
        <v>140</v>
      </c>
      <c r="E4658" t="s">
        <v>48</v>
      </c>
      <c r="F4658">
        <v>2018</v>
      </c>
    </row>
    <row r="4659" spans="1:6" x14ac:dyDescent="0.35">
      <c r="A4659" t="s">
        <v>12876</v>
      </c>
      <c r="B4659" t="s">
        <v>7</v>
      </c>
      <c r="C4659" s="1" t="s">
        <v>12877</v>
      </c>
      <c r="D4659" t="s">
        <v>12878</v>
      </c>
      <c r="E4659" t="s">
        <v>10</v>
      </c>
      <c r="F4659">
        <v>2020</v>
      </c>
    </row>
    <row r="4660" spans="1:6" x14ac:dyDescent="0.35">
      <c r="A4660" t="s">
        <v>12879</v>
      </c>
      <c r="B4660" t="s">
        <v>61</v>
      </c>
      <c r="C4660" s="1" t="s">
        <v>12880</v>
      </c>
      <c r="D4660" t="s">
        <v>12881</v>
      </c>
      <c r="E4660" t="s">
        <v>52</v>
      </c>
      <c r="F4660">
        <v>2013</v>
      </c>
    </row>
    <row r="4661" spans="1:6" x14ac:dyDescent="0.35">
      <c r="A4661" t="s">
        <v>12882</v>
      </c>
      <c r="B4661" t="s">
        <v>7</v>
      </c>
      <c r="C4661" s="1" t="s">
        <v>12883</v>
      </c>
      <c r="D4661" t="s">
        <v>3799</v>
      </c>
      <c r="E4661" t="s">
        <v>14</v>
      </c>
      <c r="F4661">
        <v>1959</v>
      </c>
    </row>
    <row r="4662" spans="1:6" x14ac:dyDescent="0.35">
      <c r="A4662" t="s">
        <v>12884</v>
      </c>
      <c r="B4662" t="s">
        <v>61</v>
      </c>
      <c r="C4662" s="1" t="s">
        <v>12885</v>
      </c>
      <c r="D4662" t="s">
        <v>12886</v>
      </c>
      <c r="E4662" t="s">
        <v>8105</v>
      </c>
      <c r="F4662">
        <v>2021</v>
      </c>
    </row>
    <row r="4663" spans="1:6" x14ac:dyDescent="0.35">
      <c r="A4663" t="s">
        <v>12887</v>
      </c>
      <c r="B4663" t="s">
        <v>61</v>
      </c>
      <c r="C4663" s="1" t="s">
        <v>12888</v>
      </c>
      <c r="D4663" t="s">
        <v>12889</v>
      </c>
      <c r="E4663" t="s">
        <v>20957</v>
      </c>
      <c r="F4663">
        <v>2011</v>
      </c>
    </row>
    <row r="4664" spans="1:6" x14ac:dyDescent="0.35">
      <c r="A4664" t="s">
        <v>12890</v>
      </c>
      <c r="B4664" t="s">
        <v>7</v>
      </c>
      <c r="C4664" s="1" t="s">
        <v>12891</v>
      </c>
      <c r="D4664" t="s">
        <v>12892</v>
      </c>
      <c r="E4664" t="s">
        <v>20961</v>
      </c>
      <c r="F4664">
        <v>2018</v>
      </c>
    </row>
    <row r="4665" spans="1:6" x14ac:dyDescent="0.35">
      <c r="A4665" t="s">
        <v>12893</v>
      </c>
      <c r="B4665" t="s">
        <v>61</v>
      </c>
      <c r="C4665" s="1" t="s">
        <v>12894</v>
      </c>
      <c r="D4665" t="s">
        <v>12895</v>
      </c>
      <c r="E4665" t="s">
        <v>10</v>
      </c>
      <c r="F4665">
        <v>1970</v>
      </c>
    </row>
    <row r="4666" spans="1:6" x14ac:dyDescent="0.35">
      <c r="A4666" t="s">
        <v>12896</v>
      </c>
      <c r="B4666" t="s">
        <v>7</v>
      </c>
      <c r="C4666" s="1" t="s">
        <v>12897</v>
      </c>
      <c r="D4666" t="s">
        <v>12898</v>
      </c>
      <c r="E4666" t="s">
        <v>20956</v>
      </c>
      <c r="F4666">
        <v>2008</v>
      </c>
    </row>
    <row r="4667" spans="1:6" x14ac:dyDescent="0.35">
      <c r="A4667" t="s">
        <v>12899</v>
      </c>
      <c r="B4667" t="s">
        <v>7</v>
      </c>
      <c r="C4667" s="1" t="s">
        <v>12900</v>
      </c>
      <c r="D4667" t="s">
        <v>12901</v>
      </c>
      <c r="E4667" t="s">
        <v>3809</v>
      </c>
      <c r="F4667">
        <v>2021</v>
      </c>
    </row>
    <row r="4668" spans="1:6" x14ac:dyDescent="0.35">
      <c r="A4668" t="s">
        <v>12902</v>
      </c>
      <c r="B4668" t="s">
        <v>7</v>
      </c>
      <c r="C4668" s="1" t="s">
        <v>12903</v>
      </c>
      <c r="D4668" t="s">
        <v>12904</v>
      </c>
      <c r="E4668" t="s">
        <v>7890</v>
      </c>
      <c r="F4668">
        <v>2021</v>
      </c>
    </row>
    <row r="4669" spans="1:6" x14ac:dyDescent="0.35">
      <c r="A4669" t="s">
        <v>12905</v>
      </c>
      <c r="B4669" t="s">
        <v>61</v>
      </c>
      <c r="C4669" s="1" t="s">
        <v>12906</v>
      </c>
      <c r="D4669" t="s">
        <v>10171</v>
      </c>
      <c r="E4669" t="s">
        <v>48</v>
      </c>
      <c r="F4669">
        <v>2020</v>
      </c>
    </row>
    <row r="4670" spans="1:6" x14ac:dyDescent="0.35">
      <c r="A4670" t="s">
        <v>12907</v>
      </c>
      <c r="B4670" t="s">
        <v>7</v>
      </c>
      <c r="C4670" s="1" t="s">
        <v>12908</v>
      </c>
      <c r="D4670" t="s">
        <v>12909</v>
      </c>
      <c r="E4670" t="s">
        <v>14</v>
      </c>
      <c r="F4670">
        <v>2018</v>
      </c>
    </row>
    <row r="4671" spans="1:6" x14ac:dyDescent="0.35">
      <c r="A4671" t="s">
        <v>12910</v>
      </c>
      <c r="B4671" t="s">
        <v>7</v>
      </c>
      <c r="C4671" s="1" t="s">
        <v>12911</v>
      </c>
      <c r="D4671" t="s">
        <v>1272</v>
      </c>
      <c r="E4671" t="s">
        <v>20959</v>
      </c>
      <c r="F4671">
        <v>2021</v>
      </c>
    </row>
    <row r="4672" spans="1:6" x14ac:dyDescent="0.35">
      <c r="A4672" t="s">
        <v>12912</v>
      </c>
      <c r="B4672" t="s">
        <v>7</v>
      </c>
      <c r="C4672" s="1" t="s">
        <v>12913</v>
      </c>
      <c r="D4672" t="s">
        <v>9028</v>
      </c>
      <c r="E4672" t="s">
        <v>20959</v>
      </c>
      <c r="F4672">
        <v>2021</v>
      </c>
    </row>
    <row r="4673" spans="1:6" x14ac:dyDescent="0.35">
      <c r="A4673" t="s">
        <v>12914</v>
      </c>
      <c r="B4673" t="s">
        <v>61</v>
      </c>
      <c r="C4673" s="1" t="s">
        <v>12915</v>
      </c>
      <c r="D4673" t="s">
        <v>12916</v>
      </c>
      <c r="E4673" t="s">
        <v>8105</v>
      </c>
      <c r="F4673">
        <v>2020</v>
      </c>
    </row>
    <row r="4674" spans="1:6" x14ac:dyDescent="0.35">
      <c r="A4674" t="s">
        <v>12917</v>
      </c>
      <c r="B4674" t="s">
        <v>61</v>
      </c>
      <c r="C4674" s="1" t="s">
        <v>12918</v>
      </c>
      <c r="D4674" t="s">
        <v>12919</v>
      </c>
      <c r="E4674" t="s">
        <v>68</v>
      </c>
      <c r="F4674">
        <v>2021</v>
      </c>
    </row>
    <row r="4675" spans="1:6" x14ac:dyDescent="0.35">
      <c r="A4675" t="s">
        <v>12920</v>
      </c>
      <c r="B4675" t="s">
        <v>7</v>
      </c>
      <c r="C4675" s="1" t="s">
        <v>12921</v>
      </c>
      <c r="D4675" t="s">
        <v>12922</v>
      </c>
      <c r="E4675" t="s">
        <v>52</v>
      </c>
      <c r="F4675">
        <v>2021</v>
      </c>
    </row>
    <row r="4676" spans="1:6" x14ac:dyDescent="0.35">
      <c r="A4676" t="s">
        <v>12923</v>
      </c>
      <c r="B4676" t="s">
        <v>7</v>
      </c>
      <c r="C4676" s="1" t="s">
        <v>12924</v>
      </c>
      <c r="D4676" t="s">
        <v>12925</v>
      </c>
      <c r="E4676" t="s">
        <v>4460</v>
      </c>
      <c r="F4676">
        <v>2021</v>
      </c>
    </row>
    <row r="4677" spans="1:6" x14ac:dyDescent="0.35">
      <c r="A4677" t="s">
        <v>12926</v>
      </c>
      <c r="B4677" t="s">
        <v>61</v>
      </c>
      <c r="C4677" s="1" t="s">
        <v>12927</v>
      </c>
      <c r="D4677" t="s">
        <v>12928</v>
      </c>
      <c r="E4677" t="s">
        <v>20956</v>
      </c>
      <c r="F4677">
        <v>2021</v>
      </c>
    </row>
    <row r="4678" spans="1:6" x14ac:dyDescent="0.35">
      <c r="A4678" t="s">
        <v>12929</v>
      </c>
      <c r="B4678" t="s">
        <v>7</v>
      </c>
      <c r="C4678" s="1" t="s">
        <v>12930</v>
      </c>
      <c r="D4678" t="s">
        <v>12931</v>
      </c>
      <c r="E4678" t="s">
        <v>578</v>
      </c>
      <c r="F4678">
        <v>2021</v>
      </c>
    </row>
    <row r="4679" spans="1:6" x14ac:dyDescent="0.35">
      <c r="A4679" t="s">
        <v>12932</v>
      </c>
      <c r="B4679" t="s">
        <v>7</v>
      </c>
      <c r="C4679" s="1" t="s">
        <v>12933</v>
      </c>
      <c r="D4679" t="s">
        <v>12934</v>
      </c>
      <c r="E4679" t="s">
        <v>20961</v>
      </c>
      <c r="F4679">
        <v>2021</v>
      </c>
    </row>
    <row r="4680" spans="1:6" x14ac:dyDescent="0.35">
      <c r="A4680" t="s">
        <v>12935</v>
      </c>
      <c r="B4680" t="s">
        <v>7</v>
      </c>
      <c r="C4680" s="1" t="s">
        <v>12936</v>
      </c>
      <c r="D4680" t="s">
        <v>12937</v>
      </c>
      <c r="E4680" t="s">
        <v>10</v>
      </c>
      <c r="F4680">
        <v>2021</v>
      </c>
    </row>
    <row r="4681" spans="1:6" x14ac:dyDescent="0.35">
      <c r="A4681" t="s">
        <v>12938</v>
      </c>
      <c r="B4681" t="s">
        <v>61</v>
      </c>
      <c r="C4681" s="1" t="s">
        <v>12939</v>
      </c>
      <c r="D4681" t="s">
        <v>12940</v>
      </c>
      <c r="E4681" t="s">
        <v>8105</v>
      </c>
      <c r="F4681">
        <v>2021</v>
      </c>
    </row>
    <row r="4682" spans="1:6" x14ac:dyDescent="0.35">
      <c r="A4682" t="s">
        <v>12941</v>
      </c>
      <c r="B4682" t="s">
        <v>61</v>
      </c>
      <c r="C4682" s="1" t="s">
        <v>12942</v>
      </c>
      <c r="D4682" t="s">
        <v>12943</v>
      </c>
      <c r="E4682" t="s">
        <v>7890</v>
      </c>
      <c r="F4682">
        <v>2016</v>
      </c>
    </row>
    <row r="4683" spans="1:6" x14ac:dyDescent="0.35">
      <c r="A4683" t="s">
        <v>12944</v>
      </c>
      <c r="B4683" t="s">
        <v>61</v>
      </c>
      <c r="C4683" s="1" t="s">
        <v>12945</v>
      </c>
      <c r="D4683" t="s">
        <v>12946</v>
      </c>
      <c r="E4683" t="s">
        <v>20960</v>
      </c>
      <c r="F4683">
        <v>2021</v>
      </c>
    </row>
    <row r="4684" spans="1:6" x14ac:dyDescent="0.35">
      <c r="A4684" t="s">
        <v>12947</v>
      </c>
      <c r="B4684" t="s">
        <v>61</v>
      </c>
      <c r="C4684" s="1" t="s">
        <v>12948</v>
      </c>
      <c r="D4684" t="s">
        <v>12949</v>
      </c>
      <c r="E4684" t="s">
        <v>14</v>
      </c>
      <c r="F4684">
        <v>2021</v>
      </c>
    </row>
    <row r="4685" spans="1:6" x14ac:dyDescent="0.35">
      <c r="A4685" t="s">
        <v>12950</v>
      </c>
      <c r="B4685" t="s">
        <v>61</v>
      </c>
      <c r="C4685" s="1" t="s">
        <v>12951</v>
      </c>
      <c r="D4685" t="s">
        <v>12952</v>
      </c>
      <c r="E4685" t="s">
        <v>20958</v>
      </c>
      <c r="F4685">
        <v>2021</v>
      </c>
    </row>
    <row r="4686" spans="1:6" x14ac:dyDescent="0.35">
      <c r="A4686" t="s">
        <v>12953</v>
      </c>
      <c r="B4686" t="s">
        <v>61</v>
      </c>
      <c r="C4686" s="1" t="s">
        <v>12954</v>
      </c>
      <c r="D4686" t="s">
        <v>12955</v>
      </c>
      <c r="E4686" t="s">
        <v>578</v>
      </c>
      <c r="F4686">
        <v>2021</v>
      </c>
    </row>
    <row r="4687" spans="1:6" x14ac:dyDescent="0.35">
      <c r="A4687" t="s">
        <v>12956</v>
      </c>
      <c r="B4687" t="s">
        <v>61</v>
      </c>
      <c r="C4687" s="1" t="s">
        <v>12957</v>
      </c>
      <c r="D4687" t="s">
        <v>12958</v>
      </c>
      <c r="E4687" t="s">
        <v>20959</v>
      </c>
      <c r="F4687">
        <v>2021</v>
      </c>
    </row>
    <row r="4688" spans="1:6" x14ac:dyDescent="0.35">
      <c r="A4688" t="s">
        <v>12959</v>
      </c>
      <c r="B4688" t="s">
        <v>7</v>
      </c>
      <c r="C4688" s="1" t="s">
        <v>12960</v>
      </c>
      <c r="D4688" t="s">
        <v>12961</v>
      </c>
      <c r="E4688" t="s">
        <v>48</v>
      </c>
      <c r="F4688">
        <v>2016</v>
      </c>
    </row>
    <row r="4689" spans="1:6" x14ac:dyDescent="0.35">
      <c r="A4689" t="s">
        <v>12962</v>
      </c>
      <c r="B4689" t="s">
        <v>61</v>
      </c>
      <c r="C4689" s="1" t="s">
        <v>12963</v>
      </c>
      <c r="D4689" t="s">
        <v>12964</v>
      </c>
      <c r="E4689" t="s">
        <v>20957</v>
      </c>
      <c r="F4689">
        <v>2012</v>
      </c>
    </row>
    <row r="4690" spans="1:6" x14ac:dyDescent="0.35">
      <c r="A4690" t="s">
        <v>12965</v>
      </c>
      <c r="B4690" t="s">
        <v>61</v>
      </c>
      <c r="C4690" s="1" t="s">
        <v>12966</v>
      </c>
      <c r="D4690" t="s">
        <v>12967</v>
      </c>
      <c r="E4690" t="s">
        <v>20960</v>
      </c>
      <c r="F4690">
        <v>1987</v>
      </c>
    </row>
    <row r="4691" spans="1:6" x14ac:dyDescent="0.35">
      <c r="A4691" t="s">
        <v>12968</v>
      </c>
      <c r="B4691" t="s">
        <v>61</v>
      </c>
      <c r="C4691" s="1" t="s">
        <v>12969</v>
      </c>
      <c r="D4691" t="s">
        <v>3001</v>
      </c>
      <c r="E4691" t="s">
        <v>20961</v>
      </c>
      <c r="F4691">
        <v>2019</v>
      </c>
    </row>
    <row r="4692" spans="1:6" x14ac:dyDescent="0.35">
      <c r="A4692" t="s">
        <v>12970</v>
      </c>
      <c r="B4692" t="s">
        <v>61</v>
      </c>
      <c r="C4692" s="1" t="s">
        <v>12971</v>
      </c>
      <c r="D4692" t="s">
        <v>12972</v>
      </c>
      <c r="E4692" t="s">
        <v>8991</v>
      </c>
      <c r="F4692">
        <v>2017</v>
      </c>
    </row>
    <row r="4693" spans="1:6" x14ac:dyDescent="0.35">
      <c r="A4693" t="s">
        <v>12973</v>
      </c>
      <c r="B4693" t="s">
        <v>7</v>
      </c>
      <c r="C4693" s="1" t="s">
        <v>12974</v>
      </c>
      <c r="D4693" t="s">
        <v>3001</v>
      </c>
      <c r="E4693" t="s">
        <v>20960</v>
      </c>
      <c r="F4693">
        <v>2019</v>
      </c>
    </row>
    <row r="4694" spans="1:6" x14ac:dyDescent="0.35">
      <c r="A4694" t="s">
        <v>12975</v>
      </c>
      <c r="B4694" t="s">
        <v>7</v>
      </c>
      <c r="C4694" s="1" t="s">
        <v>12976</v>
      </c>
      <c r="D4694" t="s">
        <v>12977</v>
      </c>
      <c r="E4694" t="s">
        <v>5151</v>
      </c>
      <c r="F4694">
        <v>2020</v>
      </c>
    </row>
    <row r="4695" spans="1:6" x14ac:dyDescent="0.35">
      <c r="A4695" t="s">
        <v>12978</v>
      </c>
      <c r="B4695" t="s">
        <v>7</v>
      </c>
      <c r="C4695" s="1" t="s">
        <v>12979</v>
      </c>
      <c r="D4695" t="s">
        <v>12980</v>
      </c>
      <c r="E4695" t="s">
        <v>3327</v>
      </c>
      <c r="F4695">
        <v>2012</v>
      </c>
    </row>
    <row r="4696" spans="1:6" x14ac:dyDescent="0.35">
      <c r="A4696" t="s">
        <v>12981</v>
      </c>
      <c r="B4696" t="s">
        <v>61</v>
      </c>
      <c r="C4696" s="1" t="s">
        <v>12982</v>
      </c>
      <c r="D4696" t="s">
        <v>3510</v>
      </c>
      <c r="E4696" t="s">
        <v>52</v>
      </c>
      <c r="F4696">
        <v>2021</v>
      </c>
    </row>
    <row r="4697" spans="1:6" x14ac:dyDescent="0.35">
      <c r="A4697" t="s">
        <v>12983</v>
      </c>
      <c r="B4697" t="s">
        <v>61</v>
      </c>
      <c r="C4697" s="1" t="s">
        <v>12984</v>
      </c>
      <c r="D4697" t="s">
        <v>12985</v>
      </c>
      <c r="E4697" t="s">
        <v>578</v>
      </c>
      <c r="F4697">
        <v>2007</v>
      </c>
    </row>
    <row r="4698" spans="1:6" x14ac:dyDescent="0.35">
      <c r="A4698" t="s">
        <v>12986</v>
      </c>
      <c r="B4698" t="s">
        <v>7</v>
      </c>
      <c r="C4698" s="1" t="s">
        <v>12987</v>
      </c>
      <c r="D4698" t="s">
        <v>12988</v>
      </c>
      <c r="E4698" t="s">
        <v>68</v>
      </c>
      <c r="F4698">
        <v>2020</v>
      </c>
    </row>
    <row r="4699" spans="1:6" x14ac:dyDescent="0.35">
      <c r="A4699" t="s">
        <v>12989</v>
      </c>
      <c r="B4699" t="s">
        <v>7</v>
      </c>
      <c r="C4699" s="1" t="s">
        <v>12990</v>
      </c>
      <c r="D4699" t="s">
        <v>12991</v>
      </c>
      <c r="E4699" t="s">
        <v>20958</v>
      </c>
      <c r="F4699">
        <v>2017</v>
      </c>
    </row>
    <row r="4700" spans="1:6" x14ac:dyDescent="0.35">
      <c r="A4700" t="s">
        <v>12992</v>
      </c>
      <c r="B4700" t="s">
        <v>7</v>
      </c>
      <c r="C4700" s="1" t="s">
        <v>12993</v>
      </c>
      <c r="D4700" t="s">
        <v>12994</v>
      </c>
      <c r="E4700" t="s">
        <v>20961</v>
      </c>
      <c r="F4700">
        <v>2014</v>
      </c>
    </row>
    <row r="4701" spans="1:6" x14ac:dyDescent="0.35">
      <c r="A4701" t="s">
        <v>12995</v>
      </c>
      <c r="B4701" t="s">
        <v>61</v>
      </c>
      <c r="C4701" s="1" t="s">
        <v>12996</v>
      </c>
      <c r="D4701" t="s">
        <v>12997</v>
      </c>
      <c r="E4701" t="s">
        <v>20960</v>
      </c>
      <c r="F4701">
        <v>2021</v>
      </c>
    </row>
    <row r="4702" spans="1:6" x14ac:dyDescent="0.35">
      <c r="A4702" t="s">
        <v>12998</v>
      </c>
      <c r="B4702" t="s">
        <v>7</v>
      </c>
      <c r="C4702" s="1" t="s">
        <v>12999</v>
      </c>
      <c r="D4702" t="s">
        <v>13000</v>
      </c>
      <c r="E4702" t="s">
        <v>10</v>
      </c>
      <c r="F4702">
        <v>2014</v>
      </c>
    </row>
    <row r="4703" spans="1:6" x14ac:dyDescent="0.35">
      <c r="A4703" t="s">
        <v>13001</v>
      </c>
      <c r="B4703" t="s">
        <v>61</v>
      </c>
      <c r="C4703" s="1" t="s">
        <v>13002</v>
      </c>
      <c r="D4703" t="s">
        <v>13003</v>
      </c>
      <c r="E4703" t="s">
        <v>3327</v>
      </c>
      <c r="F4703">
        <v>2019</v>
      </c>
    </row>
    <row r="4704" spans="1:6" x14ac:dyDescent="0.35">
      <c r="A4704" t="s">
        <v>13004</v>
      </c>
      <c r="B4704" t="s">
        <v>61</v>
      </c>
      <c r="C4704" s="1" t="s">
        <v>13005</v>
      </c>
      <c r="D4704" t="s">
        <v>13006</v>
      </c>
      <c r="E4704" t="s">
        <v>52</v>
      </c>
      <c r="F4704">
        <v>2013</v>
      </c>
    </row>
    <row r="4705" spans="1:6" x14ac:dyDescent="0.35">
      <c r="A4705" t="s">
        <v>13007</v>
      </c>
      <c r="B4705" t="s">
        <v>7</v>
      </c>
      <c r="C4705" s="1" t="s">
        <v>13008</v>
      </c>
      <c r="D4705" t="s">
        <v>13009</v>
      </c>
      <c r="E4705" t="s">
        <v>8991</v>
      </c>
      <c r="F4705">
        <v>1953</v>
      </c>
    </row>
    <row r="4706" spans="1:6" x14ac:dyDescent="0.35">
      <c r="A4706" t="s">
        <v>13010</v>
      </c>
      <c r="B4706" t="s">
        <v>7</v>
      </c>
      <c r="C4706" s="1" t="s">
        <v>13011</v>
      </c>
      <c r="D4706" t="s">
        <v>13012</v>
      </c>
      <c r="E4706" t="s">
        <v>3327</v>
      </c>
      <c r="F4706">
        <v>2020</v>
      </c>
    </row>
    <row r="4707" spans="1:6" x14ac:dyDescent="0.35">
      <c r="A4707" t="s">
        <v>13013</v>
      </c>
      <c r="B4707" t="s">
        <v>61</v>
      </c>
      <c r="C4707" s="1" t="s">
        <v>13014</v>
      </c>
      <c r="D4707" t="s">
        <v>13015</v>
      </c>
      <c r="E4707" t="s">
        <v>10</v>
      </c>
      <c r="F4707">
        <v>2021</v>
      </c>
    </row>
    <row r="4708" spans="1:6" x14ac:dyDescent="0.35">
      <c r="A4708" t="s">
        <v>13016</v>
      </c>
      <c r="B4708" t="s">
        <v>7</v>
      </c>
      <c r="C4708" s="1" t="s">
        <v>13017</v>
      </c>
      <c r="D4708" t="s">
        <v>12946</v>
      </c>
      <c r="E4708" t="s">
        <v>10</v>
      </c>
      <c r="F4708">
        <v>2021</v>
      </c>
    </row>
    <row r="4709" spans="1:6" x14ac:dyDescent="0.35">
      <c r="A4709" t="s">
        <v>13018</v>
      </c>
      <c r="B4709" t="s">
        <v>61</v>
      </c>
      <c r="C4709" s="1" t="s">
        <v>13019</v>
      </c>
      <c r="D4709" t="s">
        <v>13020</v>
      </c>
      <c r="E4709" t="s">
        <v>3327</v>
      </c>
      <c r="F4709">
        <v>2014</v>
      </c>
    </row>
    <row r="4710" spans="1:6" x14ac:dyDescent="0.35">
      <c r="A4710" t="s">
        <v>13021</v>
      </c>
      <c r="B4710" t="s">
        <v>61</v>
      </c>
      <c r="C4710" s="1" t="s">
        <v>13022</v>
      </c>
      <c r="D4710" t="s">
        <v>13023</v>
      </c>
      <c r="E4710" t="s">
        <v>20957</v>
      </c>
      <c r="F4710">
        <v>2018</v>
      </c>
    </row>
    <row r="4711" spans="1:6" x14ac:dyDescent="0.35">
      <c r="A4711" t="s">
        <v>13024</v>
      </c>
      <c r="B4711" t="s">
        <v>61</v>
      </c>
      <c r="C4711" s="1" t="s">
        <v>13025</v>
      </c>
      <c r="D4711" t="s">
        <v>13026</v>
      </c>
      <c r="E4711" t="s">
        <v>48</v>
      </c>
      <c r="F4711">
        <v>2021</v>
      </c>
    </row>
    <row r="4712" spans="1:6" x14ac:dyDescent="0.35">
      <c r="A4712" t="s">
        <v>13027</v>
      </c>
      <c r="B4712" t="s">
        <v>7</v>
      </c>
      <c r="C4712" s="1" t="s">
        <v>13028</v>
      </c>
      <c r="D4712" t="s">
        <v>13029</v>
      </c>
      <c r="E4712" t="s">
        <v>68</v>
      </c>
      <c r="F4712">
        <v>1950</v>
      </c>
    </row>
    <row r="4713" spans="1:6" x14ac:dyDescent="0.35">
      <c r="A4713" t="s">
        <v>13030</v>
      </c>
      <c r="B4713" t="s">
        <v>61</v>
      </c>
      <c r="C4713" s="1" t="s">
        <v>13031</v>
      </c>
      <c r="D4713" t="s">
        <v>3911</v>
      </c>
      <c r="E4713" t="s">
        <v>4460</v>
      </c>
      <c r="F4713">
        <v>2010</v>
      </c>
    </row>
    <row r="4714" spans="1:6" x14ac:dyDescent="0.35">
      <c r="A4714" t="s">
        <v>13032</v>
      </c>
      <c r="B4714" t="s">
        <v>7</v>
      </c>
      <c r="C4714" s="1" t="s">
        <v>13033</v>
      </c>
      <c r="D4714" t="s">
        <v>13034</v>
      </c>
      <c r="E4714" t="s">
        <v>52</v>
      </c>
      <c r="F4714">
        <v>1956</v>
      </c>
    </row>
    <row r="4715" spans="1:6" x14ac:dyDescent="0.35">
      <c r="A4715" t="s">
        <v>13035</v>
      </c>
      <c r="B4715" t="s">
        <v>7</v>
      </c>
      <c r="C4715" s="1" t="s">
        <v>13036</v>
      </c>
      <c r="D4715" t="s">
        <v>13037</v>
      </c>
      <c r="E4715" t="s">
        <v>3809</v>
      </c>
      <c r="F4715">
        <v>2020</v>
      </c>
    </row>
    <row r="4716" spans="1:6" x14ac:dyDescent="0.35">
      <c r="A4716" t="s">
        <v>13038</v>
      </c>
      <c r="B4716" t="s">
        <v>61</v>
      </c>
      <c r="C4716" s="1" t="s">
        <v>13039</v>
      </c>
      <c r="D4716" t="s">
        <v>13040</v>
      </c>
      <c r="E4716" t="s">
        <v>14</v>
      </c>
      <c r="F4716">
        <v>2020</v>
      </c>
    </row>
    <row r="4717" spans="1:6" x14ac:dyDescent="0.35">
      <c r="A4717" t="s">
        <v>13041</v>
      </c>
      <c r="B4717" t="s">
        <v>7</v>
      </c>
      <c r="C4717" s="1" t="s">
        <v>13042</v>
      </c>
      <c r="D4717" t="s">
        <v>13043</v>
      </c>
      <c r="E4717" t="s">
        <v>20957</v>
      </c>
      <c r="F4717">
        <v>2020</v>
      </c>
    </row>
    <row r="4718" spans="1:6" x14ac:dyDescent="0.35">
      <c r="A4718" t="s">
        <v>13044</v>
      </c>
      <c r="B4718" t="s">
        <v>61</v>
      </c>
      <c r="C4718" s="1" t="s">
        <v>13045</v>
      </c>
      <c r="D4718" t="s">
        <v>13046</v>
      </c>
      <c r="E4718" t="s">
        <v>8991</v>
      </c>
      <c r="F4718">
        <v>2005</v>
      </c>
    </row>
    <row r="4719" spans="1:6" x14ac:dyDescent="0.35">
      <c r="A4719" t="s">
        <v>13047</v>
      </c>
      <c r="B4719" t="s">
        <v>7</v>
      </c>
      <c r="C4719" s="1" t="s">
        <v>13048</v>
      </c>
      <c r="D4719" t="s">
        <v>13049</v>
      </c>
      <c r="E4719" t="s">
        <v>4460</v>
      </c>
      <c r="F4719">
        <v>2011</v>
      </c>
    </row>
    <row r="4720" spans="1:6" x14ac:dyDescent="0.35">
      <c r="A4720" t="s">
        <v>13050</v>
      </c>
      <c r="B4720" t="s">
        <v>7</v>
      </c>
      <c r="C4720" s="1" t="s">
        <v>13051</v>
      </c>
      <c r="D4720" t="s">
        <v>13052</v>
      </c>
      <c r="E4720" t="s">
        <v>3809</v>
      </c>
      <c r="F4720">
        <v>2019</v>
      </c>
    </row>
    <row r="4721" spans="1:6" x14ac:dyDescent="0.35">
      <c r="A4721" t="s">
        <v>13053</v>
      </c>
      <c r="B4721" t="s">
        <v>7</v>
      </c>
      <c r="C4721" s="1" t="s">
        <v>13054</v>
      </c>
      <c r="D4721" t="s">
        <v>7585</v>
      </c>
      <c r="E4721" t="s">
        <v>10</v>
      </c>
      <c r="F4721">
        <v>1987</v>
      </c>
    </row>
    <row r="4722" spans="1:6" x14ac:dyDescent="0.35">
      <c r="A4722" t="s">
        <v>13055</v>
      </c>
      <c r="B4722" t="s">
        <v>61</v>
      </c>
      <c r="C4722" s="1" t="s">
        <v>13056</v>
      </c>
      <c r="D4722" t="s">
        <v>13057</v>
      </c>
      <c r="E4722" t="s">
        <v>8105</v>
      </c>
      <c r="F4722">
        <v>2021</v>
      </c>
    </row>
    <row r="4723" spans="1:6" x14ac:dyDescent="0.35">
      <c r="A4723" t="s">
        <v>13058</v>
      </c>
      <c r="B4723" t="s">
        <v>61</v>
      </c>
      <c r="C4723" s="1" t="s">
        <v>13059</v>
      </c>
      <c r="D4723" t="s">
        <v>13060</v>
      </c>
      <c r="E4723" t="s">
        <v>20959</v>
      </c>
      <c r="F4723">
        <v>2021</v>
      </c>
    </row>
    <row r="4724" spans="1:6" x14ac:dyDescent="0.35">
      <c r="A4724" t="s">
        <v>13061</v>
      </c>
      <c r="B4724" t="s">
        <v>7</v>
      </c>
      <c r="C4724" s="1" t="s">
        <v>13062</v>
      </c>
      <c r="D4724" t="s">
        <v>13063</v>
      </c>
      <c r="E4724" t="s">
        <v>578</v>
      </c>
      <c r="F4724">
        <v>2021</v>
      </c>
    </row>
    <row r="4725" spans="1:6" x14ac:dyDescent="0.35">
      <c r="A4725" t="s">
        <v>13064</v>
      </c>
      <c r="B4725" t="s">
        <v>7</v>
      </c>
      <c r="C4725" s="1" t="s">
        <v>13065</v>
      </c>
      <c r="D4725" t="s">
        <v>289</v>
      </c>
      <c r="E4725" t="s">
        <v>8105</v>
      </c>
      <c r="F4725">
        <v>2021</v>
      </c>
    </row>
    <row r="4726" spans="1:6" x14ac:dyDescent="0.35">
      <c r="A4726" t="s">
        <v>13066</v>
      </c>
      <c r="B4726" t="s">
        <v>61</v>
      </c>
      <c r="C4726" s="1" t="s">
        <v>13067</v>
      </c>
      <c r="D4726" t="s">
        <v>13068</v>
      </c>
      <c r="E4726" t="s">
        <v>578</v>
      </c>
      <c r="F4726">
        <v>2020</v>
      </c>
    </row>
    <row r="4727" spans="1:6" x14ac:dyDescent="0.35">
      <c r="A4727" t="s">
        <v>13069</v>
      </c>
      <c r="B4727" t="s">
        <v>7</v>
      </c>
      <c r="C4727" s="1" t="s">
        <v>13070</v>
      </c>
      <c r="D4727" t="s">
        <v>13071</v>
      </c>
      <c r="E4727" t="s">
        <v>8105</v>
      </c>
      <c r="F4727">
        <v>1995</v>
      </c>
    </row>
    <row r="4728" spans="1:6" x14ac:dyDescent="0.35">
      <c r="A4728" t="s">
        <v>13072</v>
      </c>
      <c r="B4728" t="s">
        <v>7</v>
      </c>
      <c r="C4728" s="1" t="s">
        <v>13073</v>
      </c>
      <c r="D4728" t="s">
        <v>13074</v>
      </c>
      <c r="E4728" t="s">
        <v>3809</v>
      </c>
      <c r="F4728">
        <v>2018</v>
      </c>
    </row>
    <row r="4729" spans="1:6" x14ac:dyDescent="0.35">
      <c r="A4729" t="s">
        <v>13075</v>
      </c>
      <c r="B4729" t="s">
        <v>61</v>
      </c>
      <c r="C4729" s="1" t="s">
        <v>13076</v>
      </c>
      <c r="D4729" t="s">
        <v>13077</v>
      </c>
      <c r="E4729" t="s">
        <v>14</v>
      </c>
      <c r="F4729">
        <v>2020</v>
      </c>
    </row>
    <row r="4730" spans="1:6" x14ac:dyDescent="0.35">
      <c r="A4730" t="s">
        <v>13078</v>
      </c>
      <c r="B4730" t="s">
        <v>7</v>
      </c>
      <c r="C4730" s="1" t="s">
        <v>13079</v>
      </c>
      <c r="D4730" t="s">
        <v>13080</v>
      </c>
      <c r="E4730" t="s">
        <v>20960</v>
      </c>
      <c r="F4730">
        <v>2020</v>
      </c>
    </row>
    <row r="4731" spans="1:6" x14ac:dyDescent="0.35">
      <c r="A4731" t="s">
        <v>13081</v>
      </c>
      <c r="B4731" t="s">
        <v>7</v>
      </c>
      <c r="C4731" s="1" t="s">
        <v>13082</v>
      </c>
      <c r="D4731" t="s">
        <v>13083</v>
      </c>
      <c r="E4731" t="s">
        <v>8991</v>
      </c>
      <c r="F4731">
        <v>2021</v>
      </c>
    </row>
    <row r="4732" spans="1:6" x14ac:dyDescent="0.35">
      <c r="A4732" t="s">
        <v>13084</v>
      </c>
      <c r="B4732" t="s">
        <v>61</v>
      </c>
      <c r="C4732" s="1" t="s">
        <v>13085</v>
      </c>
      <c r="D4732" t="s">
        <v>1594</v>
      </c>
      <c r="E4732" t="s">
        <v>3327</v>
      </c>
      <c r="F4732">
        <v>2019</v>
      </c>
    </row>
    <row r="4733" spans="1:6" x14ac:dyDescent="0.35">
      <c r="A4733" t="s">
        <v>13086</v>
      </c>
      <c r="B4733" t="s">
        <v>61</v>
      </c>
      <c r="C4733" s="1" t="s">
        <v>13087</v>
      </c>
      <c r="D4733" t="s">
        <v>1594</v>
      </c>
      <c r="E4733" t="s">
        <v>3809</v>
      </c>
      <c r="F4733">
        <v>2020</v>
      </c>
    </row>
    <row r="4734" spans="1:6" x14ac:dyDescent="0.35">
      <c r="A4734" t="s">
        <v>13088</v>
      </c>
      <c r="B4734" t="s">
        <v>61</v>
      </c>
      <c r="C4734" s="1" t="s">
        <v>13089</v>
      </c>
      <c r="D4734" t="s">
        <v>140</v>
      </c>
      <c r="E4734" t="s">
        <v>20961</v>
      </c>
      <c r="F4734">
        <v>2019</v>
      </c>
    </row>
    <row r="4735" spans="1:6" x14ac:dyDescent="0.35">
      <c r="A4735" t="s">
        <v>13090</v>
      </c>
      <c r="B4735" t="s">
        <v>7</v>
      </c>
      <c r="C4735" s="1" t="s">
        <v>13091</v>
      </c>
      <c r="D4735" t="s">
        <v>1084</v>
      </c>
      <c r="E4735" t="s">
        <v>48</v>
      </c>
      <c r="F4735">
        <v>1936</v>
      </c>
    </row>
    <row r="4736" spans="1:6" x14ac:dyDescent="0.35">
      <c r="A4736" t="s">
        <v>13092</v>
      </c>
      <c r="B4736" t="s">
        <v>61</v>
      </c>
      <c r="C4736" s="1" t="s">
        <v>13093</v>
      </c>
      <c r="D4736" t="s">
        <v>13094</v>
      </c>
      <c r="E4736" t="s">
        <v>3809</v>
      </c>
      <c r="F4736">
        <v>2013</v>
      </c>
    </row>
    <row r="4737" spans="1:6" x14ac:dyDescent="0.35">
      <c r="A4737" t="s">
        <v>13095</v>
      </c>
      <c r="B4737" t="s">
        <v>7</v>
      </c>
      <c r="C4737" s="1" t="s">
        <v>13096</v>
      </c>
      <c r="D4737" t="s">
        <v>13097</v>
      </c>
      <c r="E4737" t="s">
        <v>5151</v>
      </c>
      <c r="F4737">
        <v>2019</v>
      </c>
    </row>
    <row r="4738" spans="1:6" x14ac:dyDescent="0.35">
      <c r="A4738" t="s">
        <v>13098</v>
      </c>
      <c r="B4738" t="s">
        <v>61</v>
      </c>
      <c r="C4738" s="1" t="s">
        <v>13099</v>
      </c>
      <c r="D4738" t="s">
        <v>13100</v>
      </c>
      <c r="E4738" t="s">
        <v>10</v>
      </c>
      <c r="F4738">
        <v>2020</v>
      </c>
    </row>
    <row r="4739" spans="1:6" x14ac:dyDescent="0.35">
      <c r="A4739" t="s">
        <v>13101</v>
      </c>
      <c r="B4739" t="s">
        <v>7</v>
      </c>
      <c r="C4739" s="1" t="s">
        <v>13102</v>
      </c>
      <c r="D4739" t="s">
        <v>7029</v>
      </c>
      <c r="E4739" t="s">
        <v>20961</v>
      </c>
      <c r="F4739">
        <v>2016</v>
      </c>
    </row>
    <row r="4740" spans="1:6" x14ac:dyDescent="0.35">
      <c r="A4740" t="s">
        <v>13103</v>
      </c>
      <c r="B4740" t="s">
        <v>61</v>
      </c>
      <c r="C4740" s="1" t="s">
        <v>13104</v>
      </c>
      <c r="D4740" t="s">
        <v>7029</v>
      </c>
      <c r="E4740" t="s">
        <v>5151</v>
      </c>
      <c r="F4740">
        <v>2015</v>
      </c>
    </row>
    <row r="4741" spans="1:6" x14ac:dyDescent="0.35">
      <c r="A4741" t="s">
        <v>13105</v>
      </c>
      <c r="B4741" t="s">
        <v>61</v>
      </c>
      <c r="C4741" s="1" t="s">
        <v>13106</v>
      </c>
      <c r="D4741" t="s">
        <v>13107</v>
      </c>
      <c r="E4741" t="s">
        <v>20956</v>
      </c>
      <c r="F4741">
        <v>2003</v>
      </c>
    </row>
    <row r="4742" spans="1:6" x14ac:dyDescent="0.35">
      <c r="A4742" t="s">
        <v>13108</v>
      </c>
      <c r="B4742" t="s">
        <v>7</v>
      </c>
      <c r="C4742" s="1" t="s">
        <v>13109</v>
      </c>
      <c r="D4742" t="s">
        <v>289</v>
      </c>
      <c r="E4742" t="s">
        <v>4460</v>
      </c>
      <c r="F4742">
        <v>2021</v>
      </c>
    </row>
    <row r="4743" spans="1:6" x14ac:dyDescent="0.35">
      <c r="A4743" t="s">
        <v>13110</v>
      </c>
      <c r="B4743" t="s">
        <v>7</v>
      </c>
      <c r="C4743" s="1" t="s">
        <v>13111</v>
      </c>
      <c r="D4743" t="s">
        <v>13112</v>
      </c>
      <c r="E4743" t="s">
        <v>52</v>
      </c>
      <c r="F4743">
        <v>2019</v>
      </c>
    </row>
    <row r="4744" spans="1:6" x14ac:dyDescent="0.35">
      <c r="A4744" t="s">
        <v>13113</v>
      </c>
      <c r="B4744" t="s">
        <v>7</v>
      </c>
      <c r="C4744" s="1" t="s">
        <v>13114</v>
      </c>
      <c r="D4744" t="s">
        <v>13115</v>
      </c>
      <c r="E4744" t="s">
        <v>20959</v>
      </c>
      <c r="F4744">
        <v>2021</v>
      </c>
    </row>
    <row r="4745" spans="1:6" x14ac:dyDescent="0.35">
      <c r="A4745" t="s">
        <v>13116</v>
      </c>
      <c r="B4745" t="s">
        <v>61</v>
      </c>
      <c r="C4745" s="1" t="s">
        <v>13117</v>
      </c>
      <c r="D4745" t="s">
        <v>9461</v>
      </c>
      <c r="E4745" t="s">
        <v>8991</v>
      </c>
      <c r="F4745">
        <v>2020</v>
      </c>
    </row>
    <row r="4746" spans="1:6" x14ac:dyDescent="0.35">
      <c r="A4746" t="s">
        <v>13118</v>
      </c>
      <c r="B4746" t="s">
        <v>61</v>
      </c>
      <c r="C4746" s="1" t="s">
        <v>13119</v>
      </c>
      <c r="D4746" t="s">
        <v>13120</v>
      </c>
      <c r="E4746" t="s">
        <v>5727</v>
      </c>
      <c r="F4746">
        <v>2021</v>
      </c>
    </row>
    <row r="4747" spans="1:6" x14ac:dyDescent="0.35">
      <c r="A4747" t="s">
        <v>13121</v>
      </c>
      <c r="B4747" t="s">
        <v>7</v>
      </c>
      <c r="C4747" s="1" t="s">
        <v>13122</v>
      </c>
      <c r="D4747" t="s">
        <v>13123</v>
      </c>
      <c r="E4747" t="s">
        <v>8105</v>
      </c>
      <c r="F4747">
        <v>2021</v>
      </c>
    </row>
    <row r="4748" spans="1:6" x14ac:dyDescent="0.35">
      <c r="A4748" t="s">
        <v>13124</v>
      </c>
      <c r="B4748" t="s">
        <v>61</v>
      </c>
      <c r="C4748" s="1" t="s">
        <v>13125</v>
      </c>
      <c r="D4748" t="s">
        <v>9169</v>
      </c>
      <c r="E4748" t="s">
        <v>14</v>
      </c>
      <c r="F4748">
        <v>2021</v>
      </c>
    </row>
    <row r="4749" spans="1:6" x14ac:dyDescent="0.35">
      <c r="A4749" t="s">
        <v>13126</v>
      </c>
      <c r="B4749" t="s">
        <v>61</v>
      </c>
      <c r="C4749" s="1" t="s">
        <v>13127</v>
      </c>
      <c r="D4749" t="s">
        <v>13128</v>
      </c>
      <c r="E4749" t="s">
        <v>8991</v>
      </c>
      <c r="F4749">
        <v>2016</v>
      </c>
    </row>
    <row r="4750" spans="1:6" x14ac:dyDescent="0.35">
      <c r="A4750" t="s">
        <v>13129</v>
      </c>
      <c r="B4750" t="s">
        <v>61</v>
      </c>
      <c r="C4750" s="1" t="s">
        <v>13130</v>
      </c>
      <c r="D4750" t="s">
        <v>13131</v>
      </c>
      <c r="E4750" t="s">
        <v>48</v>
      </c>
      <c r="F4750">
        <v>1968</v>
      </c>
    </row>
    <row r="4751" spans="1:6" x14ac:dyDescent="0.35">
      <c r="A4751" t="s">
        <v>13132</v>
      </c>
      <c r="B4751" t="s">
        <v>7</v>
      </c>
      <c r="C4751" s="1" t="s">
        <v>13133</v>
      </c>
      <c r="D4751" t="s">
        <v>13134</v>
      </c>
      <c r="E4751" t="s">
        <v>5151</v>
      </c>
      <c r="F4751">
        <v>2021</v>
      </c>
    </row>
    <row r="4752" spans="1:6" x14ac:dyDescent="0.35">
      <c r="A4752" t="s">
        <v>13135</v>
      </c>
      <c r="B4752" t="s">
        <v>7</v>
      </c>
      <c r="C4752" s="1" t="s">
        <v>13136</v>
      </c>
      <c r="D4752" t="s">
        <v>13137</v>
      </c>
      <c r="E4752" t="s">
        <v>20960</v>
      </c>
      <c r="F4752">
        <v>2021</v>
      </c>
    </row>
    <row r="4753" spans="1:6" x14ac:dyDescent="0.35">
      <c r="A4753" t="s">
        <v>13138</v>
      </c>
      <c r="B4753" t="s">
        <v>7</v>
      </c>
      <c r="C4753" s="1" t="s">
        <v>13139</v>
      </c>
      <c r="D4753" t="s">
        <v>13140</v>
      </c>
      <c r="E4753" t="s">
        <v>52</v>
      </c>
      <c r="F4753">
        <v>2014</v>
      </c>
    </row>
    <row r="4754" spans="1:6" x14ac:dyDescent="0.35">
      <c r="A4754" t="s">
        <v>13141</v>
      </c>
      <c r="B4754" t="s">
        <v>7</v>
      </c>
      <c r="C4754" s="1" t="s">
        <v>13142</v>
      </c>
      <c r="D4754" t="s">
        <v>13143</v>
      </c>
      <c r="E4754" t="s">
        <v>3327</v>
      </c>
      <c r="F4754">
        <v>2021</v>
      </c>
    </row>
    <row r="4755" spans="1:6" x14ac:dyDescent="0.35">
      <c r="A4755" t="s">
        <v>13144</v>
      </c>
      <c r="B4755" t="s">
        <v>61</v>
      </c>
      <c r="C4755" s="1" t="s">
        <v>13145</v>
      </c>
      <c r="D4755" t="s">
        <v>13146</v>
      </c>
      <c r="E4755" t="s">
        <v>4460</v>
      </c>
      <c r="F4755">
        <v>2021</v>
      </c>
    </row>
    <row r="4756" spans="1:6" x14ac:dyDescent="0.35">
      <c r="A4756" t="s">
        <v>13147</v>
      </c>
      <c r="B4756" t="s">
        <v>61</v>
      </c>
      <c r="C4756" s="1" t="s">
        <v>13148</v>
      </c>
      <c r="D4756" t="s">
        <v>13149</v>
      </c>
      <c r="E4756" t="s">
        <v>52</v>
      </c>
      <c r="F4756">
        <v>2020</v>
      </c>
    </row>
    <row r="4757" spans="1:6" x14ac:dyDescent="0.35">
      <c r="A4757" t="s">
        <v>13150</v>
      </c>
      <c r="B4757" t="s">
        <v>61</v>
      </c>
      <c r="C4757" s="1" t="s">
        <v>13151</v>
      </c>
      <c r="D4757" t="s">
        <v>13152</v>
      </c>
      <c r="E4757" t="s">
        <v>20960</v>
      </c>
      <c r="F4757">
        <v>2016</v>
      </c>
    </row>
    <row r="4758" spans="1:6" x14ac:dyDescent="0.35">
      <c r="A4758" t="s">
        <v>13153</v>
      </c>
      <c r="B4758" t="s">
        <v>61</v>
      </c>
      <c r="C4758" s="1" t="s">
        <v>13154</v>
      </c>
      <c r="D4758" t="s">
        <v>13155</v>
      </c>
      <c r="E4758" t="s">
        <v>10</v>
      </c>
      <c r="F4758">
        <v>2017</v>
      </c>
    </row>
    <row r="4759" spans="1:6" x14ac:dyDescent="0.35">
      <c r="A4759" t="s">
        <v>13156</v>
      </c>
      <c r="B4759" t="s">
        <v>61</v>
      </c>
      <c r="C4759" s="1" t="s">
        <v>13157</v>
      </c>
      <c r="D4759" t="s">
        <v>13158</v>
      </c>
      <c r="E4759" t="s">
        <v>5151</v>
      </c>
      <c r="F4759">
        <v>2019</v>
      </c>
    </row>
    <row r="4760" spans="1:6" x14ac:dyDescent="0.35">
      <c r="A4760" t="s">
        <v>13159</v>
      </c>
      <c r="B4760" t="s">
        <v>61</v>
      </c>
      <c r="C4760" s="1" t="s">
        <v>13160</v>
      </c>
      <c r="D4760" t="s">
        <v>13161</v>
      </c>
      <c r="E4760" t="s">
        <v>68</v>
      </c>
      <c r="F4760">
        <v>2010</v>
      </c>
    </row>
    <row r="4761" spans="1:6" x14ac:dyDescent="0.35">
      <c r="A4761" t="s">
        <v>13162</v>
      </c>
      <c r="B4761" t="s">
        <v>7</v>
      </c>
      <c r="C4761" s="1" t="s">
        <v>13163</v>
      </c>
      <c r="D4761" t="s">
        <v>13164</v>
      </c>
      <c r="E4761" t="s">
        <v>20956</v>
      </c>
      <c r="F4761">
        <v>2016</v>
      </c>
    </row>
    <row r="4762" spans="1:6" x14ac:dyDescent="0.35">
      <c r="A4762" t="s">
        <v>13165</v>
      </c>
      <c r="B4762" t="s">
        <v>7</v>
      </c>
      <c r="C4762" s="1" t="s">
        <v>13166</v>
      </c>
      <c r="D4762" t="s">
        <v>13167</v>
      </c>
      <c r="E4762" t="s">
        <v>3327</v>
      </c>
      <c r="F4762">
        <v>2021</v>
      </c>
    </row>
    <row r="4763" spans="1:6" x14ac:dyDescent="0.35">
      <c r="A4763" t="s">
        <v>13168</v>
      </c>
      <c r="B4763" t="s">
        <v>7</v>
      </c>
      <c r="C4763" s="1" t="s">
        <v>13169</v>
      </c>
      <c r="D4763" t="s">
        <v>13170</v>
      </c>
      <c r="E4763" t="s">
        <v>5727</v>
      </c>
      <c r="F4763">
        <v>2021</v>
      </c>
    </row>
    <row r="4764" spans="1:6" x14ac:dyDescent="0.35">
      <c r="A4764" t="s">
        <v>13171</v>
      </c>
      <c r="B4764" t="s">
        <v>61</v>
      </c>
      <c r="C4764" s="1" t="s">
        <v>13172</v>
      </c>
      <c r="D4764" t="s">
        <v>13173</v>
      </c>
      <c r="E4764" t="s">
        <v>8105</v>
      </c>
      <c r="F4764">
        <v>2011</v>
      </c>
    </row>
    <row r="4765" spans="1:6" x14ac:dyDescent="0.35">
      <c r="A4765" t="s">
        <v>13174</v>
      </c>
      <c r="B4765" t="s">
        <v>7</v>
      </c>
      <c r="C4765" s="1" t="s">
        <v>13175</v>
      </c>
      <c r="D4765" t="s">
        <v>6857</v>
      </c>
      <c r="E4765" t="s">
        <v>5727</v>
      </c>
      <c r="F4765">
        <v>2013</v>
      </c>
    </row>
    <row r="4766" spans="1:6" x14ac:dyDescent="0.35">
      <c r="A4766" t="s">
        <v>13176</v>
      </c>
      <c r="B4766" t="s">
        <v>61</v>
      </c>
      <c r="C4766" s="1" t="s">
        <v>13177</v>
      </c>
      <c r="D4766" t="s">
        <v>13178</v>
      </c>
      <c r="E4766" t="s">
        <v>52</v>
      </c>
      <c r="F4766">
        <v>2007</v>
      </c>
    </row>
    <row r="4767" spans="1:6" x14ac:dyDescent="0.35">
      <c r="A4767" t="s">
        <v>13179</v>
      </c>
      <c r="B4767" t="s">
        <v>7</v>
      </c>
      <c r="C4767" s="1" t="s">
        <v>13180</v>
      </c>
      <c r="D4767" t="s">
        <v>13181</v>
      </c>
      <c r="E4767" t="s">
        <v>7890</v>
      </c>
      <c r="F4767">
        <v>1988</v>
      </c>
    </row>
    <row r="4768" spans="1:6" x14ac:dyDescent="0.35">
      <c r="A4768" t="s">
        <v>13182</v>
      </c>
      <c r="B4768" t="s">
        <v>7</v>
      </c>
      <c r="C4768" s="1" t="s">
        <v>13183</v>
      </c>
      <c r="D4768" t="s">
        <v>2274</v>
      </c>
      <c r="E4768" t="s">
        <v>68</v>
      </c>
      <c r="F4768">
        <v>2021</v>
      </c>
    </row>
    <row r="4769" spans="1:6" x14ac:dyDescent="0.35">
      <c r="A4769" t="s">
        <v>13184</v>
      </c>
      <c r="B4769" t="s">
        <v>61</v>
      </c>
      <c r="C4769" s="1" t="s">
        <v>13185</v>
      </c>
      <c r="D4769" t="s">
        <v>13186</v>
      </c>
      <c r="E4769" t="s">
        <v>7890</v>
      </c>
      <c r="F4769">
        <v>2019</v>
      </c>
    </row>
    <row r="4770" spans="1:6" x14ac:dyDescent="0.35">
      <c r="A4770" t="s">
        <v>13187</v>
      </c>
      <c r="B4770" t="s">
        <v>7</v>
      </c>
      <c r="C4770" s="1" t="s">
        <v>13188</v>
      </c>
      <c r="D4770" t="s">
        <v>13189</v>
      </c>
      <c r="E4770" t="s">
        <v>20961</v>
      </c>
      <c r="F4770">
        <v>2020</v>
      </c>
    </row>
    <row r="4771" spans="1:6" x14ac:dyDescent="0.35">
      <c r="A4771" t="s">
        <v>13190</v>
      </c>
      <c r="B4771" t="s">
        <v>61</v>
      </c>
      <c r="C4771" s="1" t="s">
        <v>13191</v>
      </c>
      <c r="D4771" t="s">
        <v>13192</v>
      </c>
      <c r="E4771" t="s">
        <v>20956</v>
      </c>
      <c r="F4771">
        <v>2019</v>
      </c>
    </row>
    <row r="4772" spans="1:6" x14ac:dyDescent="0.35">
      <c r="A4772" t="s">
        <v>13193</v>
      </c>
      <c r="B4772" t="s">
        <v>61</v>
      </c>
      <c r="C4772" s="1" t="s">
        <v>13194</v>
      </c>
      <c r="D4772" t="s">
        <v>13195</v>
      </c>
      <c r="E4772" t="s">
        <v>52</v>
      </c>
      <c r="F4772">
        <v>2012</v>
      </c>
    </row>
    <row r="4773" spans="1:6" x14ac:dyDescent="0.35">
      <c r="A4773" t="s">
        <v>13196</v>
      </c>
      <c r="B4773" t="s">
        <v>61</v>
      </c>
      <c r="C4773" s="1" t="s">
        <v>13197</v>
      </c>
      <c r="D4773" t="s">
        <v>13198</v>
      </c>
      <c r="E4773" t="s">
        <v>20957</v>
      </c>
      <c r="F4773">
        <v>2017</v>
      </c>
    </row>
    <row r="4774" spans="1:6" x14ac:dyDescent="0.35">
      <c r="A4774" t="s">
        <v>13199</v>
      </c>
      <c r="B4774" t="s">
        <v>7</v>
      </c>
      <c r="C4774" s="1" t="s">
        <v>13200</v>
      </c>
      <c r="D4774" t="s">
        <v>13201</v>
      </c>
      <c r="E4774" t="s">
        <v>4460</v>
      </c>
      <c r="F4774">
        <v>2016</v>
      </c>
    </row>
    <row r="4775" spans="1:6" x14ac:dyDescent="0.35">
      <c r="A4775" t="s">
        <v>13202</v>
      </c>
      <c r="B4775" t="s">
        <v>61</v>
      </c>
      <c r="C4775" s="1" t="s">
        <v>13203</v>
      </c>
      <c r="D4775" t="s">
        <v>13204</v>
      </c>
      <c r="E4775" t="s">
        <v>3327</v>
      </c>
      <c r="F4775">
        <v>2016</v>
      </c>
    </row>
    <row r="4776" spans="1:6" x14ac:dyDescent="0.35">
      <c r="A4776" t="s">
        <v>13205</v>
      </c>
      <c r="B4776" t="s">
        <v>7</v>
      </c>
      <c r="C4776" s="1" t="s">
        <v>13206</v>
      </c>
      <c r="D4776" t="s">
        <v>13207</v>
      </c>
      <c r="E4776" t="s">
        <v>578</v>
      </c>
      <c r="F4776">
        <v>2017</v>
      </c>
    </row>
    <row r="4777" spans="1:6" x14ac:dyDescent="0.35">
      <c r="A4777" t="s">
        <v>13208</v>
      </c>
      <c r="B4777" t="s">
        <v>61</v>
      </c>
      <c r="C4777" s="1" t="s">
        <v>13209</v>
      </c>
      <c r="D4777" t="s">
        <v>13210</v>
      </c>
      <c r="E4777" t="s">
        <v>68</v>
      </c>
      <c r="F4777">
        <v>2020</v>
      </c>
    </row>
    <row r="4778" spans="1:6" x14ac:dyDescent="0.35">
      <c r="A4778" t="s">
        <v>13211</v>
      </c>
      <c r="B4778" t="s">
        <v>61</v>
      </c>
      <c r="C4778" s="1" t="s">
        <v>13212</v>
      </c>
      <c r="D4778" t="s">
        <v>13213</v>
      </c>
      <c r="E4778" t="s">
        <v>20960</v>
      </c>
      <c r="F4778">
        <v>2021</v>
      </c>
    </row>
    <row r="4779" spans="1:6" x14ac:dyDescent="0.35">
      <c r="A4779" t="s">
        <v>13214</v>
      </c>
      <c r="B4779" t="s">
        <v>7</v>
      </c>
      <c r="C4779" s="1" t="s">
        <v>13215</v>
      </c>
      <c r="D4779" t="s">
        <v>13216</v>
      </c>
      <c r="E4779" t="s">
        <v>5151</v>
      </c>
      <c r="F4779">
        <v>2012</v>
      </c>
    </row>
    <row r="4780" spans="1:6" x14ac:dyDescent="0.35">
      <c r="A4780" t="s">
        <v>13217</v>
      </c>
      <c r="B4780" t="s">
        <v>61</v>
      </c>
      <c r="C4780" s="1" t="s">
        <v>13218</v>
      </c>
      <c r="D4780" t="s">
        <v>13219</v>
      </c>
      <c r="E4780" t="s">
        <v>20958</v>
      </c>
      <c r="F4780">
        <v>1968</v>
      </c>
    </row>
    <row r="4781" spans="1:6" x14ac:dyDescent="0.35">
      <c r="A4781" t="s">
        <v>13220</v>
      </c>
      <c r="B4781" t="s">
        <v>61</v>
      </c>
      <c r="C4781" s="1" t="s">
        <v>13221</v>
      </c>
      <c r="D4781" t="s">
        <v>13222</v>
      </c>
      <c r="E4781" t="s">
        <v>10</v>
      </c>
      <c r="F4781">
        <v>2013</v>
      </c>
    </row>
    <row r="4782" spans="1:6" x14ac:dyDescent="0.35">
      <c r="A4782" t="s">
        <v>13223</v>
      </c>
      <c r="B4782" t="s">
        <v>7</v>
      </c>
      <c r="C4782" s="1" t="s">
        <v>13224</v>
      </c>
      <c r="D4782" t="s">
        <v>13225</v>
      </c>
      <c r="E4782" t="s">
        <v>48</v>
      </c>
      <c r="F4782">
        <v>2013</v>
      </c>
    </row>
    <row r="4783" spans="1:6" x14ac:dyDescent="0.35">
      <c r="A4783" t="s">
        <v>13226</v>
      </c>
      <c r="B4783" t="s">
        <v>7</v>
      </c>
      <c r="C4783" s="1" t="s">
        <v>13227</v>
      </c>
      <c r="D4783" t="s">
        <v>13228</v>
      </c>
      <c r="E4783" t="s">
        <v>578</v>
      </c>
      <c r="F4783">
        <v>2017</v>
      </c>
    </row>
    <row r="4784" spans="1:6" x14ac:dyDescent="0.35">
      <c r="A4784" t="s">
        <v>13229</v>
      </c>
      <c r="B4784" t="s">
        <v>7</v>
      </c>
      <c r="C4784" s="1" t="s">
        <v>13230</v>
      </c>
      <c r="D4784" t="s">
        <v>13231</v>
      </c>
      <c r="E4784" t="s">
        <v>578</v>
      </c>
      <c r="F4784">
        <v>2021</v>
      </c>
    </row>
    <row r="4785" spans="1:6" x14ac:dyDescent="0.35">
      <c r="A4785" t="s">
        <v>13232</v>
      </c>
      <c r="B4785" t="s">
        <v>61</v>
      </c>
      <c r="C4785" s="1" t="s">
        <v>13233</v>
      </c>
      <c r="D4785" t="s">
        <v>13234</v>
      </c>
      <c r="E4785" t="s">
        <v>20960</v>
      </c>
      <c r="F4785">
        <v>2021</v>
      </c>
    </row>
    <row r="4786" spans="1:6" x14ac:dyDescent="0.35">
      <c r="A4786" t="s">
        <v>13235</v>
      </c>
      <c r="B4786" t="s">
        <v>7</v>
      </c>
      <c r="C4786" s="1" t="s">
        <v>13236</v>
      </c>
      <c r="D4786" t="s">
        <v>13237</v>
      </c>
      <c r="E4786" t="s">
        <v>20957</v>
      </c>
      <c r="F4786">
        <v>2002</v>
      </c>
    </row>
    <row r="4787" spans="1:6" x14ac:dyDescent="0.35">
      <c r="A4787" t="s">
        <v>13238</v>
      </c>
      <c r="B4787" t="s">
        <v>7</v>
      </c>
      <c r="C4787" s="1" t="s">
        <v>13239</v>
      </c>
      <c r="D4787" t="s">
        <v>13240</v>
      </c>
      <c r="E4787" t="s">
        <v>20961</v>
      </c>
      <c r="F4787">
        <v>2018</v>
      </c>
    </row>
    <row r="4788" spans="1:6" x14ac:dyDescent="0.35">
      <c r="A4788" t="s">
        <v>13241</v>
      </c>
      <c r="B4788" t="s">
        <v>61</v>
      </c>
      <c r="C4788" s="1" t="s">
        <v>13242</v>
      </c>
      <c r="D4788" t="s">
        <v>13243</v>
      </c>
      <c r="E4788" t="s">
        <v>5727</v>
      </c>
      <c r="F4788">
        <v>2011</v>
      </c>
    </row>
    <row r="4789" spans="1:6" x14ac:dyDescent="0.35">
      <c r="A4789" t="s">
        <v>13244</v>
      </c>
      <c r="B4789" t="s">
        <v>61</v>
      </c>
      <c r="C4789" s="1" t="s">
        <v>13245</v>
      </c>
      <c r="D4789" t="s">
        <v>3427</v>
      </c>
      <c r="E4789" t="s">
        <v>20961</v>
      </c>
      <c r="F4789">
        <v>2012</v>
      </c>
    </row>
    <row r="4790" spans="1:6" x14ac:dyDescent="0.35">
      <c r="A4790" t="s">
        <v>13246</v>
      </c>
      <c r="B4790" t="s">
        <v>61</v>
      </c>
      <c r="C4790" s="1" t="s">
        <v>13247</v>
      </c>
      <c r="D4790" t="s">
        <v>13248</v>
      </c>
      <c r="E4790" t="s">
        <v>3809</v>
      </c>
      <c r="F4790">
        <v>2011</v>
      </c>
    </row>
    <row r="4791" spans="1:6" x14ac:dyDescent="0.35">
      <c r="A4791" t="s">
        <v>13249</v>
      </c>
      <c r="B4791" t="s">
        <v>7</v>
      </c>
      <c r="C4791" s="1" t="s">
        <v>13250</v>
      </c>
      <c r="D4791" t="s">
        <v>13251</v>
      </c>
      <c r="E4791" t="s">
        <v>20956</v>
      </c>
      <c r="F4791">
        <v>2019</v>
      </c>
    </row>
    <row r="4792" spans="1:6" x14ac:dyDescent="0.35">
      <c r="A4792" t="s">
        <v>13252</v>
      </c>
      <c r="B4792" t="s">
        <v>61</v>
      </c>
      <c r="C4792" s="1" t="s">
        <v>13253</v>
      </c>
      <c r="D4792" t="s">
        <v>13254</v>
      </c>
      <c r="E4792" t="s">
        <v>4460</v>
      </c>
      <c r="F4792">
        <v>2020</v>
      </c>
    </row>
    <row r="4793" spans="1:6" x14ac:dyDescent="0.35">
      <c r="A4793" t="s">
        <v>13255</v>
      </c>
      <c r="B4793" t="s">
        <v>61</v>
      </c>
      <c r="C4793" s="1" t="s">
        <v>13256</v>
      </c>
      <c r="D4793" t="s">
        <v>13257</v>
      </c>
      <c r="E4793" t="s">
        <v>5727</v>
      </c>
      <c r="F4793">
        <v>2006</v>
      </c>
    </row>
    <row r="4794" spans="1:6" x14ac:dyDescent="0.35">
      <c r="A4794" t="s">
        <v>13258</v>
      </c>
      <c r="B4794" t="s">
        <v>61</v>
      </c>
      <c r="C4794" s="1" t="s">
        <v>13259</v>
      </c>
      <c r="D4794" t="s">
        <v>13260</v>
      </c>
      <c r="E4794" t="s">
        <v>7890</v>
      </c>
      <c r="F4794">
        <v>2013</v>
      </c>
    </row>
    <row r="4795" spans="1:6" x14ac:dyDescent="0.35">
      <c r="A4795" t="s">
        <v>13261</v>
      </c>
      <c r="B4795" t="s">
        <v>7</v>
      </c>
      <c r="C4795" s="1" t="s">
        <v>13262</v>
      </c>
      <c r="D4795" t="s">
        <v>13263</v>
      </c>
      <c r="E4795" t="s">
        <v>4460</v>
      </c>
      <c r="F4795">
        <v>2011</v>
      </c>
    </row>
    <row r="4796" spans="1:6" x14ac:dyDescent="0.35">
      <c r="A4796" t="s">
        <v>13264</v>
      </c>
      <c r="B4796" t="s">
        <v>7</v>
      </c>
      <c r="C4796" s="1" t="s">
        <v>13265</v>
      </c>
      <c r="D4796" t="s">
        <v>13266</v>
      </c>
      <c r="E4796" t="s">
        <v>10</v>
      </c>
      <c r="F4796">
        <v>2005</v>
      </c>
    </row>
    <row r="4797" spans="1:6" x14ac:dyDescent="0.35">
      <c r="A4797" t="s">
        <v>13267</v>
      </c>
      <c r="B4797" t="s">
        <v>7</v>
      </c>
      <c r="C4797" s="1" t="s">
        <v>13268</v>
      </c>
      <c r="D4797" t="s">
        <v>13269</v>
      </c>
      <c r="E4797" t="s">
        <v>20961</v>
      </c>
      <c r="F4797">
        <v>2012</v>
      </c>
    </row>
    <row r="4798" spans="1:6" x14ac:dyDescent="0.35">
      <c r="A4798" t="s">
        <v>13270</v>
      </c>
      <c r="B4798" t="s">
        <v>61</v>
      </c>
      <c r="C4798" s="1" t="s">
        <v>13271</v>
      </c>
      <c r="D4798" t="s">
        <v>13272</v>
      </c>
      <c r="E4798" t="s">
        <v>20960</v>
      </c>
      <c r="F4798">
        <v>2013</v>
      </c>
    </row>
    <row r="4799" spans="1:6" x14ac:dyDescent="0.35">
      <c r="A4799" t="s">
        <v>13273</v>
      </c>
      <c r="B4799" t="s">
        <v>61</v>
      </c>
      <c r="C4799" s="1" t="s">
        <v>13274</v>
      </c>
      <c r="D4799" t="s">
        <v>13275</v>
      </c>
      <c r="E4799" t="s">
        <v>48</v>
      </c>
      <c r="F4799">
        <v>2021</v>
      </c>
    </row>
    <row r="4800" spans="1:6" x14ac:dyDescent="0.35">
      <c r="A4800" t="s">
        <v>13276</v>
      </c>
      <c r="B4800" t="s">
        <v>7</v>
      </c>
      <c r="C4800" s="1" t="s">
        <v>13277</v>
      </c>
      <c r="D4800" t="s">
        <v>13278</v>
      </c>
      <c r="E4800" t="s">
        <v>5151</v>
      </c>
      <c r="F4800">
        <v>2018</v>
      </c>
    </row>
    <row r="4801" spans="1:6" x14ac:dyDescent="0.35">
      <c r="A4801" t="s">
        <v>13279</v>
      </c>
      <c r="B4801" t="s">
        <v>61</v>
      </c>
      <c r="C4801" s="1" t="s">
        <v>13280</v>
      </c>
      <c r="D4801" t="s">
        <v>13281</v>
      </c>
      <c r="E4801" t="s">
        <v>20956</v>
      </c>
      <c r="F4801">
        <v>2011</v>
      </c>
    </row>
    <row r="4802" spans="1:6" x14ac:dyDescent="0.35">
      <c r="A4802" t="s">
        <v>13282</v>
      </c>
      <c r="B4802" t="s">
        <v>7</v>
      </c>
      <c r="C4802" s="1" t="s">
        <v>13283</v>
      </c>
      <c r="D4802" t="s">
        <v>13284</v>
      </c>
      <c r="E4802" t="s">
        <v>20959</v>
      </c>
      <c r="F4802">
        <v>2013</v>
      </c>
    </row>
    <row r="4803" spans="1:6" x14ac:dyDescent="0.35">
      <c r="A4803" t="s">
        <v>13285</v>
      </c>
      <c r="B4803" t="s">
        <v>61</v>
      </c>
      <c r="C4803" s="1" t="s">
        <v>13286</v>
      </c>
      <c r="D4803" t="s">
        <v>13287</v>
      </c>
      <c r="E4803" t="s">
        <v>10</v>
      </c>
      <c r="F4803">
        <v>2019</v>
      </c>
    </row>
    <row r="4804" spans="1:6" x14ac:dyDescent="0.35">
      <c r="A4804" t="s">
        <v>13288</v>
      </c>
      <c r="B4804" t="s">
        <v>7</v>
      </c>
      <c r="C4804" s="1" t="s">
        <v>13289</v>
      </c>
      <c r="D4804" t="s">
        <v>9321</v>
      </c>
      <c r="E4804" t="s">
        <v>20956</v>
      </c>
      <c r="F4804">
        <v>2005</v>
      </c>
    </row>
    <row r="4805" spans="1:6" x14ac:dyDescent="0.35">
      <c r="A4805" t="s">
        <v>13290</v>
      </c>
      <c r="B4805" t="s">
        <v>7</v>
      </c>
      <c r="C4805" s="1" t="s">
        <v>13291</v>
      </c>
      <c r="D4805" t="s">
        <v>13292</v>
      </c>
      <c r="E4805" t="s">
        <v>52</v>
      </c>
      <c r="F4805">
        <v>1980</v>
      </c>
    </row>
    <row r="4806" spans="1:6" x14ac:dyDescent="0.35">
      <c r="A4806" t="s">
        <v>13293</v>
      </c>
      <c r="B4806" t="s">
        <v>7</v>
      </c>
      <c r="C4806" s="1" t="s">
        <v>13294</v>
      </c>
      <c r="D4806" t="s">
        <v>13295</v>
      </c>
      <c r="E4806" t="s">
        <v>4460</v>
      </c>
      <c r="F4806">
        <v>2019</v>
      </c>
    </row>
    <row r="4807" spans="1:6" x14ac:dyDescent="0.35">
      <c r="A4807" t="s">
        <v>13296</v>
      </c>
      <c r="B4807" t="s">
        <v>7</v>
      </c>
      <c r="C4807" s="1" t="s">
        <v>13297</v>
      </c>
      <c r="D4807" t="s">
        <v>13298</v>
      </c>
      <c r="E4807" t="s">
        <v>20956</v>
      </c>
      <c r="F4807">
        <v>2003</v>
      </c>
    </row>
    <row r="4808" spans="1:6" x14ac:dyDescent="0.35">
      <c r="A4808" t="s">
        <v>13299</v>
      </c>
      <c r="B4808" t="s">
        <v>7</v>
      </c>
      <c r="C4808" s="1" t="s">
        <v>13300</v>
      </c>
      <c r="D4808" t="s">
        <v>13301</v>
      </c>
      <c r="E4808" t="s">
        <v>5727</v>
      </c>
      <c r="F4808">
        <v>2020</v>
      </c>
    </row>
    <row r="4809" spans="1:6" x14ac:dyDescent="0.35">
      <c r="A4809" t="s">
        <v>13302</v>
      </c>
      <c r="B4809" t="s">
        <v>7</v>
      </c>
      <c r="C4809" s="1" t="s">
        <v>13303</v>
      </c>
      <c r="D4809" t="s">
        <v>13304</v>
      </c>
      <c r="E4809" t="s">
        <v>5727</v>
      </c>
      <c r="F4809">
        <v>2016</v>
      </c>
    </row>
    <row r="4810" spans="1:6" x14ac:dyDescent="0.35">
      <c r="A4810" t="s">
        <v>13305</v>
      </c>
      <c r="B4810" t="s">
        <v>61</v>
      </c>
      <c r="C4810" s="1" t="s">
        <v>13306</v>
      </c>
      <c r="D4810" t="s">
        <v>2338</v>
      </c>
      <c r="E4810" t="s">
        <v>20961</v>
      </c>
      <c r="F4810">
        <v>1932</v>
      </c>
    </row>
    <row r="4811" spans="1:6" x14ac:dyDescent="0.35">
      <c r="A4811" t="s">
        <v>13307</v>
      </c>
      <c r="B4811" t="s">
        <v>7</v>
      </c>
      <c r="C4811" s="1" t="s">
        <v>13308</v>
      </c>
      <c r="D4811" t="s">
        <v>13309</v>
      </c>
      <c r="E4811" t="s">
        <v>52</v>
      </c>
      <c r="F4811">
        <v>2021</v>
      </c>
    </row>
    <row r="4812" spans="1:6" x14ac:dyDescent="0.35">
      <c r="A4812" t="s">
        <v>13310</v>
      </c>
      <c r="B4812" t="s">
        <v>7</v>
      </c>
      <c r="C4812" s="1" t="s">
        <v>13311</v>
      </c>
      <c r="D4812" t="s">
        <v>13312</v>
      </c>
      <c r="E4812" t="s">
        <v>3809</v>
      </c>
      <c r="F4812">
        <v>2019</v>
      </c>
    </row>
    <row r="4813" spans="1:6" x14ac:dyDescent="0.35">
      <c r="A4813" t="s">
        <v>13313</v>
      </c>
      <c r="B4813" t="s">
        <v>7</v>
      </c>
      <c r="C4813" s="1" t="s">
        <v>13314</v>
      </c>
      <c r="D4813" t="s">
        <v>13315</v>
      </c>
      <c r="E4813" t="s">
        <v>48</v>
      </c>
      <c r="F4813">
        <v>2021</v>
      </c>
    </row>
    <row r="4814" spans="1:6" x14ac:dyDescent="0.35">
      <c r="A4814" t="s">
        <v>13316</v>
      </c>
      <c r="B4814" t="s">
        <v>7</v>
      </c>
      <c r="C4814" s="1" t="s">
        <v>13317</v>
      </c>
      <c r="D4814" t="s">
        <v>13318</v>
      </c>
      <c r="E4814" t="s">
        <v>5151</v>
      </c>
      <c r="F4814">
        <v>2015</v>
      </c>
    </row>
    <row r="4815" spans="1:6" x14ac:dyDescent="0.35">
      <c r="A4815" t="s">
        <v>13319</v>
      </c>
      <c r="B4815" t="s">
        <v>7</v>
      </c>
      <c r="C4815" s="1" t="s">
        <v>13320</v>
      </c>
      <c r="D4815" t="s">
        <v>13321</v>
      </c>
      <c r="E4815" t="s">
        <v>8991</v>
      </c>
      <c r="F4815">
        <v>1998</v>
      </c>
    </row>
    <row r="4816" spans="1:6" x14ac:dyDescent="0.35">
      <c r="A4816" t="s">
        <v>13322</v>
      </c>
      <c r="B4816" t="s">
        <v>61</v>
      </c>
      <c r="C4816" s="1" t="s">
        <v>13323</v>
      </c>
      <c r="D4816" t="s">
        <v>13324</v>
      </c>
      <c r="E4816" t="s">
        <v>20958</v>
      </c>
      <c r="F4816">
        <v>2015</v>
      </c>
    </row>
    <row r="4817" spans="1:6" x14ac:dyDescent="0.35">
      <c r="A4817" t="s">
        <v>13325</v>
      </c>
      <c r="B4817" t="s">
        <v>7</v>
      </c>
      <c r="C4817" s="1" t="s">
        <v>13326</v>
      </c>
      <c r="D4817" t="s">
        <v>13327</v>
      </c>
      <c r="E4817" t="s">
        <v>10</v>
      </c>
      <c r="F4817">
        <v>1936</v>
      </c>
    </row>
    <row r="4818" spans="1:6" x14ac:dyDescent="0.35">
      <c r="A4818" t="s">
        <v>13328</v>
      </c>
      <c r="B4818" t="s">
        <v>7</v>
      </c>
      <c r="C4818" s="1" t="s">
        <v>13329</v>
      </c>
      <c r="D4818" t="s">
        <v>1382</v>
      </c>
      <c r="E4818" t="s">
        <v>5727</v>
      </c>
      <c r="F4818">
        <v>2007</v>
      </c>
    </row>
    <row r="4819" spans="1:6" x14ac:dyDescent="0.35">
      <c r="A4819" t="s">
        <v>13330</v>
      </c>
      <c r="B4819" t="s">
        <v>7</v>
      </c>
      <c r="C4819" s="1" t="s">
        <v>13331</v>
      </c>
      <c r="D4819" t="s">
        <v>4799</v>
      </c>
      <c r="E4819" t="s">
        <v>5727</v>
      </c>
      <c r="F4819">
        <v>1947</v>
      </c>
    </row>
    <row r="4820" spans="1:6" x14ac:dyDescent="0.35">
      <c r="A4820" t="s">
        <v>13332</v>
      </c>
      <c r="B4820" t="s">
        <v>7</v>
      </c>
      <c r="C4820" s="1" t="s">
        <v>13333</v>
      </c>
      <c r="D4820" t="s">
        <v>13334</v>
      </c>
      <c r="E4820" t="s">
        <v>20956</v>
      </c>
      <c r="F4820">
        <v>2014</v>
      </c>
    </row>
    <row r="4821" spans="1:6" x14ac:dyDescent="0.35">
      <c r="A4821" t="s">
        <v>13335</v>
      </c>
      <c r="B4821" t="s">
        <v>7</v>
      </c>
      <c r="C4821" s="1" t="s">
        <v>13336</v>
      </c>
      <c r="D4821" t="s">
        <v>13337</v>
      </c>
      <c r="E4821" t="s">
        <v>52</v>
      </c>
      <c r="F4821">
        <v>1932</v>
      </c>
    </row>
    <row r="4822" spans="1:6" x14ac:dyDescent="0.35">
      <c r="A4822" t="s">
        <v>13338</v>
      </c>
      <c r="B4822" t="s">
        <v>61</v>
      </c>
      <c r="C4822" s="1" t="s">
        <v>13339</v>
      </c>
      <c r="D4822" t="s">
        <v>13340</v>
      </c>
      <c r="E4822" t="s">
        <v>20958</v>
      </c>
      <c r="F4822">
        <v>2012</v>
      </c>
    </row>
    <row r="4823" spans="1:6" x14ac:dyDescent="0.35">
      <c r="A4823" t="s">
        <v>13341</v>
      </c>
      <c r="B4823" t="s">
        <v>61</v>
      </c>
      <c r="C4823" s="1" t="s">
        <v>13342</v>
      </c>
      <c r="D4823" t="s">
        <v>13343</v>
      </c>
      <c r="E4823" t="s">
        <v>14</v>
      </c>
      <c r="F4823">
        <v>2019</v>
      </c>
    </row>
    <row r="4824" spans="1:6" x14ac:dyDescent="0.35">
      <c r="A4824" t="s">
        <v>13344</v>
      </c>
      <c r="B4824" t="s">
        <v>61</v>
      </c>
      <c r="C4824" s="1" t="s">
        <v>13345</v>
      </c>
      <c r="D4824" t="s">
        <v>13346</v>
      </c>
      <c r="E4824" t="s">
        <v>48</v>
      </c>
      <c r="F4824">
        <v>2018</v>
      </c>
    </row>
    <row r="4825" spans="1:6" x14ac:dyDescent="0.35">
      <c r="A4825" t="s">
        <v>13347</v>
      </c>
      <c r="B4825" t="s">
        <v>7</v>
      </c>
      <c r="C4825" s="1" t="s">
        <v>13348</v>
      </c>
      <c r="D4825" t="s">
        <v>13349</v>
      </c>
      <c r="E4825" t="s">
        <v>10</v>
      </c>
      <c r="F4825">
        <v>2020</v>
      </c>
    </row>
    <row r="4826" spans="1:6" x14ac:dyDescent="0.35">
      <c r="A4826" t="s">
        <v>13350</v>
      </c>
      <c r="B4826" t="s">
        <v>7</v>
      </c>
      <c r="C4826" s="1" t="s">
        <v>13351</v>
      </c>
      <c r="D4826" t="s">
        <v>5483</v>
      </c>
      <c r="E4826" t="s">
        <v>20957</v>
      </c>
      <c r="F4826">
        <v>2016</v>
      </c>
    </row>
    <row r="4827" spans="1:6" x14ac:dyDescent="0.35">
      <c r="A4827" t="s">
        <v>13352</v>
      </c>
      <c r="B4827" t="s">
        <v>7</v>
      </c>
      <c r="C4827" s="1" t="s">
        <v>13353</v>
      </c>
      <c r="D4827" t="s">
        <v>13354</v>
      </c>
      <c r="E4827" t="s">
        <v>5727</v>
      </c>
      <c r="F4827">
        <v>2021</v>
      </c>
    </row>
    <row r="4828" spans="1:6" x14ac:dyDescent="0.35">
      <c r="A4828" t="s">
        <v>13355</v>
      </c>
      <c r="B4828" t="s">
        <v>7</v>
      </c>
      <c r="C4828" s="1" t="s">
        <v>13356</v>
      </c>
      <c r="D4828" t="s">
        <v>13357</v>
      </c>
      <c r="E4828" t="s">
        <v>20959</v>
      </c>
      <c r="F4828">
        <v>2021</v>
      </c>
    </row>
    <row r="4829" spans="1:6" x14ac:dyDescent="0.35">
      <c r="A4829" t="s">
        <v>13358</v>
      </c>
      <c r="B4829" t="s">
        <v>7</v>
      </c>
      <c r="C4829" s="1" t="s">
        <v>13359</v>
      </c>
      <c r="D4829" t="s">
        <v>13360</v>
      </c>
      <c r="E4829" t="s">
        <v>5727</v>
      </c>
      <c r="F4829">
        <v>2011</v>
      </c>
    </row>
    <row r="4830" spans="1:6" x14ac:dyDescent="0.35">
      <c r="A4830" t="s">
        <v>13361</v>
      </c>
      <c r="B4830" t="s">
        <v>7</v>
      </c>
      <c r="C4830" s="1" t="s">
        <v>13362</v>
      </c>
      <c r="D4830" t="s">
        <v>13363</v>
      </c>
      <c r="E4830" t="s">
        <v>52</v>
      </c>
      <c r="F4830">
        <v>2021</v>
      </c>
    </row>
    <row r="4831" spans="1:6" x14ac:dyDescent="0.35">
      <c r="A4831" t="s">
        <v>13364</v>
      </c>
      <c r="B4831" t="s">
        <v>61</v>
      </c>
      <c r="C4831" s="1" t="s">
        <v>13365</v>
      </c>
      <c r="D4831" t="s">
        <v>13366</v>
      </c>
      <c r="E4831" t="s">
        <v>20958</v>
      </c>
      <c r="F4831">
        <v>2012</v>
      </c>
    </row>
    <row r="4832" spans="1:6" x14ac:dyDescent="0.35">
      <c r="A4832" t="s">
        <v>13367</v>
      </c>
      <c r="B4832" t="s">
        <v>7</v>
      </c>
      <c r="C4832" s="1" t="s">
        <v>13368</v>
      </c>
      <c r="D4832" t="s">
        <v>13369</v>
      </c>
      <c r="E4832" t="s">
        <v>5727</v>
      </c>
      <c r="F4832">
        <v>2011</v>
      </c>
    </row>
    <row r="4833" spans="1:6" x14ac:dyDescent="0.35">
      <c r="A4833" t="s">
        <v>13370</v>
      </c>
      <c r="B4833" t="s">
        <v>61</v>
      </c>
      <c r="C4833" s="1" t="s">
        <v>13371</v>
      </c>
      <c r="D4833" t="s">
        <v>13372</v>
      </c>
      <c r="E4833" t="s">
        <v>10</v>
      </c>
      <c r="F4833">
        <v>2021</v>
      </c>
    </row>
    <row r="4834" spans="1:6" x14ac:dyDescent="0.35">
      <c r="A4834" t="s">
        <v>13373</v>
      </c>
      <c r="B4834" t="s">
        <v>61</v>
      </c>
      <c r="C4834" s="1" t="s">
        <v>13374</v>
      </c>
      <c r="D4834" t="s">
        <v>13375</v>
      </c>
      <c r="E4834" t="s">
        <v>3809</v>
      </c>
      <c r="F4834">
        <v>2015</v>
      </c>
    </row>
    <row r="4835" spans="1:6" x14ac:dyDescent="0.35">
      <c r="A4835" t="s">
        <v>13376</v>
      </c>
      <c r="B4835" t="s">
        <v>7</v>
      </c>
      <c r="C4835" s="1" t="s">
        <v>13377</v>
      </c>
      <c r="D4835" t="s">
        <v>13378</v>
      </c>
      <c r="E4835" t="s">
        <v>7890</v>
      </c>
      <c r="F4835">
        <v>2018</v>
      </c>
    </row>
    <row r="4836" spans="1:6" x14ac:dyDescent="0.35">
      <c r="A4836" t="s">
        <v>13379</v>
      </c>
      <c r="B4836" t="s">
        <v>7</v>
      </c>
      <c r="C4836" s="1" t="s">
        <v>13380</v>
      </c>
      <c r="D4836" t="s">
        <v>13381</v>
      </c>
      <c r="E4836" t="s">
        <v>5151</v>
      </c>
      <c r="F4836">
        <v>2018</v>
      </c>
    </row>
    <row r="4837" spans="1:6" x14ac:dyDescent="0.35">
      <c r="A4837" t="s">
        <v>13382</v>
      </c>
      <c r="B4837" t="s">
        <v>61</v>
      </c>
      <c r="C4837" s="1" t="s">
        <v>13383</v>
      </c>
      <c r="D4837" t="s">
        <v>13384</v>
      </c>
      <c r="E4837" t="s">
        <v>8105</v>
      </c>
      <c r="F4837">
        <v>1975</v>
      </c>
    </row>
    <row r="4838" spans="1:6" x14ac:dyDescent="0.35">
      <c r="A4838" t="s">
        <v>13385</v>
      </c>
      <c r="B4838" t="s">
        <v>7</v>
      </c>
      <c r="C4838" s="1" t="s">
        <v>13386</v>
      </c>
      <c r="D4838" t="s">
        <v>13387</v>
      </c>
      <c r="E4838" t="s">
        <v>4460</v>
      </c>
      <c r="F4838">
        <v>2012</v>
      </c>
    </row>
    <row r="4839" spans="1:6" x14ac:dyDescent="0.35">
      <c r="A4839" t="s">
        <v>13388</v>
      </c>
      <c r="B4839" t="s">
        <v>61</v>
      </c>
      <c r="C4839" s="1" t="s">
        <v>13389</v>
      </c>
      <c r="D4839" t="s">
        <v>13390</v>
      </c>
      <c r="E4839" t="s">
        <v>20957</v>
      </c>
      <c r="F4839">
        <v>2019</v>
      </c>
    </row>
    <row r="4840" spans="1:6" x14ac:dyDescent="0.35">
      <c r="A4840" t="s">
        <v>13391</v>
      </c>
      <c r="B4840" t="s">
        <v>7</v>
      </c>
      <c r="C4840" s="1" t="s">
        <v>13392</v>
      </c>
      <c r="D4840" t="s">
        <v>13393</v>
      </c>
      <c r="E4840" t="s">
        <v>52</v>
      </c>
      <c r="F4840">
        <v>2014</v>
      </c>
    </row>
    <row r="4841" spans="1:6" x14ac:dyDescent="0.35">
      <c r="A4841" t="s">
        <v>13394</v>
      </c>
      <c r="B4841" t="s">
        <v>61</v>
      </c>
      <c r="C4841" s="1" t="s">
        <v>13395</v>
      </c>
      <c r="D4841" t="s">
        <v>13396</v>
      </c>
      <c r="E4841" t="s">
        <v>20958</v>
      </c>
      <c r="F4841">
        <v>2014</v>
      </c>
    </row>
    <row r="4842" spans="1:6" x14ac:dyDescent="0.35">
      <c r="A4842" t="s">
        <v>13397</v>
      </c>
      <c r="B4842" t="s">
        <v>7</v>
      </c>
      <c r="C4842" s="1" t="s">
        <v>13398</v>
      </c>
      <c r="D4842" t="s">
        <v>8923</v>
      </c>
      <c r="E4842" t="s">
        <v>48</v>
      </c>
      <c r="F4842">
        <v>1966</v>
      </c>
    </row>
    <row r="4843" spans="1:6" x14ac:dyDescent="0.35">
      <c r="A4843" t="s">
        <v>13399</v>
      </c>
      <c r="B4843" t="s">
        <v>7</v>
      </c>
      <c r="C4843" s="1" t="s">
        <v>13400</v>
      </c>
      <c r="D4843" t="s">
        <v>13401</v>
      </c>
      <c r="E4843" t="s">
        <v>5727</v>
      </c>
      <c r="F4843">
        <v>1954</v>
      </c>
    </row>
    <row r="4844" spans="1:6" x14ac:dyDescent="0.35">
      <c r="A4844" t="s">
        <v>13402</v>
      </c>
      <c r="B4844" t="s">
        <v>7</v>
      </c>
      <c r="C4844" s="1" t="s">
        <v>13403</v>
      </c>
      <c r="D4844" t="s">
        <v>13404</v>
      </c>
      <c r="E4844" t="s">
        <v>68</v>
      </c>
      <c r="F4844">
        <v>2019</v>
      </c>
    </row>
    <row r="4845" spans="1:6" x14ac:dyDescent="0.35">
      <c r="A4845" t="s">
        <v>13405</v>
      </c>
      <c r="B4845" t="s">
        <v>7</v>
      </c>
      <c r="C4845" s="1" t="s">
        <v>13406</v>
      </c>
      <c r="D4845" t="s">
        <v>13407</v>
      </c>
      <c r="E4845" t="s">
        <v>7890</v>
      </c>
      <c r="F4845">
        <v>2012</v>
      </c>
    </row>
    <row r="4846" spans="1:6" x14ac:dyDescent="0.35">
      <c r="A4846" t="s">
        <v>13408</v>
      </c>
      <c r="B4846" t="s">
        <v>61</v>
      </c>
      <c r="C4846" s="1" t="s">
        <v>13409</v>
      </c>
      <c r="D4846" t="s">
        <v>13410</v>
      </c>
      <c r="E4846" t="s">
        <v>68</v>
      </c>
      <c r="F4846">
        <v>1961</v>
      </c>
    </row>
    <row r="4847" spans="1:6" x14ac:dyDescent="0.35">
      <c r="A4847" t="s">
        <v>13411</v>
      </c>
      <c r="B4847" t="s">
        <v>61</v>
      </c>
      <c r="C4847" s="1" t="s">
        <v>13412</v>
      </c>
      <c r="D4847" t="s">
        <v>13413</v>
      </c>
      <c r="E4847" t="s">
        <v>52</v>
      </c>
      <c r="F4847">
        <v>2017</v>
      </c>
    </row>
    <row r="4848" spans="1:6" x14ac:dyDescent="0.35">
      <c r="A4848" t="s">
        <v>13414</v>
      </c>
      <c r="B4848" t="s">
        <v>7</v>
      </c>
      <c r="C4848" s="1" t="s">
        <v>13415</v>
      </c>
      <c r="D4848" t="s">
        <v>8923</v>
      </c>
      <c r="E4848" t="s">
        <v>20959</v>
      </c>
      <c r="F4848">
        <v>1963</v>
      </c>
    </row>
    <row r="4849" spans="1:6" x14ac:dyDescent="0.35">
      <c r="A4849" t="s">
        <v>13416</v>
      </c>
      <c r="B4849" t="s">
        <v>7</v>
      </c>
      <c r="C4849" s="1" t="s">
        <v>13417</v>
      </c>
      <c r="D4849" t="s">
        <v>13418</v>
      </c>
      <c r="E4849" t="s">
        <v>5727</v>
      </c>
      <c r="F4849">
        <v>2020</v>
      </c>
    </row>
    <row r="4850" spans="1:6" x14ac:dyDescent="0.35">
      <c r="A4850" t="s">
        <v>13419</v>
      </c>
      <c r="B4850" t="s">
        <v>61</v>
      </c>
      <c r="C4850" s="1" t="s">
        <v>13420</v>
      </c>
      <c r="D4850" t="s">
        <v>13421</v>
      </c>
      <c r="E4850" t="s">
        <v>7890</v>
      </c>
      <c r="F4850">
        <v>2021</v>
      </c>
    </row>
    <row r="4851" spans="1:6" x14ac:dyDescent="0.35">
      <c r="A4851" t="s">
        <v>13422</v>
      </c>
      <c r="B4851" t="s">
        <v>61</v>
      </c>
      <c r="C4851" s="1" t="s">
        <v>13423</v>
      </c>
      <c r="D4851" t="s">
        <v>11244</v>
      </c>
      <c r="E4851" t="s">
        <v>5727</v>
      </c>
      <c r="F4851">
        <v>2014</v>
      </c>
    </row>
    <row r="4852" spans="1:6" x14ac:dyDescent="0.35">
      <c r="A4852" t="s">
        <v>13424</v>
      </c>
      <c r="B4852" t="s">
        <v>7</v>
      </c>
      <c r="C4852" s="1" t="s">
        <v>13425</v>
      </c>
      <c r="D4852" t="s">
        <v>13426</v>
      </c>
      <c r="E4852" t="s">
        <v>5727</v>
      </c>
      <c r="F4852">
        <v>2021</v>
      </c>
    </row>
    <row r="4853" spans="1:6" x14ac:dyDescent="0.35">
      <c r="A4853" t="s">
        <v>13427</v>
      </c>
      <c r="B4853" t="s">
        <v>7</v>
      </c>
      <c r="C4853" s="1" t="s">
        <v>13428</v>
      </c>
      <c r="D4853" t="s">
        <v>4215</v>
      </c>
      <c r="E4853" t="s">
        <v>52</v>
      </c>
      <c r="F4853">
        <v>2011</v>
      </c>
    </row>
    <row r="4854" spans="1:6" x14ac:dyDescent="0.35">
      <c r="A4854" t="s">
        <v>13429</v>
      </c>
      <c r="B4854" t="s">
        <v>61</v>
      </c>
      <c r="C4854" s="1" t="s">
        <v>13430</v>
      </c>
      <c r="D4854" t="s">
        <v>295</v>
      </c>
      <c r="E4854" t="s">
        <v>20956</v>
      </c>
      <c r="F4854">
        <v>1941</v>
      </c>
    </row>
    <row r="4855" spans="1:6" x14ac:dyDescent="0.35">
      <c r="A4855" t="s">
        <v>13431</v>
      </c>
      <c r="B4855" t="s">
        <v>61</v>
      </c>
      <c r="C4855" s="1" t="s">
        <v>13432</v>
      </c>
      <c r="D4855" t="s">
        <v>13433</v>
      </c>
      <c r="E4855" t="s">
        <v>5151</v>
      </c>
      <c r="F4855">
        <v>2020</v>
      </c>
    </row>
    <row r="4856" spans="1:6" x14ac:dyDescent="0.35">
      <c r="A4856" t="s">
        <v>13434</v>
      </c>
      <c r="B4856" t="s">
        <v>61</v>
      </c>
      <c r="C4856" s="1" t="s">
        <v>13435</v>
      </c>
      <c r="D4856" t="s">
        <v>13436</v>
      </c>
      <c r="E4856" t="s">
        <v>8105</v>
      </c>
      <c r="F4856">
        <v>2021</v>
      </c>
    </row>
    <row r="4857" spans="1:6" x14ac:dyDescent="0.35">
      <c r="A4857" t="s">
        <v>13437</v>
      </c>
      <c r="B4857" t="s">
        <v>7</v>
      </c>
      <c r="C4857" s="1" t="s">
        <v>13438</v>
      </c>
      <c r="D4857" t="s">
        <v>9095</v>
      </c>
      <c r="E4857" t="s">
        <v>8991</v>
      </c>
      <c r="F4857">
        <v>2016</v>
      </c>
    </row>
    <row r="4858" spans="1:6" x14ac:dyDescent="0.35">
      <c r="A4858" t="s">
        <v>13439</v>
      </c>
      <c r="B4858" t="s">
        <v>7</v>
      </c>
      <c r="C4858" s="1" t="s">
        <v>13440</v>
      </c>
      <c r="D4858" t="s">
        <v>13441</v>
      </c>
      <c r="E4858" t="s">
        <v>10</v>
      </c>
      <c r="F4858">
        <v>1965</v>
      </c>
    </row>
    <row r="4859" spans="1:6" x14ac:dyDescent="0.35">
      <c r="A4859" t="s">
        <v>13442</v>
      </c>
      <c r="B4859" t="s">
        <v>61</v>
      </c>
      <c r="C4859" s="1" t="s">
        <v>13443</v>
      </c>
      <c r="D4859" t="s">
        <v>13444</v>
      </c>
      <c r="E4859" t="s">
        <v>8991</v>
      </c>
      <c r="F4859">
        <v>2021</v>
      </c>
    </row>
    <row r="4860" spans="1:6" x14ac:dyDescent="0.35">
      <c r="A4860" t="s">
        <v>13445</v>
      </c>
      <c r="B4860" t="s">
        <v>61</v>
      </c>
      <c r="C4860" s="1" t="s">
        <v>13446</v>
      </c>
      <c r="D4860" t="s">
        <v>13447</v>
      </c>
      <c r="E4860" t="s">
        <v>48</v>
      </c>
      <c r="F4860">
        <v>2019</v>
      </c>
    </row>
    <row r="4861" spans="1:6" x14ac:dyDescent="0.35">
      <c r="A4861" t="s">
        <v>13448</v>
      </c>
      <c r="B4861" t="s">
        <v>61</v>
      </c>
      <c r="C4861" s="1" t="s">
        <v>13449</v>
      </c>
      <c r="D4861" t="s">
        <v>13450</v>
      </c>
      <c r="E4861" t="s">
        <v>20957</v>
      </c>
      <c r="F4861">
        <v>2016</v>
      </c>
    </row>
    <row r="4862" spans="1:6" x14ac:dyDescent="0.35">
      <c r="A4862" t="s">
        <v>13451</v>
      </c>
      <c r="B4862" t="s">
        <v>61</v>
      </c>
      <c r="C4862" s="1" t="s">
        <v>13452</v>
      </c>
      <c r="D4862" t="s">
        <v>13453</v>
      </c>
      <c r="E4862" t="s">
        <v>52</v>
      </c>
      <c r="F4862">
        <v>2020</v>
      </c>
    </row>
    <row r="4863" spans="1:6" x14ac:dyDescent="0.35">
      <c r="A4863" t="s">
        <v>13454</v>
      </c>
      <c r="B4863" t="s">
        <v>7</v>
      </c>
      <c r="C4863" s="1" t="s">
        <v>13455</v>
      </c>
      <c r="D4863" t="s">
        <v>13456</v>
      </c>
      <c r="E4863" t="s">
        <v>20961</v>
      </c>
      <c r="F4863">
        <v>2000</v>
      </c>
    </row>
    <row r="4864" spans="1:6" x14ac:dyDescent="0.35">
      <c r="A4864" t="s">
        <v>13457</v>
      </c>
      <c r="B4864" t="s">
        <v>61</v>
      </c>
      <c r="C4864" s="1" t="s">
        <v>13458</v>
      </c>
      <c r="D4864" t="s">
        <v>13131</v>
      </c>
      <c r="E4864" t="s">
        <v>20960</v>
      </c>
      <c r="F4864">
        <v>1967</v>
      </c>
    </row>
    <row r="4865" spans="1:6" x14ac:dyDescent="0.35">
      <c r="A4865" t="s">
        <v>13459</v>
      </c>
      <c r="B4865" t="s">
        <v>7</v>
      </c>
      <c r="C4865" s="1" t="s">
        <v>13460</v>
      </c>
      <c r="D4865" t="s">
        <v>13461</v>
      </c>
      <c r="E4865" t="s">
        <v>20959</v>
      </c>
      <c r="F4865">
        <v>2014</v>
      </c>
    </row>
    <row r="4866" spans="1:6" x14ac:dyDescent="0.35">
      <c r="A4866" t="s">
        <v>13462</v>
      </c>
      <c r="B4866" t="s">
        <v>7</v>
      </c>
      <c r="C4866" s="1" t="s">
        <v>13463</v>
      </c>
      <c r="D4866" t="s">
        <v>13464</v>
      </c>
      <c r="E4866" t="s">
        <v>48</v>
      </c>
      <c r="F4866">
        <v>1962</v>
      </c>
    </row>
    <row r="4867" spans="1:6" x14ac:dyDescent="0.35">
      <c r="A4867" t="s">
        <v>13465</v>
      </c>
      <c r="B4867" t="s">
        <v>61</v>
      </c>
      <c r="C4867" s="1" t="s">
        <v>13466</v>
      </c>
      <c r="D4867" t="s">
        <v>13467</v>
      </c>
      <c r="E4867" t="s">
        <v>20958</v>
      </c>
      <c r="F4867">
        <v>2016</v>
      </c>
    </row>
    <row r="4868" spans="1:6" x14ac:dyDescent="0.35">
      <c r="A4868" t="s">
        <v>13468</v>
      </c>
      <c r="B4868" t="s">
        <v>61</v>
      </c>
      <c r="C4868" s="1" t="s">
        <v>13469</v>
      </c>
      <c r="D4868" t="s">
        <v>9959</v>
      </c>
      <c r="E4868" t="s">
        <v>20957</v>
      </c>
      <c r="F4868">
        <v>2016</v>
      </c>
    </row>
    <row r="4869" spans="1:6" x14ac:dyDescent="0.35">
      <c r="A4869" t="s">
        <v>13470</v>
      </c>
      <c r="B4869" t="s">
        <v>61</v>
      </c>
      <c r="C4869" s="1" t="s">
        <v>13471</v>
      </c>
      <c r="D4869" t="s">
        <v>13472</v>
      </c>
      <c r="E4869" t="s">
        <v>8105</v>
      </c>
      <c r="F4869">
        <v>2020</v>
      </c>
    </row>
    <row r="4870" spans="1:6" x14ac:dyDescent="0.35">
      <c r="A4870" t="s">
        <v>13473</v>
      </c>
      <c r="B4870" t="s">
        <v>7</v>
      </c>
      <c r="C4870" s="1" t="s">
        <v>13474</v>
      </c>
      <c r="D4870" t="s">
        <v>13475</v>
      </c>
      <c r="E4870" t="s">
        <v>4460</v>
      </c>
      <c r="F4870">
        <v>2017</v>
      </c>
    </row>
    <row r="4871" spans="1:6" x14ac:dyDescent="0.35">
      <c r="A4871" t="s">
        <v>13476</v>
      </c>
      <c r="B4871" t="s">
        <v>61</v>
      </c>
      <c r="C4871" s="1" t="s">
        <v>13477</v>
      </c>
      <c r="D4871" t="s">
        <v>13478</v>
      </c>
      <c r="E4871" t="s">
        <v>20961</v>
      </c>
      <c r="F4871">
        <v>2021</v>
      </c>
    </row>
    <row r="4872" spans="1:6" x14ac:dyDescent="0.35">
      <c r="A4872" t="s">
        <v>13479</v>
      </c>
      <c r="B4872" t="s">
        <v>61</v>
      </c>
      <c r="C4872" s="1" t="s">
        <v>13480</v>
      </c>
      <c r="D4872" t="s">
        <v>13481</v>
      </c>
      <c r="E4872" t="s">
        <v>52</v>
      </c>
      <c r="F4872">
        <v>2016</v>
      </c>
    </row>
    <row r="4873" spans="1:6" x14ac:dyDescent="0.35">
      <c r="A4873" t="s">
        <v>13482</v>
      </c>
      <c r="B4873" t="s">
        <v>61</v>
      </c>
      <c r="C4873" s="1" t="s">
        <v>13483</v>
      </c>
      <c r="D4873" t="s">
        <v>13484</v>
      </c>
      <c r="E4873" t="s">
        <v>48</v>
      </c>
      <c r="F4873">
        <v>2021</v>
      </c>
    </row>
    <row r="4874" spans="1:6" x14ac:dyDescent="0.35">
      <c r="A4874" t="s">
        <v>13485</v>
      </c>
      <c r="B4874" t="s">
        <v>7</v>
      </c>
      <c r="C4874" s="1" t="s">
        <v>13486</v>
      </c>
      <c r="D4874" t="s">
        <v>13487</v>
      </c>
      <c r="E4874" t="s">
        <v>7890</v>
      </c>
      <c r="F4874">
        <v>2017</v>
      </c>
    </row>
    <row r="4875" spans="1:6" x14ac:dyDescent="0.35">
      <c r="A4875" t="s">
        <v>13488</v>
      </c>
      <c r="B4875" t="s">
        <v>7</v>
      </c>
      <c r="C4875" s="1" t="s">
        <v>13489</v>
      </c>
      <c r="D4875" t="s">
        <v>12238</v>
      </c>
      <c r="E4875" t="s">
        <v>7890</v>
      </c>
      <c r="F4875">
        <v>2002</v>
      </c>
    </row>
    <row r="4876" spans="1:6" x14ac:dyDescent="0.35">
      <c r="A4876" t="s">
        <v>13490</v>
      </c>
      <c r="B4876" t="s">
        <v>61</v>
      </c>
      <c r="C4876" s="1" t="s">
        <v>13491</v>
      </c>
      <c r="D4876" t="s">
        <v>13492</v>
      </c>
      <c r="E4876" t="s">
        <v>578</v>
      </c>
      <c r="F4876">
        <v>2020</v>
      </c>
    </row>
    <row r="4877" spans="1:6" x14ac:dyDescent="0.35">
      <c r="A4877" t="s">
        <v>13493</v>
      </c>
      <c r="B4877" t="s">
        <v>61</v>
      </c>
      <c r="C4877" s="1" t="s">
        <v>13494</v>
      </c>
      <c r="D4877" t="s">
        <v>13495</v>
      </c>
      <c r="E4877" t="s">
        <v>8105</v>
      </c>
      <c r="F4877">
        <v>2021</v>
      </c>
    </row>
    <row r="4878" spans="1:6" x14ac:dyDescent="0.35">
      <c r="A4878" t="s">
        <v>13496</v>
      </c>
      <c r="B4878" t="s">
        <v>7</v>
      </c>
      <c r="C4878" s="1" t="s">
        <v>13497</v>
      </c>
      <c r="D4878" t="s">
        <v>13498</v>
      </c>
      <c r="E4878" t="s">
        <v>5727</v>
      </c>
      <c r="F4878">
        <v>2021</v>
      </c>
    </row>
    <row r="4879" spans="1:6" x14ac:dyDescent="0.35">
      <c r="A4879" t="s">
        <v>13499</v>
      </c>
      <c r="B4879" t="s">
        <v>61</v>
      </c>
      <c r="C4879" s="1" t="s">
        <v>13500</v>
      </c>
      <c r="D4879" t="s">
        <v>13501</v>
      </c>
      <c r="E4879" t="s">
        <v>20957</v>
      </c>
      <c r="F4879">
        <v>2013</v>
      </c>
    </row>
    <row r="4880" spans="1:6" x14ac:dyDescent="0.35">
      <c r="A4880" t="s">
        <v>13502</v>
      </c>
      <c r="B4880" t="s">
        <v>7</v>
      </c>
      <c r="C4880" s="1" t="s">
        <v>13503</v>
      </c>
      <c r="D4880" t="s">
        <v>3510</v>
      </c>
      <c r="E4880" t="s">
        <v>68</v>
      </c>
      <c r="F4880">
        <v>2021</v>
      </c>
    </row>
    <row r="4881" spans="1:6" x14ac:dyDescent="0.35">
      <c r="A4881" t="s">
        <v>13504</v>
      </c>
      <c r="B4881" t="s">
        <v>61</v>
      </c>
      <c r="C4881" s="1" t="s">
        <v>13505</v>
      </c>
      <c r="D4881" t="s">
        <v>13506</v>
      </c>
      <c r="E4881" t="s">
        <v>48</v>
      </c>
      <c r="F4881">
        <v>2016</v>
      </c>
    </row>
    <row r="4882" spans="1:6" x14ac:dyDescent="0.35">
      <c r="A4882" t="s">
        <v>13507</v>
      </c>
      <c r="B4882" t="s">
        <v>7</v>
      </c>
      <c r="C4882" s="1" t="s">
        <v>13508</v>
      </c>
      <c r="D4882" t="s">
        <v>13509</v>
      </c>
      <c r="E4882" t="s">
        <v>20959</v>
      </c>
      <c r="F4882">
        <v>2018</v>
      </c>
    </row>
    <row r="4883" spans="1:6" x14ac:dyDescent="0.35">
      <c r="A4883" t="s">
        <v>13510</v>
      </c>
      <c r="B4883" t="s">
        <v>7</v>
      </c>
      <c r="C4883" s="1" t="s">
        <v>13511</v>
      </c>
      <c r="D4883" t="s">
        <v>13512</v>
      </c>
      <c r="E4883" t="s">
        <v>20960</v>
      </c>
      <c r="F4883">
        <v>2021</v>
      </c>
    </row>
    <row r="4884" spans="1:6" x14ac:dyDescent="0.35">
      <c r="A4884" t="s">
        <v>13513</v>
      </c>
      <c r="B4884" t="s">
        <v>61</v>
      </c>
      <c r="C4884" s="1" t="s">
        <v>13514</v>
      </c>
      <c r="D4884" t="s">
        <v>13515</v>
      </c>
      <c r="E4884" t="s">
        <v>5151</v>
      </c>
      <c r="F4884">
        <v>2021</v>
      </c>
    </row>
    <row r="4885" spans="1:6" x14ac:dyDescent="0.35">
      <c r="A4885" t="s">
        <v>13516</v>
      </c>
      <c r="B4885" t="s">
        <v>7</v>
      </c>
      <c r="C4885" s="1" t="s">
        <v>13517</v>
      </c>
      <c r="D4885" t="s">
        <v>13518</v>
      </c>
      <c r="E4885" t="s">
        <v>3809</v>
      </c>
      <c r="F4885">
        <v>2021</v>
      </c>
    </row>
    <row r="4886" spans="1:6" x14ac:dyDescent="0.35">
      <c r="A4886" t="s">
        <v>13519</v>
      </c>
      <c r="B4886" t="s">
        <v>7</v>
      </c>
      <c r="C4886" s="1" t="s">
        <v>13520</v>
      </c>
      <c r="D4886" t="s">
        <v>13521</v>
      </c>
      <c r="E4886" t="s">
        <v>14</v>
      </c>
      <c r="F4886">
        <v>2021</v>
      </c>
    </row>
    <row r="4887" spans="1:6" x14ac:dyDescent="0.35">
      <c r="A4887" t="s">
        <v>13522</v>
      </c>
      <c r="B4887" t="s">
        <v>61</v>
      </c>
      <c r="C4887" s="1" t="s">
        <v>13523</v>
      </c>
      <c r="D4887" t="s">
        <v>13524</v>
      </c>
      <c r="E4887" t="s">
        <v>8105</v>
      </c>
      <c r="F4887">
        <v>2021</v>
      </c>
    </row>
    <row r="4888" spans="1:6" x14ac:dyDescent="0.35">
      <c r="A4888" t="s">
        <v>13525</v>
      </c>
      <c r="B4888" t="s">
        <v>61</v>
      </c>
      <c r="C4888" s="1" t="s">
        <v>13526</v>
      </c>
      <c r="D4888" t="s">
        <v>1915</v>
      </c>
      <c r="E4888" t="s">
        <v>20958</v>
      </c>
      <c r="F4888">
        <v>2013</v>
      </c>
    </row>
    <row r="4889" spans="1:6" x14ac:dyDescent="0.35">
      <c r="A4889" t="s">
        <v>13527</v>
      </c>
      <c r="B4889" t="s">
        <v>61</v>
      </c>
      <c r="C4889" s="1" t="s">
        <v>13528</v>
      </c>
      <c r="D4889" t="s">
        <v>13529</v>
      </c>
      <c r="E4889" t="s">
        <v>7890</v>
      </c>
      <c r="F4889">
        <v>2013</v>
      </c>
    </row>
    <row r="4890" spans="1:6" x14ac:dyDescent="0.35">
      <c r="A4890" t="s">
        <v>13530</v>
      </c>
      <c r="B4890" t="s">
        <v>61</v>
      </c>
      <c r="C4890" s="1" t="s">
        <v>13531</v>
      </c>
      <c r="D4890" t="s">
        <v>13441</v>
      </c>
      <c r="E4890" t="s">
        <v>20958</v>
      </c>
      <c r="F4890">
        <v>1962</v>
      </c>
    </row>
    <row r="4891" spans="1:6" x14ac:dyDescent="0.35">
      <c r="A4891" t="s">
        <v>13532</v>
      </c>
      <c r="B4891" t="s">
        <v>7</v>
      </c>
      <c r="C4891" s="1" t="s">
        <v>13533</v>
      </c>
      <c r="D4891" t="s">
        <v>13534</v>
      </c>
      <c r="E4891" t="s">
        <v>20956</v>
      </c>
      <c r="F4891">
        <v>1967</v>
      </c>
    </row>
    <row r="4892" spans="1:6" x14ac:dyDescent="0.35">
      <c r="A4892" t="s">
        <v>13535</v>
      </c>
      <c r="B4892" t="s">
        <v>61</v>
      </c>
      <c r="C4892" s="1" t="s">
        <v>13536</v>
      </c>
      <c r="D4892" t="s">
        <v>13537</v>
      </c>
      <c r="E4892" t="s">
        <v>3327</v>
      </c>
      <c r="F4892">
        <v>1982</v>
      </c>
    </row>
    <row r="4893" spans="1:6" x14ac:dyDescent="0.35">
      <c r="A4893" t="s">
        <v>13538</v>
      </c>
      <c r="B4893" t="s">
        <v>7</v>
      </c>
      <c r="C4893" s="1" t="s">
        <v>13539</v>
      </c>
      <c r="D4893" t="s">
        <v>13540</v>
      </c>
      <c r="E4893" t="s">
        <v>10</v>
      </c>
      <c r="F4893">
        <v>2020</v>
      </c>
    </row>
    <row r="4894" spans="1:6" x14ac:dyDescent="0.35">
      <c r="A4894" t="s">
        <v>13541</v>
      </c>
      <c r="B4894" t="s">
        <v>61</v>
      </c>
      <c r="C4894" s="1" t="s">
        <v>13542</v>
      </c>
      <c r="D4894" t="s">
        <v>5892</v>
      </c>
      <c r="E4894" t="s">
        <v>52</v>
      </c>
      <c r="F4894">
        <v>1976</v>
      </c>
    </row>
    <row r="4895" spans="1:6" x14ac:dyDescent="0.35">
      <c r="A4895" t="s">
        <v>13543</v>
      </c>
      <c r="B4895" t="s">
        <v>7</v>
      </c>
      <c r="C4895" s="1" t="s">
        <v>13544</v>
      </c>
      <c r="D4895" t="s">
        <v>13545</v>
      </c>
      <c r="E4895" t="s">
        <v>20961</v>
      </c>
      <c r="F4895">
        <v>2016</v>
      </c>
    </row>
    <row r="4896" spans="1:6" x14ac:dyDescent="0.35">
      <c r="A4896" t="s">
        <v>13546</v>
      </c>
      <c r="B4896" t="s">
        <v>61</v>
      </c>
      <c r="C4896" s="1" t="s">
        <v>13547</v>
      </c>
      <c r="D4896" t="s">
        <v>12255</v>
      </c>
      <c r="E4896" t="s">
        <v>5727</v>
      </c>
      <c r="F4896">
        <v>2021</v>
      </c>
    </row>
    <row r="4897" spans="1:6" x14ac:dyDescent="0.35">
      <c r="A4897" t="s">
        <v>13548</v>
      </c>
      <c r="B4897" t="s">
        <v>7</v>
      </c>
      <c r="C4897" s="1" t="s">
        <v>13549</v>
      </c>
      <c r="D4897" t="s">
        <v>13550</v>
      </c>
      <c r="E4897" t="s">
        <v>8105</v>
      </c>
      <c r="F4897">
        <v>2021</v>
      </c>
    </row>
    <row r="4898" spans="1:6" x14ac:dyDescent="0.35">
      <c r="A4898" t="s">
        <v>13551</v>
      </c>
      <c r="B4898" t="s">
        <v>7</v>
      </c>
      <c r="C4898" s="1" t="s">
        <v>13552</v>
      </c>
      <c r="D4898" t="s">
        <v>13553</v>
      </c>
      <c r="E4898" t="s">
        <v>5151</v>
      </c>
      <c r="F4898">
        <v>2019</v>
      </c>
    </row>
    <row r="4899" spans="1:6" x14ac:dyDescent="0.35">
      <c r="A4899" t="s">
        <v>13554</v>
      </c>
      <c r="B4899" t="s">
        <v>61</v>
      </c>
      <c r="C4899" s="1" t="s">
        <v>13555</v>
      </c>
      <c r="D4899" t="s">
        <v>13556</v>
      </c>
      <c r="E4899" t="s">
        <v>4460</v>
      </c>
      <c r="F4899">
        <v>2021</v>
      </c>
    </row>
    <row r="4900" spans="1:6" x14ac:dyDescent="0.35">
      <c r="A4900" t="s">
        <v>13557</v>
      </c>
      <c r="B4900" t="s">
        <v>7</v>
      </c>
      <c r="C4900" s="1" t="s">
        <v>13558</v>
      </c>
      <c r="D4900" t="s">
        <v>13559</v>
      </c>
      <c r="E4900" t="s">
        <v>8105</v>
      </c>
      <c r="F4900">
        <v>2021</v>
      </c>
    </row>
    <row r="4901" spans="1:6" x14ac:dyDescent="0.35">
      <c r="A4901" t="s">
        <v>13560</v>
      </c>
      <c r="B4901" t="s">
        <v>61</v>
      </c>
      <c r="C4901" s="1" t="s">
        <v>13561</v>
      </c>
      <c r="D4901" t="s">
        <v>9225</v>
      </c>
      <c r="E4901" t="s">
        <v>20956</v>
      </c>
      <c r="F4901">
        <v>2007</v>
      </c>
    </row>
    <row r="4902" spans="1:6" x14ac:dyDescent="0.35">
      <c r="A4902" t="s">
        <v>13562</v>
      </c>
      <c r="B4902" t="s">
        <v>7</v>
      </c>
      <c r="C4902" s="1" t="s">
        <v>13563</v>
      </c>
      <c r="D4902" t="s">
        <v>13564</v>
      </c>
      <c r="E4902" t="s">
        <v>7890</v>
      </c>
      <c r="F4902">
        <v>1989</v>
      </c>
    </row>
    <row r="4903" spans="1:6" x14ac:dyDescent="0.35">
      <c r="A4903" t="s">
        <v>13565</v>
      </c>
      <c r="B4903" t="s">
        <v>7</v>
      </c>
      <c r="C4903" s="1" t="s">
        <v>13566</v>
      </c>
      <c r="D4903" t="s">
        <v>1648</v>
      </c>
      <c r="E4903" t="s">
        <v>68</v>
      </c>
      <c r="F4903">
        <v>1938</v>
      </c>
    </row>
    <row r="4904" spans="1:6" x14ac:dyDescent="0.35">
      <c r="A4904" t="s">
        <v>13567</v>
      </c>
      <c r="B4904" t="s">
        <v>7</v>
      </c>
      <c r="C4904" s="1" t="s">
        <v>13568</v>
      </c>
      <c r="D4904" t="s">
        <v>13569</v>
      </c>
      <c r="E4904" t="s">
        <v>3327</v>
      </c>
      <c r="F4904">
        <v>2021</v>
      </c>
    </row>
    <row r="4905" spans="1:6" x14ac:dyDescent="0.35">
      <c r="A4905" t="s">
        <v>13570</v>
      </c>
      <c r="B4905" t="s">
        <v>61</v>
      </c>
      <c r="C4905" s="1" t="s">
        <v>13571</v>
      </c>
      <c r="D4905" t="s">
        <v>13572</v>
      </c>
      <c r="E4905" t="s">
        <v>20958</v>
      </c>
      <c r="F4905">
        <v>2021</v>
      </c>
    </row>
    <row r="4906" spans="1:6" x14ac:dyDescent="0.35">
      <c r="A4906" t="s">
        <v>13573</v>
      </c>
      <c r="B4906" t="s">
        <v>61</v>
      </c>
      <c r="C4906" s="1" t="s">
        <v>13574</v>
      </c>
      <c r="D4906" t="s">
        <v>1330</v>
      </c>
      <c r="E4906" t="s">
        <v>48</v>
      </c>
      <c r="F4906">
        <v>1951</v>
      </c>
    </row>
    <row r="4907" spans="1:6" x14ac:dyDescent="0.35">
      <c r="A4907" t="s">
        <v>13575</v>
      </c>
      <c r="B4907" t="s">
        <v>61</v>
      </c>
      <c r="C4907" s="1" t="s">
        <v>13576</v>
      </c>
      <c r="D4907" t="s">
        <v>13577</v>
      </c>
      <c r="E4907" t="s">
        <v>20957</v>
      </c>
      <c r="F4907">
        <v>2021</v>
      </c>
    </row>
    <row r="4908" spans="1:6" x14ac:dyDescent="0.35">
      <c r="A4908" t="s">
        <v>13578</v>
      </c>
      <c r="B4908" t="s">
        <v>7</v>
      </c>
      <c r="C4908" s="1" t="s">
        <v>13579</v>
      </c>
      <c r="D4908" t="s">
        <v>13580</v>
      </c>
      <c r="E4908" t="s">
        <v>20959</v>
      </c>
      <c r="F4908">
        <v>2021</v>
      </c>
    </row>
    <row r="4909" spans="1:6" x14ac:dyDescent="0.35">
      <c r="A4909" t="s">
        <v>13581</v>
      </c>
      <c r="B4909" t="s">
        <v>7</v>
      </c>
      <c r="C4909" s="1" t="s">
        <v>13582</v>
      </c>
      <c r="D4909" t="s">
        <v>13583</v>
      </c>
      <c r="E4909" t="s">
        <v>20958</v>
      </c>
      <c r="F4909">
        <v>1941</v>
      </c>
    </row>
    <row r="4910" spans="1:6" x14ac:dyDescent="0.35">
      <c r="A4910" t="s">
        <v>13584</v>
      </c>
      <c r="B4910" t="s">
        <v>7</v>
      </c>
      <c r="C4910" s="1" t="s">
        <v>13585</v>
      </c>
      <c r="D4910" t="s">
        <v>13586</v>
      </c>
      <c r="E4910" t="s">
        <v>20959</v>
      </c>
      <c r="F4910">
        <v>2021</v>
      </c>
    </row>
    <row r="4911" spans="1:6" x14ac:dyDescent="0.35">
      <c r="A4911" t="s">
        <v>13587</v>
      </c>
      <c r="B4911" t="s">
        <v>61</v>
      </c>
      <c r="C4911" s="1" t="s">
        <v>13588</v>
      </c>
      <c r="D4911" t="s">
        <v>685</v>
      </c>
      <c r="E4911" t="s">
        <v>68</v>
      </c>
      <c r="F4911">
        <v>1940</v>
      </c>
    </row>
    <row r="4912" spans="1:6" x14ac:dyDescent="0.35">
      <c r="A4912" t="s">
        <v>13589</v>
      </c>
      <c r="B4912" t="s">
        <v>7</v>
      </c>
      <c r="C4912" s="1" t="s">
        <v>13590</v>
      </c>
      <c r="D4912" t="s">
        <v>13591</v>
      </c>
      <c r="E4912" t="s">
        <v>3327</v>
      </c>
      <c r="F4912">
        <v>2021</v>
      </c>
    </row>
    <row r="4913" spans="1:6" x14ac:dyDescent="0.35">
      <c r="A4913" t="s">
        <v>13592</v>
      </c>
      <c r="B4913" t="s">
        <v>61</v>
      </c>
      <c r="C4913" s="1" t="s">
        <v>13593</v>
      </c>
      <c r="D4913" t="s">
        <v>13594</v>
      </c>
      <c r="E4913" t="s">
        <v>20961</v>
      </c>
      <c r="F4913">
        <v>2018</v>
      </c>
    </row>
    <row r="4914" spans="1:6" x14ac:dyDescent="0.35">
      <c r="A4914" t="s">
        <v>13595</v>
      </c>
      <c r="B4914" t="s">
        <v>61</v>
      </c>
      <c r="C4914" s="1" t="s">
        <v>13596</v>
      </c>
      <c r="D4914" t="s">
        <v>77</v>
      </c>
      <c r="E4914" t="s">
        <v>7890</v>
      </c>
      <c r="F4914">
        <v>1953</v>
      </c>
    </row>
    <row r="4915" spans="1:6" x14ac:dyDescent="0.35">
      <c r="A4915" t="s">
        <v>13597</v>
      </c>
      <c r="B4915" t="s">
        <v>7</v>
      </c>
      <c r="C4915" s="1" t="s">
        <v>13598</v>
      </c>
      <c r="D4915" t="s">
        <v>13599</v>
      </c>
      <c r="E4915" t="s">
        <v>5727</v>
      </c>
      <c r="F4915">
        <v>2015</v>
      </c>
    </row>
    <row r="4916" spans="1:6" x14ac:dyDescent="0.35">
      <c r="A4916" t="s">
        <v>13600</v>
      </c>
      <c r="B4916" t="s">
        <v>61</v>
      </c>
      <c r="C4916" s="1" t="s">
        <v>13601</v>
      </c>
      <c r="D4916" t="s">
        <v>13602</v>
      </c>
      <c r="E4916" t="s">
        <v>52</v>
      </c>
      <c r="F4916">
        <v>2020</v>
      </c>
    </row>
    <row r="4917" spans="1:6" x14ac:dyDescent="0.35">
      <c r="A4917" t="s">
        <v>13603</v>
      </c>
      <c r="B4917" t="s">
        <v>61</v>
      </c>
      <c r="C4917" s="1" t="s">
        <v>13604</v>
      </c>
      <c r="D4917" t="s">
        <v>13605</v>
      </c>
      <c r="E4917" t="s">
        <v>578</v>
      </c>
      <c r="F4917">
        <v>1959</v>
      </c>
    </row>
    <row r="4918" spans="1:6" x14ac:dyDescent="0.35">
      <c r="A4918" t="s">
        <v>13606</v>
      </c>
      <c r="B4918" t="s">
        <v>61</v>
      </c>
      <c r="C4918" s="1" t="s">
        <v>13607</v>
      </c>
      <c r="D4918" t="s">
        <v>140</v>
      </c>
      <c r="E4918" t="s">
        <v>20957</v>
      </c>
      <c r="F4918">
        <v>2021</v>
      </c>
    </row>
    <row r="4919" spans="1:6" x14ac:dyDescent="0.35">
      <c r="A4919" t="s">
        <v>13608</v>
      </c>
      <c r="B4919" t="s">
        <v>61</v>
      </c>
      <c r="C4919" s="1" t="s">
        <v>13609</v>
      </c>
      <c r="D4919" t="s">
        <v>13610</v>
      </c>
      <c r="E4919" t="s">
        <v>20956</v>
      </c>
      <c r="F4919">
        <v>1925</v>
      </c>
    </row>
    <row r="4920" spans="1:6" x14ac:dyDescent="0.35">
      <c r="A4920" t="s">
        <v>13611</v>
      </c>
      <c r="B4920" t="s">
        <v>61</v>
      </c>
      <c r="C4920" s="1" t="s">
        <v>13612</v>
      </c>
      <c r="D4920" t="s">
        <v>13613</v>
      </c>
      <c r="E4920" t="s">
        <v>52</v>
      </c>
      <c r="F4920">
        <v>2021</v>
      </c>
    </row>
    <row r="4921" spans="1:6" x14ac:dyDescent="0.35">
      <c r="A4921" t="s">
        <v>13614</v>
      </c>
      <c r="B4921" t="s">
        <v>61</v>
      </c>
      <c r="C4921" s="1" t="s">
        <v>13615</v>
      </c>
      <c r="D4921" t="s">
        <v>13616</v>
      </c>
      <c r="E4921" t="s">
        <v>48</v>
      </c>
      <c r="F4921">
        <v>2019</v>
      </c>
    </row>
    <row r="4922" spans="1:6" x14ac:dyDescent="0.35">
      <c r="A4922" t="s">
        <v>13617</v>
      </c>
      <c r="B4922" t="s">
        <v>7</v>
      </c>
      <c r="C4922" s="1" t="s">
        <v>13618</v>
      </c>
      <c r="D4922" t="s">
        <v>13619</v>
      </c>
      <c r="E4922" t="s">
        <v>52</v>
      </c>
      <c r="F4922">
        <v>2021</v>
      </c>
    </row>
    <row r="4923" spans="1:6" x14ac:dyDescent="0.35">
      <c r="A4923" t="s">
        <v>13620</v>
      </c>
      <c r="B4923" t="s">
        <v>7</v>
      </c>
      <c r="C4923" s="1" t="s">
        <v>13621</v>
      </c>
      <c r="D4923" t="s">
        <v>13622</v>
      </c>
      <c r="E4923" t="s">
        <v>10</v>
      </c>
      <c r="F4923">
        <v>2021</v>
      </c>
    </row>
    <row r="4924" spans="1:6" x14ac:dyDescent="0.35">
      <c r="A4924" t="s">
        <v>13623</v>
      </c>
      <c r="B4924" t="s">
        <v>7</v>
      </c>
      <c r="C4924" s="1" t="s">
        <v>13624</v>
      </c>
      <c r="D4924" t="s">
        <v>13625</v>
      </c>
      <c r="E4924" t="s">
        <v>5151</v>
      </c>
      <c r="F4924">
        <v>2011</v>
      </c>
    </row>
    <row r="4925" spans="1:6" x14ac:dyDescent="0.35">
      <c r="A4925" t="s">
        <v>13626</v>
      </c>
      <c r="B4925" t="s">
        <v>7</v>
      </c>
      <c r="C4925" s="1" t="s">
        <v>13627</v>
      </c>
      <c r="D4925" t="s">
        <v>9225</v>
      </c>
      <c r="E4925" t="s">
        <v>20956</v>
      </c>
      <c r="F4925">
        <v>2005</v>
      </c>
    </row>
    <row r="4926" spans="1:6" x14ac:dyDescent="0.35">
      <c r="A4926" t="s">
        <v>13628</v>
      </c>
      <c r="B4926" t="s">
        <v>61</v>
      </c>
      <c r="C4926" s="1" t="s">
        <v>13629</v>
      </c>
      <c r="D4926" t="s">
        <v>13630</v>
      </c>
      <c r="E4926" t="s">
        <v>5151</v>
      </c>
      <c r="F4926">
        <v>2021</v>
      </c>
    </row>
    <row r="4927" spans="1:6" x14ac:dyDescent="0.35">
      <c r="A4927" t="s">
        <v>13631</v>
      </c>
      <c r="B4927" t="s">
        <v>61</v>
      </c>
      <c r="C4927" s="1" t="s">
        <v>13632</v>
      </c>
      <c r="D4927" t="s">
        <v>13633</v>
      </c>
      <c r="E4927" t="s">
        <v>10</v>
      </c>
      <c r="F4927">
        <v>2018</v>
      </c>
    </row>
    <row r="4928" spans="1:6" x14ac:dyDescent="0.35">
      <c r="A4928" t="s">
        <v>13634</v>
      </c>
      <c r="B4928" t="s">
        <v>61</v>
      </c>
      <c r="C4928" s="1" t="s">
        <v>13635</v>
      </c>
      <c r="D4928" t="s">
        <v>13636</v>
      </c>
      <c r="E4928" t="s">
        <v>3809</v>
      </c>
      <c r="F4928">
        <v>2011</v>
      </c>
    </row>
    <row r="4929" spans="1:6" x14ac:dyDescent="0.35">
      <c r="A4929" t="s">
        <v>13637</v>
      </c>
      <c r="B4929" t="s">
        <v>61</v>
      </c>
      <c r="C4929" s="1" t="s">
        <v>13638</v>
      </c>
      <c r="D4929" t="s">
        <v>5837</v>
      </c>
      <c r="E4929" t="s">
        <v>10</v>
      </c>
      <c r="F4929">
        <v>1940</v>
      </c>
    </row>
    <row r="4930" spans="1:6" x14ac:dyDescent="0.35">
      <c r="A4930" t="s">
        <v>13639</v>
      </c>
      <c r="B4930" t="s">
        <v>61</v>
      </c>
      <c r="C4930" s="1" t="s">
        <v>13640</v>
      </c>
      <c r="D4930" t="s">
        <v>13641</v>
      </c>
      <c r="E4930" t="s">
        <v>20958</v>
      </c>
      <c r="F4930">
        <v>2002</v>
      </c>
    </row>
    <row r="4931" spans="1:6" x14ac:dyDescent="0.35">
      <c r="A4931" t="s">
        <v>13642</v>
      </c>
      <c r="B4931" t="s">
        <v>61</v>
      </c>
      <c r="C4931" s="1" t="s">
        <v>13643</v>
      </c>
      <c r="D4931" t="s">
        <v>13644</v>
      </c>
      <c r="E4931" t="s">
        <v>3327</v>
      </c>
      <c r="F4931">
        <v>2021</v>
      </c>
    </row>
    <row r="4932" spans="1:6" x14ac:dyDescent="0.35">
      <c r="A4932" t="s">
        <v>13645</v>
      </c>
      <c r="B4932" t="s">
        <v>61</v>
      </c>
      <c r="C4932" s="1" t="s">
        <v>13646</v>
      </c>
      <c r="D4932" t="s">
        <v>9225</v>
      </c>
      <c r="E4932" t="s">
        <v>20961</v>
      </c>
      <c r="F4932">
        <v>2008</v>
      </c>
    </row>
    <row r="4933" spans="1:6" x14ac:dyDescent="0.35">
      <c r="A4933" t="s">
        <v>13647</v>
      </c>
      <c r="B4933" t="s">
        <v>61</v>
      </c>
      <c r="C4933" s="1" t="s">
        <v>13648</v>
      </c>
      <c r="D4933" t="s">
        <v>13649</v>
      </c>
      <c r="E4933" t="s">
        <v>20958</v>
      </c>
      <c r="F4933">
        <v>2012</v>
      </c>
    </row>
    <row r="4934" spans="1:6" x14ac:dyDescent="0.35">
      <c r="A4934" t="s">
        <v>13650</v>
      </c>
      <c r="B4934" t="s">
        <v>61</v>
      </c>
      <c r="C4934" s="1" t="s">
        <v>13651</v>
      </c>
      <c r="D4934" t="s">
        <v>13652</v>
      </c>
      <c r="E4934" t="s">
        <v>578</v>
      </c>
      <c r="F4934">
        <v>2016</v>
      </c>
    </row>
    <row r="4935" spans="1:6" x14ac:dyDescent="0.35">
      <c r="A4935" t="s">
        <v>13653</v>
      </c>
      <c r="B4935" t="s">
        <v>61</v>
      </c>
      <c r="C4935" s="1" t="s">
        <v>13654</v>
      </c>
      <c r="D4935" t="s">
        <v>13413</v>
      </c>
      <c r="E4935" t="s">
        <v>20960</v>
      </c>
      <c r="F4935">
        <v>2020</v>
      </c>
    </row>
    <row r="4936" spans="1:6" x14ac:dyDescent="0.35">
      <c r="A4936" t="s">
        <v>13655</v>
      </c>
      <c r="B4936" t="s">
        <v>7</v>
      </c>
      <c r="C4936" s="1" t="s">
        <v>13656</v>
      </c>
      <c r="D4936" t="s">
        <v>13657</v>
      </c>
      <c r="E4936" t="s">
        <v>20959</v>
      </c>
      <c r="F4936">
        <v>1989</v>
      </c>
    </row>
    <row r="4937" spans="1:6" x14ac:dyDescent="0.35">
      <c r="A4937" t="s">
        <v>13658</v>
      </c>
      <c r="B4937" t="s">
        <v>7</v>
      </c>
      <c r="C4937" s="1" t="s">
        <v>13659</v>
      </c>
      <c r="D4937" t="s">
        <v>13660</v>
      </c>
      <c r="E4937" t="s">
        <v>20956</v>
      </c>
      <c r="F4937">
        <v>2015</v>
      </c>
    </row>
    <row r="4938" spans="1:6" x14ac:dyDescent="0.35">
      <c r="A4938" t="s">
        <v>13661</v>
      </c>
      <c r="B4938" t="s">
        <v>61</v>
      </c>
      <c r="C4938" s="1" t="s">
        <v>13662</v>
      </c>
      <c r="D4938" t="s">
        <v>13663</v>
      </c>
      <c r="E4938" t="s">
        <v>20958</v>
      </c>
      <c r="F4938">
        <v>2003</v>
      </c>
    </row>
    <row r="4939" spans="1:6" x14ac:dyDescent="0.35">
      <c r="A4939" t="s">
        <v>13664</v>
      </c>
      <c r="B4939" t="s">
        <v>7</v>
      </c>
      <c r="C4939" s="1" t="s">
        <v>13665</v>
      </c>
      <c r="D4939" t="s">
        <v>4088</v>
      </c>
      <c r="E4939" t="s">
        <v>20960</v>
      </c>
      <c r="F4939">
        <v>1945</v>
      </c>
    </row>
    <row r="4940" spans="1:6" x14ac:dyDescent="0.35">
      <c r="A4940" t="s">
        <v>13666</v>
      </c>
      <c r="B4940" t="s">
        <v>7</v>
      </c>
      <c r="C4940" s="1" t="s">
        <v>13667</v>
      </c>
      <c r="D4940" t="s">
        <v>8683</v>
      </c>
      <c r="E4940" t="s">
        <v>20960</v>
      </c>
      <c r="F4940">
        <v>2000</v>
      </c>
    </row>
    <row r="4941" spans="1:6" x14ac:dyDescent="0.35">
      <c r="A4941" t="s">
        <v>13668</v>
      </c>
      <c r="B4941" t="s">
        <v>7</v>
      </c>
      <c r="C4941" s="1" t="s">
        <v>13669</v>
      </c>
      <c r="D4941" t="s">
        <v>13670</v>
      </c>
      <c r="E4941" t="s">
        <v>4460</v>
      </c>
      <c r="F4941">
        <v>2021</v>
      </c>
    </row>
    <row r="4942" spans="1:6" x14ac:dyDescent="0.35">
      <c r="A4942" t="s">
        <v>13671</v>
      </c>
      <c r="B4942" t="s">
        <v>7</v>
      </c>
      <c r="C4942" s="1" t="s">
        <v>13672</v>
      </c>
      <c r="D4942" t="s">
        <v>13673</v>
      </c>
      <c r="E4942" t="s">
        <v>20957</v>
      </c>
      <c r="F4942">
        <v>2005</v>
      </c>
    </row>
    <row r="4943" spans="1:6" x14ac:dyDescent="0.35">
      <c r="A4943" t="s">
        <v>13674</v>
      </c>
      <c r="B4943" t="s">
        <v>61</v>
      </c>
      <c r="C4943" s="1" t="s">
        <v>13675</v>
      </c>
      <c r="D4943" t="s">
        <v>13676</v>
      </c>
      <c r="E4943" t="s">
        <v>20960</v>
      </c>
      <c r="F4943">
        <v>2019</v>
      </c>
    </row>
    <row r="4944" spans="1:6" x14ac:dyDescent="0.35">
      <c r="A4944" t="s">
        <v>13677</v>
      </c>
      <c r="B4944" t="s">
        <v>61</v>
      </c>
      <c r="C4944" s="1" t="s">
        <v>13678</v>
      </c>
      <c r="D4944" t="s">
        <v>13679</v>
      </c>
      <c r="E4944" t="s">
        <v>20957</v>
      </c>
      <c r="F4944">
        <v>2021</v>
      </c>
    </row>
    <row r="4945" spans="1:6" x14ac:dyDescent="0.35">
      <c r="A4945" t="s">
        <v>13680</v>
      </c>
      <c r="B4945" t="s">
        <v>7</v>
      </c>
      <c r="C4945" s="1" t="s">
        <v>13681</v>
      </c>
      <c r="D4945" t="s">
        <v>13682</v>
      </c>
      <c r="E4945" t="s">
        <v>4460</v>
      </c>
      <c r="F4945">
        <v>2002</v>
      </c>
    </row>
    <row r="4946" spans="1:6" x14ac:dyDescent="0.35">
      <c r="A4946" t="s">
        <v>13683</v>
      </c>
      <c r="B4946" t="s">
        <v>7</v>
      </c>
      <c r="C4946" s="1" t="s">
        <v>13684</v>
      </c>
      <c r="D4946" t="s">
        <v>10182</v>
      </c>
      <c r="E4946" t="s">
        <v>14</v>
      </c>
      <c r="F4946">
        <v>1993</v>
      </c>
    </row>
    <row r="4947" spans="1:6" x14ac:dyDescent="0.35">
      <c r="A4947" t="s">
        <v>13685</v>
      </c>
      <c r="B4947" t="s">
        <v>61</v>
      </c>
      <c r="C4947" s="1" t="s">
        <v>13686</v>
      </c>
      <c r="D4947" t="s">
        <v>13687</v>
      </c>
      <c r="E4947" t="s">
        <v>14</v>
      </c>
      <c r="F4947">
        <v>2018</v>
      </c>
    </row>
    <row r="4948" spans="1:6" x14ac:dyDescent="0.35">
      <c r="A4948" t="s">
        <v>13688</v>
      </c>
      <c r="B4948" t="s">
        <v>61</v>
      </c>
      <c r="C4948" s="1" t="s">
        <v>13689</v>
      </c>
      <c r="D4948" t="s">
        <v>13690</v>
      </c>
      <c r="E4948" t="s">
        <v>10</v>
      </c>
      <c r="F4948">
        <v>2010</v>
      </c>
    </row>
    <row r="4949" spans="1:6" x14ac:dyDescent="0.35">
      <c r="A4949" t="s">
        <v>13691</v>
      </c>
      <c r="B4949" t="s">
        <v>7</v>
      </c>
      <c r="C4949" s="1" t="s">
        <v>13692</v>
      </c>
      <c r="D4949" t="s">
        <v>13693</v>
      </c>
      <c r="E4949" t="s">
        <v>7890</v>
      </c>
      <c r="F4949">
        <v>2021</v>
      </c>
    </row>
    <row r="4950" spans="1:6" x14ac:dyDescent="0.35">
      <c r="A4950" t="s">
        <v>13694</v>
      </c>
      <c r="B4950" t="s">
        <v>7</v>
      </c>
      <c r="C4950" s="1" t="s">
        <v>13695</v>
      </c>
      <c r="D4950" t="s">
        <v>13696</v>
      </c>
      <c r="E4950" t="s">
        <v>68</v>
      </c>
      <c r="F4950">
        <v>2021</v>
      </c>
    </row>
    <row r="4951" spans="1:6" x14ac:dyDescent="0.35">
      <c r="A4951" t="s">
        <v>13697</v>
      </c>
      <c r="B4951" t="s">
        <v>7</v>
      </c>
      <c r="C4951" s="1" t="s">
        <v>13698</v>
      </c>
      <c r="D4951" t="s">
        <v>13699</v>
      </c>
      <c r="E4951" t="s">
        <v>20958</v>
      </c>
      <c r="F4951">
        <v>2013</v>
      </c>
    </row>
    <row r="4952" spans="1:6" x14ac:dyDescent="0.35">
      <c r="A4952" t="s">
        <v>13700</v>
      </c>
      <c r="B4952" t="s">
        <v>7</v>
      </c>
      <c r="C4952" s="1" t="s">
        <v>13701</v>
      </c>
      <c r="D4952" t="s">
        <v>13702</v>
      </c>
      <c r="E4952" t="s">
        <v>8105</v>
      </c>
      <c r="F4952">
        <v>2016</v>
      </c>
    </row>
    <row r="4953" spans="1:6" x14ac:dyDescent="0.35">
      <c r="A4953" t="s">
        <v>13703</v>
      </c>
      <c r="B4953" t="s">
        <v>7</v>
      </c>
      <c r="C4953" s="1" t="s">
        <v>13704</v>
      </c>
      <c r="D4953" t="s">
        <v>13705</v>
      </c>
      <c r="E4953" t="s">
        <v>3327</v>
      </c>
      <c r="F4953">
        <v>2021</v>
      </c>
    </row>
    <row r="4954" spans="1:6" x14ac:dyDescent="0.35">
      <c r="A4954" t="s">
        <v>13706</v>
      </c>
      <c r="B4954" t="s">
        <v>61</v>
      </c>
      <c r="C4954" s="1" t="s">
        <v>13707</v>
      </c>
      <c r="D4954" t="s">
        <v>13708</v>
      </c>
      <c r="E4954" t="s">
        <v>5151</v>
      </c>
      <c r="F4954">
        <v>1988</v>
      </c>
    </row>
    <row r="4955" spans="1:6" x14ac:dyDescent="0.35">
      <c r="A4955" t="s">
        <v>13709</v>
      </c>
      <c r="B4955" t="s">
        <v>61</v>
      </c>
      <c r="C4955" s="1" t="s">
        <v>13710</v>
      </c>
      <c r="D4955" t="s">
        <v>8373</v>
      </c>
      <c r="E4955" t="s">
        <v>3327</v>
      </c>
      <c r="F4955">
        <v>2015</v>
      </c>
    </row>
    <row r="4956" spans="1:6" x14ac:dyDescent="0.35">
      <c r="A4956" t="s">
        <v>13711</v>
      </c>
      <c r="B4956" t="s">
        <v>61</v>
      </c>
      <c r="C4956" s="1" t="s">
        <v>13712</v>
      </c>
      <c r="D4956" t="s">
        <v>13713</v>
      </c>
      <c r="E4956" t="s">
        <v>3809</v>
      </c>
      <c r="F4956">
        <v>2016</v>
      </c>
    </row>
    <row r="4957" spans="1:6" x14ac:dyDescent="0.35">
      <c r="A4957" t="s">
        <v>13714</v>
      </c>
      <c r="B4957" t="s">
        <v>7</v>
      </c>
      <c r="C4957" s="1" t="s">
        <v>13715</v>
      </c>
      <c r="D4957" t="s">
        <v>13716</v>
      </c>
      <c r="E4957" t="s">
        <v>20956</v>
      </c>
      <c r="F4957">
        <v>2006</v>
      </c>
    </row>
    <row r="4958" spans="1:6" x14ac:dyDescent="0.35">
      <c r="A4958" t="s">
        <v>13717</v>
      </c>
      <c r="B4958" t="s">
        <v>7</v>
      </c>
      <c r="C4958" s="1" t="s">
        <v>13718</v>
      </c>
      <c r="D4958" t="s">
        <v>13719</v>
      </c>
      <c r="E4958" t="s">
        <v>5727</v>
      </c>
      <c r="F4958">
        <v>2021</v>
      </c>
    </row>
    <row r="4959" spans="1:6" x14ac:dyDescent="0.35">
      <c r="A4959" t="s">
        <v>13720</v>
      </c>
      <c r="B4959" t="s">
        <v>7</v>
      </c>
      <c r="C4959" s="1" t="s">
        <v>13721</v>
      </c>
      <c r="D4959" t="s">
        <v>13722</v>
      </c>
      <c r="E4959" t="s">
        <v>20957</v>
      </c>
      <c r="F4959">
        <v>2015</v>
      </c>
    </row>
    <row r="4960" spans="1:6" x14ac:dyDescent="0.35">
      <c r="A4960" t="s">
        <v>13723</v>
      </c>
      <c r="B4960" t="s">
        <v>7</v>
      </c>
      <c r="C4960" s="1" t="s">
        <v>13724</v>
      </c>
      <c r="D4960" t="s">
        <v>13725</v>
      </c>
      <c r="E4960" t="s">
        <v>20957</v>
      </c>
      <c r="F4960">
        <v>2021</v>
      </c>
    </row>
    <row r="4961" spans="1:6" x14ac:dyDescent="0.35">
      <c r="A4961" t="s">
        <v>13726</v>
      </c>
      <c r="B4961" t="s">
        <v>61</v>
      </c>
      <c r="C4961" s="1" t="s">
        <v>13727</v>
      </c>
      <c r="D4961" t="s">
        <v>13728</v>
      </c>
      <c r="E4961" t="s">
        <v>3327</v>
      </c>
      <c r="F4961">
        <v>2015</v>
      </c>
    </row>
    <row r="4962" spans="1:6" x14ac:dyDescent="0.35">
      <c r="A4962" t="s">
        <v>13729</v>
      </c>
      <c r="B4962" t="s">
        <v>7</v>
      </c>
      <c r="C4962" s="1" t="s">
        <v>13730</v>
      </c>
      <c r="D4962" t="s">
        <v>13731</v>
      </c>
      <c r="E4962" t="s">
        <v>20960</v>
      </c>
      <c r="F4962">
        <v>1942</v>
      </c>
    </row>
    <row r="4963" spans="1:6" x14ac:dyDescent="0.35">
      <c r="A4963" t="s">
        <v>13732</v>
      </c>
      <c r="B4963" t="s">
        <v>7</v>
      </c>
      <c r="C4963" s="1" t="s">
        <v>13733</v>
      </c>
      <c r="D4963" t="s">
        <v>577</v>
      </c>
      <c r="E4963" t="s">
        <v>5151</v>
      </c>
      <c r="F4963">
        <v>1947</v>
      </c>
    </row>
    <row r="4964" spans="1:6" x14ac:dyDescent="0.35">
      <c r="A4964" t="s">
        <v>13734</v>
      </c>
      <c r="B4964" t="s">
        <v>7</v>
      </c>
      <c r="C4964" s="1" t="s">
        <v>13735</v>
      </c>
      <c r="D4964" t="s">
        <v>13736</v>
      </c>
      <c r="E4964" t="s">
        <v>14</v>
      </c>
      <c r="F4964">
        <v>2011</v>
      </c>
    </row>
    <row r="4965" spans="1:6" x14ac:dyDescent="0.35">
      <c r="A4965" t="s">
        <v>13737</v>
      </c>
      <c r="B4965" t="s">
        <v>61</v>
      </c>
      <c r="C4965" s="1" t="s">
        <v>13738</v>
      </c>
      <c r="D4965" t="s">
        <v>13739</v>
      </c>
      <c r="E4965" t="s">
        <v>14</v>
      </c>
      <c r="F4965">
        <v>2020</v>
      </c>
    </row>
    <row r="4966" spans="1:6" x14ac:dyDescent="0.35">
      <c r="A4966" t="s">
        <v>13740</v>
      </c>
      <c r="B4966" t="s">
        <v>61</v>
      </c>
      <c r="C4966" s="1" t="s">
        <v>13741</v>
      </c>
      <c r="D4966" t="s">
        <v>13742</v>
      </c>
      <c r="E4966" t="s">
        <v>578</v>
      </c>
      <c r="F4966">
        <v>2021</v>
      </c>
    </row>
    <row r="4967" spans="1:6" x14ac:dyDescent="0.35">
      <c r="A4967" t="s">
        <v>13743</v>
      </c>
      <c r="B4967" t="s">
        <v>7</v>
      </c>
      <c r="C4967" s="1" t="s">
        <v>13744</v>
      </c>
      <c r="D4967" t="s">
        <v>289</v>
      </c>
      <c r="E4967" t="s">
        <v>10</v>
      </c>
      <c r="F4967">
        <v>2021</v>
      </c>
    </row>
    <row r="4968" spans="1:6" x14ac:dyDescent="0.35">
      <c r="A4968" t="s">
        <v>13745</v>
      </c>
      <c r="B4968" t="s">
        <v>7</v>
      </c>
      <c r="C4968" s="1" t="s">
        <v>13746</v>
      </c>
      <c r="D4968" t="s">
        <v>13747</v>
      </c>
      <c r="E4968" t="s">
        <v>5727</v>
      </c>
      <c r="F4968">
        <v>2004</v>
      </c>
    </row>
    <row r="4969" spans="1:6" x14ac:dyDescent="0.35">
      <c r="A4969" t="s">
        <v>13748</v>
      </c>
      <c r="B4969" t="s">
        <v>61</v>
      </c>
      <c r="C4969" s="1" t="s">
        <v>13749</v>
      </c>
      <c r="D4969" t="s">
        <v>4433</v>
      </c>
      <c r="E4969" t="s">
        <v>20957</v>
      </c>
      <c r="F4969">
        <v>2003</v>
      </c>
    </row>
    <row r="4970" spans="1:6" x14ac:dyDescent="0.35">
      <c r="A4970" t="s">
        <v>13750</v>
      </c>
      <c r="B4970" t="s">
        <v>61</v>
      </c>
      <c r="C4970" s="1" t="s">
        <v>13751</v>
      </c>
      <c r="D4970" t="s">
        <v>13752</v>
      </c>
      <c r="E4970" t="s">
        <v>3809</v>
      </c>
      <c r="F4970">
        <v>2004</v>
      </c>
    </row>
    <row r="4971" spans="1:6" x14ac:dyDescent="0.35">
      <c r="A4971" t="s">
        <v>13753</v>
      </c>
      <c r="B4971" t="s">
        <v>7</v>
      </c>
      <c r="C4971" s="1" t="s">
        <v>13754</v>
      </c>
      <c r="D4971" t="s">
        <v>13755</v>
      </c>
      <c r="E4971" t="s">
        <v>20957</v>
      </c>
      <c r="F4971">
        <v>2013</v>
      </c>
    </row>
    <row r="4972" spans="1:6" x14ac:dyDescent="0.35">
      <c r="A4972" t="s">
        <v>13756</v>
      </c>
      <c r="B4972" t="s">
        <v>7</v>
      </c>
      <c r="C4972" s="1" t="s">
        <v>13757</v>
      </c>
      <c r="D4972" t="s">
        <v>13758</v>
      </c>
      <c r="E4972" t="s">
        <v>20961</v>
      </c>
      <c r="F4972">
        <v>2018</v>
      </c>
    </row>
    <row r="4973" spans="1:6" x14ac:dyDescent="0.35">
      <c r="A4973" t="s">
        <v>13759</v>
      </c>
      <c r="B4973" t="s">
        <v>61</v>
      </c>
      <c r="C4973" s="1" t="s">
        <v>13760</v>
      </c>
      <c r="D4973" t="s">
        <v>13761</v>
      </c>
      <c r="E4973" t="s">
        <v>20961</v>
      </c>
      <c r="F4973">
        <v>2013</v>
      </c>
    </row>
    <row r="4974" spans="1:6" x14ac:dyDescent="0.35">
      <c r="A4974" t="s">
        <v>13762</v>
      </c>
      <c r="B4974" t="s">
        <v>7</v>
      </c>
      <c r="C4974" s="1" t="s">
        <v>13763</v>
      </c>
      <c r="D4974" t="s">
        <v>12255</v>
      </c>
      <c r="E4974" t="s">
        <v>20961</v>
      </c>
      <c r="F4974">
        <v>2021</v>
      </c>
    </row>
    <row r="4975" spans="1:6" x14ac:dyDescent="0.35">
      <c r="A4975" t="s">
        <v>13764</v>
      </c>
      <c r="B4975" t="s">
        <v>61</v>
      </c>
      <c r="C4975" s="1" t="s">
        <v>13765</v>
      </c>
      <c r="D4975" t="s">
        <v>13766</v>
      </c>
      <c r="E4975" t="s">
        <v>20957</v>
      </c>
      <c r="F4975">
        <v>2021</v>
      </c>
    </row>
    <row r="4976" spans="1:6" x14ac:dyDescent="0.35">
      <c r="A4976" t="s">
        <v>13767</v>
      </c>
      <c r="B4976" t="s">
        <v>7</v>
      </c>
      <c r="C4976" s="1" t="s">
        <v>13768</v>
      </c>
      <c r="D4976" t="s">
        <v>13769</v>
      </c>
      <c r="E4976" t="s">
        <v>7890</v>
      </c>
      <c r="F4976">
        <v>2016</v>
      </c>
    </row>
    <row r="4977" spans="1:6" x14ac:dyDescent="0.35">
      <c r="A4977" t="s">
        <v>13770</v>
      </c>
      <c r="B4977" t="s">
        <v>7</v>
      </c>
      <c r="C4977" s="1" t="s">
        <v>13771</v>
      </c>
      <c r="D4977" t="s">
        <v>13772</v>
      </c>
      <c r="E4977" t="s">
        <v>48</v>
      </c>
      <c r="F4977">
        <v>2009</v>
      </c>
    </row>
    <row r="4978" spans="1:6" x14ac:dyDescent="0.35">
      <c r="A4978" t="s">
        <v>13773</v>
      </c>
      <c r="B4978" t="s">
        <v>7</v>
      </c>
      <c r="C4978" s="1" t="s">
        <v>13774</v>
      </c>
      <c r="D4978" t="s">
        <v>13775</v>
      </c>
      <c r="E4978" t="s">
        <v>578</v>
      </c>
      <c r="F4978">
        <v>2000</v>
      </c>
    </row>
    <row r="4979" spans="1:6" x14ac:dyDescent="0.35">
      <c r="A4979" t="s">
        <v>13776</v>
      </c>
      <c r="B4979" t="s">
        <v>61</v>
      </c>
      <c r="C4979" s="1" t="s">
        <v>13777</v>
      </c>
      <c r="D4979" t="s">
        <v>13778</v>
      </c>
      <c r="E4979" t="s">
        <v>7890</v>
      </c>
      <c r="F4979">
        <v>2013</v>
      </c>
    </row>
    <row r="4980" spans="1:6" x14ac:dyDescent="0.35">
      <c r="A4980" t="s">
        <v>13779</v>
      </c>
      <c r="B4980" t="s">
        <v>61</v>
      </c>
      <c r="C4980" s="1" t="s">
        <v>13780</v>
      </c>
      <c r="D4980" t="s">
        <v>13781</v>
      </c>
      <c r="E4980" t="s">
        <v>8105</v>
      </c>
      <c r="F4980">
        <v>1986</v>
      </c>
    </row>
    <row r="4981" spans="1:6" x14ac:dyDescent="0.35">
      <c r="A4981" t="s">
        <v>13782</v>
      </c>
      <c r="B4981" t="s">
        <v>61</v>
      </c>
      <c r="C4981" s="1" t="s">
        <v>13783</v>
      </c>
      <c r="D4981" t="s">
        <v>13784</v>
      </c>
      <c r="E4981" t="s">
        <v>8105</v>
      </c>
      <c r="F4981">
        <v>2021</v>
      </c>
    </row>
    <row r="4982" spans="1:6" x14ac:dyDescent="0.35">
      <c r="A4982" t="s">
        <v>13785</v>
      </c>
      <c r="B4982" t="s">
        <v>7</v>
      </c>
      <c r="C4982" s="1" t="s">
        <v>13786</v>
      </c>
      <c r="D4982" t="s">
        <v>13787</v>
      </c>
      <c r="E4982" t="s">
        <v>20956</v>
      </c>
      <c r="F4982">
        <v>2017</v>
      </c>
    </row>
    <row r="4983" spans="1:6" x14ac:dyDescent="0.35">
      <c r="A4983" t="s">
        <v>13788</v>
      </c>
      <c r="B4983" t="s">
        <v>7</v>
      </c>
      <c r="C4983" s="1" t="s">
        <v>13789</v>
      </c>
      <c r="D4983" t="s">
        <v>5622</v>
      </c>
      <c r="E4983" t="s">
        <v>48</v>
      </c>
      <c r="F4983">
        <v>1947</v>
      </c>
    </row>
    <row r="4984" spans="1:6" x14ac:dyDescent="0.35">
      <c r="A4984" t="s">
        <v>13790</v>
      </c>
      <c r="B4984" t="s">
        <v>7</v>
      </c>
      <c r="C4984" s="1" t="s">
        <v>13791</v>
      </c>
      <c r="D4984" t="s">
        <v>13792</v>
      </c>
      <c r="E4984" t="s">
        <v>20958</v>
      </c>
      <c r="F4984">
        <v>2012</v>
      </c>
    </row>
    <row r="4985" spans="1:6" x14ac:dyDescent="0.35">
      <c r="A4985" t="s">
        <v>13793</v>
      </c>
      <c r="B4985" t="s">
        <v>61</v>
      </c>
      <c r="C4985" s="1">
        <v>45927</v>
      </c>
      <c r="D4985" t="s">
        <v>13794</v>
      </c>
      <c r="E4985" t="s">
        <v>52</v>
      </c>
      <c r="F4985">
        <v>2021</v>
      </c>
    </row>
    <row r="4986" spans="1:6" x14ac:dyDescent="0.35">
      <c r="A4986" t="s">
        <v>13795</v>
      </c>
      <c r="B4986" t="s">
        <v>7</v>
      </c>
      <c r="C4986" s="1" t="s">
        <v>13796</v>
      </c>
      <c r="D4986" t="s">
        <v>13797</v>
      </c>
      <c r="E4986" t="s">
        <v>20956</v>
      </c>
      <c r="F4986">
        <v>2012</v>
      </c>
    </row>
    <row r="4987" spans="1:6" x14ac:dyDescent="0.35">
      <c r="A4987" t="s">
        <v>13798</v>
      </c>
      <c r="B4987" t="s">
        <v>7</v>
      </c>
      <c r="C4987" s="1" t="s">
        <v>13799</v>
      </c>
      <c r="D4987" t="s">
        <v>13800</v>
      </c>
      <c r="E4987" t="s">
        <v>7890</v>
      </c>
      <c r="F4987">
        <v>2021</v>
      </c>
    </row>
    <row r="4988" spans="1:6" x14ac:dyDescent="0.35">
      <c r="A4988" t="s">
        <v>13801</v>
      </c>
      <c r="B4988" t="s">
        <v>61</v>
      </c>
      <c r="C4988" s="1" t="s">
        <v>13802</v>
      </c>
      <c r="D4988" t="s">
        <v>13803</v>
      </c>
      <c r="E4988" t="s">
        <v>20958</v>
      </c>
      <c r="F4988">
        <v>1975</v>
      </c>
    </row>
    <row r="4989" spans="1:6" x14ac:dyDescent="0.35">
      <c r="A4989" t="s">
        <v>13804</v>
      </c>
      <c r="B4989" t="s">
        <v>61</v>
      </c>
      <c r="C4989" s="1" t="s">
        <v>13805</v>
      </c>
      <c r="D4989" t="s">
        <v>13806</v>
      </c>
      <c r="E4989" t="s">
        <v>68</v>
      </c>
      <c r="F4989">
        <v>2003</v>
      </c>
    </row>
    <row r="4990" spans="1:6" x14ac:dyDescent="0.35">
      <c r="A4990" t="s">
        <v>13807</v>
      </c>
      <c r="B4990" t="s">
        <v>7</v>
      </c>
      <c r="C4990" s="1" t="s">
        <v>13808</v>
      </c>
      <c r="D4990" t="s">
        <v>13809</v>
      </c>
      <c r="E4990" t="s">
        <v>20957</v>
      </c>
      <c r="F4990">
        <v>2020</v>
      </c>
    </row>
    <row r="4991" spans="1:6" x14ac:dyDescent="0.35">
      <c r="A4991" t="s">
        <v>13810</v>
      </c>
      <c r="B4991" t="s">
        <v>7</v>
      </c>
      <c r="C4991" s="1" t="s">
        <v>13811</v>
      </c>
      <c r="D4991" t="s">
        <v>13812</v>
      </c>
      <c r="E4991" t="s">
        <v>4460</v>
      </c>
      <c r="F4991">
        <v>2021</v>
      </c>
    </row>
    <row r="4992" spans="1:6" x14ac:dyDescent="0.35">
      <c r="A4992" t="s">
        <v>13813</v>
      </c>
      <c r="B4992" t="s">
        <v>61</v>
      </c>
      <c r="C4992" s="1" t="s">
        <v>13814</v>
      </c>
      <c r="D4992" t="s">
        <v>13815</v>
      </c>
      <c r="E4992" t="s">
        <v>20957</v>
      </c>
      <c r="F4992">
        <v>1993</v>
      </c>
    </row>
    <row r="4993" spans="1:6" x14ac:dyDescent="0.35">
      <c r="A4993" t="s">
        <v>13816</v>
      </c>
      <c r="B4993" t="s">
        <v>7</v>
      </c>
      <c r="C4993" s="1" t="s">
        <v>13817</v>
      </c>
      <c r="D4993" t="s">
        <v>13818</v>
      </c>
      <c r="E4993" t="s">
        <v>8105</v>
      </c>
      <c r="F4993">
        <v>2021</v>
      </c>
    </row>
    <row r="4994" spans="1:6" x14ac:dyDescent="0.35">
      <c r="A4994" t="s">
        <v>13819</v>
      </c>
      <c r="B4994" t="s">
        <v>61</v>
      </c>
      <c r="C4994" s="1" t="s">
        <v>13820</v>
      </c>
      <c r="D4994" t="s">
        <v>13821</v>
      </c>
      <c r="E4994" t="s">
        <v>20957</v>
      </c>
      <c r="F4994">
        <v>2013</v>
      </c>
    </row>
    <row r="4995" spans="1:6" x14ac:dyDescent="0.35">
      <c r="A4995" t="s">
        <v>13822</v>
      </c>
      <c r="B4995" t="s">
        <v>61</v>
      </c>
      <c r="C4995" s="1" t="s">
        <v>13823</v>
      </c>
      <c r="D4995" t="s">
        <v>13824</v>
      </c>
      <c r="E4995" t="s">
        <v>3809</v>
      </c>
      <c r="F4995">
        <v>2010</v>
      </c>
    </row>
    <row r="4996" spans="1:6" x14ac:dyDescent="0.35">
      <c r="A4996" t="s">
        <v>13825</v>
      </c>
      <c r="B4996" t="s">
        <v>61</v>
      </c>
      <c r="C4996" s="1" t="s">
        <v>13826</v>
      </c>
      <c r="D4996" t="s">
        <v>13827</v>
      </c>
      <c r="E4996" t="s">
        <v>20959</v>
      </c>
      <c r="F4996">
        <v>2009</v>
      </c>
    </row>
    <row r="4997" spans="1:6" x14ac:dyDescent="0.35">
      <c r="A4997" t="s">
        <v>13828</v>
      </c>
      <c r="B4997" t="s">
        <v>61</v>
      </c>
      <c r="C4997" s="1" t="s">
        <v>13829</v>
      </c>
      <c r="D4997" t="s">
        <v>13830</v>
      </c>
      <c r="E4997" t="s">
        <v>8105</v>
      </c>
      <c r="F4997">
        <v>2021</v>
      </c>
    </row>
    <row r="4998" spans="1:6" x14ac:dyDescent="0.35">
      <c r="A4998" t="s">
        <v>13831</v>
      </c>
      <c r="B4998" t="s">
        <v>7</v>
      </c>
      <c r="C4998" s="1" t="s">
        <v>13832</v>
      </c>
      <c r="D4998" t="s">
        <v>13702</v>
      </c>
      <c r="E4998" t="s">
        <v>20960</v>
      </c>
      <c r="F4998">
        <v>2011</v>
      </c>
    </row>
    <row r="4999" spans="1:6" x14ac:dyDescent="0.35">
      <c r="A4999" t="s">
        <v>13833</v>
      </c>
      <c r="B4999" t="s">
        <v>7</v>
      </c>
      <c r="C4999" s="1" t="s">
        <v>13834</v>
      </c>
      <c r="D4999" t="s">
        <v>8065</v>
      </c>
      <c r="E4999" t="s">
        <v>3327</v>
      </c>
      <c r="F4999">
        <v>2017</v>
      </c>
    </row>
    <row r="5000" spans="1:6" x14ac:dyDescent="0.35">
      <c r="A5000" t="s">
        <v>13835</v>
      </c>
      <c r="B5000" t="s">
        <v>7</v>
      </c>
      <c r="C5000" s="1" t="s">
        <v>13836</v>
      </c>
      <c r="D5000" t="s">
        <v>13837</v>
      </c>
      <c r="E5000" t="s">
        <v>4460</v>
      </c>
      <c r="F5000">
        <v>2011</v>
      </c>
    </row>
    <row r="5001" spans="1:6" x14ac:dyDescent="0.35">
      <c r="A5001" t="s">
        <v>13838</v>
      </c>
      <c r="B5001" t="s">
        <v>61</v>
      </c>
      <c r="C5001" s="1" t="s">
        <v>13839</v>
      </c>
      <c r="D5001" t="s">
        <v>13840</v>
      </c>
      <c r="E5001" t="s">
        <v>8105</v>
      </c>
      <c r="F5001">
        <v>2015</v>
      </c>
    </row>
    <row r="5002" spans="1:6" x14ac:dyDescent="0.35">
      <c r="A5002" t="s">
        <v>13841</v>
      </c>
      <c r="B5002" t="s">
        <v>7</v>
      </c>
      <c r="C5002" s="1" t="s">
        <v>13842</v>
      </c>
      <c r="D5002" t="s">
        <v>13731</v>
      </c>
      <c r="E5002" t="s">
        <v>52</v>
      </c>
      <c r="F5002">
        <v>1947</v>
      </c>
    </row>
    <row r="5003" spans="1:6" x14ac:dyDescent="0.35">
      <c r="A5003" t="s">
        <v>13843</v>
      </c>
      <c r="B5003" t="s">
        <v>7</v>
      </c>
      <c r="C5003" s="1" t="s">
        <v>13844</v>
      </c>
      <c r="D5003" t="s">
        <v>13845</v>
      </c>
      <c r="E5003" t="s">
        <v>4460</v>
      </c>
      <c r="F5003">
        <v>2021</v>
      </c>
    </row>
    <row r="5004" spans="1:6" x14ac:dyDescent="0.35">
      <c r="A5004" t="s">
        <v>13846</v>
      </c>
      <c r="B5004" t="s">
        <v>61</v>
      </c>
      <c r="C5004" s="1" t="s">
        <v>13847</v>
      </c>
      <c r="D5004" t="s">
        <v>13524</v>
      </c>
      <c r="E5004" t="s">
        <v>68</v>
      </c>
      <c r="F5004">
        <v>2021</v>
      </c>
    </row>
    <row r="5005" spans="1:6" x14ac:dyDescent="0.35">
      <c r="A5005" t="s">
        <v>13848</v>
      </c>
      <c r="B5005" t="s">
        <v>61</v>
      </c>
      <c r="C5005" s="1" t="s">
        <v>13849</v>
      </c>
      <c r="D5005" t="s">
        <v>13850</v>
      </c>
      <c r="E5005" t="s">
        <v>20960</v>
      </c>
      <c r="F5005">
        <v>2021</v>
      </c>
    </row>
    <row r="5006" spans="1:6" x14ac:dyDescent="0.35">
      <c r="A5006" t="s">
        <v>13851</v>
      </c>
      <c r="B5006" t="s">
        <v>7</v>
      </c>
      <c r="C5006" s="1" t="s">
        <v>13852</v>
      </c>
      <c r="D5006" t="s">
        <v>13853</v>
      </c>
      <c r="E5006" t="s">
        <v>14</v>
      </c>
      <c r="F5006">
        <v>2017</v>
      </c>
    </row>
    <row r="5007" spans="1:6" x14ac:dyDescent="0.35">
      <c r="A5007" t="s">
        <v>13854</v>
      </c>
      <c r="B5007" t="s">
        <v>61</v>
      </c>
      <c r="C5007" s="1" t="s">
        <v>13855</v>
      </c>
      <c r="D5007" t="s">
        <v>13856</v>
      </c>
      <c r="E5007" t="s">
        <v>20959</v>
      </c>
      <c r="F5007">
        <v>2020</v>
      </c>
    </row>
    <row r="5008" spans="1:6" x14ac:dyDescent="0.35">
      <c r="A5008" t="s">
        <v>13857</v>
      </c>
      <c r="B5008" t="s">
        <v>61</v>
      </c>
      <c r="C5008" s="1" t="s">
        <v>13858</v>
      </c>
      <c r="D5008" t="s">
        <v>13859</v>
      </c>
      <c r="E5008" t="s">
        <v>8991</v>
      </c>
      <c r="F5008">
        <v>2021</v>
      </c>
    </row>
    <row r="5009" spans="1:6" x14ac:dyDescent="0.35">
      <c r="A5009" t="s">
        <v>13860</v>
      </c>
      <c r="B5009" t="s">
        <v>61</v>
      </c>
      <c r="C5009" s="1" t="s">
        <v>13861</v>
      </c>
      <c r="D5009" t="s">
        <v>13862</v>
      </c>
      <c r="E5009" t="s">
        <v>20958</v>
      </c>
      <c r="F5009">
        <v>2019</v>
      </c>
    </row>
    <row r="5010" spans="1:6" x14ac:dyDescent="0.35">
      <c r="A5010" t="s">
        <v>13863</v>
      </c>
      <c r="B5010" t="s">
        <v>61</v>
      </c>
      <c r="C5010" s="1" t="s">
        <v>13864</v>
      </c>
      <c r="D5010" t="s">
        <v>13865</v>
      </c>
      <c r="E5010" t="s">
        <v>20956</v>
      </c>
      <c r="F5010">
        <v>2021</v>
      </c>
    </row>
    <row r="5011" spans="1:6" x14ac:dyDescent="0.35">
      <c r="A5011" t="s">
        <v>13866</v>
      </c>
      <c r="B5011" t="s">
        <v>7</v>
      </c>
      <c r="C5011" s="1" t="s">
        <v>13867</v>
      </c>
      <c r="D5011" t="s">
        <v>13868</v>
      </c>
      <c r="E5011" t="s">
        <v>5727</v>
      </c>
      <c r="F5011">
        <v>2019</v>
      </c>
    </row>
    <row r="5012" spans="1:6" x14ac:dyDescent="0.35">
      <c r="A5012" t="s">
        <v>13869</v>
      </c>
      <c r="B5012" t="s">
        <v>7</v>
      </c>
      <c r="C5012" s="1" t="s">
        <v>13870</v>
      </c>
      <c r="D5012" t="s">
        <v>13871</v>
      </c>
      <c r="E5012" t="s">
        <v>3327</v>
      </c>
      <c r="F5012">
        <v>2020</v>
      </c>
    </row>
    <row r="5013" spans="1:6" x14ac:dyDescent="0.35">
      <c r="A5013" t="s">
        <v>13872</v>
      </c>
      <c r="B5013" t="s">
        <v>61</v>
      </c>
      <c r="C5013" s="1" t="s">
        <v>13873</v>
      </c>
      <c r="D5013" t="s">
        <v>13874</v>
      </c>
      <c r="E5013" t="s">
        <v>48</v>
      </c>
      <c r="F5013">
        <v>2020</v>
      </c>
    </row>
    <row r="5014" spans="1:6" x14ac:dyDescent="0.35">
      <c r="A5014" t="s">
        <v>13875</v>
      </c>
      <c r="B5014" t="s">
        <v>7</v>
      </c>
      <c r="C5014" s="1" t="s">
        <v>13876</v>
      </c>
      <c r="D5014" t="s">
        <v>13877</v>
      </c>
      <c r="E5014" t="s">
        <v>20960</v>
      </c>
      <c r="F5014">
        <v>2021</v>
      </c>
    </row>
    <row r="5015" spans="1:6" x14ac:dyDescent="0.35">
      <c r="A5015" t="s">
        <v>13878</v>
      </c>
      <c r="B5015" t="s">
        <v>7</v>
      </c>
      <c r="C5015" s="1" t="s">
        <v>13879</v>
      </c>
      <c r="D5015" t="s">
        <v>9028</v>
      </c>
      <c r="E5015" t="s">
        <v>20958</v>
      </c>
      <c r="F5015">
        <v>2021</v>
      </c>
    </row>
    <row r="5016" spans="1:6" x14ac:dyDescent="0.35">
      <c r="A5016" t="s">
        <v>13880</v>
      </c>
      <c r="B5016" t="s">
        <v>61</v>
      </c>
      <c r="C5016" s="1" t="s">
        <v>13881</v>
      </c>
      <c r="D5016" t="s">
        <v>13882</v>
      </c>
      <c r="E5016" t="s">
        <v>14</v>
      </c>
      <c r="F5016">
        <v>2015</v>
      </c>
    </row>
    <row r="5017" spans="1:6" x14ac:dyDescent="0.35">
      <c r="A5017" t="s">
        <v>13883</v>
      </c>
      <c r="B5017" t="s">
        <v>7</v>
      </c>
      <c r="C5017" s="1" t="s">
        <v>13884</v>
      </c>
      <c r="D5017" t="s">
        <v>13885</v>
      </c>
      <c r="E5017" t="s">
        <v>20958</v>
      </c>
      <c r="F5017">
        <v>2021</v>
      </c>
    </row>
    <row r="5018" spans="1:6" x14ac:dyDescent="0.35">
      <c r="A5018" t="s">
        <v>13886</v>
      </c>
      <c r="B5018" t="s">
        <v>61</v>
      </c>
      <c r="C5018" s="1" t="s">
        <v>13887</v>
      </c>
      <c r="D5018" t="s">
        <v>13888</v>
      </c>
      <c r="E5018" t="s">
        <v>14</v>
      </c>
      <c r="F5018">
        <v>2020</v>
      </c>
    </row>
    <row r="5019" spans="1:6" x14ac:dyDescent="0.35">
      <c r="A5019" t="s">
        <v>13889</v>
      </c>
      <c r="B5019" t="s">
        <v>61</v>
      </c>
      <c r="C5019" s="1" t="s">
        <v>13890</v>
      </c>
      <c r="D5019" t="s">
        <v>13891</v>
      </c>
      <c r="E5019" t="s">
        <v>20956</v>
      </c>
      <c r="F5019">
        <v>2020</v>
      </c>
    </row>
    <row r="5020" spans="1:6" x14ac:dyDescent="0.35">
      <c r="A5020" t="s">
        <v>13892</v>
      </c>
      <c r="B5020" t="s">
        <v>61</v>
      </c>
      <c r="C5020" s="1" t="s">
        <v>13893</v>
      </c>
      <c r="D5020" t="s">
        <v>13894</v>
      </c>
      <c r="E5020" t="s">
        <v>8991</v>
      </c>
      <c r="F5020">
        <v>2021</v>
      </c>
    </row>
    <row r="5021" spans="1:6" x14ac:dyDescent="0.35">
      <c r="A5021" t="s">
        <v>13895</v>
      </c>
      <c r="B5021" t="s">
        <v>61</v>
      </c>
      <c r="C5021" s="1" t="s">
        <v>13896</v>
      </c>
      <c r="D5021" t="s">
        <v>13897</v>
      </c>
      <c r="E5021" t="s">
        <v>14</v>
      </c>
      <c r="F5021">
        <v>2021</v>
      </c>
    </row>
    <row r="5022" spans="1:6" x14ac:dyDescent="0.35">
      <c r="A5022" t="s">
        <v>13898</v>
      </c>
      <c r="B5022" t="s">
        <v>61</v>
      </c>
      <c r="C5022" s="1" t="s">
        <v>13899</v>
      </c>
      <c r="D5022" t="s">
        <v>13900</v>
      </c>
      <c r="E5022" t="s">
        <v>68</v>
      </c>
      <c r="F5022">
        <v>2021</v>
      </c>
    </row>
    <row r="5023" spans="1:6" x14ac:dyDescent="0.35">
      <c r="A5023" t="s">
        <v>13901</v>
      </c>
      <c r="B5023" t="s">
        <v>7</v>
      </c>
      <c r="C5023" s="1" t="s">
        <v>13902</v>
      </c>
      <c r="D5023" t="s">
        <v>13903</v>
      </c>
      <c r="E5023" t="s">
        <v>14</v>
      </c>
      <c r="F5023">
        <v>2021</v>
      </c>
    </row>
    <row r="5024" spans="1:6" x14ac:dyDescent="0.35">
      <c r="A5024" t="s">
        <v>13904</v>
      </c>
      <c r="B5024" t="s">
        <v>7</v>
      </c>
      <c r="C5024" s="1" t="s">
        <v>13905</v>
      </c>
      <c r="D5024" t="s">
        <v>13906</v>
      </c>
      <c r="E5024" t="s">
        <v>3809</v>
      </c>
      <c r="F5024">
        <v>2013</v>
      </c>
    </row>
    <row r="5025" spans="1:6" x14ac:dyDescent="0.35">
      <c r="A5025" t="s">
        <v>13907</v>
      </c>
      <c r="B5025" t="s">
        <v>7</v>
      </c>
      <c r="C5025" s="1" t="s">
        <v>13908</v>
      </c>
      <c r="D5025" t="s">
        <v>13909</v>
      </c>
      <c r="E5025" t="s">
        <v>20961</v>
      </c>
      <c r="F5025">
        <v>2021</v>
      </c>
    </row>
    <row r="5026" spans="1:6" x14ac:dyDescent="0.35">
      <c r="A5026" t="s">
        <v>13910</v>
      </c>
      <c r="B5026" t="s">
        <v>7</v>
      </c>
      <c r="C5026" s="1" t="s">
        <v>13911</v>
      </c>
      <c r="D5026" t="s">
        <v>13912</v>
      </c>
      <c r="E5026" t="s">
        <v>10</v>
      </c>
      <c r="F5026">
        <v>2021</v>
      </c>
    </row>
    <row r="5027" spans="1:6" x14ac:dyDescent="0.35">
      <c r="A5027" t="s">
        <v>13913</v>
      </c>
      <c r="B5027" t="s">
        <v>61</v>
      </c>
      <c r="C5027" s="1" t="s">
        <v>13914</v>
      </c>
      <c r="D5027" t="s">
        <v>13915</v>
      </c>
      <c r="E5027" t="s">
        <v>5151</v>
      </c>
      <c r="F5027">
        <v>2021</v>
      </c>
    </row>
    <row r="5028" spans="1:6" x14ac:dyDescent="0.35">
      <c r="A5028" t="s">
        <v>13916</v>
      </c>
      <c r="B5028" t="s">
        <v>61</v>
      </c>
      <c r="C5028" s="1" t="s">
        <v>13917</v>
      </c>
      <c r="D5028" t="s">
        <v>13918</v>
      </c>
      <c r="E5028" t="s">
        <v>3809</v>
      </c>
      <c r="F5028">
        <v>2021</v>
      </c>
    </row>
    <row r="5029" spans="1:6" x14ac:dyDescent="0.35">
      <c r="A5029" t="s">
        <v>13919</v>
      </c>
      <c r="B5029" t="s">
        <v>61</v>
      </c>
      <c r="C5029" s="1" t="s">
        <v>13920</v>
      </c>
      <c r="D5029" t="s">
        <v>13441</v>
      </c>
      <c r="E5029" t="s">
        <v>7890</v>
      </c>
      <c r="F5029">
        <v>1960</v>
      </c>
    </row>
    <row r="5030" spans="1:6" x14ac:dyDescent="0.35">
      <c r="A5030" t="s">
        <v>13921</v>
      </c>
      <c r="B5030" t="s">
        <v>7</v>
      </c>
      <c r="C5030" s="1" t="s">
        <v>13922</v>
      </c>
      <c r="D5030" t="s">
        <v>13923</v>
      </c>
      <c r="E5030" t="s">
        <v>52</v>
      </c>
      <c r="F5030">
        <v>2019</v>
      </c>
    </row>
    <row r="5031" spans="1:6" x14ac:dyDescent="0.35">
      <c r="A5031" t="s">
        <v>13924</v>
      </c>
      <c r="B5031" t="s">
        <v>61</v>
      </c>
      <c r="C5031" s="1" t="s">
        <v>13925</v>
      </c>
      <c r="D5031" t="s">
        <v>13926</v>
      </c>
      <c r="E5031" t="s">
        <v>20956</v>
      </c>
      <c r="F5031">
        <v>2021</v>
      </c>
    </row>
    <row r="5032" spans="1:6" x14ac:dyDescent="0.35">
      <c r="A5032" t="s">
        <v>13927</v>
      </c>
      <c r="B5032" t="s">
        <v>61</v>
      </c>
      <c r="C5032" s="1" t="s">
        <v>13928</v>
      </c>
      <c r="D5032" t="s">
        <v>3278</v>
      </c>
      <c r="E5032" t="s">
        <v>3809</v>
      </c>
      <c r="F5032">
        <v>2021</v>
      </c>
    </row>
    <row r="5033" spans="1:6" x14ac:dyDescent="0.35">
      <c r="A5033" t="s">
        <v>13929</v>
      </c>
      <c r="B5033" t="s">
        <v>7</v>
      </c>
      <c r="C5033" s="1" t="s">
        <v>13930</v>
      </c>
      <c r="D5033" t="s">
        <v>13931</v>
      </c>
      <c r="E5033" t="s">
        <v>7890</v>
      </c>
      <c r="F5033">
        <v>2021</v>
      </c>
    </row>
    <row r="5034" spans="1:6" x14ac:dyDescent="0.35">
      <c r="A5034" t="s">
        <v>13932</v>
      </c>
      <c r="B5034" t="s">
        <v>61</v>
      </c>
      <c r="C5034" s="1" t="s">
        <v>13933</v>
      </c>
      <c r="D5034" t="s">
        <v>13934</v>
      </c>
      <c r="E5034" t="s">
        <v>20956</v>
      </c>
      <c r="F5034">
        <v>2018</v>
      </c>
    </row>
    <row r="5035" spans="1:6" x14ac:dyDescent="0.35">
      <c r="A5035" t="s">
        <v>13935</v>
      </c>
      <c r="B5035" t="s">
        <v>7</v>
      </c>
      <c r="C5035" s="1" t="s">
        <v>13936</v>
      </c>
      <c r="D5035" t="s">
        <v>10219</v>
      </c>
      <c r="E5035" t="s">
        <v>68</v>
      </c>
      <c r="F5035">
        <v>2004</v>
      </c>
    </row>
    <row r="5036" spans="1:6" x14ac:dyDescent="0.35">
      <c r="A5036" t="s">
        <v>13937</v>
      </c>
      <c r="B5036" t="s">
        <v>61</v>
      </c>
      <c r="C5036" s="1" t="s">
        <v>13938</v>
      </c>
      <c r="D5036" t="s">
        <v>13939</v>
      </c>
      <c r="E5036" t="s">
        <v>4460</v>
      </c>
      <c r="F5036">
        <v>1970</v>
      </c>
    </row>
    <row r="5037" spans="1:6" x14ac:dyDescent="0.35">
      <c r="A5037" t="s">
        <v>13940</v>
      </c>
      <c r="B5037" t="s">
        <v>61</v>
      </c>
      <c r="C5037" s="1" t="s">
        <v>13941</v>
      </c>
      <c r="D5037" t="s">
        <v>13942</v>
      </c>
      <c r="E5037" t="s">
        <v>3327</v>
      </c>
      <c r="F5037">
        <v>1968</v>
      </c>
    </row>
    <row r="5038" spans="1:6" x14ac:dyDescent="0.35">
      <c r="A5038" t="s">
        <v>13943</v>
      </c>
      <c r="B5038" t="s">
        <v>61</v>
      </c>
      <c r="C5038" s="1" t="s">
        <v>13944</v>
      </c>
      <c r="D5038" t="s">
        <v>13945</v>
      </c>
      <c r="E5038" t="s">
        <v>20959</v>
      </c>
      <c r="F5038">
        <v>1975</v>
      </c>
    </row>
    <row r="5039" spans="1:6" x14ac:dyDescent="0.35">
      <c r="A5039" t="s">
        <v>13946</v>
      </c>
      <c r="B5039" t="s">
        <v>7</v>
      </c>
      <c r="C5039" s="1" t="s">
        <v>13947</v>
      </c>
      <c r="D5039" t="s">
        <v>13948</v>
      </c>
      <c r="E5039" t="s">
        <v>14</v>
      </c>
      <c r="F5039">
        <v>2003</v>
      </c>
    </row>
    <row r="5040" spans="1:6" x14ac:dyDescent="0.35">
      <c r="A5040" t="s">
        <v>13949</v>
      </c>
      <c r="B5040" t="s">
        <v>7</v>
      </c>
      <c r="C5040" s="1" t="s">
        <v>13950</v>
      </c>
      <c r="D5040" t="s">
        <v>13112</v>
      </c>
      <c r="E5040" t="s">
        <v>48</v>
      </c>
      <c r="F5040">
        <v>2020</v>
      </c>
    </row>
    <row r="5041" spans="1:6" x14ac:dyDescent="0.35">
      <c r="A5041" t="s">
        <v>13951</v>
      </c>
      <c r="B5041" t="s">
        <v>61</v>
      </c>
      <c r="C5041" s="1" t="s">
        <v>13952</v>
      </c>
      <c r="D5041" t="s">
        <v>13953</v>
      </c>
      <c r="E5041" t="s">
        <v>3809</v>
      </c>
      <c r="F5041">
        <v>2020</v>
      </c>
    </row>
    <row r="5042" spans="1:6" x14ac:dyDescent="0.35">
      <c r="A5042" t="s">
        <v>13954</v>
      </c>
      <c r="B5042" t="s">
        <v>61</v>
      </c>
      <c r="C5042" s="1" t="s">
        <v>13955</v>
      </c>
      <c r="D5042" t="s">
        <v>13956</v>
      </c>
      <c r="E5042" t="s">
        <v>14</v>
      </c>
      <c r="F5042">
        <v>2016</v>
      </c>
    </row>
    <row r="5043" spans="1:6" x14ac:dyDescent="0.35">
      <c r="A5043" t="s">
        <v>13957</v>
      </c>
      <c r="B5043" t="s">
        <v>7</v>
      </c>
      <c r="C5043" s="1" t="s">
        <v>13958</v>
      </c>
      <c r="D5043" t="s">
        <v>13959</v>
      </c>
      <c r="E5043" t="s">
        <v>48</v>
      </c>
      <c r="F5043">
        <v>1985</v>
      </c>
    </row>
    <row r="5044" spans="1:6" x14ac:dyDescent="0.35">
      <c r="A5044" t="s">
        <v>13960</v>
      </c>
      <c r="B5044" t="s">
        <v>7</v>
      </c>
      <c r="C5044" s="1" t="s">
        <v>13961</v>
      </c>
      <c r="D5044" t="s">
        <v>13962</v>
      </c>
      <c r="E5044" t="s">
        <v>8991</v>
      </c>
      <c r="F5044">
        <v>2003</v>
      </c>
    </row>
    <row r="5045" spans="1:6" x14ac:dyDescent="0.35">
      <c r="A5045" t="s">
        <v>13963</v>
      </c>
      <c r="B5045" t="s">
        <v>7</v>
      </c>
      <c r="C5045" s="1" t="s">
        <v>13964</v>
      </c>
      <c r="D5045" t="s">
        <v>13965</v>
      </c>
      <c r="E5045" t="s">
        <v>8105</v>
      </c>
      <c r="F5045">
        <v>2019</v>
      </c>
    </row>
    <row r="5046" spans="1:6" x14ac:dyDescent="0.35">
      <c r="A5046" t="s">
        <v>13966</v>
      </c>
      <c r="B5046" t="s">
        <v>61</v>
      </c>
      <c r="C5046" s="1" t="s">
        <v>13967</v>
      </c>
      <c r="D5046" t="s">
        <v>4031</v>
      </c>
      <c r="E5046" t="s">
        <v>20960</v>
      </c>
      <c r="F5046">
        <v>2019</v>
      </c>
    </row>
    <row r="5047" spans="1:6" x14ac:dyDescent="0.35">
      <c r="A5047" t="s">
        <v>13968</v>
      </c>
      <c r="B5047" t="s">
        <v>7</v>
      </c>
      <c r="C5047" s="1" t="s">
        <v>13969</v>
      </c>
      <c r="D5047" t="s">
        <v>13970</v>
      </c>
      <c r="E5047" t="s">
        <v>48</v>
      </c>
      <c r="F5047">
        <v>2017</v>
      </c>
    </row>
    <row r="5048" spans="1:6" x14ac:dyDescent="0.35">
      <c r="A5048" t="s">
        <v>13971</v>
      </c>
      <c r="B5048" t="s">
        <v>61</v>
      </c>
      <c r="C5048" s="1" t="s">
        <v>13972</v>
      </c>
      <c r="D5048" t="s">
        <v>13973</v>
      </c>
      <c r="E5048" t="s">
        <v>48</v>
      </c>
      <c r="F5048">
        <v>1966</v>
      </c>
    </row>
    <row r="5049" spans="1:6" x14ac:dyDescent="0.35">
      <c r="A5049" t="s">
        <v>13974</v>
      </c>
      <c r="B5049" t="s">
        <v>61</v>
      </c>
      <c r="C5049" s="1" t="s">
        <v>13975</v>
      </c>
      <c r="D5049" t="s">
        <v>8923</v>
      </c>
      <c r="E5049" t="s">
        <v>20957</v>
      </c>
      <c r="F5049">
        <v>1965</v>
      </c>
    </row>
    <row r="5050" spans="1:6" x14ac:dyDescent="0.35">
      <c r="A5050" t="s">
        <v>13976</v>
      </c>
      <c r="B5050" t="s">
        <v>7</v>
      </c>
      <c r="C5050" s="1" t="s">
        <v>13977</v>
      </c>
      <c r="D5050" t="s">
        <v>13978</v>
      </c>
      <c r="E5050" t="s">
        <v>8991</v>
      </c>
      <c r="F5050">
        <v>2020</v>
      </c>
    </row>
    <row r="5051" spans="1:6" x14ac:dyDescent="0.35">
      <c r="A5051" t="s">
        <v>13979</v>
      </c>
      <c r="B5051" t="s">
        <v>61</v>
      </c>
      <c r="C5051" s="1" t="s">
        <v>13980</v>
      </c>
      <c r="D5051" t="s">
        <v>13981</v>
      </c>
      <c r="E5051" t="s">
        <v>8991</v>
      </c>
      <c r="F5051">
        <v>1968</v>
      </c>
    </row>
    <row r="5052" spans="1:6" x14ac:dyDescent="0.35">
      <c r="A5052" t="s">
        <v>13982</v>
      </c>
      <c r="B5052" t="s">
        <v>7</v>
      </c>
      <c r="C5052" s="1" t="s">
        <v>13983</v>
      </c>
      <c r="D5052" t="s">
        <v>13984</v>
      </c>
      <c r="E5052" t="s">
        <v>48</v>
      </c>
      <c r="F5052">
        <v>2019</v>
      </c>
    </row>
    <row r="5053" spans="1:6" x14ac:dyDescent="0.35">
      <c r="A5053" t="s">
        <v>13985</v>
      </c>
      <c r="B5053" t="s">
        <v>61</v>
      </c>
      <c r="C5053" s="1" t="s">
        <v>13986</v>
      </c>
      <c r="D5053" t="s">
        <v>13987</v>
      </c>
      <c r="E5053" t="s">
        <v>4460</v>
      </c>
      <c r="F5053">
        <v>2019</v>
      </c>
    </row>
    <row r="5054" spans="1:6" x14ac:dyDescent="0.35">
      <c r="A5054" t="s">
        <v>13988</v>
      </c>
      <c r="B5054" t="s">
        <v>7</v>
      </c>
      <c r="C5054" s="1" t="s">
        <v>13989</v>
      </c>
      <c r="D5054" t="s">
        <v>13990</v>
      </c>
      <c r="E5054" t="s">
        <v>10</v>
      </c>
      <c r="F5054">
        <v>2017</v>
      </c>
    </row>
    <row r="5055" spans="1:6" x14ac:dyDescent="0.35">
      <c r="A5055" t="s">
        <v>13991</v>
      </c>
      <c r="B5055" t="s">
        <v>61</v>
      </c>
      <c r="C5055" s="1" t="s">
        <v>13992</v>
      </c>
      <c r="D5055" t="s">
        <v>13441</v>
      </c>
      <c r="E5055" t="s">
        <v>68</v>
      </c>
      <c r="F5055">
        <v>1969</v>
      </c>
    </row>
    <row r="5056" spans="1:6" x14ac:dyDescent="0.35">
      <c r="A5056" t="s">
        <v>13993</v>
      </c>
      <c r="B5056" t="s">
        <v>7</v>
      </c>
      <c r="C5056" s="1" t="s">
        <v>13994</v>
      </c>
      <c r="D5056" t="s">
        <v>13995</v>
      </c>
      <c r="E5056" t="s">
        <v>10</v>
      </c>
      <c r="F5056">
        <v>2019</v>
      </c>
    </row>
    <row r="5057" spans="1:6" x14ac:dyDescent="0.35">
      <c r="A5057" t="s">
        <v>13996</v>
      </c>
      <c r="B5057" t="s">
        <v>61</v>
      </c>
      <c r="C5057" s="1" t="s">
        <v>13997</v>
      </c>
      <c r="D5057" t="s">
        <v>13998</v>
      </c>
      <c r="E5057" t="s">
        <v>4460</v>
      </c>
      <c r="F5057">
        <v>2021</v>
      </c>
    </row>
    <row r="5058" spans="1:6" x14ac:dyDescent="0.35">
      <c r="A5058" t="s">
        <v>13999</v>
      </c>
      <c r="B5058" t="s">
        <v>61</v>
      </c>
      <c r="C5058" s="1" t="s">
        <v>14000</v>
      </c>
      <c r="D5058" t="s">
        <v>9316</v>
      </c>
      <c r="E5058" t="s">
        <v>8991</v>
      </c>
      <c r="F5058">
        <v>2012</v>
      </c>
    </row>
    <row r="5059" spans="1:6" x14ac:dyDescent="0.35">
      <c r="A5059" t="s">
        <v>14001</v>
      </c>
      <c r="B5059" t="s">
        <v>7</v>
      </c>
      <c r="C5059" s="1" t="s">
        <v>14002</v>
      </c>
      <c r="D5059" t="s">
        <v>14003</v>
      </c>
      <c r="E5059" t="s">
        <v>20960</v>
      </c>
      <c r="F5059">
        <v>2004</v>
      </c>
    </row>
    <row r="5060" spans="1:6" x14ac:dyDescent="0.35">
      <c r="A5060" t="s">
        <v>14004</v>
      </c>
      <c r="B5060" t="s">
        <v>7</v>
      </c>
      <c r="C5060" s="1" t="s">
        <v>14005</v>
      </c>
      <c r="D5060" t="s">
        <v>14006</v>
      </c>
      <c r="E5060" t="s">
        <v>5727</v>
      </c>
      <c r="F5060">
        <v>2003</v>
      </c>
    </row>
    <row r="5061" spans="1:6" x14ac:dyDescent="0.35">
      <c r="A5061" t="s">
        <v>14007</v>
      </c>
      <c r="B5061" t="s">
        <v>7</v>
      </c>
      <c r="C5061" s="1" t="s">
        <v>14008</v>
      </c>
      <c r="D5061" t="s">
        <v>289</v>
      </c>
      <c r="E5061" t="s">
        <v>20957</v>
      </c>
      <c r="F5061">
        <v>2020</v>
      </c>
    </row>
    <row r="5062" spans="1:6" x14ac:dyDescent="0.35">
      <c r="A5062" t="s">
        <v>14009</v>
      </c>
      <c r="B5062" t="s">
        <v>61</v>
      </c>
      <c r="C5062" s="1" t="s">
        <v>14010</v>
      </c>
      <c r="D5062" t="s">
        <v>14011</v>
      </c>
      <c r="E5062" t="s">
        <v>14</v>
      </c>
      <c r="F5062">
        <v>1998</v>
      </c>
    </row>
    <row r="5063" spans="1:6" x14ac:dyDescent="0.35">
      <c r="A5063" t="s">
        <v>14012</v>
      </c>
      <c r="B5063" t="s">
        <v>7</v>
      </c>
      <c r="C5063" s="1" t="s">
        <v>14013</v>
      </c>
      <c r="D5063" t="s">
        <v>14014</v>
      </c>
      <c r="E5063" t="s">
        <v>20957</v>
      </c>
      <c r="F5063">
        <v>2021</v>
      </c>
    </row>
    <row r="5064" spans="1:6" x14ac:dyDescent="0.35">
      <c r="A5064" t="s">
        <v>14015</v>
      </c>
      <c r="B5064" t="s">
        <v>7</v>
      </c>
      <c r="C5064" s="1" t="s">
        <v>14016</v>
      </c>
      <c r="D5064" t="s">
        <v>14017</v>
      </c>
      <c r="E5064" t="s">
        <v>20961</v>
      </c>
      <c r="F5064">
        <v>2014</v>
      </c>
    </row>
    <row r="5065" spans="1:6" x14ac:dyDescent="0.35">
      <c r="A5065" t="s">
        <v>14018</v>
      </c>
      <c r="B5065" t="s">
        <v>7</v>
      </c>
      <c r="C5065" s="1" t="s">
        <v>14019</v>
      </c>
      <c r="D5065" t="s">
        <v>14020</v>
      </c>
      <c r="E5065" t="s">
        <v>14</v>
      </c>
      <c r="F5065">
        <v>2017</v>
      </c>
    </row>
    <row r="5066" spans="1:6" x14ac:dyDescent="0.35">
      <c r="A5066" t="s">
        <v>14021</v>
      </c>
      <c r="B5066" t="s">
        <v>7</v>
      </c>
      <c r="C5066" s="1" t="s">
        <v>14022</v>
      </c>
      <c r="D5066" t="s">
        <v>276</v>
      </c>
      <c r="E5066" t="s">
        <v>5727</v>
      </c>
      <c r="F5066">
        <v>2004</v>
      </c>
    </row>
    <row r="5067" spans="1:6" x14ac:dyDescent="0.35">
      <c r="A5067" t="s">
        <v>14023</v>
      </c>
      <c r="B5067" t="s">
        <v>61</v>
      </c>
      <c r="C5067" s="1" t="s">
        <v>14024</v>
      </c>
      <c r="D5067" t="s">
        <v>14025</v>
      </c>
      <c r="E5067" t="s">
        <v>8105</v>
      </c>
      <c r="F5067">
        <v>2009</v>
      </c>
    </row>
    <row r="5068" spans="1:6" x14ac:dyDescent="0.35">
      <c r="A5068" t="s">
        <v>14026</v>
      </c>
      <c r="B5068" t="s">
        <v>7</v>
      </c>
      <c r="C5068" s="1" t="s">
        <v>14027</v>
      </c>
      <c r="D5068" t="s">
        <v>14028</v>
      </c>
      <c r="E5068" t="s">
        <v>8105</v>
      </c>
      <c r="F5068">
        <v>2020</v>
      </c>
    </row>
    <row r="5069" spans="1:6" x14ac:dyDescent="0.35">
      <c r="A5069" t="s">
        <v>14029</v>
      </c>
      <c r="B5069" t="s">
        <v>7</v>
      </c>
      <c r="C5069" s="1" t="s">
        <v>14030</v>
      </c>
      <c r="D5069" t="s">
        <v>14031</v>
      </c>
      <c r="E5069" t="s">
        <v>48</v>
      </c>
      <c r="F5069">
        <v>2001</v>
      </c>
    </row>
    <row r="5070" spans="1:6" x14ac:dyDescent="0.35">
      <c r="A5070" t="s">
        <v>14032</v>
      </c>
      <c r="B5070" t="s">
        <v>7</v>
      </c>
      <c r="C5070" s="1" t="s">
        <v>14033</v>
      </c>
      <c r="D5070" t="s">
        <v>14034</v>
      </c>
      <c r="E5070" t="s">
        <v>68</v>
      </c>
      <c r="F5070">
        <v>2019</v>
      </c>
    </row>
    <row r="5071" spans="1:6" x14ac:dyDescent="0.35">
      <c r="A5071" t="s">
        <v>14035</v>
      </c>
      <c r="B5071" t="s">
        <v>61</v>
      </c>
      <c r="C5071" s="1" t="s">
        <v>14036</v>
      </c>
      <c r="D5071" t="s">
        <v>14037</v>
      </c>
      <c r="E5071" t="s">
        <v>48</v>
      </c>
      <c r="F5071">
        <v>2020</v>
      </c>
    </row>
    <row r="5072" spans="1:6" x14ac:dyDescent="0.35">
      <c r="A5072" t="s">
        <v>14038</v>
      </c>
      <c r="B5072" t="s">
        <v>61</v>
      </c>
      <c r="C5072" s="1" t="s">
        <v>14039</v>
      </c>
      <c r="D5072" t="s">
        <v>14040</v>
      </c>
      <c r="E5072" t="s">
        <v>20961</v>
      </c>
      <c r="F5072">
        <v>2012</v>
      </c>
    </row>
    <row r="5073" spans="1:6" x14ac:dyDescent="0.35">
      <c r="A5073" t="s">
        <v>14041</v>
      </c>
      <c r="B5073" t="s">
        <v>61</v>
      </c>
      <c r="C5073" s="1" t="s">
        <v>14042</v>
      </c>
      <c r="D5073" t="s">
        <v>14043</v>
      </c>
      <c r="E5073" t="s">
        <v>20958</v>
      </c>
      <c r="F5073">
        <v>2021</v>
      </c>
    </row>
    <row r="5074" spans="1:6" x14ac:dyDescent="0.35">
      <c r="A5074" t="s">
        <v>14044</v>
      </c>
      <c r="B5074" t="s">
        <v>61</v>
      </c>
      <c r="C5074" s="1" t="s">
        <v>14045</v>
      </c>
      <c r="D5074" t="s">
        <v>14046</v>
      </c>
      <c r="E5074" t="s">
        <v>20961</v>
      </c>
      <c r="F5074">
        <v>2021</v>
      </c>
    </row>
    <row r="5075" spans="1:6" x14ac:dyDescent="0.35">
      <c r="A5075" t="s">
        <v>14047</v>
      </c>
      <c r="B5075" t="s">
        <v>61</v>
      </c>
      <c r="C5075" s="1" t="s">
        <v>14048</v>
      </c>
      <c r="D5075" t="s">
        <v>14049</v>
      </c>
      <c r="E5075" t="s">
        <v>3809</v>
      </c>
      <c r="F5075">
        <v>2015</v>
      </c>
    </row>
    <row r="5076" spans="1:6" x14ac:dyDescent="0.35">
      <c r="A5076" t="s">
        <v>14050</v>
      </c>
      <c r="B5076" t="s">
        <v>61</v>
      </c>
      <c r="C5076" s="1" t="s">
        <v>14051</v>
      </c>
      <c r="D5076" t="s">
        <v>6942</v>
      </c>
      <c r="E5076" t="s">
        <v>68</v>
      </c>
      <c r="F5076">
        <v>2019</v>
      </c>
    </row>
    <row r="5077" spans="1:6" x14ac:dyDescent="0.35">
      <c r="A5077" t="s">
        <v>14052</v>
      </c>
      <c r="B5077" t="s">
        <v>61</v>
      </c>
      <c r="C5077" s="1" t="s">
        <v>14053</v>
      </c>
      <c r="D5077" t="s">
        <v>14054</v>
      </c>
      <c r="E5077" t="s">
        <v>20961</v>
      </c>
      <c r="F5077">
        <v>2021</v>
      </c>
    </row>
    <row r="5078" spans="1:6" x14ac:dyDescent="0.35">
      <c r="A5078" t="s">
        <v>14055</v>
      </c>
      <c r="B5078" t="s">
        <v>7</v>
      </c>
      <c r="C5078" s="1" t="s">
        <v>14056</v>
      </c>
      <c r="D5078" t="s">
        <v>14057</v>
      </c>
      <c r="E5078" t="s">
        <v>20957</v>
      </c>
      <c r="F5078">
        <v>2020</v>
      </c>
    </row>
    <row r="5079" spans="1:6" x14ac:dyDescent="0.35">
      <c r="A5079" t="s">
        <v>14058</v>
      </c>
      <c r="B5079" t="s">
        <v>61</v>
      </c>
      <c r="C5079" s="1" t="s">
        <v>14059</v>
      </c>
      <c r="D5079" t="s">
        <v>14060</v>
      </c>
      <c r="E5079" t="s">
        <v>3327</v>
      </c>
      <c r="F5079">
        <v>2021</v>
      </c>
    </row>
    <row r="5080" spans="1:6" x14ac:dyDescent="0.35">
      <c r="A5080" t="s">
        <v>14061</v>
      </c>
      <c r="B5080" t="s">
        <v>7</v>
      </c>
      <c r="C5080" s="1" t="s">
        <v>14062</v>
      </c>
      <c r="D5080" t="s">
        <v>14063</v>
      </c>
      <c r="E5080" t="s">
        <v>3809</v>
      </c>
      <c r="F5080">
        <v>2001</v>
      </c>
    </row>
    <row r="5081" spans="1:6" x14ac:dyDescent="0.35">
      <c r="A5081" t="s">
        <v>14064</v>
      </c>
      <c r="B5081" t="s">
        <v>7</v>
      </c>
      <c r="C5081" s="1" t="s">
        <v>14065</v>
      </c>
      <c r="D5081" t="s">
        <v>14066</v>
      </c>
      <c r="E5081" t="s">
        <v>3327</v>
      </c>
      <c r="F5081">
        <v>2020</v>
      </c>
    </row>
    <row r="5082" spans="1:6" x14ac:dyDescent="0.35">
      <c r="A5082" t="s">
        <v>14067</v>
      </c>
      <c r="B5082" t="s">
        <v>61</v>
      </c>
      <c r="C5082" s="1" t="s">
        <v>14068</v>
      </c>
      <c r="D5082" t="s">
        <v>14069</v>
      </c>
      <c r="E5082" t="s">
        <v>8105</v>
      </c>
      <c r="F5082">
        <v>2020</v>
      </c>
    </row>
    <row r="5083" spans="1:6" x14ac:dyDescent="0.35">
      <c r="A5083" t="s">
        <v>14070</v>
      </c>
      <c r="B5083" t="s">
        <v>61</v>
      </c>
      <c r="C5083" s="1" t="s">
        <v>14071</v>
      </c>
      <c r="D5083" t="s">
        <v>14072</v>
      </c>
      <c r="E5083" t="s">
        <v>3327</v>
      </c>
      <c r="F5083">
        <v>2020</v>
      </c>
    </row>
    <row r="5084" spans="1:6" x14ac:dyDescent="0.35">
      <c r="A5084" t="s">
        <v>14073</v>
      </c>
      <c r="B5084" t="s">
        <v>7</v>
      </c>
      <c r="C5084" s="1" t="s">
        <v>14074</v>
      </c>
      <c r="D5084" t="s">
        <v>14075</v>
      </c>
      <c r="E5084" t="s">
        <v>10</v>
      </c>
      <c r="F5084">
        <v>2017</v>
      </c>
    </row>
    <row r="5085" spans="1:6" x14ac:dyDescent="0.35">
      <c r="A5085" t="s">
        <v>14076</v>
      </c>
      <c r="B5085" t="s">
        <v>7</v>
      </c>
      <c r="C5085" s="1" t="s">
        <v>14077</v>
      </c>
      <c r="D5085" t="s">
        <v>14078</v>
      </c>
      <c r="E5085" t="s">
        <v>20960</v>
      </c>
      <c r="F5085">
        <v>1963</v>
      </c>
    </row>
    <row r="5086" spans="1:6" x14ac:dyDescent="0.35">
      <c r="A5086" t="s">
        <v>14079</v>
      </c>
      <c r="B5086" t="s">
        <v>61</v>
      </c>
      <c r="C5086" s="1" t="s">
        <v>14080</v>
      </c>
      <c r="D5086" t="s">
        <v>8961</v>
      </c>
      <c r="E5086" t="s">
        <v>4460</v>
      </c>
      <c r="F5086">
        <v>2002</v>
      </c>
    </row>
    <row r="5087" spans="1:6" x14ac:dyDescent="0.35">
      <c r="A5087" t="s">
        <v>14081</v>
      </c>
      <c r="B5087" t="s">
        <v>7</v>
      </c>
      <c r="C5087" s="1" t="s">
        <v>14082</v>
      </c>
      <c r="D5087" t="s">
        <v>3001</v>
      </c>
      <c r="E5087" t="s">
        <v>14</v>
      </c>
      <c r="F5087">
        <v>2019</v>
      </c>
    </row>
    <row r="5088" spans="1:6" x14ac:dyDescent="0.35">
      <c r="A5088" t="s">
        <v>14083</v>
      </c>
      <c r="B5088" t="s">
        <v>7</v>
      </c>
      <c r="C5088" s="1" t="s">
        <v>14084</v>
      </c>
      <c r="D5088" t="s">
        <v>14085</v>
      </c>
      <c r="E5088" t="s">
        <v>48</v>
      </c>
      <c r="F5088">
        <v>2015</v>
      </c>
    </row>
    <row r="5089" spans="1:6" x14ac:dyDescent="0.35">
      <c r="A5089" t="s">
        <v>14086</v>
      </c>
      <c r="B5089" t="s">
        <v>7</v>
      </c>
      <c r="C5089" s="1" t="s">
        <v>14087</v>
      </c>
      <c r="D5089" t="s">
        <v>14088</v>
      </c>
      <c r="E5089" t="s">
        <v>48</v>
      </c>
      <c r="F5089">
        <v>2014</v>
      </c>
    </row>
    <row r="5090" spans="1:6" x14ac:dyDescent="0.35">
      <c r="A5090" t="s">
        <v>14089</v>
      </c>
      <c r="B5090" t="s">
        <v>7</v>
      </c>
      <c r="C5090" s="1" t="s">
        <v>14090</v>
      </c>
      <c r="D5090" t="s">
        <v>14091</v>
      </c>
      <c r="E5090" t="s">
        <v>20958</v>
      </c>
      <c r="F5090">
        <v>2017</v>
      </c>
    </row>
    <row r="5091" spans="1:6" x14ac:dyDescent="0.35">
      <c r="A5091" t="s">
        <v>14092</v>
      </c>
      <c r="B5091" t="s">
        <v>7</v>
      </c>
      <c r="C5091" s="1" t="s">
        <v>14093</v>
      </c>
      <c r="D5091" t="s">
        <v>6278</v>
      </c>
      <c r="E5091" t="s">
        <v>20956</v>
      </c>
      <c r="F5091">
        <v>2020</v>
      </c>
    </row>
    <row r="5092" spans="1:6" x14ac:dyDescent="0.35">
      <c r="A5092" t="s">
        <v>14094</v>
      </c>
      <c r="B5092" t="s">
        <v>7</v>
      </c>
      <c r="C5092" s="1" t="s">
        <v>14095</v>
      </c>
      <c r="D5092" t="s">
        <v>14096</v>
      </c>
      <c r="E5092" t="s">
        <v>20959</v>
      </c>
      <c r="F5092">
        <v>2016</v>
      </c>
    </row>
    <row r="5093" spans="1:6" x14ac:dyDescent="0.35">
      <c r="A5093" t="s">
        <v>14097</v>
      </c>
      <c r="B5093" t="s">
        <v>7</v>
      </c>
      <c r="C5093" s="1" t="s">
        <v>14098</v>
      </c>
      <c r="D5093" t="s">
        <v>14099</v>
      </c>
      <c r="E5093" t="s">
        <v>7890</v>
      </c>
      <c r="F5093">
        <v>2020</v>
      </c>
    </row>
    <row r="5094" spans="1:6" x14ac:dyDescent="0.35">
      <c r="A5094" t="s">
        <v>14100</v>
      </c>
      <c r="B5094" t="s">
        <v>7</v>
      </c>
      <c r="C5094" s="1" t="s">
        <v>14101</v>
      </c>
      <c r="D5094" t="s">
        <v>14102</v>
      </c>
      <c r="E5094" t="s">
        <v>14</v>
      </c>
      <c r="F5094">
        <v>2016</v>
      </c>
    </row>
    <row r="5095" spans="1:6" x14ac:dyDescent="0.35">
      <c r="A5095" t="s">
        <v>14103</v>
      </c>
      <c r="B5095" t="s">
        <v>7</v>
      </c>
      <c r="C5095" s="1" t="s">
        <v>14104</v>
      </c>
      <c r="D5095" t="s">
        <v>14105</v>
      </c>
      <c r="E5095" t="s">
        <v>20958</v>
      </c>
      <c r="F5095">
        <v>2017</v>
      </c>
    </row>
    <row r="5096" spans="1:6" x14ac:dyDescent="0.35">
      <c r="A5096" t="s">
        <v>14106</v>
      </c>
      <c r="B5096" t="s">
        <v>61</v>
      </c>
      <c r="C5096" s="1" t="s">
        <v>14107</v>
      </c>
      <c r="D5096" t="s">
        <v>14108</v>
      </c>
      <c r="E5096" t="s">
        <v>3327</v>
      </c>
      <c r="F5096">
        <v>2012</v>
      </c>
    </row>
    <row r="5097" spans="1:6" x14ac:dyDescent="0.35">
      <c r="A5097" t="s">
        <v>14109</v>
      </c>
      <c r="B5097" t="s">
        <v>7</v>
      </c>
      <c r="C5097" s="1" t="s">
        <v>14110</v>
      </c>
      <c r="D5097" t="s">
        <v>14111</v>
      </c>
      <c r="E5097" t="s">
        <v>4460</v>
      </c>
      <c r="F5097">
        <v>2008</v>
      </c>
    </row>
    <row r="5098" spans="1:6" x14ac:dyDescent="0.35">
      <c r="A5098" t="s">
        <v>14112</v>
      </c>
      <c r="B5098" t="s">
        <v>61</v>
      </c>
      <c r="C5098" s="1" t="s">
        <v>14113</v>
      </c>
      <c r="D5098" t="s">
        <v>14114</v>
      </c>
      <c r="E5098" t="s">
        <v>20957</v>
      </c>
      <c r="F5098">
        <v>2017</v>
      </c>
    </row>
    <row r="5099" spans="1:6" x14ac:dyDescent="0.35">
      <c r="A5099" t="s">
        <v>14115</v>
      </c>
      <c r="B5099" t="s">
        <v>7</v>
      </c>
      <c r="C5099" s="1" t="s">
        <v>14116</v>
      </c>
      <c r="D5099" t="s">
        <v>10219</v>
      </c>
      <c r="E5099" t="s">
        <v>20959</v>
      </c>
      <c r="F5099">
        <v>1994</v>
      </c>
    </row>
    <row r="5100" spans="1:6" x14ac:dyDescent="0.35">
      <c r="A5100" t="s">
        <v>14117</v>
      </c>
      <c r="B5100" t="s">
        <v>7</v>
      </c>
      <c r="C5100" s="1" t="s">
        <v>14118</v>
      </c>
      <c r="D5100" t="s">
        <v>14119</v>
      </c>
      <c r="E5100" t="s">
        <v>20959</v>
      </c>
      <c r="F5100">
        <v>2020</v>
      </c>
    </row>
    <row r="5101" spans="1:6" x14ac:dyDescent="0.35">
      <c r="A5101" t="s">
        <v>14120</v>
      </c>
      <c r="B5101" t="s">
        <v>61</v>
      </c>
      <c r="C5101" s="1" t="s">
        <v>14121</v>
      </c>
      <c r="D5101" t="s">
        <v>228</v>
      </c>
      <c r="E5101" t="s">
        <v>4460</v>
      </c>
      <c r="F5101">
        <v>2021</v>
      </c>
    </row>
    <row r="5102" spans="1:6" x14ac:dyDescent="0.35">
      <c r="A5102" t="s">
        <v>14122</v>
      </c>
      <c r="B5102" t="s">
        <v>61</v>
      </c>
      <c r="C5102" s="1" t="s">
        <v>14123</v>
      </c>
      <c r="D5102" t="s">
        <v>14124</v>
      </c>
      <c r="E5102" t="s">
        <v>8105</v>
      </c>
      <c r="F5102">
        <v>2021</v>
      </c>
    </row>
    <row r="5103" spans="1:6" x14ac:dyDescent="0.35">
      <c r="A5103" t="s">
        <v>14125</v>
      </c>
      <c r="B5103" t="s">
        <v>7</v>
      </c>
      <c r="C5103" s="1" t="s">
        <v>14126</v>
      </c>
      <c r="D5103" t="s">
        <v>14127</v>
      </c>
      <c r="E5103" t="s">
        <v>8991</v>
      </c>
      <c r="F5103">
        <v>2021</v>
      </c>
    </row>
    <row r="5104" spans="1:6" x14ac:dyDescent="0.35">
      <c r="A5104" t="s">
        <v>14128</v>
      </c>
      <c r="B5104" t="s">
        <v>7</v>
      </c>
      <c r="C5104" s="1" t="s">
        <v>14129</v>
      </c>
      <c r="D5104" t="s">
        <v>9518</v>
      </c>
      <c r="E5104" t="s">
        <v>4460</v>
      </c>
      <c r="F5104">
        <v>2021</v>
      </c>
    </row>
    <row r="5105" spans="1:6" x14ac:dyDescent="0.35">
      <c r="A5105" t="s">
        <v>14130</v>
      </c>
      <c r="B5105" t="s">
        <v>7</v>
      </c>
      <c r="C5105" s="1" t="s">
        <v>14131</v>
      </c>
      <c r="D5105" t="s">
        <v>14132</v>
      </c>
      <c r="E5105" t="s">
        <v>5727</v>
      </c>
      <c r="F5105">
        <v>2021</v>
      </c>
    </row>
    <row r="5106" spans="1:6" x14ac:dyDescent="0.35">
      <c r="A5106" t="s">
        <v>14133</v>
      </c>
      <c r="B5106" t="s">
        <v>7</v>
      </c>
      <c r="C5106" s="1" t="s">
        <v>14134</v>
      </c>
      <c r="D5106" t="s">
        <v>14135</v>
      </c>
      <c r="E5106" t="s">
        <v>4460</v>
      </c>
      <c r="F5106">
        <v>2006</v>
      </c>
    </row>
    <row r="5107" spans="1:6" x14ac:dyDescent="0.35">
      <c r="A5107" t="s">
        <v>14136</v>
      </c>
      <c r="B5107" t="s">
        <v>7</v>
      </c>
      <c r="C5107" s="1" t="s">
        <v>14137</v>
      </c>
      <c r="D5107" t="s">
        <v>14138</v>
      </c>
      <c r="E5107" t="s">
        <v>4460</v>
      </c>
      <c r="F5107">
        <v>2021</v>
      </c>
    </row>
    <row r="5108" spans="1:6" x14ac:dyDescent="0.35">
      <c r="A5108" t="s">
        <v>14139</v>
      </c>
      <c r="B5108" t="s">
        <v>7</v>
      </c>
      <c r="C5108" s="1" t="s">
        <v>14140</v>
      </c>
      <c r="D5108" t="s">
        <v>14141</v>
      </c>
      <c r="E5108" t="s">
        <v>68</v>
      </c>
      <c r="F5108">
        <v>2010</v>
      </c>
    </row>
    <row r="5109" spans="1:6" x14ac:dyDescent="0.35">
      <c r="A5109" t="s">
        <v>14142</v>
      </c>
      <c r="B5109" t="s">
        <v>7</v>
      </c>
      <c r="C5109" s="1" t="s">
        <v>14143</v>
      </c>
      <c r="D5109" t="s">
        <v>14144</v>
      </c>
      <c r="E5109" t="s">
        <v>3327</v>
      </c>
      <c r="F5109">
        <v>2019</v>
      </c>
    </row>
    <row r="5110" spans="1:6" x14ac:dyDescent="0.35">
      <c r="A5110" t="s">
        <v>14145</v>
      </c>
      <c r="B5110" t="s">
        <v>61</v>
      </c>
      <c r="C5110" s="1" t="s">
        <v>14146</v>
      </c>
      <c r="D5110" t="s">
        <v>289</v>
      </c>
      <c r="E5110" t="s">
        <v>10</v>
      </c>
      <c r="F5110">
        <v>2021</v>
      </c>
    </row>
    <row r="5111" spans="1:6" x14ac:dyDescent="0.35">
      <c r="A5111" t="s">
        <v>14147</v>
      </c>
      <c r="B5111" t="s">
        <v>7</v>
      </c>
      <c r="C5111" s="1" t="s">
        <v>14148</v>
      </c>
      <c r="D5111" t="s">
        <v>14149</v>
      </c>
      <c r="E5111" t="s">
        <v>20961</v>
      </c>
      <c r="F5111">
        <v>2021</v>
      </c>
    </row>
    <row r="5112" spans="1:6" x14ac:dyDescent="0.35">
      <c r="A5112" t="s">
        <v>14150</v>
      </c>
      <c r="B5112" t="s">
        <v>61</v>
      </c>
      <c r="C5112" s="1" t="s">
        <v>14151</v>
      </c>
      <c r="D5112" t="s">
        <v>14152</v>
      </c>
      <c r="E5112" t="s">
        <v>14</v>
      </c>
      <c r="F5112">
        <v>2021</v>
      </c>
    </row>
    <row r="5113" spans="1:6" x14ac:dyDescent="0.35">
      <c r="A5113" t="s">
        <v>14153</v>
      </c>
      <c r="B5113" t="s">
        <v>7</v>
      </c>
      <c r="C5113" s="1" t="s">
        <v>14154</v>
      </c>
      <c r="D5113" t="s">
        <v>9321</v>
      </c>
      <c r="E5113" t="s">
        <v>5151</v>
      </c>
      <c r="F5113">
        <v>1996</v>
      </c>
    </row>
    <row r="5114" spans="1:6" x14ac:dyDescent="0.35">
      <c r="A5114" t="s">
        <v>14155</v>
      </c>
      <c r="B5114" t="s">
        <v>61</v>
      </c>
      <c r="C5114" s="1" t="s">
        <v>14156</v>
      </c>
      <c r="D5114" t="s">
        <v>14157</v>
      </c>
      <c r="E5114" t="s">
        <v>20961</v>
      </c>
      <c r="F5114">
        <v>2020</v>
      </c>
    </row>
    <row r="5115" spans="1:6" x14ac:dyDescent="0.35">
      <c r="A5115" t="s">
        <v>14158</v>
      </c>
      <c r="B5115" t="s">
        <v>7</v>
      </c>
      <c r="C5115" s="1" t="s">
        <v>14159</v>
      </c>
      <c r="D5115" t="s">
        <v>14160</v>
      </c>
      <c r="E5115" t="s">
        <v>20960</v>
      </c>
      <c r="F5115">
        <v>1996</v>
      </c>
    </row>
    <row r="5116" spans="1:6" x14ac:dyDescent="0.35">
      <c r="A5116" t="s">
        <v>14161</v>
      </c>
      <c r="B5116" t="s">
        <v>7</v>
      </c>
      <c r="C5116" s="1" t="s">
        <v>14162</v>
      </c>
      <c r="D5116" t="s">
        <v>14163</v>
      </c>
      <c r="E5116" t="s">
        <v>8991</v>
      </c>
      <c r="F5116">
        <v>1985</v>
      </c>
    </row>
    <row r="5117" spans="1:6" x14ac:dyDescent="0.35">
      <c r="A5117" t="s">
        <v>14164</v>
      </c>
      <c r="B5117" t="s">
        <v>7</v>
      </c>
      <c r="C5117" s="1" t="s">
        <v>14165</v>
      </c>
      <c r="D5117" t="s">
        <v>14166</v>
      </c>
      <c r="E5117" t="s">
        <v>14</v>
      </c>
      <c r="F5117">
        <v>2016</v>
      </c>
    </row>
    <row r="5118" spans="1:6" x14ac:dyDescent="0.35">
      <c r="A5118" t="s">
        <v>14167</v>
      </c>
      <c r="B5118" t="s">
        <v>7</v>
      </c>
      <c r="C5118" s="1" t="s">
        <v>14168</v>
      </c>
      <c r="D5118" t="s">
        <v>289</v>
      </c>
      <c r="E5118" t="s">
        <v>5727</v>
      </c>
      <c r="F5118">
        <v>2021</v>
      </c>
    </row>
    <row r="5119" spans="1:6" x14ac:dyDescent="0.35">
      <c r="A5119" t="s">
        <v>14169</v>
      </c>
      <c r="B5119" t="s">
        <v>7</v>
      </c>
      <c r="C5119" s="1" t="s">
        <v>14170</v>
      </c>
      <c r="D5119" t="s">
        <v>14171</v>
      </c>
      <c r="E5119" t="s">
        <v>48</v>
      </c>
      <c r="F5119">
        <v>2021</v>
      </c>
    </row>
    <row r="5120" spans="1:6" x14ac:dyDescent="0.35">
      <c r="A5120" t="s">
        <v>14172</v>
      </c>
      <c r="B5120" t="s">
        <v>61</v>
      </c>
      <c r="C5120" s="1" t="s">
        <v>14173</v>
      </c>
      <c r="D5120" t="s">
        <v>13298</v>
      </c>
      <c r="E5120" t="s">
        <v>3327</v>
      </c>
      <c r="F5120">
        <v>1988</v>
      </c>
    </row>
    <row r="5121" spans="1:6" x14ac:dyDescent="0.35">
      <c r="A5121" t="s">
        <v>14174</v>
      </c>
      <c r="B5121" t="s">
        <v>61</v>
      </c>
      <c r="C5121" s="1" t="s">
        <v>14175</v>
      </c>
      <c r="D5121" t="s">
        <v>14176</v>
      </c>
      <c r="E5121" t="s">
        <v>20961</v>
      </c>
      <c r="F5121">
        <v>2009</v>
      </c>
    </row>
    <row r="5122" spans="1:6" x14ac:dyDescent="0.35">
      <c r="A5122" t="s">
        <v>14177</v>
      </c>
      <c r="B5122" t="s">
        <v>61</v>
      </c>
      <c r="C5122" s="1" t="s">
        <v>14178</v>
      </c>
      <c r="D5122" t="s">
        <v>14179</v>
      </c>
      <c r="E5122" t="s">
        <v>578</v>
      </c>
      <c r="F5122">
        <v>2021</v>
      </c>
    </row>
    <row r="5123" spans="1:6" x14ac:dyDescent="0.35">
      <c r="A5123" t="s">
        <v>14180</v>
      </c>
      <c r="B5123" t="s">
        <v>61</v>
      </c>
      <c r="C5123" s="1" t="s">
        <v>14181</v>
      </c>
      <c r="D5123" t="s">
        <v>14182</v>
      </c>
      <c r="E5123" t="s">
        <v>7890</v>
      </c>
      <c r="F5123">
        <v>2009</v>
      </c>
    </row>
    <row r="5124" spans="1:6" x14ac:dyDescent="0.35">
      <c r="A5124" t="s">
        <v>14183</v>
      </c>
      <c r="B5124" t="s">
        <v>61</v>
      </c>
      <c r="C5124" s="1" t="s">
        <v>14184</v>
      </c>
      <c r="D5124" t="s">
        <v>14185</v>
      </c>
      <c r="E5124" t="s">
        <v>68</v>
      </c>
      <c r="F5124">
        <v>2021</v>
      </c>
    </row>
    <row r="5125" spans="1:6" x14ac:dyDescent="0.35">
      <c r="A5125" t="s">
        <v>14186</v>
      </c>
      <c r="B5125" t="s">
        <v>7</v>
      </c>
      <c r="C5125" s="1" t="s">
        <v>14187</v>
      </c>
      <c r="D5125" t="s">
        <v>2123</v>
      </c>
      <c r="E5125" t="s">
        <v>5151</v>
      </c>
      <c r="F5125">
        <v>2009</v>
      </c>
    </row>
    <row r="5126" spans="1:6" x14ac:dyDescent="0.35">
      <c r="A5126" t="s">
        <v>14188</v>
      </c>
      <c r="B5126" t="s">
        <v>7</v>
      </c>
      <c r="C5126" s="1" t="s">
        <v>14189</v>
      </c>
      <c r="D5126" t="s">
        <v>14190</v>
      </c>
      <c r="E5126" t="s">
        <v>52</v>
      </c>
      <c r="F5126">
        <v>2014</v>
      </c>
    </row>
    <row r="5127" spans="1:6" x14ac:dyDescent="0.35">
      <c r="A5127" t="s">
        <v>14191</v>
      </c>
      <c r="B5127" t="s">
        <v>7</v>
      </c>
      <c r="C5127" s="1" t="s">
        <v>14192</v>
      </c>
      <c r="D5127" t="s">
        <v>14193</v>
      </c>
      <c r="E5127" t="s">
        <v>20959</v>
      </c>
      <c r="F5127">
        <v>2021</v>
      </c>
    </row>
    <row r="5128" spans="1:6" x14ac:dyDescent="0.35">
      <c r="A5128" t="s">
        <v>14194</v>
      </c>
      <c r="B5128" t="s">
        <v>7</v>
      </c>
      <c r="C5128" s="1" t="s">
        <v>14195</v>
      </c>
      <c r="D5128" t="s">
        <v>14196</v>
      </c>
      <c r="E5128" t="s">
        <v>8105</v>
      </c>
      <c r="F5128">
        <v>2016</v>
      </c>
    </row>
    <row r="5129" spans="1:6" x14ac:dyDescent="0.35">
      <c r="A5129" t="s">
        <v>14197</v>
      </c>
      <c r="B5129" t="s">
        <v>7</v>
      </c>
      <c r="C5129" s="1" t="s">
        <v>14198</v>
      </c>
      <c r="D5129" t="s">
        <v>14199</v>
      </c>
      <c r="E5129" t="s">
        <v>5727</v>
      </c>
      <c r="F5129">
        <v>2003</v>
      </c>
    </row>
    <row r="5130" spans="1:6" x14ac:dyDescent="0.35">
      <c r="A5130" t="s">
        <v>14200</v>
      </c>
      <c r="B5130" t="s">
        <v>7</v>
      </c>
      <c r="C5130" s="1" t="s">
        <v>14201</v>
      </c>
      <c r="D5130" t="s">
        <v>14202</v>
      </c>
      <c r="E5130" t="s">
        <v>578</v>
      </c>
      <c r="F5130">
        <v>1999</v>
      </c>
    </row>
    <row r="5131" spans="1:6" x14ac:dyDescent="0.35">
      <c r="A5131" t="s">
        <v>14203</v>
      </c>
      <c r="B5131" t="s">
        <v>61</v>
      </c>
      <c r="C5131" s="1" t="s">
        <v>14204</v>
      </c>
      <c r="D5131" t="s">
        <v>14205</v>
      </c>
      <c r="E5131" t="s">
        <v>5151</v>
      </c>
      <c r="F5131">
        <v>2018</v>
      </c>
    </row>
    <row r="5132" spans="1:6" x14ac:dyDescent="0.35">
      <c r="A5132" t="s">
        <v>14206</v>
      </c>
      <c r="B5132" t="s">
        <v>7</v>
      </c>
      <c r="C5132" s="1" t="s">
        <v>14207</v>
      </c>
      <c r="D5132" t="s">
        <v>14208</v>
      </c>
      <c r="E5132" t="s">
        <v>20958</v>
      </c>
      <c r="F5132">
        <v>2021</v>
      </c>
    </row>
    <row r="5133" spans="1:6" x14ac:dyDescent="0.35">
      <c r="A5133" t="s">
        <v>14209</v>
      </c>
      <c r="B5133" t="s">
        <v>7</v>
      </c>
      <c r="C5133" s="1" t="s">
        <v>14210</v>
      </c>
      <c r="D5133" t="s">
        <v>14211</v>
      </c>
      <c r="E5133" t="s">
        <v>578</v>
      </c>
      <c r="F5133">
        <v>1992</v>
      </c>
    </row>
    <row r="5134" spans="1:6" x14ac:dyDescent="0.35">
      <c r="A5134" t="s">
        <v>14212</v>
      </c>
      <c r="B5134" t="s">
        <v>7</v>
      </c>
      <c r="C5134" s="1" t="s">
        <v>14213</v>
      </c>
      <c r="D5134" t="s">
        <v>14214</v>
      </c>
      <c r="E5134" t="s">
        <v>68</v>
      </c>
      <c r="F5134">
        <v>2014</v>
      </c>
    </row>
    <row r="5135" spans="1:6" x14ac:dyDescent="0.35">
      <c r="A5135" t="s">
        <v>14215</v>
      </c>
      <c r="B5135" t="s">
        <v>7</v>
      </c>
      <c r="C5135" s="1" t="s">
        <v>14216</v>
      </c>
      <c r="D5135" t="s">
        <v>289</v>
      </c>
      <c r="E5135" t="s">
        <v>5727</v>
      </c>
      <c r="F5135">
        <v>2020</v>
      </c>
    </row>
    <row r="5136" spans="1:6" x14ac:dyDescent="0.35">
      <c r="A5136" t="s">
        <v>14217</v>
      </c>
      <c r="B5136" t="s">
        <v>7</v>
      </c>
      <c r="C5136" s="1" t="s">
        <v>14218</v>
      </c>
      <c r="D5136" t="s">
        <v>14219</v>
      </c>
      <c r="E5136" t="s">
        <v>4460</v>
      </c>
      <c r="F5136">
        <v>2021</v>
      </c>
    </row>
    <row r="5137" spans="1:6" x14ac:dyDescent="0.35">
      <c r="A5137" t="s">
        <v>14220</v>
      </c>
      <c r="B5137" t="s">
        <v>7</v>
      </c>
      <c r="C5137" s="1" t="s">
        <v>14221</v>
      </c>
      <c r="D5137" t="s">
        <v>13384</v>
      </c>
      <c r="E5137" t="s">
        <v>20957</v>
      </c>
      <c r="F5137">
        <v>1972</v>
      </c>
    </row>
    <row r="5138" spans="1:6" x14ac:dyDescent="0.35">
      <c r="A5138" t="s">
        <v>14222</v>
      </c>
      <c r="B5138" t="s">
        <v>7</v>
      </c>
      <c r="C5138" s="1" t="s">
        <v>14223</v>
      </c>
      <c r="D5138" t="s">
        <v>14224</v>
      </c>
      <c r="E5138" t="s">
        <v>8991</v>
      </c>
      <c r="F5138">
        <v>2019</v>
      </c>
    </row>
    <row r="5139" spans="1:6" x14ac:dyDescent="0.35">
      <c r="A5139" t="s">
        <v>14225</v>
      </c>
      <c r="B5139" t="s">
        <v>7</v>
      </c>
      <c r="C5139" s="1" t="s">
        <v>14226</v>
      </c>
      <c r="D5139" t="s">
        <v>14227</v>
      </c>
      <c r="E5139" t="s">
        <v>8105</v>
      </c>
      <c r="F5139">
        <v>2005</v>
      </c>
    </row>
    <row r="5140" spans="1:6" x14ac:dyDescent="0.35">
      <c r="A5140" t="s">
        <v>14228</v>
      </c>
      <c r="B5140" t="s">
        <v>61</v>
      </c>
      <c r="C5140" s="1" t="s">
        <v>14229</v>
      </c>
      <c r="D5140" t="s">
        <v>14230</v>
      </c>
      <c r="E5140" t="s">
        <v>3809</v>
      </c>
      <c r="F5140">
        <v>2005</v>
      </c>
    </row>
    <row r="5141" spans="1:6" x14ac:dyDescent="0.35">
      <c r="A5141" t="s">
        <v>14231</v>
      </c>
      <c r="B5141" t="s">
        <v>7</v>
      </c>
      <c r="C5141" s="1" t="s">
        <v>14232</v>
      </c>
      <c r="D5141" t="s">
        <v>14233</v>
      </c>
      <c r="E5141" t="s">
        <v>8105</v>
      </c>
      <c r="F5141">
        <v>2021</v>
      </c>
    </row>
    <row r="5142" spans="1:6" x14ac:dyDescent="0.35">
      <c r="A5142" t="s">
        <v>14234</v>
      </c>
      <c r="B5142" t="s">
        <v>61</v>
      </c>
      <c r="C5142" s="1" t="s">
        <v>14235</v>
      </c>
      <c r="D5142" t="s">
        <v>7956</v>
      </c>
      <c r="E5142" t="s">
        <v>5727</v>
      </c>
      <c r="F5142">
        <v>1936</v>
      </c>
    </row>
    <row r="5143" spans="1:6" x14ac:dyDescent="0.35">
      <c r="A5143" t="s">
        <v>14236</v>
      </c>
      <c r="B5143" t="s">
        <v>7</v>
      </c>
      <c r="C5143" s="1" t="s">
        <v>14237</v>
      </c>
      <c r="D5143" t="s">
        <v>14238</v>
      </c>
      <c r="E5143" t="s">
        <v>7890</v>
      </c>
      <c r="F5143">
        <v>2021</v>
      </c>
    </row>
    <row r="5144" spans="1:6" x14ac:dyDescent="0.35">
      <c r="A5144" t="s">
        <v>14239</v>
      </c>
      <c r="B5144" t="s">
        <v>7</v>
      </c>
      <c r="C5144" s="1" t="s">
        <v>14240</v>
      </c>
      <c r="D5144" t="s">
        <v>14241</v>
      </c>
      <c r="E5144" t="s">
        <v>20956</v>
      </c>
      <c r="F5144">
        <v>2018</v>
      </c>
    </row>
    <row r="5145" spans="1:6" x14ac:dyDescent="0.35">
      <c r="A5145" t="s">
        <v>14242</v>
      </c>
      <c r="B5145" t="s">
        <v>7</v>
      </c>
      <c r="C5145" s="1" t="s">
        <v>14243</v>
      </c>
      <c r="D5145" t="s">
        <v>12454</v>
      </c>
      <c r="E5145" t="s">
        <v>5727</v>
      </c>
      <c r="F5145">
        <v>2005</v>
      </c>
    </row>
    <row r="5146" spans="1:6" x14ac:dyDescent="0.35">
      <c r="A5146" t="s">
        <v>14244</v>
      </c>
      <c r="B5146" t="s">
        <v>61</v>
      </c>
      <c r="C5146" s="1" t="s">
        <v>14245</v>
      </c>
      <c r="D5146" t="s">
        <v>14246</v>
      </c>
      <c r="E5146" t="s">
        <v>68</v>
      </c>
      <c r="F5146">
        <v>2013</v>
      </c>
    </row>
    <row r="5147" spans="1:6" x14ac:dyDescent="0.35">
      <c r="A5147" t="s">
        <v>14247</v>
      </c>
      <c r="B5147" t="s">
        <v>7</v>
      </c>
      <c r="C5147" s="1" t="s">
        <v>14248</v>
      </c>
      <c r="D5147" t="s">
        <v>14249</v>
      </c>
      <c r="E5147" t="s">
        <v>20958</v>
      </c>
      <c r="F5147">
        <v>2018</v>
      </c>
    </row>
    <row r="5148" spans="1:6" x14ac:dyDescent="0.35">
      <c r="A5148" t="s">
        <v>14250</v>
      </c>
      <c r="B5148" t="s">
        <v>61</v>
      </c>
      <c r="C5148" s="1" t="s">
        <v>14251</v>
      </c>
      <c r="D5148" t="s">
        <v>14252</v>
      </c>
      <c r="E5148" t="s">
        <v>20958</v>
      </c>
      <c r="F5148">
        <v>2017</v>
      </c>
    </row>
    <row r="5149" spans="1:6" x14ac:dyDescent="0.35">
      <c r="A5149" t="s">
        <v>14253</v>
      </c>
      <c r="B5149" t="s">
        <v>61</v>
      </c>
      <c r="C5149" s="1" t="s">
        <v>14254</v>
      </c>
      <c r="D5149" t="s">
        <v>14255</v>
      </c>
      <c r="E5149" t="s">
        <v>578</v>
      </c>
      <c r="F5149">
        <v>2021</v>
      </c>
    </row>
    <row r="5150" spans="1:6" x14ac:dyDescent="0.35">
      <c r="A5150" t="s">
        <v>14256</v>
      </c>
      <c r="B5150" t="s">
        <v>61</v>
      </c>
      <c r="C5150" s="1" t="s">
        <v>14257</v>
      </c>
      <c r="D5150" t="s">
        <v>2827</v>
      </c>
      <c r="E5150" t="s">
        <v>8105</v>
      </c>
      <c r="F5150">
        <v>2015</v>
      </c>
    </row>
    <row r="5151" spans="1:6" x14ac:dyDescent="0.35">
      <c r="A5151" t="s">
        <v>14258</v>
      </c>
      <c r="B5151" t="s">
        <v>7</v>
      </c>
      <c r="C5151" s="1" t="s">
        <v>14259</v>
      </c>
      <c r="D5151" t="s">
        <v>14260</v>
      </c>
      <c r="E5151" t="s">
        <v>48</v>
      </c>
      <c r="F5151">
        <v>2021</v>
      </c>
    </row>
    <row r="5152" spans="1:6" x14ac:dyDescent="0.35">
      <c r="A5152" t="s">
        <v>14261</v>
      </c>
      <c r="B5152" t="s">
        <v>7</v>
      </c>
      <c r="C5152" s="1" t="s">
        <v>14262</v>
      </c>
      <c r="D5152" t="s">
        <v>14263</v>
      </c>
      <c r="E5152" t="s">
        <v>68</v>
      </c>
      <c r="F5152">
        <v>2016</v>
      </c>
    </row>
    <row r="5153" spans="1:6" x14ac:dyDescent="0.35">
      <c r="A5153" t="s">
        <v>14264</v>
      </c>
      <c r="B5153" t="s">
        <v>61</v>
      </c>
      <c r="C5153" s="1" t="s">
        <v>14265</v>
      </c>
      <c r="D5153" t="s">
        <v>14266</v>
      </c>
      <c r="E5153" t="s">
        <v>3327</v>
      </c>
      <c r="F5153">
        <v>2021</v>
      </c>
    </row>
    <row r="5154" spans="1:6" x14ac:dyDescent="0.35">
      <c r="A5154" t="s">
        <v>14267</v>
      </c>
      <c r="B5154" t="s">
        <v>7</v>
      </c>
      <c r="C5154" s="1" t="s">
        <v>14268</v>
      </c>
      <c r="D5154" t="s">
        <v>14269</v>
      </c>
      <c r="E5154" t="s">
        <v>20959</v>
      </c>
      <c r="F5154">
        <v>2021</v>
      </c>
    </row>
    <row r="5155" spans="1:6" x14ac:dyDescent="0.35">
      <c r="A5155" t="s">
        <v>14270</v>
      </c>
      <c r="B5155" t="s">
        <v>7</v>
      </c>
      <c r="C5155" s="1" t="s">
        <v>14271</v>
      </c>
      <c r="D5155" t="s">
        <v>14272</v>
      </c>
      <c r="E5155" t="s">
        <v>68</v>
      </c>
      <c r="F5155">
        <v>1998</v>
      </c>
    </row>
    <row r="5156" spans="1:6" x14ac:dyDescent="0.35">
      <c r="A5156" t="s">
        <v>14273</v>
      </c>
      <c r="B5156" t="s">
        <v>7</v>
      </c>
      <c r="C5156" s="1" t="s">
        <v>14274</v>
      </c>
      <c r="D5156" t="s">
        <v>14275</v>
      </c>
      <c r="E5156" t="s">
        <v>20960</v>
      </c>
      <c r="F5156">
        <v>2021</v>
      </c>
    </row>
    <row r="5157" spans="1:6" x14ac:dyDescent="0.35">
      <c r="A5157" t="s">
        <v>14276</v>
      </c>
      <c r="B5157" t="s">
        <v>7</v>
      </c>
      <c r="C5157" s="1" t="s">
        <v>14277</v>
      </c>
      <c r="D5157" t="s">
        <v>14278</v>
      </c>
      <c r="E5157" t="s">
        <v>52</v>
      </c>
      <c r="F5157">
        <v>2019</v>
      </c>
    </row>
    <row r="5158" spans="1:6" x14ac:dyDescent="0.35">
      <c r="A5158" t="s">
        <v>14279</v>
      </c>
      <c r="B5158" t="s">
        <v>61</v>
      </c>
      <c r="C5158" s="1" t="s">
        <v>14280</v>
      </c>
      <c r="D5158" t="s">
        <v>14281</v>
      </c>
      <c r="E5158" t="s">
        <v>4460</v>
      </c>
      <c r="F5158">
        <v>2014</v>
      </c>
    </row>
    <row r="5159" spans="1:6" x14ac:dyDescent="0.35">
      <c r="A5159" t="s">
        <v>14282</v>
      </c>
      <c r="B5159" t="s">
        <v>7</v>
      </c>
      <c r="C5159" s="1" t="s">
        <v>14283</v>
      </c>
      <c r="D5159" t="s">
        <v>14284</v>
      </c>
      <c r="E5159" t="s">
        <v>52</v>
      </c>
      <c r="F5159">
        <v>1991</v>
      </c>
    </row>
    <row r="5160" spans="1:6" x14ac:dyDescent="0.35">
      <c r="A5160" t="s">
        <v>14285</v>
      </c>
      <c r="B5160" t="s">
        <v>7</v>
      </c>
      <c r="C5160" s="1" t="s">
        <v>14286</v>
      </c>
      <c r="D5160" t="s">
        <v>14287</v>
      </c>
      <c r="E5160" t="s">
        <v>8105</v>
      </c>
      <c r="F5160">
        <v>2018</v>
      </c>
    </row>
    <row r="5161" spans="1:6" x14ac:dyDescent="0.35">
      <c r="A5161" t="s">
        <v>14288</v>
      </c>
      <c r="B5161" t="s">
        <v>61</v>
      </c>
      <c r="C5161" s="1" t="s">
        <v>14289</v>
      </c>
      <c r="D5161" t="s">
        <v>14290</v>
      </c>
      <c r="E5161" t="s">
        <v>5727</v>
      </c>
      <c r="F5161">
        <v>2021</v>
      </c>
    </row>
    <row r="5162" spans="1:6" x14ac:dyDescent="0.35">
      <c r="A5162" t="s">
        <v>14291</v>
      </c>
      <c r="B5162" t="s">
        <v>7</v>
      </c>
      <c r="C5162" s="1" t="s">
        <v>14292</v>
      </c>
      <c r="D5162" t="s">
        <v>14293</v>
      </c>
      <c r="E5162" t="s">
        <v>8991</v>
      </c>
      <c r="F5162">
        <v>2016</v>
      </c>
    </row>
    <row r="5163" spans="1:6" x14ac:dyDescent="0.35">
      <c r="A5163" t="s">
        <v>14294</v>
      </c>
      <c r="B5163" t="s">
        <v>7</v>
      </c>
      <c r="C5163" s="1" t="s">
        <v>14295</v>
      </c>
      <c r="D5163" t="s">
        <v>14296</v>
      </c>
      <c r="E5163" t="s">
        <v>7890</v>
      </c>
      <c r="F5163">
        <v>2021</v>
      </c>
    </row>
    <row r="5164" spans="1:6" x14ac:dyDescent="0.35">
      <c r="A5164" t="s">
        <v>14297</v>
      </c>
      <c r="B5164" t="s">
        <v>61</v>
      </c>
      <c r="C5164" s="1" t="s">
        <v>14298</v>
      </c>
      <c r="D5164" t="s">
        <v>14299</v>
      </c>
      <c r="E5164" t="s">
        <v>20956</v>
      </c>
      <c r="F5164">
        <v>2018</v>
      </c>
    </row>
    <row r="5165" spans="1:6" x14ac:dyDescent="0.35">
      <c r="A5165" t="s">
        <v>14300</v>
      </c>
      <c r="B5165" t="s">
        <v>61</v>
      </c>
      <c r="C5165" s="1" t="s">
        <v>14301</v>
      </c>
      <c r="D5165" t="s">
        <v>14302</v>
      </c>
      <c r="E5165" t="s">
        <v>48</v>
      </c>
      <c r="F5165">
        <v>2008</v>
      </c>
    </row>
    <row r="5166" spans="1:6" x14ac:dyDescent="0.35">
      <c r="A5166" t="s">
        <v>14303</v>
      </c>
      <c r="B5166" t="s">
        <v>7</v>
      </c>
      <c r="C5166" s="1" t="s">
        <v>14304</v>
      </c>
      <c r="D5166" t="s">
        <v>14305</v>
      </c>
      <c r="E5166" t="s">
        <v>7890</v>
      </c>
      <c r="F5166">
        <v>2016</v>
      </c>
    </row>
    <row r="5167" spans="1:6" x14ac:dyDescent="0.35">
      <c r="A5167" t="s">
        <v>14306</v>
      </c>
      <c r="B5167" t="s">
        <v>61</v>
      </c>
      <c r="C5167" s="1" t="s">
        <v>14307</v>
      </c>
      <c r="D5167" t="s">
        <v>14308</v>
      </c>
      <c r="E5167" t="s">
        <v>20957</v>
      </c>
      <c r="F5167">
        <v>1992</v>
      </c>
    </row>
    <row r="5168" spans="1:6" x14ac:dyDescent="0.35">
      <c r="A5168" t="s">
        <v>14309</v>
      </c>
      <c r="B5168" t="s">
        <v>61</v>
      </c>
      <c r="C5168" s="1" t="s">
        <v>14310</v>
      </c>
      <c r="D5168" t="s">
        <v>14311</v>
      </c>
      <c r="E5168" t="s">
        <v>578</v>
      </c>
      <c r="F5168">
        <v>2021</v>
      </c>
    </row>
    <row r="5169" spans="1:6" x14ac:dyDescent="0.35">
      <c r="A5169" t="s">
        <v>14312</v>
      </c>
      <c r="B5169" t="s">
        <v>61</v>
      </c>
      <c r="C5169" s="1" t="s">
        <v>14313</v>
      </c>
      <c r="D5169" t="s">
        <v>14314</v>
      </c>
      <c r="E5169" t="s">
        <v>20957</v>
      </c>
      <c r="F5169">
        <v>2020</v>
      </c>
    </row>
    <row r="5170" spans="1:6" x14ac:dyDescent="0.35">
      <c r="A5170" t="s">
        <v>14315</v>
      </c>
      <c r="B5170" t="s">
        <v>7</v>
      </c>
      <c r="C5170" s="1" t="s">
        <v>14316</v>
      </c>
      <c r="D5170" t="s">
        <v>14317</v>
      </c>
      <c r="E5170" t="s">
        <v>3327</v>
      </c>
      <c r="F5170">
        <v>2021</v>
      </c>
    </row>
    <row r="5171" spans="1:6" x14ac:dyDescent="0.35">
      <c r="A5171" t="s">
        <v>14318</v>
      </c>
      <c r="B5171" t="s">
        <v>61</v>
      </c>
      <c r="C5171" s="1" t="s">
        <v>14319</v>
      </c>
      <c r="D5171" t="s">
        <v>14320</v>
      </c>
      <c r="E5171" t="s">
        <v>52</v>
      </c>
      <c r="F5171">
        <v>2017</v>
      </c>
    </row>
    <row r="5172" spans="1:6" x14ac:dyDescent="0.35">
      <c r="A5172" t="s">
        <v>14321</v>
      </c>
      <c r="B5172" t="s">
        <v>61</v>
      </c>
      <c r="C5172" s="1" t="s">
        <v>14322</v>
      </c>
      <c r="D5172" t="s">
        <v>14323</v>
      </c>
      <c r="E5172" t="s">
        <v>8105</v>
      </c>
      <c r="F5172">
        <v>2020</v>
      </c>
    </row>
    <row r="5173" spans="1:6" x14ac:dyDescent="0.35">
      <c r="A5173" t="s">
        <v>14324</v>
      </c>
      <c r="B5173" t="s">
        <v>7</v>
      </c>
      <c r="C5173" s="1" t="s">
        <v>14325</v>
      </c>
      <c r="D5173" t="s">
        <v>14326</v>
      </c>
      <c r="E5173" t="s">
        <v>20958</v>
      </c>
      <c r="F5173">
        <v>2020</v>
      </c>
    </row>
    <row r="5174" spans="1:6" x14ac:dyDescent="0.35">
      <c r="A5174" t="s">
        <v>14327</v>
      </c>
      <c r="B5174" t="s">
        <v>61</v>
      </c>
      <c r="C5174" s="1" t="s">
        <v>14328</v>
      </c>
      <c r="D5174" t="s">
        <v>14329</v>
      </c>
      <c r="E5174" t="s">
        <v>52</v>
      </c>
      <c r="F5174">
        <v>2018</v>
      </c>
    </row>
    <row r="5175" spans="1:6" x14ac:dyDescent="0.35">
      <c r="A5175" t="s">
        <v>14330</v>
      </c>
      <c r="B5175" t="s">
        <v>61</v>
      </c>
      <c r="C5175" s="1" t="s">
        <v>14331</v>
      </c>
      <c r="D5175" t="s">
        <v>14332</v>
      </c>
      <c r="E5175" t="s">
        <v>48</v>
      </c>
      <c r="F5175">
        <v>2016</v>
      </c>
    </row>
    <row r="5176" spans="1:6" x14ac:dyDescent="0.35">
      <c r="A5176" t="s">
        <v>14333</v>
      </c>
      <c r="B5176" t="s">
        <v>7</v>
      </c>
      <c r="C5176" s="1" t="s">
        <v>14334</v>
      </c>
      <c r="D5176" t="s">
        <v>14335</v>
      </c>
      <c r="E5176" t="s">
        <v>20961</v>
      </c>
      <c r="F5176">
        <v>1996</v>
      </c>
    </row>
    <row r="5177" spans="1:6" x14ac:dyDescent="0.35">
      <c r="A5177" t="s">
        <v>14336</v>
      </c>
      <c r="B5177" t="s">
        <v>7</v>
      </c>
      <c r="C5177" s="1" t="s">
        <v>14337</v>
      </c>
      <c r="D5177" t="s">
        <v>3007</v>
      </c>
      <c r="E5177" t="s">
        <v>5727</v>
      </c>
      <c r="F5177">
        <v>2000</v>
      </c>
    </row>
    <row r="5178" spans="1:6" x14ac:dyDescent="0.35">
      <c r="A5178" t="s">
        <v>14338</v>
      </c>
      <c r="B5178" t="s">
        <v>7</v>
      </c>
      <c r="C5178" s="1" t="s">
        <v>14339</v>
      </c>
      <c r="D5178" t="s">
        <v>14340</v>
      </c>
      <c r="E5178" t="s">
        <v>52</v>
      </c>
      <c r="F5178">
        <v>2014</v>
      </c>
    </row>
    <row r="5179" spans="1:6" x14ac:dyDescent="0.35">
      <c r="A5179" t="s">
        <v>14341</v>
      </c>
      <c r="B5179" t="s">
        <v>61</v>
      </c>
      <c r="C5179" s="1" t="s">
        <v>14342</v>
      </c>
      <c r="D5179" t="s">
        <v>14343</v>
      </c>
      <c r="E5179" t="s">
        <v>20961</v>
      </c>
      <c r="F5179">
        <v>2021</v>
      </c>
    </row>
    <row r="5180" spans="1:6" x14ac:dyDescent="0.35">
      <c r="A5180" t="s">
        <v>14344</v>
      </c>
      <c r="B5180" t="s">
        <v>61</v>
      </c>
      <c r="C5180" s="1" t="s">
        <v>14345</v>
      </c>
      <c r="D5180" t="s">
        <v>14346</v>
      </c>
      <c r="E5180" t="s">
        <v>20957</v>
      </c>
      <c r="F5180">
        <v>2020</v>
      </c>
    </row>
    <row r="5181" spans="1:6" x14ac:dyDescent="0.35">
      <c r="A5181" t="s">
        <v>14347</v>
      </c>
      <c r="B5181" t="s">
        <v>7</v>
      </c>
      <c r="C5181" s="1" t="s">
        <v>14348</v>
      </c>
      <c r="D5181">
        <v>1</v>
      </c>
      <c r="E5181" t="s">
        <v>20958</v>
      </c>
      <c r="F5181">
        <v>2021</v>
      </c>
    </row>
    <row r="5182" spans="1:6" x14ac:dyDescent="0.35">
      <c r="A5182" t="s">
        <v>14349</v>
      </c>
      <c r="B5182" t="s">
        <v>61</v>
      </c>
      <c r="C5182" s="1" t="s">
        <v>14350</v>
      </c>
      <c r="D5182" t="s">
        <v>14351</v>
      </c>
      <c r="E5182" t="s">
        <v>20959</v>
      </c>
      <c r="F5182">
        <v>2021</v>
      </c>
    </row>
    <row r="5183" spans="1:6" x14ac:dyDescent="0.35">
      <c r="A5183" t="s">
        <v>14352</v>
      </c>
      <c r="B5183" t="s">
        <v>61</v>
      </c>
      <c r="C5183" s="1" t="s">
        <v>14353</v>
      </c>
      <c r="D5183" t="s">
        <v>14354</v>
      </c>
      <c r="E5183" t="s">
        <v>20956</v>
      </c>
      <c r="F5183">
        <v>2021</v>
      </c>
    </row>
    <row r="5184" spans="1:6" x14ac:dyDescent="0.35">
      <c r="A5184" t="s">
        <v>14355</v>
      </c>
      <c r="B5184" t="s">
        <v>61</v>
      </c>
      <c r="C5184" s="1" t="s">
        <v>14356</v>
      </c>
      <c r="D5184" t="s">
        <v>14357</v>
      </c>
      <c r="E5184" t="s">
        <v>48</v>
      </c>
      <c r="F5184">
        <v>2021</v>
      </c>
    </row>
    <row r="5185" spans="1:6" x14ac:dyDescent="0.35">
      <c r="A5185" t="s">
        <v>14358</v>
      </c>
      <c r="B5185" t="s">
        <v>7</v>
      </c>
      <c r="C5185" s="1" t="s">
        <v>14359</v>
      </c>
      <c r="D5185" t="s">
        <v>14360</v>
      </c>
      <c r="E5185" t="s">
        <v>8105</v>
      </c>
      <c r="F5185">
        <v>2016</v>
      </c>
    </row>
    <row r="5186" spans="1:6" x14ac:dyDescent="0.35">
      <c r="A5186" t="s">
        <v>14361</v>
      </c>
      <c r="B5186" t="s">
        <v>7</v>
      </c>
      <c r="C5186" s="1" t="s">
        <v>14362</v>
      </c>
      <c r="D5186" t="s">
        <v>14363</v>
      </c>
      <c r="E5186" t="s">
        <v>48</v>
      </c>
      <c r="F5186">
        <v>2015</v>
      </c>
    </row>
    <row r="5187" spans="1:6" x14ac:dyDescent="0.35">
      <c r="A5187" t="s">
        <v>14364</v>
      </c>
      <c r="B5187" t="s">
        <v>61</v>
      </c>
      <c r="C5187" s="1" t="s">
        <v>14365</v>
      </c>
      <c r="D5187" t="s">
        <v>14366</v>
      </c>
      <c r="E5187" t="s">
        <v>68</v>
      </c>
      <c r="F5187">
        <v>2017</v>
      </c>
    </row>
    <row r="5188" spans="1:6" x14ac:dyDescent="0.35">
      <c r="A5188" t="s">
        <v>14367</v>
      </c>
      <c r="B5188" t="s">
        <v>7</v>
      </c>
      <c r="C5188" s="1" t="s">
        <v>14368</v>
      </c>
      <c r="D5188" t="s">
        <v>14369</v>
      </c>
      <c r="E5188" t="s">
        <v>20958</v>
      </c>
      <c r="F5188">
        <v>2018</v>
      </c>
    </row>
    <row r="5189" spans="1:6" x14ac:dyDescent="0.35">
      <c r="A5189" t="s">
        <v>14370</v>
      </c>
      <c r="B5189" t="s">
        <v>7</v>
      </c>
      <c r="C5189" s="1" t="s">
        <v>14371</v>
      </c>
      <c r="D5189" t="s">
        <v>14372</v>
      </c>
      <c r="E5189" t="s">
        <v>68</v>
      </c>
      <c r="F5189">
        <v>2021</v>
      </c>
    </row>
    <row r="5190" spans="1:6" x14ac:dyDescent="0.35">
      <c r="A5190" t="s">
        <v>14373</v>
      </c>
      <c r="B5190" t="s">
        <v>61</v>
      </c>
      <c r="C5190" s="1" t="s">
        <v>14374</v>
      </c>
      <c r="D5190" t="s">
        <v>14375</v>
      </c>
      <c r="E5190" t="s">
        <v>5151</v>
      </c>
      <c r="F5190">
        <v>2001</v>
      </c>
    </row>
    <row r="5191" spans="1:6" x14ac:dyDescent="0.35">
      <c r="A5191" t="s">
        <v>14376</v>
      </c>
      <c r="B5191" t="s">
        <v>61</v>
      </c>
      <c r="C5191" s="1" t="s">
        <v>14377</v>
      </c>
      <c r="D5191" t="s">
        <v>14378</v>
      </c>
      <c r="E5191" t="s">
        <v>5151</v>
      </c>
      <c r="F5191">
        <v>2021</v>
      </c>
    </row>
    <row r="5192" spans="1:6" x14ac:dyDescent="0.35">
      <c r="A5192" t="s">
        <v>14379</v>
      </c>
      <c r="B5192" t="s">
        <v>7</v>
      </c>
      <c r="C5192" s="1" t="s">
        <v>14380</v>
      </c>
      <c r="D5192" t="s">
        <v>5640</v>
      </c>
      <c r="E5192" t="s">
        <v>20956</v>
      </c>
      <c r="F5192">
        <v>2018</v>
      </c>
    </row>
    <row r="5193" spans="1:6" x14ac:dyDescent="0.35">
      <c r="A5193" t="s">
        <v>14381</v>
      </c>
      <c r="B5193" t="s">
        <v>7</v>
      </c>
      <c r="C5193" s="1" t="s">
        <v>14382</v>
      </c>
      <c r="D5193" t="s">
        <v>14383</v>
      </c>
      <c r="E5193" t="s">
        <v>8105</v>
      </c>
      <c r="F5193">
        <v>2017</v>
      </c>
    </row>
    <row r="5194" spans="1:6" x14ac:dyDescent="0.35">
      <c r="A5194" t="s">
        <v>14384</v>
      </c>
      <c r="B5194" t="s">
        <v>61</v>
      </c>
      <c r="C5194" s="1" t="s">
        <v>14385</v>
      </c>
      <c r="D5194" t="s">
        <v>14386</v>
      </c>
      <c r="E5194" t="s">
        <v>8105</v>
      </c>
      <c r="F5194">
        <v>2021</v>
      </c>
    </row>
    <row r="5195" spans="1:6" x14ac:dyDescent="0.35">
      <c r="A5195" t="s">
        <v>14387</v>
      </c>
      <c r="B5195" t="s">
        <v>7</v>
      </c>
      <c r="C5195" s="1" t="s">
        <v>14388</v>
      </c>
      <c r="D5195" t="s">
        <v>14389</v>
      </c>
      <c r="E5195" t="s">
        <v>5151</v>
      </c>
      <c r="F5195">
        <v>2019</v>
      </c>
    </row>
    <row r="5196" spans="1:6" x14ac:dyDescent="0.35">
      <c r="A5196" t="s">
        <v>14390</v>
      </c>
      <c r="B5196" t="s">
        <v>7</v>
      </c>
      <c r="C5196" s="1" t="s">
        <v>14391</v>
      </c>
      <c r="D5196" t="s">
        <v>14392</v>
      </c>
      <c r="E5196" t="s">
        <v>4460</v>
      </c>
      <c r="F5196">
        <v>2021</v>
      </c>
    </row>
    <row r="5197" spans="1:6" x14ac:dyDescent="0.35">
      <c r="A5197" t="s">
        <v>14393</v>
      </c>
      <c r="B5197" t="s">
        <v>61</v>
      </c>
      <c r="C5197" s="1" t="s">
        <v>14394</v>
      </c>
      <c r="D5197" t="s">
        <v>14395</v>
      </c>
      <c r="E5197" t="s">
        <v>20958</v>
      </c>
      <c r="F5197">
        <v>2018</v>
      </c>
    </row>
    <row r="5198" spans="1:6" x14ac:dyDescent="0.35">
      <c r="A5198" t="s">
        <v>14396</v>
      </c>
      <c r="B5198" t="s">
        <v>61</v>
      </c>
      <c r="C5198" s="1" t="s">
        <v>14397</v>
      </c>
      <c r="D5198" t="s">
        <v>14398</v>
      </c>
      <c r="E5198" t="s">
        <v>8105</v>
      </c>
      <c r="F5198">
        <v>2019</v>
      </c>
    </row>
    <row r="5199" spans="1:6" x14ac:dyDescent="0.35">
      <c r="A5199" t="s">
        <v>14399</v>
      </c>
      <c r="B5199" t="s">
        <v>61</v>
      </c>
      <c r="C5199" s="1" t="s">
        <v>14400</v>
      </c>
      <c r="D5199" t="s">
        <v>14401</v>
      </c>
      <c r="E5199" t="s">
        <v>5151</v>
      </c>
      <c r="F5199">
        <v>2021</v>
      </c>
    </row>
    <row r="5200" spans="1:6" x14ac:dyDescent="0.35">
      <c r="A5200" t="s">
        <v>14402</v>
      </c>
      <c r="B5200" t="s">
        <v>61</v>
      </c>
      <c r="C5200" s="1" t="s">
        <v>14403</v>
      </c>
      <c r="D5200" t="s">
        <v>14404</v>
      </c>
      <c r="E5200" t="s">
        <v>8105</v>
      </c>
      <c r="F5200">
        <v>2021</v>
      </c>
    </row>
    <row r="5201" spans="1:6" x14ac:dyDescent="0.35">
      <c r="A5201" t="s">
        <v>14405</v>
      </c>
      <c r="B5201" t="s">
        <v>61</v>
      </c>
      <c r="C5201" s="1" t="s">
        <v>14406</v>
      </c>
      <c r="D5201" t="s">
        <v>6296</v>
      </c>
      <c r="E5201" t="s">
        <v>14</v>
      </c>
      <c r="F5201">
        <v>2021</v>
      </c>
    </row>
    <row r="5202" spans="1:6" x14ac:dyDescent="0.35">
      <c r="A5202" t="s">
        <v>14407</v>
      </c>
      <c r="B5202" t="s">
        <v>61</v>
      </c>
      <c r="C5202" s="1" t="s">
        <v>14408</v>
      </c>
      <c r="D5202" t="s">
        <v>14409</v>
      </c>
      <c r="E5202" t="s">
        <v>8991</v>
      </c>
      <c r="F5202">
        <v>2021</v>
      </c>
    </row>
    <row r="5203" spans="1:6" x14ac:dyDescent="0.35">
      <c r="A5203" t="s">
        <v>14410</v>
      </c>
      <c r="B5203" t="s">
        <v>7</v>
      </c>
      <c r="C5203" s="1" t="s">
        <v>14411</v>
      </c>
      <c r="D5203" t="s">
        <v>14412</v>
      </c>
      <c r="E5203" t="s">
        <v>5727</v>
      </c>
      <c r="F5203">
        <v>2017</v>
      </c>
    </row>
    <row r="5204" spans="1:6" x14ac:dyDescent="0.35">
      <c r="A5204" t="s">
        <v>14413</v>
      </c>
      <c r="B5204" t="s">
        <v>7</v>
      </c>
      <c r="C5204" s="1" t="s">
        <v>14414</v>
      </c>
      <c r="D5204" t="s">
        <v>14415</v>
      </c>
      <c r="E5204" t="s">
        <v>20958</v>
      </c>
      <c r="F5204">
        <v>2015</v>
      </c>
    </row>
    <row r="5205" spans="1:6" x14ac:dyDescent="0.35">
      <c r="A5205" t="s">
        <v>14416</v>
      </c>
      <c r="B5205" t="s">
        <v>61</v>
      </c>
      <c r="C5205" s="1" t="s">
        <v>14417</v>
      </c>
      <c r="D5205" t="s">
        <v>14227</v>
      </c>
      <c r="E5205" t="s">
        <v>20959</v>
      </c>
      <c r="F5205">
        <v>1995</v>
      </c>
    </row>
    <row r="5206" spans="1:6" x14ac:dyDescent="0.35">
      <c r="A5206" t="s">
        <v>14418</v>
      </c>
      <c r="B5206" t="s">
        <v>7</v>
      </c>
      <c r="C5206" s="1" t="s">
        <v>14419</v>
      </c>
      <c r="D5206" t="s">
        <v>14420</v>
      </c>
      <c r="E5206" t="s">
        <v>20956</v>
      </c>
      <c r="F5206">
        <v>2015</v>
      </c>
    </row>
    <row r="5207" spans="1:6" x14ac:dyDescent="0.35">
      <c r="A5207" t="s">
        <v>14421</v>
      </c>
      <c r="B5207" t="s">
        <v>7</v>
      </c>
      <c r="C5207" s="1" t="s">
        <v>14422</v>
      </c>
      <c r="D5207" t="s">
        <v>7338</v>
      </c>
      <c r="E5207" t="s">
        <v>20958</v>
      </c>
      <c r="F5207">
        <v>2010</v>
      </c>
    </row>
    <row r="5208" spans="1:6" x14ac:dyDescent="0.35">
      <c r="A5208" t="s">
        <v>14423</v>
      </c>
      <c r="B5208" t="s">
        <v>7</v>
      </c>
      <c r="C5208" s="1" t="s">
        <v>14424</v>
      </c>
      <c r="D5208" t="s">
        <v>14425</v>
      </c>
      <c r="E5208" t="s">
        <v>8105</v>
      </c>
      <c r="F5208">
        <v>2021</v>
      </c>
    </row>
    <row r="5209" spans="1:6" x14ac:dyDescent="0.35">
      <c r="A5209" t="s">
        <v>14426</v>
      </c>
      <c r="B5209" t="s">
        <v>61</v>
      </c>
      <c r="C5209" s="1" t="s">
        <v>14427</v>
      </c>
      <c r="D5209" t="s">
        <v>14428</v>
      </c>
      <c r="E5209" t="s">
        <v>5727</v>
      </c>
      <c r="F5209">
        <v>2014</v>
      </c>
    </row>
    <row r="5210" spans="1:6" x14ac:dyDescent="0.35">
      <c r="A5210" t="s">
        <v>14429</v>
      </c>
      <c r="B5210" t="s">
        <v>7</v>
      </c>
      <c r="C5210" s="1" t="s">
        <v>14430</v>
      </c>
      <c r="D5210" t="s">
        <v>14431</v>
      </c>
      <c r="E5210" t="s">
        <v>52</v>
      </c>
      <c r="F5210">
        <v>1984</v>
      </c>
    </row>
    <row r="5211" spans="1:6" x14ac:dyDescent="0.35">
      <c r="A5211" t="s">
        <v>14432</v>
      </c>
      <c r="B5211" t="s">
        <v>61</v>
      </c>
      <c r="C5211" s="1" t="s">
        <v>14433</v>
      </c>
      <c r="D5211" t="s">
        <v>14434</v>
      </c>
      <c r="E5211" t="s">
        <v>20959</v>
      </c>
      <c r="F5211">
        <v>2021</v>
      </c>
    </row>
    <row r="5212" spans="1:6" x14ac:dyDescent="0.35">
      <c r="A5212" t="s">
        <v>14435</v>
      </c>
      <c r="B5212" t="s">
        <v>61</v>
      </c>
      <c r="C5212" s="1" t="s">
        <v>14436</v>
      </c>
      <c r="D5212" t="s">
        <v>14437</v>
      </c>
      <c r="E5212" t="s">
        <v>14</v>
      </c>
      <c r="F5212">
        <v>2021</v>
      </c>
    </row>
    <row r="5213" spans="1:6" x14ac:dyDescent="0.35">
      <c r="A5213" t="s">
        <v>14438</v>
      </c>
      <c r="B5213" t="s">
        <v>61</v>
      </c>
      <c r="C5213" s="1" t="s">
        <v>14439</v>
      </c>
      <c r="D5213" t="s">
        <v>6939</v>
      </c>
      <c r="E5213" t="s">
        <v>578</v>
      </c>
      <c r="F5213">
        <v>1976</v>
      </c>
    </row>
    <row r="5214" spans="1:6" x14ac:dyDescent="0.35">
      <c r="A5214" t="s">
        <v>14440</v>
      </c>
      <c r="B5214" t="s">
        <v>7</v>
      </c>
      <c r="C5214" s="1" t="s">
        <v>14441</v>
      </c>
      <c r="D5214" t="s">
        <v>14442</v>
      </c>
      <c r="E5214" t="s">
        <v>8991</v>
      </c>
      <c r="F5214">
        <v>2019</v>
      </c>
    </row>
    <row r="5215" spans="1:6" x14ac:dyDescent="0.35">
      <c r="A5215" t="s">
        <v>14443</v>
      </c>
      <c r="B5215" t="s">
        <v>7</v>
      </c>
      <c r="C5215" s="1" t="s">
        <v>14444</v>
      </c>
      <c r="D5215" t="s">
        <v>14445</v>
      </c>
      <c r="E5215" t="s">
        <v>5151</v>
      </c>
      <c r="F5215">
        <v>1970</v>
      </c>
    </row>
    <row r="5216" spans="1:6" x14ac:dyDescent="0.35">
      <c r="A5216" t="s">
        <v>14446</v>
      </c>
      <c r="B5216" t="s">
        <v>7</v>
      </c>
      <c r="C5216" s="1" t="s">
        <v>14447</v>
      </c>
      <c r="D5216" t="s">
        <v>14448</v>
      </c>
      <c r="E5216" t="s">
        <v>20958</v>
      </c>
      <c r="F5216">
        <v>2020</v>
      </c>
    </row>
    <row r="5217" spans="1:6" x14ac:dyDescent="0.35">
      <c r="A5217" t="s">
        <v>14449</v>
      </c>
      <c r="B5217" t="s">
        <v>61</v>
      </c>
      <c r="C5217" s="1" t="s">
        <v>14450</v>
      </c>
      <c r="D5217" t="s">
        <v>11106</v>
      </c>
      <c r="E5217" t="s">
        <v>48</v>
      </c>
      <c r="F5217">
        <v>2017</v>
      </c>
    </row>
    <row r="5218" spans="1:6" x14ac:dyDescent="0.35">
      <c r="A5218" t="s">
        <v>14451</v>
      </c>
      <c r="B5218" t="s">
        <v>61</v>
      </c>
      <c r="C5218" s="1" t="s">
        <v>14452</v>
      </c>
      <c r="D5218" t="s">
        <v>14453</v>
      </c>
      <c r="E5218" t="s">
        <v>20960</v>
      </c>
      <c r="F5218">
        <v>1956</v>
      </c>
    </row>
    <row r="5219" spans="1:6" x14ac:dyDescent="0.35">
      <c r="A5219" t="s">
        <v>14454</v>
      </c>
      <c r="B5219" t="s">
        <v>61</v>
      </c>
      <c r="C5219" s="1" t="s">
        <v>14455</v>
      </c>
      <c r="D5219" t="s">
        <v>13959</v>
      </c>
      <c r="E5219" t="s">
        <v>7890</v>
      </c>
      <c r="F5219">
        <v>1986</v>
      </c>
    </row>
    <row r="5220" spans="1:6" x14ac:dyDescent="0.35">
      <c r="A5220" t="s">
        <v>14456</v>
      </c>
      <c r="B5220" t="s">
        <v>7</v>
      </c>
      <c r="C5220" s="1" t="s">
        <v>14457</v>
      </c>
      <c r="D5220" t="s">
        <v>14458</v>
      </c>
      <c r="E5220" t="s">
        <v>20958</v>
      </c>
      <c r="F5220">
        <v>2019</v>
      </c>
    </row>
    <row r="5221" spans="1:6" x14ac:dyDescent="0.35">
      <c r="A5221" t="s">
        <v>14459</v>
      </c>
      <c r="B5221" t="s">
        <v>7</v>
      </c>
      <c r="C5221" s="1" t="s">
        <v>14460</v>
      </c>
      <c r="D5221" t="s">
        <v>14461</v>
      </c>
      <c r="E5221" t="s">
        <v>10</v>
      </c>
      <c r="F5221">
        <v>2008</v>
      </c>
    </row>
    <row r="5222" spans="1:6" x14ac:dyDescent="0.35">
      <c r="A5222" t="s">
        <v>14462</v>
      </c>
      <c r="B5222" t="s">
        <v>61</v>
      </c>
      <c r="C5222" s="1" t="s">
        <v>14463</v>
      </c>
      <c r="D5222" t="s">
        <v>14464</v>
      </c>
      <c r="E5222" t="s">
        <v>20960</v>
      </c>
      <c r="F5222">
        <v>2018</v>
      </c>
    </row>
    <row r="5223" spans="1:6" x14ac:dyDescent="0.35">
      <c r="A5223" t="s">
        <v>14465</v>
      </c>
      <c r="B5223" t="s">
        <v>61</v>
      </c>
      <c r="C5223" s="1" t="s">
        <v>14466</v>
      </c>
      <c r="D5223" t="s">
        <v>14467</v>
      </c>
      <c r="E5223" t="s">
        <v>20959</v>
      </c>
      <c r="F5223">
        <v>2019</v>
      </c>
    </row>
    <row r="5224" spans="1:6" x14ac:dyDescent="0.35">
      <c r="A5224" t="s">
        <v>14468</v>
      </c>
      <c r="B5224" t="s">
        <v>7</v>
      </c>
      <c r="C5224" s="1" t="s">
        <v>14469</v>
      </c>
      <c r="D5224" t="s">
        <v>14470</v>
      </c>
      <c r="E5224" t="s">
        <v>578</v>
      </c>
      <c r="F5224">
        <v>1987</v>
      </c>
    </row>
    <row r="5225" spans="1:6" x14ac:dyDescent="0.35">
      <c r="A5225" t="s">
        <v>14471</v>
      </c>
      <c r="B5225" t="s">
        <v>61</v>
      </c>
      <c r="C5225" s="1" t="s">
        <v>14472</v>
      </c>
      <c r="D5225" t="s">
        <v>1975</v>
      </c>
      <c r="E5225" t="s">
        <v>20957</v>
      </c>
      <c r="F5225">
        <v>1951</v>
      </c>
    </row>
    <row r="5226" spans="1:6" x14ac:dyDescent="0.35">
      <c r="A5226" t="s">
        <v>14473</v>
      </c>
      <c r="B5226" t="s">
        <v>61</v>
      </c>
      <c r="C5226" s="1" t="s">
        <v>14474</v>
      </c>
      <c r="D5226" t="s">
        <v>14475</v>
      </c>
      <c r="E5226" t="s">
        <v>20957</v>
      </c>
      <c r="F5226">
        <v>2021</v>
      </c>
    </row>
    <row r="5227" spans="1:6" x14ac:dyDescent="0.35">
      <c r="A5227" t="s">
        <v>14476</v>
      </c>
      <c r="B5227" t="s">
        <v>61</v>
      </c>
      <c r="C5227" s="1" t="s">
        <v>14477</v>
      </c>
      <c r="D5227" t="s">
        <v>14478</v>
      </c>
      <c r="E5227" t="s">
        <v>20956</v>
      </c>
      <c r="F5227">
        <v>2011</v>
      </c>
    </row>
    <row r="5228" spans="1:6" x14ac:dyDescent="0.35">
      <c r="A5228" t="s">
        <v>14479</v>
      </c>
      <c r="B5228" t="s">
        <v>61</v>
      </c>
      <c r="C5228" s="1" t="s">
        <v>14480</v>
      </c>
      <c r="D5228" t="s">
        <v>14481</v>
      </c>
      <c r="E5228" t="s">
        <v>8991</v>
      </c>
      <c r="F5228">
        <v>1987</v>
      </c>
    </row>
    <row r="5229" spans="1:6" x14ac:dyDescent="0.35">
      <c r="A5229" t="s">
        <v>14482</v>
      </c>
      <c r="B5229" t="s">
        <v>7</v>
      </c>
      <c r="C5229" s="1" t="s">
        <v>14483</v>
      </c>
      <c r="D5229" t="s">
        <v>14484</v>
      </c>
      <c r="E5229" t="s">
        <v>20959</v>
      </c>
      <c r="F5229">
        <v>2021</v>
      </c>
    </row>
    <row r="5230" spans="1:6" x14ac:dyDescent="0.35">
      <c r="A5230" t="s">
        <v>14485</v>
      </c>
      <c r="B5230" t="s">
        <v>61</v>
      </c>
      <c r="C5230" s="1" t="s">
        <v>14486</v>
      </c>
      <c r="D5230" t="s">
        <v>13441</v>
      </c>
      <c r="E5230" t="s">
        <v>7890</v>
      </c>
      <c r="F5230">
        <v>1968</v>
      </c>
    </row>
    <row r="5231" spans="1:6" x14ac:dyDescent="0.35">
      <c r="A5231" t="s">
        <v>14487</v>
      </c>
      <c r="B5231" t="s">
        <v>7</v>
      </c>
      <c r="C5231" s="1" t="s">
        <v>14488</v>
      </c>
      <c r="D5231" t="s">
        <v>14489</v>
      </c>
      <c r="E5231" t="s">
        <v>5151</v>
      </c>
      <c r="F5231">
        <v>1990</v>
      </c>
    </row>
    <row r="5232" spans="1:6" x14ac:dyDescent="0.35">
      <c r="A5232" t="s">
        <v>14490</v>
      </c>
      <c r="B5232" t="s">
        <v>7</v>
      </c>
      <c r="C5232" s="1" t="s">
        <v>14491</v>
      </c>
      <c r="D5232" t="s">
        <v>9084</v>
      </c>
      <c r="E5232" t="s">
        <v>4460</v>
      </c>
      <c r="F5232">
        <v>1983</v>
      </c>
    </row>
    <row r="5233" spans="1:6" x14ac:dyDescent="0.35">
      <c r="A5233" t="s">
        <v>14492</v>
      </c>
      <c r="B5233" t="s">
        <v>7</v>
      </c>
      <c r="C5233" s="1" t="s">
        <v>14493</v>
      </c>
      <c r="D5233" t="s">
        <v>8902</v>
      </c>
      <c r="E5233" t="s">
        <v>3327</v>
      </c>
      <c r="F5233">
        <v>1990</v>
      </c>
    </row>
    <row r="5234" spans="1:6" x14ac:dyDescent="0.35">
      <c r="A5234" t="s">
        <v>14494</v>
      </c>
      <c r="B5234" t="s">
        <v>61</v>
      </c>
      <c r="C5234" s="1" t="s">
        <v>14495</v>
      </c>
      <c r="D5234" t="s">
        <v>720</v>
      </c>
      <c r="E5234" t="s">
        <v>20956</v>
      </c>
      <c r="F5234">
        <v>1952</v>
      </c>
    </row>
    <row r="5235" spans="1:6" x14ac:dyDescent="0.35">
      <c r="A5235" t="s">
        <v>14496</v>
      </c>
      <c r="B5235" t="s">
        <v>7</v>
      </c>
      <c r="C5235" s="1" t="s">
        <v>14497</v>
      </c>
      <c r="D5235" t="s">
        <v>14498</v>
      </c>
      <c r="E5235" t="s">
        <v>20960</v>
      </c>
      <c r="F5235">
        <v>1988</v>
      </c>
    </row>
    <row r="5236" spans="1:6" x14ac:dyDescent="0.35">
      <c r="A5236" t="s">
        <v>14499</v>
      </c>
      <c r="B5236" t="s">
        <v>61</v>
      </c>
      <c r="C5236" s="1" t="s">
        <v>14500</v>
      </c>
      <c r="D5236" t="s">
        <v>14501</v>
      </c>
      <c r="E5236" t="s">
        <v>5727</v>
      </c>
      <c r="F5236">
        <v>1986</v>
      </c>
    </row>
    <row r="5237" spans="1:6" x14ac:dyDescent="0.35">
      <c r="A5237" t="s">
        <v>14502</v>
      </c>
      <c r="B5237" t="s">
        <v>7</v>
      </c>
      <c r="C5237" s="1" t="s">
        <v>14503</v>
      </c>
      <c r="D5237" t="s">
        <v>14504</v>
      </c>
      <c r="E5237" t="s">
        <v>20960</v>
      </c>
      <c r="F5237">
        <v>1958</v>
      </c>
    </row>
    <row r="5238" spans="1:6" x14ac:dyDescent="0.35">
      <c r="A5238" t="s">
        <v>14505</v>
      </c>
      <c r="B5238" t="s">
        <v>7</v>
      </c>
      <c r="C5238" s="1" t="s">
        <v>14506</v>
      </c>
      <c r="D5238" t="s">
        <v>1600</v>
      </c>
      <c r="E5238" t="s">
        <v>20956</v>
      </c>
      <c r="F5238">
        <v>1986</v>
      </c>
    </row>
    <row r="5239" spans="1:6" x14ac:dyDescent="0.35">
      <c r="A5239" t="s">
        <v>14507</v>
      </c>
      <c r="B5239" t="s">
        <v>61</v>
      </c>
      <c r="C5239" s="1" t="s">
        <v>14508</v>
      </c>
      <c r="D5239" t="s">
        <v>1744</v>
      </c>
      <c r="E5239" t="s">
        <v>52</v>
      </c>
      <c r="F5239">
        <v>1989</v>
      </c>
    </row>
    <row r="5240" spans="1:6" x14ac:dyDescent="0.35">
      <c r="A5240" t="s">
        <v>14509</v>
      </c>
      <c r="B5240" t="s">
        <v>7</v>
      </c>
      <c r="C5240" s="1" t="s">
        <v>14510</v>
      </c>
      <c r="D5240" t="s">
        <v>14511</v>
      </c>
      <c r="E5240" t="s">
        <v>3327</v>
      </c>
      <c r="F5240">
        <v>1982</v>
      </c>
    </row>
    <row r="5241" spans="1:6" x14ac:dyDescent="0.35">
      <c r="A5241" t="s">
        <v>14512</v>
      </c>
      <c r="B5241" t="s">
        <v>61</v>
      </c>
      <c r="C5241" s="1" t="s">
        <v>14513</v>
      </c>
      <c r="D5241" t="s">
        <v>13529</v>
      </c>
      <c r="E5241" t="s">
        <v>4460</v>
      </c>
      <c r="F5241">
        <v>1981</v>
      </c>
    </row>
    <row r="5242" spans="1:6" x14ac:dyDescent="0.35">
      <c r="A5242" t="s">
        <v>14514</v>
      </c>
      <c r="B5242" t="s">
        <v>7</v>
      </c>
      <c r="C5242" s="1" t="s">
        <v>14515</v>
      </c>
      <c r="D5242" t="s">
        <v>14516</v>
      </c>
      <c r="E5242" t="s">
        <v>20960</v>
      </c>
      <c r="F5242">
        <v>2004</v>
      </c>
    </row>
    <row r="5243" spans="1:6" x14ac:dyDescent="0.35">
      <c r="A5243" t="s">
        <v>14517</v>
      </c>
      <c r="B5243" t="s">
        <v>61</v>
      </c>
      <c r="C5243" s="1" t="s">
        <v>14518</v>
      </c>
      <c r="D5243" t="s">
        <v>13441</v>
      </c>
      <c r="E5243" t="s">
        <v>20960</v>
      </c>
      <c r="F5243">
        <v>1964</v>
      </c>
    </row>
    <row r="5244" spans="1:6" x14ac:dyDescent="0.35">
      <c r="A5244" t="s">
        <v>14519</v>
      </c>
      <c r="B5244" t="s">
        <v>61</v>
      </c>
      <c r="C5244" s="1" t="s">
        <v>14520</v>
      </c>
      <c r="D5244" t="s">
        <v>14521</v>
      </c>
      <c r="E5244" t="s">
        <v>68</v>
      </c>
      <c r="F5244">
        <v>1995</v>
      </c>
    </row>
    <row r="5245" spans="1:6" x14ac:dyDescent="0.35">
      <c r="A5245" t="s">
        <v>14522</v>
      </c>
      <c r="B5245" t="s">
        <v>7</v>
      </c>
      <c r="C5245" s="1" t="s">
        <v>14523</v>
      </c>
      <c r="D5245" t="s">
        <v>14524</v>
      </c>
      <c r="E5245" t="s">
        <v>48</v>
      </c>
      <c r="F5245">
        <v>2004</v>
      </c>
    </row>
    <row r="5246" spans="1:6" x14ac:dyDescent="0.35">
      <c r="A5246" t="s">
        <v>14525</v>
      </c>
      <c r="B5246" t="s">
        <v>7</v>
      </c>
      <c r="C5246" s="1" t="s">
        <v>14526</v>
      </c>
      <c r="D5246" t="s">
        <v>14527</v>
      </c>
      <c r="E5246" t="s">
        <v>20959</v>
      </c>
      <c r="F5246">
        <v>2003</v>
      </c>
    </row>
    <row r="5247" spans="1:6" x14ac:dyDescent="0.35">
      <c r="A5247" t="s">
        <v>14528</v>
      </c>
      <c r="B5247" t="s">
        <v>61</v>
      </c>
      <c r="C5247" s="1" t="s">
        <v>14529</v>
      </c>
      <c r="D5247" t="s">
        <v>14530</v>
      </c>
      <c r="E5247" t="s">
        <v>14</v>
      </c>
      <c r="F5247">
        <v>2021</v>
      </c>
    </row>
    <row r="5248" spans="1:6" x14ac:dyDescent="0.35">
      <c r="A5248" t="s">
        <v>14531</v>
      </c>
      <c r="B5248" t="s">
        <v>61</v>
      </c>
      <c r="C5248" s="1" t="s">
        <v>14532</v>
      </c>
      <c r="D5248" t="s">
        <v>14533</v>
      </c>
      <c r="E5248" t="s">
        <v>5151</v>
      </c>
      <c r="F5248">
        <v>2021</v>
      </c>
    </row>
    <row r="5249" spans="1:6" x14ac:dyDescent="0.35">
      <c r="A5249" t="s">
        <v>14534</v>
      </c>
      <c r="B5249" t="s">
        <v>7</v>
      </c>
      <c r="C5249" s="1" t="s">
        <v>14535</v>
      </c>
      <c r="D5249" t="s">
        <v>8604</v>
      </c>
      <c r="E5249" t="s">
        <v>5151</v>
      </c>
      <c r="F5249">
        <v>1975</v>
      </c>
    </row>
    <row r="5250" spans="1:6" x14ac:dyDescent="0.35">
      <c r="A5250" t="s">
        <v>14536</v>
      </c>
      <c r="B5250" t="s">
        <v>61</v>
      </c>
      <c r="C5250" s="1" t="s">
        <v>14537</v>
      </c>
      <c r="D5250" t="s">
        <v>14538</v>
      </c>
      <c r="E5250" t="s">
        <v>3809</v>
      </c>
      <c r="F5250">
        <v>1993</v>
      </c>
    </row>
    <row r="5251" spans="1:6" x14ac:dyDescent="0.35">
      <c r="A5251" t="s">
        <v>14539</v>
      </c>
      <c r="B5251" t="s">
        <v>7</v>
      </c>
      <c r="C5251" s="1" t="s">
        <v>14540</v>
      </c>
      <c r="D5251" t="s">
        <v>14541</v>
      </c>
      <c r="E5251" t="s">
        <v>3809</v>
      </c>
      <c r="F5251">
        <v>1985</v>
      </c>
    </row>
    <row r="5252" spans="1:6" x14ac:dyDescent="0.35">
      <c r="A5252" t="s">
        <v>14542</v>
      </c>
      <c r="B5252" t="s">
        <v>61</v>
      </c>
      <c r="C5252" s="1" t="s">
        <v>14543</v>
      </c>
      <c r="D5252" t="s">
        <v>14544</v>
      </c>
      <c r="E5252" t="s">
        <v>68</v>
      </c>
      <c r="F5252">
        <v>2019</v>
      </c>
    </row>
    <row r="5253" spans="1:6" x14ac:dyDescent="0.35">
      <c r="A5253" t="s">
        <v>14545</v>
      </c>
      <c r="B5253" t="s">
        <v>7</v>
      </c>
      <c r="C5253" s="1" t="s">
        <v>14546</v>
      </c>
      <c r="D5253" t="s">
        <v>5237</v>
      </c>
      <c r="E5253" t="s">
        <v>8991</v>
      </c>
      <c r="F5253">
        <v>1992</v>
      </c>
    </row>
    <row r="5254" spans="1:6" x14ac:dyDescent="0.35">
      <c r="A5254" t="s">
        <v>14547</v>
      </c>
      <c r="B5254" t="s">
        <v>7</v>
      </c>
      <c r="C5254" s="1" t="s">
        <v>14548</v>
      </c>
      <c r="D5254" t="s">
        <v>14549</v>
      </c>
      <c r="E5254" t="s">
        <v>4460</v>
      </c>
      <c r="F5254">
        <v>1964</v>
      </c>
    </row>
    <row r="5255" spans="1:6" x14ac:dyDescent="0.35">
      <c r="A5255" t="s">
        <v>14550</v>
      </c>
      <c r="B5255" t="s">
        <v>7</v>
      </c>
      <c r="C5255" s="1" t="s">
        <v>14551</v>
      </c>
      <c r="D5255" t="s">
        <v>14552</v>
      </c>
      <c r="E5255" t="s">
        <v>5151</v>
      </c>
      <c r="F5255">
        <v>1993</v>
      </c>
    </row>
    <row r="5256" spans="1:6" x14ac:dyDescent="0.35">
      <c r="A5256" t="s">
        <v>14553</v>
      </c>
      <c r="B5256" t="s">
        <v>61</v>
      </c>
      <c r="C5256" s="1" t="s">
        <v>14554</v>
      </c>
      <c r="D5256" t="s">
        <v>14555</v>
      </c>
      <c r="E5256" t="s">
        <v>20959</v>
      </c>
      <c r="F5256">
        <v>2021</v>
      </c>
    </row>
    <row r="5257" spans="1:6" x14ac:dyDescent="0.35">
      <c r="A5257" t="s">
        <v>14556</v>
      </c>
      <c r="B5257" t="s">
        <v>61</v>
      </c>
      <c r="C5257" s="1" t="s">
        <v>14557</v>
      </c>
      <c r="D5257" t="s">
        <v>3007</v>
      </c>
      <c r="E5257" t="s">
        <v>20959</v>
      </c>
      <c r="F5257">
        <v>2008</v>
      </c>
    </row>
    <row r="5258" spans="1:6" x14ac:dyDescent="0.35">
      <c r="A5258" t="s">
        <v>14558</v>
      </c>
      <c r="B5258" t="s">
        <v>7</v>
      </c>
      <c r="C5258" s="1" t="s">
        <v>14559</v>
      </c>
      <c r="D5258" t="s">
        <v>8660</v>
      </c>
      <c r="E5258" t="s">
        <v>5727</v>
      </c>
      <c r="F5258">
        <v>2021</v>
      </c>
    </row>
    <row r="5259" spans="1:6" x14ac:dyDescent="0.35">
      <c r="A5259" t="s">
        <v>14560</v>
      </c>
      <c r="B5259" t="s">
        <v>61</v>
      </c>
      <c r="C5259" s="1" t="s">
        <v>14561</v>
      </c>
      <c r="D5259" t="s">
        <v>14562</v>
      </c>
      <c r="E5259" t="s">
        <v>20956</v>
      </c>
      <c r="F5259">
        <v>2013</v>
      </c>
    </row>
    <row r="5260" spans="1:6" x14ac:dyDescent="0.35">
      <c r="A5260" t="s">
        <v>14563</v>
      </c>
      <c r="B5260" t="s">
        <v>61</v>
      </c>
      <c r="C5260" s="1" t="s">
        <v>14564</v>
      </c>
      <c r="D5260" t="s">
        <v>14565</v>
      </c>
      <c r="E5260" t="s">
        <v>3809</v>
      </c>
      <c r="F5260">
        <v>1963</v>
      </c>
    </row>
    <row r="5261" spans="1:6" x14ac:dyDescent="0.35">
      <c r="A5261" t="s">
        <v>14566</v>
      </c>
      <c r="B5261" t="s">
        <v>7</v>
      </c>
      <c r="C5261" s="1" t="s">
        <v>14567</v>
      </c>
      <c r="D5261" t="s">
        <v>14568</v>
      </c>
      <c r="E5261" t="s">
        <v>3809</v>
      </c>
      <c r="F5261">
        <v>2019</v>
      </c>
    </row>
    <row r="5262" spans="1:6" x14ac:dyDescent="0.35">
      <c r="A5262" t="s">
        <v>14569</v>
      </c>
      <c r="B5262" t="s">
        <v>7</v>
      </c>
      <c r="C5262" s="1" t="s">
        <v>14570</v>
      </c>
      <c r="D5262" t="s">
        <v>14571</v>
      </c>
      <c r="E5262" t="s">
        <v>20960</v>
      </c>
      <c r="F5262">
        <v>2010</v>
      </c>
    </row>
    <row r="5263" spans="1:6" x14ac:dyDescent="0.35">
      <c r="A5263" t="s">
        <v>14572</v>
      </c>
      <c r="B5263" t="s">
        <v>7</v>
      </c>
      <c r="C5263" s="1" t="s">
        <v>14573</v>
      </c>
      <c r="D5263" t="s">
        <v>14574</v>
      </c>
      <c r="E5263" t="s">
        <v>14</v>
      </c>
      <c r="F5263">
        <v>2021</v>
      </c>
    </row>
    <row r="5264" spans="1:6" x14ac:dyDescent="0.35">
      <c r="A5264" t="s">
        <v>14575</v>
      </c>
      <c r="B5264" t="s">
        <v>61</v>
      </c>
      <c r="C5264" s="1" t="s">
        <v>14576</v>
      </c>
      <c r="D5264" t="s">
        <v>14577</v>
      </c>
      <c r="E5264" t="s">
        <v>3327</v>
      </c>
      <c r="F5264">
        <v>1987</v>
      </c>
    </row>
    <row r="5265" spans="1:6" x14ac:dyDescent="0.35">
      <c r="A5265" t="s">
        <v>14578</v>
      </c>
      <c r="B5265" t="s">
        <v>61</v>
      </c>
      <c r="C5265" s="1" t="s">
        <v>14579</v>
      </c>
      <c r="D5265" t="s">
        <v>14580</v>
      </c>
      <c r="E5265" t="s">
        <v>14</v>
      </c>
      <c r="F5265">
        <v>2019</v>
      </c>
    </row>
    <row r="5266" spans="1:6" x14ac:dyDescent="0.35">
      <c r="A5266" t="s">
        <v>14581</v>
      </c>
      <c r="B5266" t="s">
        <v>61</v>
      </c>
      <c r="C5266" s="1" t="s">
        <v>14582</v>
      </c>
      <c r="D5266" t="s">
        <v>14583</v>
      </c>
      <c r="E5266" t="s">
        <v>7890</v>
      </c>
      <c r="F5266">
        <v>2005</v>
      </c>
    </row>
    <row r="5267" spans="1:6" x14ac:dyDescent="0.35">
      <c r="A5267" t="s">
        <v>14584</v>
      </c>
      <c r="B5267" t="s">
        <v>7</v>
      </c>
      <c r="C5267" s="1" t="s">
        <v>14585</v>
      </c>
      <c r="D5267" t="s">
        <v>14586</v>
      </c>
      <c r="E5267" t="s">
        <v>3809</v>
      </c>
      <c r="F5267">
        <v>2020</v>
      </c>
    </row>
    <row r="5268" spans="1:6" x14ac:dyDescent="0.35">
      <c r="A5268" t="s">
        <v>14587</v>
      </c>
      <c r="B5268" t="s">
        <v>7</v>
      </c>
      <c r="C5268" s="1" t="s">
        <v>14588</v>
      </c>
      <c r="D5268" t="s">
        <v>1975</v>
      </c>
      <c r="E5268" t="s">
        <v>52</v>
      </c>
      <c r="F5268">
        <v>1951</v>
      </c>
    </row>
    <row r="5269" spans="1:6" x14ac:dyDescent="0.35">
      <c r="A5269" t="s">
        <v>14589</v>
      </c>
      <c r="B5269" t="s">
        <v>7</v>
      </c>
      <c r="C5269" s="1" t="s">
        <v>14590</v>
      </c>
      <c r="D5269" t="s">
        <v>9084</v>
      </c>
      <c r="E5269" t="s">
        <v>5151</v>
      </c>
      <c r="F5269">
        <v>1986</v>
      </c>
    </row>
    <row r="5270" spans="1:6" x14ac:dyDescent="0.35">
      <c r="A5270" t="s">
        <v>14591</v>
      </c>
      <c r="B5270" t="s">
        <v>7</v>
      </c>
      <c r="C5270" s="1" t="s">
        <v>14592</v>
      </c>
      <c r="D5270" t="s">
        <v>14593</v>
      </c>
      <c r="E5270" t="s">
        <v>8105</v>
      </c>
      <c r="F5270">
        <v>1996</v>
      </c>
    </row>
    <row r="5271" spans="1:6" x14ac:dyDescent="0.35">
      <c r="A5271" t="s">
        <v>14594</v>
      </c>
      <c r="B5271" t="s">
        <v>61</v>
      </c>
      <c r="C5271" s="1" t="s">
        <v>14595</v>
      </c>
      <c r="D5271" t="s">
        <v>14596</v>
      </c>
      <c r="E5271" t="s">
        <v>8991</v>
      </c>
      <c r="F5271">
        <v>2021</v>
      </c>
    </row>
    <row r="5272" spans="1:6" x14ac:dyDescent="0.35">
      <c r="A5272" t="s">
        <v>14597</v>
      </c>
      <c r="B5272" t="s">
        <v>7</v>
      </c>
      <c r="C5272" s="1" t="s">
        <v>14598</v>
      </c>
      <c r="D5272" t="s">
        <v>14599</v>
      </c>
      <c r="E5272" t="s">
        <v>20956</v>
      </c>
      <c r="F5272">
        <v>2018</v>
      </c>
    </row>
    <row r="5273" spans="1:6" x14ac:dyDescent="0.35">
      <c r="A5273" t="s">
        <v>14600</v>
      </c>
      <c r="B5273" t="s">
        <v>7</v>
      </c>
      <c r="C5273" s="1" t="s">
        <v>14601</v>
      </c>
      <c r="D5273" t="s">
        <v>14602</v>
      </c>
      <c r="E5273" t="s">
        <v>20956</v>
      </c>
      <c r="F5273">
        <v>2021</v>
      </c>
    </row>
    <row r="5274" spans="1:6" x14ac:dyDescent="0.35">
      <c r="A5274" t="s">
        <v>14603</v>
      </c>
      <c r="B5274" t="s">
        <v>7</v>
      </c>
      <c r="C5274" s="1" t="s">
        <v>14604</v>
      </c>
      <c r="D5274" t="s">
        <v>14605</v>
      </c>
      <c r="E5274" t="s">
        <v>5151</v>
      </c>
      <c r="F5274">
        <v>2021</v>
      </c>
    </row>
    <row r="5275" spans="1:6" x14ac:dyDescent="0.35">
      <c r="A5275" t="s">
        <v>14606</v>
      </c>
      <c r="B5275" t="s">
        <v>61</v>
      </c>
      <c r="C5275" s="1" t="s">
        <v>14607</v>
      </c>
      <c r="D5275" t="s">
        <v>14608</v>
      </c>
      <c r="E5275" t="s">
        <v>578</v>
      </c>
      <c r="F5275">
        <v>2005</v>
      </c>
    </row>
    <row r="5276" spans="1:6" x14ac:dyDescent="0.35">
      <c r="A5276" t="s">
        <v>14609</v>
      </c>
      <c r="B5276" t="s">
        <v>7</v>
      </c>
      <c r="C5276" s="1" t="s">
        <v>14610</v>
      </c>
      <c r="D5276" t="s">
        <v>14611</v>
      </c>
      <c r="E5276" t="s">
        <v>10</v>
      </c>
      <c r="F5276">
        <v>2002</v>
      </c>
    </row>
    <row r="5277" spans="1:6" x14ac:dyDescent="0.35">
      <c r="A5277" t="s">
        <v>14612</v>
      </c>
      <c r="B5277" t="s">
        <v>7</v>
      </c>
      <c r="C5277" s="1" t="s">
        <v>14613</v>
      </c>
      <c r="D5277" t="s">
        <v>14614</v>
      </c>
      <c r="E5277" t="s">
        <v>20961</v>
      </c>
      <c r="F5277">
        <v>2010</v>
      </c>
    </row>
    <row r="5278" spans="1:6" x14ac:dyDescent="0.35">
      <c r="A5278" t="s">
        <v>14615</v>
      </c>
      <c r="B5278" t="s">
        <v>7</v>
      </c>
      <c r="C5278" s="1" t="s">
        <v>14616</v>
      </c>
      <c r="D5278" t="s">
        <v>14617</v>
      </c>
      <c r="E5278" t="s">
        <v>20958</v>
      </c>
      <c r="F5278">
        <v>2021</v>
      </c>
    </row>
    <row r="5279" spans="1:6" x14ac:dyDescent="0.35">
      <c r="A5279" t="s">
        <v>14618</v>
      </c>
      <c r="B5279" t="s">
        <v>61</v>
      </c>
      <c r="C5279" s="1" t="s">
        <v>14619</v>
      </c>
      <c r="D5279" t="s">
        <v>9084</v>
      </c>
      <c r="E5279" t="s">
        <v>5151</v>
      </c>
      <c r="F5279">
        <v>1984</v>
      </c>
    </row>
    <row r="5280" spans="1:6" x14ac:dyDescent="0.35">
      <c r="A5280" t="s">
        <v>14620</v>
      </c>
      <c r="B5280" t="s">
        <v>61</v>
      </c>
      <c r="C5280" s="1" t="s">
        <v>14621</v>
      </c>
      <c r="D5280" t="s">
        <v>14622</v>
      </c>
      <c r="E5280" t="s">
        <v>4460</v>
      </c>
      <c r="F5280">
        <v>2015</v>
      </c>
    </row>
    <row r="5281" spans="1:6" x14ac:dyDescent="0.35">
      <c r="A5281" t="s">
        <v>14623</v>
      </c>
      <c r="B5281" t="s">
        <v>61</v>
      </c>
      <c r="C5281" s="1" t="s">
        <v>14624</v>
      </c>
      <c r="D5281" t="s">
        <v>12834</v>
      </c>
      <c r="E5281" t="s">
        <v>8105</v>
      </c>
      <c r="F5281">
        <v>2002</v>
      </c>
    </row>
    <row r="5282" spans="1:6" x14ac:dyDescent="0.35">
      <c r="A5282" t="s">
        <v>14625</v>
      </c>
      <c r="B5282" t="s">
        <v>61</v>
      </c>
      <c r="C5282" s="1" t="s">
        <v>14626</v>
      </c>
      <c r="D5282" t="s">
        <v>13152</v>
      </c>
      <c r="E5282" t="s">
        <v>8991</v>
      </c>
      <c r="F5282">
        <v>2006</v>
      </c>
    </row>
    <row r="5283" spans="1:6" x14ac:dyDescent="0.35">
      <c r="A5283" t="s">
        <v>14627</v>
      </c>
      <c r="B5283" t="s">
        <v>7</v>
      </c>
      <c r="C5283" s="1" t="s">
        <v>14628</v>
      </c>
      <c r="D5283" t="s">
        <v>14629</v>
      </c>
      <c r="E5283" t="s">
        <v>20959</v>
      </c>
      <c r="F5283">
        <v>1939</v>
      </c>
    </row>
    <row r="5284" spans="1:6" x14ac:dyDescent="0.35">
      <c r="A5284" t="s">
        <v>14630</v>
      </c>
      <c r="B5284" t="s">
        <v>61</v>
      </c>
      <c r="C5284" s="1" t="s">
        <v>14631</v>
      </c>
      <c r="D5284" t="s">
        <v>14629</v>
      </c>
      <c r="E5284" t="s">
        <v>20961</v>
      </c>
      <c r="F5284">
        <v>1938</v>
      </c>
    </row>
    <row r="5285" spans="1:6" x14ac:dyDescent="0.35">
      <c r="A5285" t="s">
        <v>14632</v>
      </c>
      <c r="B5285" t="s">
        <v>61</v>
      </c>
      <c r="C5285" s="1" t="s">
        <v>14633</v>
      </c>
      <c r="D5285" t="s">
        <v>14634</v>
      </c>
      <c r="E5285" t="s">
        <v>20961</v>
      </c>
      <c r="F5285">
        <v>2008</v>
      </c>
    </row>
    <row r="5286" spans="1:6" x14ac:dyDescent="0.35">
      <c r="A5286" t="s">
        <v>14635</v>
      </c>
      <c r="B5286" t="s">
        <v>61</v>
      </c>
      <c r="C5286" s="1" t="s">
        <v>14636</v>
      </c>
      <c r="D5286" t="s">
        <v>5057</v>
      </c>
      <c r="E5286" t="s">
        <v>8105</v>
      </c>
      <c r="F5286">
        <v>1977</v>
      </c>
    </row>
    <row r="5287" spans="1:6" x14ac:dyDescent="0.35">
      <c r="A5287" t="s">
        <v>14637</v>
      </c>
      <c r="B5287" t="s">
        <v>7</v>
      </c>
      <c r="C5287" s="1" t="s">
        <v>14638</v>
      </c>
      <c r="D5287" t="s">
        <v>14639</v>
      </c>
      <c r="E5287" t="s">
        <v>20957</v>
      </c>
      <c r="F5287">
        <v>2016</v>
      </c>
    </row>
    <row r="5288" spans="1:6" x14ac:dyDescent="0.35">
      <c r="A5288" t="s">
        <v>14640</v>
      </c>
      <c r="B5288" t="s">
        <v>7</v>
      </c>
      <c r="C5288" s="1" t="s">
        <v>14641</v>
      </c>
      <c r="D5288" t="s">
        <v>5660</v>
      </c>
      <c r="E5288" t="s">
        <v>8991</v>
      </c>
      <c r="F5288">
        <v>2014</v>
      </c>
    </row>
    <row r="5289" spans="1:6" x14ac:dyDescent="0.35">
      <c r="A5289" t="s">
        <v>14642</v>
      </c>
      <c r="B5289" t="s">
        <v>61</v>
      </c>
      <c r="C5289" s="1" t="s">
        <v>14643</v>
      </c>
      <c r="D5289" t="s">
        <v>14644</v>
      </c>
      <c r="E5289" t="s">
        <v>20960</v>
      </c>
      <c r="F5289">
        <v>2009</v>
      </c>
    </row>
    <row r="5290" spans="1:6" x14ac:dyDescent="0.35">
      <c r="A5290" t="s">
        <v>14645</v>
      </c>
      <c r="B5290" t="s">
        <v>7</v>
      </c>
      <c r="C5290" s="1" t="s">
        <v>14646</v>
      </c>
      <c r="D5290" t="s">
        <v>773</v>
      </c>
      <c r="E5290" t="s">
        <v>20960</v>
      </c>
      <c r="F5290">
        <v>1959</v>
      </c>
    </row>
    <row r="5291" spans="1:6" x14ac:dyDescent="0.35">
      <c r="A5291" t="s">
        <v>14647</v>
      </c>
      <c r="B5291" t="s">
        <v>7</v>
      </c>
      <c r="C5291" s="1">
        <v>21</v>
      </c>
      <c r="D5291" t="s">
        <v>744</v>
      </c>
      <c r="E5291" t="s">
        <v>20961</v>
      </c>
      <c r="F5291">
        <v>2008</v>
      </c>
    </row>
    <row r="5292" spans="1:6" x14ac:dyDescent="0.35">
      <c r="A5292" t="s">
        <v>14648</v>
      </c>
      <c r="B5292" t="s">
        <v>61</v>
      </c>
      <c r="C5292" s="1" t="s">
        <v>14649</v>
      </c>
      <c r="D5292" t="s">
        <v>14650</v>
      </c>
      <c r="E5292" t="s">
        <v>20960</v>
      </c>
      <c r="F5292">
        <v>2019</v>
      </c>
    </row>
    <row r="5293" spans="1:6" x14ac:dyDescent="0.35">
      <c r="A5293" t="s">
        <v>14651</v>
      </c>
      <c r="B5293" t="s">
        <v>7</v>
      </c>
      <c r="C5293" s="1" t="s">
        <v>14652</v>
      </c>
      <c r="D5293" t="s">
        <v>3805</v>
      </c>
      <c r="E5293" t="s">
        <v>14</v>
      </c>
      <c r="F5293">
        <v>1991</v>
      </c>
    </row>
    <row r="5294" spans="1:6" x14ac:dyDescent="0.35">
      <c r="A5294" t="s">
        <v>14653</v>
      </c>
      <c r="B5294" t="s">
        <v>61</v>
      </c>
      <c r="C5294" s="1" t="s">
        <v>14654</v>
      </c>
      <c r="D5294" t="s">
        <v>14655</v>
      </c>
      <c r="E5294" t="s">
        <v>3809</v>
      </c>
      <c r="F5294">
        <v>1977</v>
      </c>
    </row>
    <row r="5295" spans="1:6" x14ac:dyDescent="0.35">
      <c r="A5295" t="s">
        <v>14656</v>
      </c>
      <c r="B5295" t="s">
        <v>7</v>
      </c>
      <c r="C5295" s="1" t="s">
        <v>14657</v>
      </c>
      <c r="D5295" t="s">
        <v>14658</v>
      </c>
      <c r="E5295" t="s">
        <v>52</v>
      </c>
      <c r="F5295">
        <v>2005</v>
      </c>
    </row>
    <row r="5296" spans="1:6" x14ac:dyDescent="0.35">
      <c r="A5296" t="s">
        <v>14659</v>
      </c>
      <c r="B5296" t="s">
        <v>61</v>
      </c>
      <c r="C5296" s="1" t="s">
        <v>14660</v>
      </c>
      <c r="D5296" t="s">
        <v>14661</v>
      </c>
      <c r="E5296" t="s">
        <v>8105</v>
      </c>
      <c r="F5296">
        <v>1999</v>
      </c>
    </row>
    <row r="5297" spans="1:6" x14ac:dyDescent="0.35">
      <c r="A5297" t="s">
        <v>14662</v>
      </c>
      <c r="B5297" t="s">
        <v>61</v>
      </c>
      <c r="C5297" s="1" t="s">
        <v>14663</v>
      </c>
      <c r="D5297" t="s">
        <v>14664</v>
      </c>
      <c r="E5297" t="s">
        <v>10</v>
      </c>
      <c r="F5297">
        <v>2010</v>
      </c>
    </row>
    <row r="5298" spans="1:6" x14ac:dyDescent="0.35">
      <c r="A5298" t="s">
        <v>14665</v>
      </c>
      <c r="B5298" t="s">
        <v>7</v>
      </c>
      <c r="C5298" s="1" t="s">
        <v>14666</v>
      </c>
      <c r="D5298" t="s">
        <v>14667</v>
      </c>
      <c r="E5298" t="s">
        <v>48</v>
      </c>
      <c r="F5298">
        <v>1987</v>
      </c>
    </row>
    <row r="5299" spans="1:6" x14ac:dyDescent="0.35">
      <c r="A5299" t="s">
        <v>14668</v>
      </c>
      <c r="B5299" t="s">
        <v>61</v>
      </c>
      <c r="C5299" s="1" t="s">
        <v>14669</v>
      </c>
      <c r="D5299" t="s">
        <v>14670</v>
      </c>
      <c r="E5299" t="s">
        <v>3327</v>
      </c>
      <c r="F5299">
        <v>2018</v>
      </c>
    </row>
    <row r="5300" spans="1:6" x14ac:dyDescent="0.35">
      <c r="A5300" t="s">
        <v>14671</v>
      </c>
      <c r="B5300" t="s">
        <v>61</v>
      </c>
      <c r="C5300" s="1" t="s">
        <v>14672</v>
      </c>
      <c r="D5300" t="s">
        <v>14673</v>
      </c>
      <c r="E5300" t="s">
        <v>5151</v>
      </c>
      <c r="F5300">
        <v>2019</v>
      </c>
    </row>
    <row r="5301" spans="1:6" x14ac:dyDescent="0.35">
      <c r="A5301" t="s">
        <v>14674</v>
      </c>
      <c r="B5301" t="s">
        <v>7</v>
      </c>
      <c r="C5301" s="1" t="s">
        <v>14675</v>
      </c>
      <c r="D5301" t="s">
        <v>14676</v>
      </c>
      <c r="E5301" t="s">
        <v>4460</v>
      </c>
      <c r="F5301">
        <v>2015</v>
      </c>
    </row>
    <row r="5302" spans="1:6" x14ac:dyDescent="0.35">
      <c r="A5302" t="s">
        <v>14677</v>
      </c>
      <c r="B5302" t="s">
        <v>61</v>
      </c>
      <c r="C5302" s="1" t="s">
        <v>14678</v>
      </c>
      <c r="D5302" t="s">
        <v>14679</v>
      </c>
      <c r="E5302" t="s">
        <v>8991</v>
      </c>
      <c r="F5302">
        <v>2016</v>
      </c>
    </row>
    <row r="5303" spans="1:6" x14ac:dyDescent="0.35">
      <c r="A5303" t="s">
        <v>14680</v>
      </c>
      <c r="B5303" t="s">
        <v>7</v>
      </c>
      <c r="C5303" s="1" t="s">
        <v>14681</v>
      </c>
      <c r="D5303" t="s">
        <v>14682</v>
      </c>
      <c r="E5303" t="s">
        <v>48</v>
      </c>
      <c r="F5303">
        <v>2015</v>
      </c>
    </row>
    <row r="5304" spans="1:6" x14ac:dyDescent="0.35">
      <c r="A5304" t="s">
        <v>14683</v>
      </c>
      <c r="B5304" t="s">
        <v>7</v>
      </c>
      <c r="C5304" s="1" t="s">
        <v>14684</v>
      </c>
      <c r="D5304" t="s">
        <v>14685</v>
      </c>
      <c r="E5304" t="s">
        <v>20958</v>
      </c>
      <c r="F5304">
        <v>2021</v>
      </c>
    </row>
    <row r="5305" spans="1:6" x14ac:dyDescent="0.35">
      <c r="A5305" t="s">
        <v>14686</v>
      </c>
      <c r="B5305" t="s">
        <v>7</v>
      </c>
      <c r="C5305" s="1" t="s">
        <v>14687</v>
      </c>
      <c r="D5305" t="s">
        <v>14498</v>
      </c>
      <c r="E5305" t="s">
        <v>3327</v>
      </c>
      <c r="F5305">
        <v>1989</v>
      </c>
    </row>
    <row r="5306" spans="1:6" x14ac:dyDescent="0.35">
      <c r="A5306" t="s">
        <v>14688</v>
      </c>
      <c r="B5306" t="s">
        <v>61</v>
      </c>
      <c r="C5306" s="1" t="s">
        <v>14689</v>
      </c>
      <c r="D5306" t="s">
        <v>14690</v>
      </c>
      <c r="E5306" t="s">
        <v>68</v>
      </c>
      <c r="F5306">
        <v>2016</v>
      </c>
    </row>
    <row r="5307" spans="1:6" x14ac:dyDescent="0.35">
      <c r="A5307" t="s">
        <v>14691</v>
      </c>
      <c r="B5307" t="s">
        <v>61</v>
      </c>
      <c r="C5307" s="1" t="s">
        <v>14692</v>
      </c>
      <c r="D5307" t="s">
        <v>14693</v>
      </c>
      <c r="E5307" t="s">
        <v>14</v>
      </c>
      <c r="F5307">
        <v>2014</v>
      </c>
    </row>
    <row r="5308" spans="1:6" x14ac:dyDescent="0.35">
      <c r="A5308" t="s">
        <v>14694</v>
      </c>
      <c r="B5308" t="s">
        <v>61</v>
      </c>
      <c r="C5308" s="1" t="s">
        <v>14695</v>
      </c>
      <c r="D5308" t="s">
        <v>14696</v>
      </c>
      <c r="E5308" t="s">
        <v>20956</v>
      </c>
      <c r="F5308">
        <v>2019</v>
      </c>
    </row>
    <row r="5309" spans="1:6" x14ac:dyDescent="0.35">
      <c r="A5309" t="s">
        <v>14697</v>
      </c>
      <c r="B5309" t="s">
        <v>7</v>
      </c>
      <c r="C5309" s="1" t="s">
        <v>14698</v>
      </c>
      <c r="D5309" t="s">
        <v>14699</v>
      </c>
      <c r="E5309" t="s">
        <v>48</v>
      </c>
      <c r="F5309">
        <v>2007</v>
      </c>
    </row>
    <row r="5310" spans="1:6" x14ac:dyDescent="0.35">
      <c r="A5310" t="s">
        <v>14700</v>
      </c>
      <c r="B5310" t="s">
        <v>61</v>
      </c>
      <c r="C5310" s="1" t="s">
        <v>14701</v>
      </c>
      <c r="D5310" t="s">
        <v>14702</v>
      </c>
      <c r="E5310" t="s">
        <v>3809</v>
      </c>
      <c r="F5310">
        <v>2019</v>
      </c>
    </row>
    <row r="5311" spans="1:6" x14ac:dyDescent="0.35">
      <c r="A5311" t="s">
        <v>14703</v>
      </c>
      <c r="B5311" t="s">
        <v>7</v>
      </c>
      <c r="C5311" s="1" t="s">
        <v>14704</v>
      </c>
      <c r="D5311" t="s">
        <v>14705</v>
      </c>
      <c r="E5311" t="s">
        <v>7890</v>
      </c>
      <c r="F5311">
        <v>2012</v>
      </c>
    </row>
    <row r="5312" spans="1:6" x14ac:dyDescent="0.35">
      <c r="A5312" t="s">
        <v>14706</v>
      </c>
      <c r="B5312" t="s">
        <v>61</v>
      </c>
      <c r="C5312" s="1" t="s">
        <v>14707</v>
      </c>
      <c r="D5312" t="s">
        <v>14708</v>
      </c>
      <c r="E5312" t="s">
        <v>20956</v>
      </c>
      <c r="F5312">
        <v>2000</v>
      </c>
    </row>
    <row r="5313" spans="1:6" x14ac:dyDescent="0.35">
      <c r="A5313" t="s">
        <v>14709</v>
      </c>
      <c r="B5313" t="s">
        <v>7</v>
      </c>
      <c r="C5313" s="1" t="s">
        <v>14710</v>
      </c>
      <c r="D5313" t="s">
        <v>14711</v>
      </c>
      <c r="E5313" t="s">
        <v>14</v>
      </c>
      <c r="F5313">
        <v>2003</v>
      </c>
    </row>
    <row r="5314" spans="1:6" x14ac:dyDescent="0.35">
      <c r="A5314" t="s">
        <v>14712</v>
      </c>
      <c r="B5314" t="s">
        <v>7</v>
      </c>
      <c r="C5314" s="1" t="s">
        <v>14713</v>
      </c>
      <c r="D5314" t="s">
        <v>14714</v>
      </c>
      <c r="E5314" t="s">
        <v>20957</v>
      </c>
      <c r="F5314">
        <v>2004</v>
      </c>
    </row>
    <row r="5315" spans="1:6" x14ac:dyDescent="0.35">
      <c r="A5315" t="s">
        <v>14715</v>
      </c>
      <c r="B5315" t="s">
        <v>7</v>
      </c>
      <c r="C5315" s="1" t="s">
        <v>14716</v>
      </c>
      <c r="D5315" t="s">
        <v>14717</v>
      </c>
      <c r="E5315" t="s">
        <v>20959</v>
      </c>
      <c r="F5315">
        <v>2019</v>
      </c>
    </row>
    <row r="5316" spans="1:6" x14ac:dyDescent="0.35">
      <c r="A5316" t="s">
        <v>14718</v>
      </c>
      <c r="B5316" t="s">
        <v>7</v>
      </c>
      <c r="C5316" s="1" t="s">
        <v>14719</v>
      </c>
      <c r="D5316" t="s">
        <v>10081</v>
      </c>
      <c r="E5316" t="s">
        <v>20959</v>
      </c>
      <c r="F5316">
        <v>1992</v>
      </c>
    </row>
    <row r="5317" spans="1:6" x14ac:dyDescent="0.35">
      <c r="A5317" t="s">
        <v>14720</v>
      </c>
      <c r="B5317" t="s">
        <v>7</v>
      </c>
      <c r="C5317" s="1" t="s">
        <v>14721</v>
      </c>
      <c r="D5317" t="s">
        <v>14722</v>
      </c>
      <c r="E5317" t="s">
        <v>578</v>
      </c>
      <c r="F5317">
        <v>2021</v>
      </c>
    </row>
    <row r="5318" spans="1:6" x14ac:dyDescent="0.35">
      <c r="A5318" t="s">
        <v>14723</v>
      </c>
      <c r="B5318" t="s">
        <v>7</v>
      </c>
      <c r="C5318" s="1" t="s">
        <v>14724</v>
      </c>
      <c r="D5318" t="s">
        <v>14725</v>
      </c>
      <c r="E5318" t="s">
        <v>20957</v>
      </c>
      <c r="F5318">
        <v>2018</v>
      </c>
    </row>
    <row r="5319" spans="1:6" x14ac:dyDescent="0.35">
      <c r="A5319" t="s">
        <v>14726</v>
      </c>
      <c r="B5319" t="s">
        <v>7</v>
      </c>
      <c r="C5319" s="1" t="s">
        <v>14727</v>
      </c>
      <c r="D5319" t="s">
        <v>1529</v>
      </c>
      <c r="E5319" t="s">
        <v>14</v>
      </c>
      <c r="F5319">
        <v>1983</v>
      </c>
    </row>
    <row r="5320" spans="1:6" x14ac:dyDescent="0.35">
      <c r="A5320" t="s">
        <v>14728</v>
      </c>
      <c r="B5320" t="s">
        <v>61</v>
      </c>
      <c r="C5320" s="1" t="s">
        <v>14729</v>
      </c>
      <c r="D5320" t="s">
        <v>14730</v>
      </c>
      <c r="E5320" t="s">
        <v>20958</v>
      </c>
      <c r="F5320">
        <v>2019</v>
      </c>
    </row>
    <row r="5321" spans="1:6" x14ac:dyDescent="0.35">
      <c r="A5321" t="s">
        <v>14731</v>
      </c>
      <c r="B5321" t="s">
        <v>7</v>
      </c>
      <c r="C5321" s="1" t="s">
        <v>14732</v>
      </c>
      <c r="D5321" t="s">
        <v>14733</v>
      </c>
      <c r="E5321" t="s">
        <v>578</v>
      </c>
      <c r="F5321">
        <v>2017</v>
      </c>
    </row>
    <row r="5322" spans="1:6" x14ac:dyDescent="0.35">
      <c r="A5322" t="s">
        <v>14734</v>
      </c>
      <c r="B5322" t="s">
        <v>7</v>
      </c>
      <c r="C5322" s="1" t="s">
        <v>14735</v>
      </c>
      <c r="D5322" t="s">
        <v>14736</v>
      </c>
      <c r="E5322" t="s">
        <v>20961</v>
      </c>
      <c r="F5322">
        <v>2008</v>
      </c>
    </row>
    <row r="5323" spans="1:6" x14ac:dyDescent="0.35">
      <c r="A5323" t="s">
        <v>14737</v>
      </c>
      <c r="B5323" t="s">
        <v>61</v>
      </c>
      <c r="C5323" s="1" t="s">
        <v>14738</v>
      </c>
      <c r="D5323" t="s">
        <v>14739</v>
      </c>
      <c r="E5323" t="s">
        <v>3809</v>
      </c>
      <c r="F5323">
        <v>1999</v>
      </c>
    </row>
    <row r="5324" spans="1:6" x14ac:dyDescent="0.35">
      <c r="A5324" t="s">
        <v>14740</v>
      </c>
      <c r="B5324" t="s">
        <v>61</v>
      </c>
      <c r="C5324" s="1" t="s">
        <v>14741</v>
      </c>
      <c r="D5324" t="s">
        <v>14742</v>
      </c>
      <c r="E5324" t="s">
        <v>48</v>
      </c>
      <c r="F5324">
        <v>1994</v>
      </c>
    </row>
    <row r="5325" spans="1:6" x14ac:dyDescent="0.35">
      <c r="A5325" t="s">
        <v>14743</v>
      </c>
      <c r="B5325" t="s">
        <v>61</v>
      </c>
      <c r="C5325" s="1" t="s">
        <v>14744</v>
      </c>
      <c r="D5325" t="s">
        <v>14745</v>
      </c>
      <c r="E5325" t="s">
        <v>4460</v>
      </c>
      <c r="F5325">
        <v>2015</v>
      </c>
    </row>
    <row r="5326" spans="1:6" x14ac:dyDescent="0.35">
      <c r="A5326" t="s">
        <v>14746</v>
      </c>
      <c r="B5326" t="s">
        <v>61</v>
      </c>
      <c r="C5326" s="1" t="s">
        <v>14747</v>
      </c>
      <c r="D5326" t="s">
        <v>14748</v>
      </c>
      <c r="E5326" t="s">
        <v>20957</v>
      </c>
      <c r="F5326">
        <v>1996</v>
      </c>
    </row>
    <row r="5327" spans="1:6" x14ac:dyDescent="0.35">
      <c r="A5327" t="s">
        <v>14749</v>
      </c>
      <c r="B5327" t="s">
        <v>61</v>
      </c>
      <c r="C5327" s="1" t="s">
        <v>14750</v>
      </c>
      <c r="D5327" t="s">
        <v>14751</v>
      </c>
      <c r="E5327" t="s">
        <v>3809</v>
      </c>
      <c r="F5327">
        <v>2020</v>
      </c>
    </row>
    <row r="5328" spans="1:6" x14ac:dyDescent="0.35">
      <c r="A5328" t="s">
        <v>14752</v>
      </c>
      <c r="B5328" t="s">
        <v>7</v>
      </c>
      <c r="C5328" s="1" t="s">
        <v>14753</v>
      </c>
      <c r="D5328" t="s">
        <v>14754</v>
      </c>
      <c r="E5328" t="s">
        <v>20961</v>
      </c>
      <c r="F5328">
        <v>1986</v>
      </c>
    </row>
    <row r="5329" spans="1:6" x14ac:dyDescent="0.35">
      <c r="A5329" t="s">
        <v>14755</v>
      </c>
      <c r="B5329" t="s">
        <v>61</v>
      </c>
      <c r="C5329" s="1" t="s">
        <v>14756</v>
      </c>
      <c r="D5329" t="s">
        <v>14757</v>
      </c>
      <c r="E5329" t="s">
        <v>7890</v>
      </c>
      <c r="F5329">
        <v>2015</v>
      </c>
    </row>
    <row r="5330" spans="1:6" x14ac:dyDescent="0.35">
      <c r="A5330" t="s">
        <v>14758</v>
      </c>
      <c r="B5330" t="s">
        <v>61</v>
      </c>
      <c r="C5330" s="1" t="s">
        <v>14759</v>
      </c>
      <c r="D5330" t="s">
        <v>14760</v>
      </c>
      <c r="E5330" t="s">
        <v>48</v>
      </c>
      <c r="F5330">
        <v>1995</v>
      </c>
    </row>
    <row r="5331" spans="1:6" x14ac:dyDescent="0.35">
      <c r="A5331" t="s">
        <v>14761</v>
      </c>
      <c r="B5331" t="s">
        <v>7</v>
      </c>
      <c r="C5331" s="1" t="s">
        <v>14762</v>
      </c>
      <c r="D5331" t="s">
        <v>14763</v>
      </c>
      <c r="E5331" t="s">
        <v>20959</v>
      </c>
      <c r="F5331">
        <v>2011</v>
      </c>
    </row>
    <row r="5332" spans="1:6" x14ac:dyDescent="0.35">
      <c r="A5332" t="s">
        <v>14764</v>
      </c>
      <c r="B5332" t="s">
        <v>7</v>
      </c>
      <c r="C5332" s="1" t="s">
        <v>14765</v>
      </c>
      <c r="D5332" t="s">
        <v>14766</v>
      </c>
      <c r="E5332" t="s">
        <v>578</v>
      </c>
      <c r="F5332">
        <v>1991</v>
      </c>
    </row>
    <row r="5333" spans="1:6" x14ac:dyDescent="0.35">
      <c r="A5333" t="s">
        <v>14767</v>
      </c>
      <c r="B5333" t="s">
        <v>7</v>
      </c>
      <c r="C5333" s="1" t="s">
        <v>14768</v>
      </c>
      <c r="D5333" t="s">
        <v>14769</v>
      </c>
      <c r="E5333" t="s">
        <v>4460</v>
      </c>
      <c r="F5333">
        <v>2000</v>
      </c>
    </row>
    <row r="5334" spans="1:6" x14ac:dyDescent="0.35">
      <c r="A5334" t="s">
        <v>14770</v>
      </c>
      <c r="B5334" t="s">
        <v>61</v>
      </c>
      <c r="C5334" s="1" t="s">
        <v>14771</v>
      </c>
      <c r="D5334" t="s">
        <v>14745</v>
      </c>
      <c r="E5334" t="s">
        <v>20957</v>
      </c>
      <c r="F5334">
        <v>2015</v>
      </c>
    </row>
    <row r="5335" spans="1:6" x14ac:dyDescent="0.35">
      <c r="A5335" t="s">
        <v>14772</v>
      </c>
      <c r="B5335" t="s">
        <v>7</v>
      </c>
      <c r="C5335" s="1" t="s">
        <v>14773</v>
      </c>
      <c r="D5335" t="s">
        <v>14774</v>
      </c>
      <c r="E5335" t="s">
        <v>10</v>
      </c>
      <c r="F5335">
        <v>2015</v>
      </c>
    </row>
    <row r="5336" spans="1:6" x14ac:dyDescent="0.35">
      <c r="A5336" t="s">
        <v>14775</v>
      </c>
      <c r="B5336" t="s">
        <v>7</v>
      </c>
      <c r="C5336" s="1" t="s">
        <v>14776</v>
      </c>
      <c r="D5336" t="s">
        <v>14777</v>
      </c>
      <c r="E5336" t="s">
        <v>20958</v>
      </c>
      <c r="F5336">
        <v>2004</v>
      </c>
    </row>
    <row r="5337" spans="1:6" x14ac:dyDescent="0.35">
      <c r="A5337" t="s">
        <v>14778</v>
      </c>
      <c r="B5337" t="s">
        <v>61</v>
      </c>
      <c r="C5337" s="1" t="s">
        <v>14779</v>
      </c>
      <c r="D5337" t="s">
        <v>14714</v>
      </c>
      <c r="E5337" t="s">
        <v>7890</v>
      </c>
      <c r="F5337">
        <v>2000</v>
      </c>
    </row>
    <row r="5338" spans="1:6" x14ac:dyDescent="0.35">
      <c r="A5338" t="s">
        <v>14780</v>
      </c>
      <c r="B5338" t="s">
        <v>7</v>
      </c>
      <c r="C5338" s="1" t="s">
        <v>14781</v>
      </c>
      <c r="D5338" t="s">
        <v>14782</v>
      </c>
      <c r="E5338" t="s">
        <v>5151</v>
      </c>
      <c r="F5338">
        <v>2014</v>
      </c>
    </row>
    <row r="5339" spans="1:6" x14ac:dyDescent="0.35">
      <c r="A5339" t="s">
        <v>14783</v>
      </c>
      <c r="B5339" t="s">
        <v>61</v>
      </c>
      <c r="C5339" s="1" t="s">
        <v>14784</v>
      </c>
      <c r="D5339" t="s">
        <v>14785</v>
      </c>
      <c r="E5339" t="s">
        <v>8991</v>
      </c>
      <c r="F5339">
        <v>2016</v>
      </c>
    </row>
    <row r="5340" spans="1:6" x14ac:dyDescent="0.35">
      <c r="A5340" t="s">
        <v>14786</v>
      </c>
      <c r="B5340" t="s">
        <v>7</v>
      </c>
      <c r="C5340" s="1" t="s">
        <v>14787</v>
      </c>
      <c r="D5340" t="s">
        <v>14788</v>
      </c>
      <c r="E5340" t="s">
        <v>14</v>
      </c>
      <c r="F5340">
        <v>1997</v>
      </c>
    </row>
    <row r="5341" spans="1:6" x14ac:dyDescent="0.35">
      <c r="A5341" t="s">
        <v>14789</v>
      </c>
      <c r="B5341" t="s">
        <v>61</v>
      </c>
      <c r="C5341" s="1" t="s">
        <v>14790</v>
      </c>
      <c r="D5341" t="s">
        <v>14791</v>
      </c>
      <c r="E5341" t="s">
        <v>5727</v>
      </c>
      <c r="F5341">
        <v>2004</v>
      </c>
    </row>
    <row r="5342" spans="1:6" x14ac:dyDescent="0.35">
      <c r="A5342" t="s">
        <v>14792</v>
      </c>
      <c r="B5342" t="s">
        <v>61</v>
      </c>
      <c r="C5342" s="1" t="s">
        <v>14793</v>
      </c>
      <c r="D5342" t="s">
        <v>8976</v>
      </c>
      <c r="E5342" t="s">
        <v>10</v>
      </c>
      <c r="F5342">
        <v>2005</v>
      </c>
    </row>
    <row r="5343" spans="1:6" x14ac:dyDescent="0.35">
      <c r="A5343" t="s">
        <v>14794</v>
      </c>
      <c r="B5343" t="s">
        <v>7</v>
      </c>
      <c r="C5343" s="1" t="s">
        <v>14795</v>
      </c>
      <c r="D5343" t="s">
        <v>14796</v>
      </c>
      <c r="E5343" t="s">
        <v>8991</v>
      </c>
      <c r="F5343">
        <v>2006</v>
      </c>
    </row>
    <row r="5344" spans="1:6" x14ac:dyDescent="0.35">
      <c r="A5344" t="s">
        <v>14797</v>
      </c>
      <c r="B5344" t="s">
        <v>7</v>
      </c>
      <c r="C5344" s="1" t="s">
        <v>14798</v>
      </c>
      <c r="D5344" t="s">
        <v>14799</v>
      </c>
      <c r="E5344" t="s">
        <v>68</v>
      </c>
      <c r="F5344">
        <v>2014</v>
      </c>
    </row>
    <row r="5345" spans="1:6" x14ac:dyDescent="0.35">
      <c r="A5345" t="s">
        <v>14800</v>
      </c>
      <c r="B5345" t="s">
        <v>61</v>
      </c>
      <c r="C5345" s="1" t="s">
        <v>14801</v>
      </c>
      <c r="D5345" t="s">
        <v>14802</v>
      </c>
      <c r="E5345" t="s">
        <v>68</v>
      </c>
      <c r="F5345">
        <v>2011</v>
      </c>
    </row>
    <row r="5346" spans="1:6" x14ac:dyDescent="0.35">
      <c r="A5346" t="s">
        <v>14803</v>
      </c>
      <c r="B5346" t="s">
        <v>61</v>
      </c>
      <c r="C5346" s="1" t="s">
        <v>14804</v>
      </c>
      <c r="D5346" t="s">
        <v>14805</v>
      </c>
      <c r="E5346" t="s">
        <v>20961</v>
      </c>
      <c r="F5346">
        <v>1994</v>
      </c>
    </row>
    <row r="5347" spans="1:6" x14ac:dyDescent="0.35">
      <c r="A5347" t="s">
        <v>14806</v>
      </c>
      <c r="B5347" t="s">
        <v>61</v>
      </c>
      <c r="C5347" s="1" t="s">
        <v>14807</v>
      </c>
      <c r="D5347" t="s">
        <v>14808</v>
      </c>
      <c r="E5347" t="s">
        <v>5727</v>
      </c>
      <c r="F5347">
        <v>1964</v>
      </c>
    </row>
    <row r="5348" spans="1:6" x14ac:dyDescent="0.35">
      <c r="A5348" t="s">
        <v>14809</v>
      </c>
      <c r="B5348" t="s">
        <v>61</v>
      </c>
      <c r="C5348" s="1" t="s">
        <v>14810</v>
      </c>
      <c r="D5348" t="s">
        <v>14811</v>
      </c>
      <c r="E5348" t="s">
        <v>52</v>
      </c>
      <c r="F5348">
        <v>2011</v>
      </c>
    </row>
    <row r="5349" spans="1:6" x14ac:dyDescent="0.35">
      <c r="A5349" t="s">
        <v>14812</v>
      </c>
      <c r="B5349" t="s">
        <v>61</v>
      </c>
      <c r="C5349" s="1" t="s">
        <v>14813</v>
      </c>
      <c r="D5349" t="s">
        <v>14814</v>
      </c>
      <c r="E5349" t="s">
        <v>3809</v>
      </c>
      <c r="F5349">
        <v>1960</v>
      </c>
    </row>
    <row r="5350" spans="1:6" x14ac:dyDescent="0.35">
      <c r="A5350" t="s">
        <v>14815</v>
      </c>
      <c r="B5350" t="s">
        <v>61</v>
      </c>
      <c r="C5350" s="1" t="s">
        <v>14816</v>
      </c>
      <c r="D5350" t="s">
        <v>6533</v>
      </c>
      <c r="E5350" t="s">
        <v>10</v>
      </c>
      <c r="F5350">
        <v>2002</v>
      </c>
    </row>
    <row r="5351" spans="1:6" x14ac:dyDescent="0.35">
      <c r="A5351" t="s">
        <v>14817</v>
      </c>
      <c r="B5351" t="s">
        <v>7</v>
      </c>
      <c r="C5351" s="1" t="s">
        <v>14818</v>
      </c>
      <c r="D5351" t="s">
        <v>5166</v>
      </c>
      <c r="E5351" t="s">
        <v>10</v>
      </c>
      <c r="F5351">
        <v>2010</v>
      </c>
    </row>
    <row r="5352" spans="1:6" x14ac:dyDescent="0.35">
      <c r="A5352" t="s">
        <v>14819</v>
      </c>
      <c r="B5352" t="s">
        <v>7</v>
      </c>
      <c r="C5352" s="1" t="s">
        <v>14820</v>
      </c>
      <c r="D5352" t="s">
        <v>5057</v>
      </c>
      <c r="E5352" t="s">
        <v>52</v>
      </c>
      <c r="F5352">
        <v>2008</v>
      </c>
    </row>
    <row r="5353" spans="1:6" x14ac:dyDescent="0.35">
      <c r="A5353" t="s">
        <v>14821</v>
      </c>
      <c r="B5353" t="s">
        <v>61</v>
      </c>
      <c r="C5353" s="1" t="s">
        <v>14822</v>
      </c>
      <c r="D5353" t="s">
        <v>5005</v>
      </c>
      <c r="E5353" t="s">
        <v>20957</v>
      </c>
      <c r="F5353">
        <v>1971</v>
      </c>
    </row>
    <row r="5354" spans="1:6" x14ac:dyDescent="0.35">
      <c r="A5354" t="s">
        <v>14823</v>
      </c>
      <c r="B5354" t="s">
        <v>7</v>
      </c>
      <c r="C5354" s="1" t="s">
        <v>14824</v>
      </c>
      <c r="D5354" t="s">
        <v>14825</v>
      </c>
      <c r="E5354" t="s">
        <v>20957</v>
      </c>
      <c r="F5354">
        <v>2016</v>
      </c>
    </row>
    <row r="5355" spans="1:6" x14ac:dyDescent="0.35">
      <c r="A5355" t="s">
        <v>14826</v>
      </c>
      <c r="B5355" t="s">
        <v>61</v>
      </c>
      <c r="C5355" s="1" t="s">
        <v>14827</v>
      </c>
      <c r="D5355" t="s">
        <v>14828</v>
      </c>
      <c r="E5355" t="s">
        <v>52</v>
      </c>
      <c r="F5355">
        <v>2019</v>
      </c>
    </row>
    <row r="5356" spans="1:6" x14ac:dyDescent="0.35">
      <c r="A5356" t="s">
        <v>14829</v>
      </c>
      <c r="B5356" t="s">
        <v>61</v>
      </c>
      <c r="C5356" s="1" t="s">
        <v>14830</v>
      </c>
      <c r="D5356" t="s">
        <v>14831</v>
      </c>
      <c r="E5356" t="s">
        <v>3809</v>
      </c>
      <c r="F5356">
        <v>2017</v>
      </c>
    </row>
    <row r="5357" spans="1:6" x14ac:dyDescent="0.35">
      <c r="A5357" t="s">
        <v>14832</v>
      </c>
      <c r="B5357" t="s">
        <v>7</v>
      </c>
      <c r="C5357" s="1" t="s">
        <v>14833</v>
      </c>
      <c r="D5357">
        <v>1</v>
      </c>
      <c r="E5357" t="s">
        <v>10</v>
      </c>
      <c r="F5357">
        <v>2021</v>
      </c>
    </row>
    <row r="5358" spans="1:6" x14ac:dyDescent="0.35">
      <c r="A5358" t="s">
        <v>14834</v>
      </c>
      <c r="B5358" t="s">
        <v>7</v>
      </c>
      <c r="C5358" s="1" t="s">
        <v>14835</v>
      </c>
      <c r="D5358">
        <v>1</v>
      </c>
      <c r="E5358" t="s">
        <v>8105</v>
      </c>
      <c r="F5358">
        <v>2021</v>
      </c>
    </row>
    <row r="5359" spans="1:6" x14ac:dyDescent="0.35">
      <c r="A5359" t="s">
        <v>14836</v>
      </c>
      <c r="B5359" t="s">
        <v>7</v>
      </c>
      <c r="C5359" s="1" t="s">
        <v>14837</v>
      </c>
      <c r="D5359" t="s">
        <v>14838</v>
      </c>
      <c r="E5359" t="s">
        <v>5727</v>
      </c>
      <c r="F5359">
        <v>1987</v>
      </c>
    </row>
    <row r="5360" spans="1:6" x14ac:dyDescent="0.35">
      <c r="A5360" t="s">
        <v>14839</v>
      </c>
      <c r="B5360" t="s">
        <v>61</v>
      </c>
      <c r="C5360" s="1" t="s">
        <v>14840</v>
      </c>
      <c r="D5360" t="s">
        <v>11442</v>
      </c>
      <c r="E5360" t="s">
        <v>5151</v>
      </c>
      <c r="F5360">
        <v>2016</v>
      </c>
    </row>
    <row r="5361" spans="1:6" x14ac:dyDescent="0.35">
      <c r="A5361" t="s">
        <v>14841</v>
      </c>
      <c r="B5361" t="s">
        <v>61</v>
      </c>
      <c r="C5361" s="1" t="s">
        <v>14842</v>
      </c>
      <c r="D5361" t="s">
        <v>14843</v>
      </c>
      <c r="E5361" t="s">
        <v>4460</v>
      </c>
      <c r="F5361">
        <v>2021</v>
      </c>
    </row>
    <row r="5362" spans="1:6" x14ac:dyDescent="0.35">
      <c r="A5362" t="s">
        <v>14844</v>
      </c>
      <c r="B5362" t="s">
        <v>7</v>
      </c>
      <c r="C5362" s="1" t="s">
        <v>14845</v>
      </c>
      <c r="D5362" t="s">
        <v>14846</v>
      </c>
      <c r="E5362" t="s">
        <v>7890</v>
      </c>
      <c r="F5362">
        <v>2019</v>
      </c>
    </row>
    <row r="5363" spans="1:6" x14ac:dyDescent="0.35">
      <c r="A5363" t="s">
        <v>14847</v>
      </c>
      <c r="B5363" t="s">
        <v>61</v>
      </c>
      <c r="C5363" s="1" t="s">
        <v>14848</v>
      </c>
      <c r="D5363" t="s">
        <v>14849</v>
      </c>
      <c r="E5363" t="s">
        <v>8105</v>
      </c>
      <c r="F5363">
        <v>2015</v>
      </c>
    </row>
    <row r="5364" spans="1:6" x14ac:dyDescent="0.35">
      <c r="A5364" t="s">
        <v>14850</v>
      </c>
      <c r="B5364" t="s">
        <v>61</v>
      </c>
      <c r="C5364" s="1" t="s">
        <v>14851</v>
      </c>
      <c r="D5364" t="s">
        <v>14852</v>
      </c>
      <c r="E5364" t="s">
        <v>68</v>
      </c>
      <c r="F5364">
        <v>2020</v>
      </c>
    </row>
    <row r="5365" spans="1:6" x14ac:dyDescent="0.35">
      <c r="A5365" t="s">
        <v>14853</v>
      </c>
      <c r="B5365" t="s">
        <v>7</v>
      </c>
      <c r="C5365" s="1" t="s">
        <v>14854</v>
      </c>
      <c r="D5365" t="s">
        <v>14855</v>
      </c>
      <c r="E5365" t="s">
        <v>20961</v>
      </c>
      <c r="F5365">
        <v>2020</v>
      </c>
    </row>
    <row r="5366" spans="1:6" x14ac:dyDescent="0.35">
      <c r="A5366" t="s">
        <v>14856</v>
      </c>
      <c r="B5366" t="s">
        <v>61</v>
      </c>
      <c r="C5366" s="1" t="s">
        <v>14857</v>
      </c>
      <c r="D5366" t="s">
        <v>14858</v>
      </c>
      <c r="E5366" t="s">
        <v>48</v>
      </c>
      <c r="F5366">
        <v>2021</v>
      </c>
    </row>
    <row r="5367" spans="1:6" x14ac:dyDescent="0.35">
      <c r="A5367" t="s">
        <v>14859</v>
      </c>
      <c r="B5367" t="s">
        <v>61</v>
      </c>
      <c r="C5367" s="1" t="s">
        <v>14860</v>
      </c>
      <c r="D5367">
        <v>1</v>
      </c>
      <c r="E5367" t="s">
        <v>20959</v>
      </c>
      <c r="F5367">
        <v>2021</v>
      </c>
    </row>
    <row r="5368" spans="1:6" x14ac:dyDescent="0.35">
      <c r="A5368" t="s">
        <v>14861</v>
      </c>
      <c r="B5368" t="s">
        <v>61</v>
      </c>
      <c r="C5368" s="1" t="s">
        <v>14862</v>
      </c>
      <c r="D5368" t="s">
        <v>14863</v>
      </c>
      <c r="E5368" t="s">
        <v>14</v>
      </c>
      <c r="F5368">
        <v>2001</v>
      </c>
    </row>
    <row r="5369" spans="1:6" x14ac:dyDescent="0.35">
      <c r="A5369" t="s">
        <v>14864</v>
      </c>
      <c r="B5369" t="s">
        <v>61</v>
      </c>
      <c r="C5369" s="1" t="s">
        <v>14865</v>
      </c>
      <c r="D5369" t="s">
        <v>1975</v>
      </c>
      <c r="E5369" t="s">
        <v>10</v>
      </c>
      <c r="F5369">
        <v>1951</v>
      </c>
    </row>
    <row r="5370" spans="1:6" x14ac:dyDescent="0.35">
      <c r="A5370" t="s">
        <v>14866</v>
      </c>
      <c r="B5370" t="s">
        <v>7</v>
      </c>
      <c r="C5370" s="1" t="s">
        <v>14867</v>
      </c>
      <c r="D5370" t="s">
        <v>14868</v>
      </c>
      <c r="E5370" t="s">
        <v>20956</v>
      </c>
      <c r="F5370">
        <v>2011</v>
      </c>
    </row>
    <row r="5371" spans="1:6" x14ac:dyDescent="0.35">
      <c r="A5371" t="s">
        <v>14869</v>
      </c>
      <c r="B5371" t="s">
        <v>61</v>
      </c>
      <c r="C5371" s="1" t="s">
        <v>14870</v>
      </c>
      <c r="D5371" t="s">
        <v>10552</v>
      </c>
      <c r="E5371" t="s">
        <v>3327</v>
      </c>
      <c r="F5371">
        <v>2011</v>
      </c>
    </row>
    <row r="5372" spans="1:6" x14ac:dyDescent="0.35">
      <c r="A5372" t="s">
        <v>14871</v>
      </c>
      <c r="B5372" t="s">
        <v>61</v>
      </c>
      <c r="C5372" s="1" t="s">
        <v>14872</v>
      </c>
      <c r="D5372" t="s">
        <v>14873</v>
      </c>
      <c r="E5372" t="s">
        <v>14</v>
      </c>
      <c r="F5372">
        <v>2021</v>
      </c>
    </row>
    <row r="5373" spans="1:6" x14ac:dyDescent="0.35">
      <c r="A5373" t="s">
        <v>14874</v>
      </c>
      <c r="B5373" t="s">
        <v>7</v>
      </c>
      <c r="C5373" s="1" t="s">
        <v>14875</v>
      </c>
      <c r="D5373" t="s">
        <v>14876</v>
      </c>
      <c r="E5373" t="s">
        <v>48</v>
      </c>
      <c r="F5373">
        <v>2020</v>
      </c>
    </row>
    <row r="5374" spans="1:6" x14ac:dyDescent="0.35">
      <c r="A5374" t="s">
        <v>14877</v>
      </c>
      <c r="B5374" t="s">
        <v>61</v>
      </c>
      <c r="C5374" s="1" t="s">
        <v>14878</v>
      </c>
      <c r="D5374" t="s">
        <v>14879</v>
      </c>
      <c r="E5374" t="s">
        <v>48</v>
      </c>
      <c r="F5374">
        <v>2015</v>
      </c>
    </row>
    <row r="5375" spans="1:6" x14ac:dyDescent="0.35">
      <c r="A5375" t="s">
        <v>14880</v>
      </c>
      <c r="B5375" t="s">
        <v>61</v>
      </c>
      <c r="C5375" s="1" t="s">
        <v>14881</v>
      </c>
      <c r="D5375" t="s">
        <v>14882</v>
      </c>
      <c r="E5375" t="s">
        <v>8991</v>
      </c>
      <c r="F5375">
        <v>2021</v>
      </c>
    </row>
    <row r="5376" spans="1:6" x14ac:dyDescent="0.35">
      <c r="A5376" t="s">
        <v>14883</v>
      </c>
      <c r="B5376" t="s">
        <v>7</v>
      </c>
      <c r="C5376" s="1" t="s">
        <v>14884</v>
      </c>
      <c r="D5376" t="s">
        <v>14885</v>
      </c>
      <c r="E5376" t="s">
        <v>68</v>
      </c>
      <c r="F5376">
        <v>2014</v>
      </c>
    </row>
    <row r="5377" spans="1:6" x14ac:dyDescent="0.35">
      <c r="A5377" t="s">
        <v>14886</v>
      </c>
      <c r="B5377" t="s">
        <v>61</v>
      </c>
      <c r="C5377" s="1" t="s">
        <v>14887</v>
      </c>
      <c r="D5377" t="s">
        <v>14888</v>
      </c>
      <c r="E5377" t="s">
        <v>8991</v>
      </c>
      <c r="F5377">
        <v>2017</v>
      </c>
    </row>
    <row r="5378" spans="1:6" x14ac:dyDescent="0.35">
      <c r="A5378" t="s">
        <v>14889</v>
      </c>
      <c r="B5378" t="s">
        <v>7</v>
      </c>
      <c r="C5378" s="1" t="s">
        <v>14890</v>
      </c>
      <c r="D5378" t="s">
        <v>1975</v>
      </c>
      <c r="E5378" t="s">
        <v>20957</v>
      </c>
      <c r="F5378">
        <v>1951</v>
      </c>
    </row>
    <row r="5379" spans="1:6" x14ac:dyDescent="0.35">
      <c r="A5379" t="s">
        <v>14891</v>
      </c>
      <c r="B5379" t="s">
        <v>7</v>
      </c>
      <c r="C5379" s="1" t="s">
        <v>14892</v>
      </c>
      <c r="D5379" t="s">
        <v>14893</v>
      </c>
      <c r="E5379" t="s">
        <v>20959</v>
      </c>
      <c r="F5379">
        <v>2007</v>
      </c>
    </row>
    <row r="5380" spans="1:6" x14ac:dyDescent="0.35">
      <c r="A5380" t="s">
        <v>14894</v>
      </c>
      <c r="B5380" t="s">
        <v>7</v>
      </c>
      <c r="C5380" s="1" t="s">
        <v>14895</v>
      </c>
      <c r="D5380" t="s">
        <v>14896</v>
      </c>
      <c r="E5380" t="s">
        <v>20961</v>
      </c>
      <c r="F5380">
        <v>2021</v>
      </c>
    </row>
    <row r="5381" spans="1:6" x14ac:dyDescent="0.35">
      <c r="A5381" t="s">
        <v>14897</v>
      </c>
      <c r="B5381" t="s">
        <v>7</v>
      </c>
      <c r="C5381" s="1" t="s">
        <v>14898</v>
      </c>
      <c r="D5381" t="s">
        <v>14899</v>
      </c>
      <c r="E5381" t="s">
        <v>20960</v>
      </c>
      <c r="F5381">
        <v>2007</v>
      </c>
    </row>
    <row r="5382" spans="1:6" x14ac:dyDescent="0.35">
      <c r="A5382" t="s">
        <v>14900</v>
      </c>
      <c r="B5382" t="s">
        <v>61</v>
      </c>
      <c r="C5382" s="1" t="s">
        <v>14901</v>
      </c>
      <c r="D5382" t="s">
        <v>14902</v>
      </c>
      <c r="E5382" t="s">
        <v>20961</v>
      </c>
      <c r="F5382">
        <v>2021</v>
      </c>
    </row>
    <row r="5383" spans="1:6" x14ac:dyDescent="0.35">
      <c r="A5383" t="s">
        <v>14903</v>
      </c>
      <c r="B5383" t="s">
        <v>61</v>
      </c>
      <c r="C5383" s="1" t="s">
        <v>14904</v>
      </c>
      <c r="D5383" t="s">
        <v>14905</v>
      </c>
      <c r="E5383" t="s">
        <v>48</v>
      </c>
      <c r="F5383">
        <v>2021</v>
      </c>
    </row>
    <row r="5384" spans="1:6" x14ac:dyDescent="0.35">
      <c r="A5384" t="s">
        <v>14906</v>
      </c>
      <c r="B5384" t="s">
        <v>7</v>
      </c>
      <c r="C5384" s="1" t="s">
        <v>14907</v>
      </c>
      <c r="D5384" t="s">
        <v>14908</v>
      </c>
      <c r="E5384" t="s">
        <v>7890</v>
      </c>
      <c r="F5384">
        <v>2010</v>
      </c>
    </row>
    <row r="5385" spans="1:6" x14ac:dyDescent="0.35">
      <c r="A5385" t="s">
        <v>14909</v>
      </c>
      <c r="B5385" t="s">
        <v>61</v>
      </c>
      <c r="C5385" s="1" t="s">
        <v>14910</v>
      </c>
      <c r="D5385" t="s">
        <v>14911</v>
      </c>
      <c r="E5385" t="s">
        <v>3327</v>
      </c>
      <c r="F5385">
        <v>2021</v>
      </c>
    </row>
    <row r="5386" spans="1:6" x14ac:dyDescent="0.35">
      <c r="A5386" t="s">
        <v>14912</v>
      </c>
      <c r="B5386" t="s">
        <v>61</v>
      </c>
      <c r="C5386" s="1" t="s">
        <v>14913</v>
      </c>
      <c r="D5386" t="s">
        <v>14914</v>
      </c>
      <c r="E5386" t="s">
        <v>10</v>
      </c>
      <c r="F5386">
        <v>2020</v>
      </c>
    </row>
    <row r="5387" spans="1:6" x14ac:dyDescent="0.35">
      <c r="A5387" t="s">
        <v>14915</v>
      </c>
      <c r="B5387" t="s">
        <v>7</v>
      </c>
      <c r="C5387" s="1" t="s">
        <v>14916</v>
      </c>
      <c r="D5387" t="s">
        <v>14917</v>
      </c>
      <c r="E5387" t="s">
        <v>10</v>
      </c>
      <c r="F5387">
        <v>2013</v>
      </c>
    </row>
    <row r="5388" spans="1:6" x14ac:dyDescent="0.35">
      <c r="A5388" t="s">
        <v>14918</v>
      </c>
      <c r="B5388" t="s">
        <v>61</v>
      </c>
      <c r="C5388" s="1" t="s">
        <v>14919</v>
      </c>
      <c r="D5388" t="s">
        <v>14920</v>
      </c>
      <c r="E5388" t="s">
        <v>20957</v>
      </c>
      <c r="F5388">
        <v>2021</v>
      </c>
    </row>
    <row r="5389" spans="1:6" x14ac:dyDescent="0.35">
      <c r="A5389" t="s">
        <v>14921</v>
      </c>
      <c r="B5389" t="s">
        <v>61</v>
      </c>
      <c r="C5389" s="1" t="s">
        <v>14922</v>
      </c>
      <c r="D5389" t="s">
        <v>14923</v>
      </c>
      <c r="E5389" t="s">
        <v>3809</v>
      </c>
      <c r="F5389">
        <v>2021</v>
      </c>
    </row>
    <row r="5390" spans="1:6" x14ac:dyDescent="0.35">
      <c r="A5390" t="s">
        <v>14924</v>
      </c>
      <c r="B5390" t="s">
        <v>7</v>
      </c>
      <c r="C5390" s="1" t="s">
        <v>14925</v>
      </c>
      <c r="D5390" t="s">
        <v>14926</v>
      </c>
      <c r="E5390" t="s">
        <v>5151</v>
      </c>
      <c r="F5390">
        <v>1976</v>
      </c>
    </row>
    <row r="5391" spans="1:6" x14ac:dyDescent="0.35">
      <c r="A5391" t="s">
        <v>14927</v>
      </c>
      <c r="B5391" t="s">
        <v>61</v>
      </c>
      <c r="C5391" s="1" t="s">
        <v>14928</v>
      </c>
      <c r="D5391" t="s">
        <v>14929</v>
      </c>
      <c r="E5391" t="s">
        <v>20959</v>
      </c>
      <c r="F5391">
        <v>2017</v>
      </c>
    </row>
    <row r="5392" spans="1:6" x14ac:dyDescent="0.35">
      <c r="A5392" t="s">
        <v>14930</v>
      </c>
      <c r="B5392" t="s">
        <v>61</v>
      </c>
      <c r="C5392" s="1" t="s">
        <v>14931</v>
      </c>
      <c r="D5392" t="s">
        <v>14932</v>
      </c>
      <c r="E5392" t="s">
        <v>52</v>
      </c>
      <c r="F5392">
        <v>2010</v>
      </c>
    </row>
    <row r="5393" spans="1:6" x14ac:dyDescent="0.35">
      <c r="A5393" t="s">
        <v>14933</v>
      </c>
      <c r="B5393" t="s">
        <v>7</v>
      </c>
      <c r="C5393" s="1" t="s">
        <v>14934</v>
      </c>
      <c r="D5393" t="s">
        <v>14935</v>
      </c>
      <c r="E5393" t="s">
        <v>20960</v>
      </c>
      <c r="F5393">
        <v>2021</v>
      </c>
    </row>
    <row r="5394" spans="1:6" x14ac:dyDescent="0.35">
      <c r="A5394" t="s">
        <v>14936</v>
      </c>
      <c r="B5394" t="s">
        <v>61</v>
      </c>
      <c r="C5394" s="1" t="s">
        <v>14937</v>
      </c>
      <c r="D5394" t="s">
        <v>14938</v>
      </c>
      <c r="E5394" t="s">
        <v>14</v>
      </c>
      <c r="F5394">
        <v>2004</v>
      </c>
    </row>
    <row r="5395" spans="1:6" x14ac:dyDescent="0.35">
      <c r="A5395" t="s">
        <v>14939</v>
      </c>
      <c r="B5395" t="s">
        <v>7</v>
      </c>
      <c r="C5395" s="1" t="s">
        <v>14940</v>
      </c>
      <c r="D5395" t="s">
        <v>14608</v>
      </c>
      <c r="E5395" t="s">
        <v>20961</v>
      </c>
      <c r="F5395">
        <v>2005</v>
      </c>
    </row>
    <row r="5396" spans="1:6" x14ac:dyDescent="0.35">
      <c r="A5396" t="s">
        <v>14941</v>
      </c>
      <c r="B5396" t="s">
        <v>61</v>
      </c>
      <c r="C5396" s="1" t="s">
        <v>14942</v>
      </c>
      <c r="D5396" t="s">
        <v>14943</v>
      </c>
      <c r="E5396" t="s">
        <v>52</v>
      </c>
      <c r="F5396">
        <v>2021</v>
      </c>
    </row>
    <row r="5397" spans="1:6" x14ac:dyDescent="0.35">
      <c r="A5397" t="s">
        <v>14944</v>
      </c>
      <c r="B5397" t="s">
        <v>61</v>
      </c>
      <c r="C5397" s="1" t="s">
        <v>14945</v>
      </c>
      <c r="D5397" t="s">
        <v>14946</v>
      </c>
      <c r="E5397" t="s">
        <v>8991</v>
      </c>
      <c r="F5397">
        <v>2021</v>
      </c>
    </row>
    <row r="5398" spans="1:6" x14ac:dyDescent="0.35">
      <c r="A5398" t="s">
        <v>14947</v>
      </c>
      <c r="B5398" t="s">
        <v>7</v>
      </c>
      <c r="C5398" s="1" t="s">
        <v>14948</v>
      </c>
      <c r="D5398" t="s">
        <v>14949</v>
      </c>
      <c r="E5398" t="s">
        <v>68</v>
      </c>
      <c r="F5398">
        <v>2021</v>
      </c>
    </row>
    <row r="5399" spans="1:6" x14ac:dyDescent="0.35">
      <c r="A5399" t="s">
        <v>14950</v>
      </c>
      <c r="B5399" t="s">
        <v>7</v>
      </c>
      <c r="C5399" s="1" t="s">
        <v>14951</v>
      </c>
      <c r="D5399" t="s">
        <v>14952</v>
      </c>
      <c r="E5399" t="s">
        <v>10</v>
      </c>
      <c r="F5399">
        <v>2021</v>
      </c>
    </row>
    <row r="5400" spans="1:6" x14ac:dyDescent="0.35">
      <c r="A5400" t="s">
        <v>14953</v>
      </c>
      <c r="B5400" t="s">
        <v>61</v>
      </c>
      <c r="C5400" s="1" t="s">
        <v>14954</v>
      </c>
      <c r="D5400" t="s">
        <v>14955</v>
      </c>
      <c r="E5400" t="s">
        <v>3809</v>
      </c>
      <c r="F5400">
        <v>2008</v>
      </c>
    </row>
    <row r="5401" spans="1:6" x14ac:dyDescent="0.35">
      <c r="A5401" t="s">
        <v>14956</v>
      </c>
      <c r="B5401" t="s">
        <v>7</v>
      </c>
      <c r="C5401" s="1" t="s">
        <v>14957</v>
      </c>
      <c r="D5401" t="s">
        <v>14958</v>
      </c>
      <c r="E5401" t="s">
        <v>7890</v>
      </c>
      <c r="F5401">
        <v>2021</v>
      </c>
    </row>
    <row r="5402" spans="1:6" x14ac:dyDescent="0.35">
      <c r="A5402" t="s">
        <v>14959</v>
      </c>
      <c r="B5402" t="s">
        <v>61</v>
      </c>
      <c r="C5402" s="1" t="s">
        <v>14960</v>
      </c>
      <c r="D5402" t="s">
        <v>14961</v>
      </c>
      <c r="E5402" t="s">
        <v>20958</v>
      </c>
      <c r="F5402">
        <v>2015</v>
      </c>
    </row>
    <row r="5403" spans="1:6" x14ac:dyDescent="0.35">
      <c r="A5403" t="s">
        <v>14962</v>
      </c>
      <c r="B5403" t="s">
        <v>7</v>
      </c>
      <c r="C5403" s="1" t="s">
        <v>14963</v>
      </c>
      <c r="D5403" t="s">
        <v>14964</v>
      </c>
      <c r="E5403" t="s">
        <v>20957</v>
      </c>
      <c r="F5403">
        <v>2021</v>
      </c>
    </row>
    <row r="5404" spans="1:6" x14ac:dyDescent="0.35">
      <c r="A5404" t="s">
        <v>14965</v>
      </c>
      <c r="B5404" t="s">
        <v>7</v>
      </c>
      <c r="C5404" s="1" t="s">
        <v>14966</v>
      </c>
      <c r="D5404" t="s">
        <v>14967</v>
      </c>
      <c r="E5404" t="s">
        <v>4460</v>
      </c>
      <c r="F5404">
        <v>2021</v>
      </c>
    </row>
    <row r="5405" spans="1:6" x14ac:dyDescent="0.35">
      <c r="A5405" t="s">
        <v>14968</v>
      </c>
      <c r="B5405" t="s">
        <v>61</v>
      </c>
      <c r="C5405" s="1" t="s">
        <v>14969</v>
      </c>
      <c r="D5405" t="s">
        <v>14970</v>
      </c>
      <c r="E5405" t="s">
        <v>5151</v>
      </c>
      <c r="F5405">
        <v>2021</v>
      </c>
    </row>
    <row r="5406" spans="1:6" x14ac:dyDescent="0.35">
      <c r="A5406" t="s">
        <v>14971</v>
      </c>
      <c r="B5406" t="s">
        <v>7</v>
      </c>
      <c r="C5406" s="1" t="s">
        <v>14972</v>
      </c>
      <c r="D5406" t="s">
        <v>14973</v>
      </c>
      <c r="E5406" t="s">
        <v>8105</v>
      </c>
      <c r="F5406">
        <v>2021</v>
      </c>
    </row>
    <row r="5407" spans="1:6" x14ac:dyDescent="0.35">
      <c r="A5407" t="s">
        <v>14974</v>
      </c>
      <c r="B5407" t="s">
        <v>7</v>
      </c>
      <c r="C5407" s="1" t="s">
        <v>14975</v>
      </c>
      <c r="D5407" t="s">
        <v>14976</v>
      </c>
      <c r="E5407" t="s">
        <v>4460</v>
      </c>
      <c r="F5407">
        <v>2018</v>
      </c>
    </row>
    <row r="5408" spans="1:6" x14ac:dyDescent="0.35">
      <c r="A5408" t="s">
        <v>14977</v>
      </c>
      <c r="B5408" t="s">
        <v>61</v>
      </c>
      <c r="C5408" s="1" t="s">
        <v>14978</v>
      </c>
      <c r="D5408" t="s">
        <v>14979</v>
      </c>
      <c r="E5408" t="s">
        <v>7890</v>
      </c>
      <c r="F5408">
        <v>2019</v>
      </c>
    </row>
    <row r="5409" spans="1:6" x14ac:dyDescent="0.35">
      <c r="A5409" t="s">
        <v>14980</v>
      </c>
      <c r="B5409" t="s">
        <v>7</v>
      </c>
      <c r="C5409" s="1" t="s">
        <v>14981</v>
      </c>
      <c r="D5409" t="s">
        <v>14982</v>
      </c>
      <c r="E5409" t="s">
        <v>20959</v>
      </c>
      <c r="F5409">
        <v>2015</v>
      </c>
    </row>
    <row r="5410" spans="1:6" x14ac:dyDescent="0.35">
      <c r="A5410" t="s">
        <v>14983</v>
      </c>
      <c r="B5410" t="s">
        <v>7</v>
      </c>
      <c r="C5410" s="1" t="s">
        <v>14984</v>
      </c>
      <c r="D5410" t="s">
        <v>14985</v>
      </c>
      <c r="E5410" t="s">
        <v>3809</v>
      </c>
      <c r="F5410">
        <v>2014</v>
      </c>
    </row>
    <row r="5411" spans="1:6" x14ac:dyDescent="0.35">
      <c r="A5411" t="s">
        <v>14986</v>
      </c>
      <c r="B5411" t="s">
        <v>7</v>
      </c>
      <c r="C5411" s="1" t="s">
        <v>14987</v>
      </c>
      <c r="D5411" t="s">
        <v>14988</v>
      </c>
      <c r="E5411" t="s">
        <v>20959</v>
      </c>
      <c r="F5411">
        <v>2021</v>
      </c>
    </row>
    <row r="5412" spans="1:6" x14ac:dyDescent="0.35">
      <c r="A5412" t="s">
        <v>14989</v>
      </c>
      <c r="B5412" t="s">
        <v>61</v>
      </c>
      <c r="C5412" s="1" t="s">
        <v>14990</v>
      </c>
      <c r="D5412" t="s">
        <v>14991</v>
      </c>
      <c r="E5412" t="s">
        <v>8991</v>
      </c>
      <c r="F5412">
        <v>1996</v>
      </c>
    </row>
    <row r="5413" spans="1:6" x14ac:dyDescent="0.35">
      <c r="A5413" t="s">
        <v>14992</v>
      </c>
      <c r="B5413" t="s">
        <v>7</v>
      </c>
      <c r="C5413" s="1" t="s">
        <v>14993</v>
      </c>
      <c r="D5413" t="s">
        <v>14994</v>
      </c>
      <c r="E5413" t="s">
        <v>20956</v>
      </c>
      <c r="F5413">
        <v>2021</v>
      </c>
    </row>
    <row r="5414" spans="1:6" x14ac:dyDescent="0.35">
      <c r="A5414" t="s">
        <v>14995</v>
      </c>
      <c r="B5414" t="s">
        <v>61</v>
      </c>
      <c r="C5414" s="1" t="s">
        <v>14996</v>
      </c>
      <c r="D5414" t="s">
        <v>14997</v>
      </c>
      <c r="E5414" t="s">
        <v>48</v>
      </c>
      <c r="F5414">
        <v>2021</v>
      </c>
    </row>
    <row r="5415" spans="1:6" x14ac:dyDescent="0.35">
      <c r="A5415" t="s">
        <v>14998</v>
      </c>
      <c r="B5415" t="s">
        <v>61</v>
      </c>
      <c r="C5415" s="1" t="s">
        <v>14999</v>
      </c>
      <c r="D5415" t="s">
        <v>15000</v>
      </c>
      <c r="E5415" t="s">
        <v>7890</v>
      </c>
      <c r="F5415">
        <v>2014</v>
      </c>
    </row>
    <row r="5416" spans="1:6" x14ac:dyDescent="0.35">
      <c r="A5416" t="s">
        <v>15001</v>
      </c>
      <c r="B5416" t="s">
        <v>61</v>
      </c>
      <c r="C5416" s="1" t="s">
        <v>15002</v>
      </c>
      <c r="D5416" t="s">
        <v>10231</v>
      </c>
      <c r="E5416" t="s">
        <v>5151</v>
      </c>
      <c r="F5416">
        <v>1965</v>
      </c>
    </row>
    <row r="5417" spans="1:6" x14ac:dyDescent="0.35">
      <c r="A5417" t="s">
        <v>15003</v>
      </c>
      <c r="B5417" t="s">
        <v>61</v>
      </c>
      <c r="C5417" s="1" t="s">
        <v>15004</v>
      </c>
      <c r="D5417" t="s">
        <v>15005</v>
      </c>
      <c r="E5417" t="s">
        <v>20959</v>
      </c>
      <c r="F5417">
        <v>2013</v>
      </c>
    </row>
    <row r="5418" spans="1:6" x14ac:dyDescent="0.35">
      <c r="A5418" t="s">
        <v>15006</v>
      </c>
      <c r="B5418" t="s">
        <v>61</v>
      </c>
      <c r="C5418" s="1" t="s">
        <v>15007</v>
      </c>
      <c r="D5418" t="s">
        <v>15008</v>
      </c>
      <c r="E5418" t="s">
        <v>8991</v>
      </c>
      <c r="F5418">
        <v>2015</v>
      </c>
    </row>
    <row r="5419" spans="1:6" x14ac:dyDescent="0.35">
      <c r="A5419" t="s">
        <v>15009</v>
      </c>
      <c r="B5419" t="s">
        <v>61</v>
      </c>
      <c r="C5419" s="1" t="s">
        <v>15010</v>
      </c>
      <c r="D5419" t="s">
        <v>15011</v>
      </c>
      <c r="E5419" t="s">
        <v>20958</v>
      </c>
      <c r="F5419">
        <v>1956</v>
      </c>
    </row>
    <row r="5420" spans="1:6" x14ac:dyDescent="0.35">
      <c r="A5420" t="s">
        <v>15012</v>
      </c>
      <c r="B5420" t="s">
        <v>61</v>
      </c>
      <c r="C5420" s="1" t="s">
        <v>15013</v>
      </c>
      <c r="D5420" t="s">
        <v>15014</v>
      </c>
      <c r="E5420" t="s">
        <v>4460</v>
      </c>
      <c r="F5420">
        <v>2014</v>
      </c>
    </row>
    <row r="5421" spans="1:6" x14ac:dyDescent="0.35">
      <c r="A5421" t="s">
        <v>15015</v>
      </c>
      <c r="B5421" t="s">
        <v>7</v>
      </c>
      <c r="C5421" s="1" t="s">
        <v>15016</v>
      </c>
      <c r="D5421" t="s">
        <v>15017</v>
      </c>
      <c r="E5421" t="s">
        <v>48</v>
      </c>
      <c r="F5421">
        <v>2020</v>
      </c>
    </row>
    <row r="5422" spans="1:6" x14ac:dyDescent="0.35">
      <c r="A5422" t="s">
        <v>15018</v>
      </c>
      <c r="B5422" t="s">
        <v>7</v>
      </c>
      <c r="C5422" s="1" t="s">
        <v>15019</v>
      </c>
      <c r="D5422" t="s">
        <v>15020</v>
      </c>
      <c r="E5422" t="s">
        <v>20960</v>
      </c>
      <c r="F5422">
        <v>2021</v>
      </c>
    </row>
    <row r="5423" spans="1:6" x14ac:dyDescent="0.35">
      <c r="A5423" t="s">
        <v>15021</v>
      </c>
      <c r="B5423" t="s">
        <v>61</v>
      </c>
      <c r="C5423" s="1" t="s">
        <v>15022</v>
      </c>
      <c r="D5423" t="s">
        <v>15023</v>
      </c>
      <c r="E5423" t="s">
        <v>20960</v>
      </c>
      <c r="F5423">
        <v>2017</v>
      </c>
    </row>
    <row r="5424" spans="1:6" x14ac:dyDescent="0.35">
      <c r="A5424" t="s">
        <v>15024</v>
      </c>
      <c r="B5424" t="s">
        <v>61</v>
      </c>
      <c r="C5424" s="1" t="s">
        <v>15025</v>
      </c>
      <c r="D5424" t="s">
        <v>15026</v>
      </c>
      <c r="E5424" t="s">
        <v>52</v>
      </c>
      <c r="F5424">
        <v>2000</v>
      </c>
    </row>
    <row r="5425" spans="1:6" x14ac:dyDescent="0.35">
      <c r="A5425" t="s">
        <v>15027</v>
      </c>
      <c r="B5425" t="s">
        <v>61</v>
      </c>
      <c r="C5425" s="1" t="s">
        <v>15028</v>
      </c>
      <c r="D5425" t="s">
        <v>15029</v>
      </c>
      <c r="E5425" t="s">
        <v>5151</v>
      </c>
      <c r="F5425">
        <v>2014</v>
      </c>
    </row>
    <row r="5426" spans="1:6" x14ac:dyDescent="0.35">
      <c r="A5426" t="s">
        <v>15030</v>
      </c>
      <c r="B5426" t="s">
        <v>7</v>
      </c>
      <c r="C5426" s="1" t="s">
        <v>15031</v>
      </c>
      <c r="D5426" t="s">
        <v>13269</v>
      </c>
      <c r="E5426" t="s">
        <v>52</v>
      </c>
      <c r="F5426">
        <v>2014</v>
      </c>
    </row>
    <row r="5427" spans="1:6" x14ac:dyDescent="0.35">
      <c r="A5427" t="s">
        <v>15032</v>
      </c>
      <c r="B5427" t="s">
        <v>7</v>
      </c>
      <c r="C5427" s="1" t="s">
        <v>15033</v>
      </c>
      <c r="D5427" t="s">
        <v>15034</v>
      </c>
      <c r="E5427" t="s">
        <v>3809</v>
      </c>
      <c r="F5427">
        <v>1984</v>
      </c>
    </row>
    <row r="5428" spans="1:6" x14ac:dyDescent="0.35">
      <c r="A5428" t="s">
        <v>15035</v>
      </c>
      <c r="B5428" t="s">
        <v>7</v>
      </c>
      <c r="C5428" s="1" t="s">
        <v>15036</v>
      </c>
      <c r="D5428" t="s">
        <v>15037</v>
      </c>
      <c r="E5428" t="s">
        <v>14</v>
      </c>
      <c r="F5428">
        <v>2015</v>
      </c>
    </row>
    <row r="5429" spans="1:6" x14ac:dyDescent="0.35">
      <c r="A5429" t="s">
        <v>15038</v>
      </c>
      <c r="B5429" t="s">
        <v>7</v>
      </c>
      <c r="C5429" s="1" t="s">
        <v>15039</v>
      </c>
      <c r="D5429" t="s">
        <v>15040</v>
      </c>
      <c r="E5429" t="s">
        <v>48</v>
      </c>
      <c r="F5429">
        <v>2009</v>
      </c>
    </row>
    <row r="5430" spans="1:6" x14ac:dyDescent="0.35">
      <c r="A5430" t="s">
        <v>15041</v>
      </c>
      <c r="B5430" t="s">
        <v>7</v>
      </c>
      <c r="C5430" s="1" t="s">
        <v>15042</v>
      </c>
      <c r="D5430" t="s">
        <v>15043</v>
      </c>
      <c r="E5430" t="s">
        <v>5151</v>
      </c>
      <c r="F5430">
        <v>2015</v>
      </c>
    </row>
    <row r="5431" spans="1:6" x14ac:dyDescent="0.35">
      <c r="A5431" t="s">
        <v>15044</v>
      </c>
      <c r="B5431" t="s">
        <v>7</v>
      </c>
      <c r="C5431" s="1" t="s">
        <v>15045</v>
      </c>
      <c r="D5431" t="s">
        <v>15046</v>
      </c>
      <c r="E5431" t="s">
        <v>68</v>
      </c>
      <c r="F5431">
        <v>2014</v>
      </c>
    </row>
    <row r="5432" spans="1:6" x14ac:dyDescent="0.35">
      <c r="A5432" t="s">
        <v>15047</v>
      </c>
      <c r="B5432" t="s">
        <v>61</v>
      </c>
      <c r="C5432" s="1" t="s">
        <v>15048</v>
      </c>
      <c r="D5432" t="s">
        <v>15049</v>
      </c>
      <c r="E5432" t="s">
        <v>20959</v>
      </c>
      <c r="F5432">
        <v>1992</v>
      </c>
    </row>
    <row r="5433" spans="1:6" x14ac:dyDescent="0.35">
      <c r="A5433" t="s">
        <v>15050</v>
      </c>
      <c r="B5433" t="s">
        <v>7</v>
      </c>
      <c r="C5433" s="1" t="s">
        <v>15051</v>
      </c>
      <c r="D5433" t="s">
        <v>5306</v>
      </c>
      <c r="E5433" t="s">
        <v>5727</v>
      </c>
      <c r="F5433">
        <v>2013</v>
      </c>
    </row>
    <row r="5434" spans="1:6" x14ac:dyDescent="0.35">
      <c r="A5434" t="s">
        <v>15052</v>
      </c>
      <c r="B5434" t="s">
        <v>7</v>
      </c>
      <c r="C5434" s="1" t="s">
        <v>15053</v>
      </c>
      <c r="D5434" t="s">
        <v>15054</v>
      </c>
      <c r="E5434" t="s">
        <v>68</v>
      </c>
      <c r="F5434">
        <v>2003</v>
      </c>
    </row>
    <row r="5435" spans="1:6" x14ac:dyDescent="0.35">
      <c r="A5435" t="s">
        <v>15055</v>
      </c>
      <c r="B5435" t="s">
        <v>7</v>
      </c>
      <c r="C5435" s="1" t="s">
        <v>15056</v>
      </c>
      <c r="D5435" t="s">
        <v>15057</v>
      </c>
      <c r="E5435" t="s">
        <v>20958</v>
      </c>
      <c r="F5435">
        <v>1974</v>
      </c>
    </row>
    <row r="5436" spans="1:6" x14ac:dyDescent="0.35">
      <c r="A5436" t="s">
        <v>15058</v>
      </c>
      <c r="B5436" t="s">
        <v>7</v>
      </c>
      <c r="C5436" s="1" t="s">
        <v>15059</v>
      </c>
      <c r="D5436" t="s">
        <v>15060</v>
      </c>
      <c r="E5436" t="s">
        <v>14</v>
      </c>
      <c r="F5436">
        <v>2003</v>
      </c>
    </row>
    <row r="5437" spans="1:6" x14ac:dyDescent="0.35">
      <c r="A5437" t="s">
        <v>15061</v>
      </c>
      <c r="B5437" t="s">
        <v>61</v>
      </c>
      <c r="C5437" s="1" t="s">
        <v>15062</v>
      </c>
      <c r="D5437" t="s">
        <v>15063</v>
      </c>
      <c r="E5437" t="s">
        <v>20959</v>
      </c>
      <c r="F5437">
        <v>2021</v>
      </c>
    </row>
    <row r="5438" spans="1:6" x14ac:dyDescent="0.35">
      <c r="A5438" t="s">
        <v>15064</v>
      </c>
      <c r="B5438" t="s">
        <v>61</v>
      </c>
      <c r="C5438" s="1" t="s">
        <v>15065</v>
      </c>
      <c r="D5438" t="s">
        <v>15066</v>
      </c>
      <c r="E5438" t="s">
        <v>7890</v>
      </c>
      <c r="F5438">
        <v>2014</v>
      </c>
    </row>
    <row r="5439" spans="1:6" x14ac:dyDescent="0.35">
      <c r="A5439" t="s">
        <v>15067</v>
      </c>
      <c r="B5439" t="s">
        <v>7</v>
      </c>
      <c r="C5439" s="1" t="s">
        <v>15068</v>
      </c>
      <c r="D5439" t="s">
        <v>15069</v>
      </c>
      <c r="E5439" t="s">
        <v>4460</v>
      </c>
      <c r="F5439">
        <v>2014</v>
      </c>
    </row>
    <row r="5440" spans="1:6" x14ac:dyDescent="0.35">
      <c r="A5440" t="s">
        <v>15070</v>
      </c>
      <c r="B5440" t="s">
        <v>7</v>
      </c>
      <c r="C5440" s="1" t="s">
        <v>15071</v>
      </c>
      <c r="D5440" t="s">
        <v>15072</v>
      </c>
      <c r="E5440" t="s">
        <v>20956</v>
      </c>
      <c r="F5440">
        <v>2015</v>
      </c>
    </row>
    <row r="5441" spans="1:6" x14ac:dyDescent="0.35">
      <c r="A5441" t="s">
        <v>15073</v>
      </c>
      <c r="B5441" t="s">
        <v>7</v>
      </c>
      <c r="C5441" s="1" t="s">
        <v>15074</v>
      </c>
      <c r="D5441" t="s">
        <v>13529</v>
      </c>
      <c r="E5441" t="s">
        <v>7890</v>
      </c>
      <c r="F5441">
        <v>2010</v>
      </c>
    </row>
    <row r="5442" spans="1:6" x14ac:dyDescent="0.35">
      <c r="A5442" t="s">
        <v>15075</v>
      </c>
      <c r="B5442" t="s">
        <v>7</v>
      </c>
      <c r="C5442" s="1" t="s">
        <v>15076</v>
      </c>
      <c r="D5442" t="s">
        <v>15077</v>
      </c>
      <c r="E5442" t="s">
        <v>8991</v>
      </c>
      <c r="F5442">
        <v>2002</v>
      </c>
    </row>
    <row r="5443" spans="1:6" x14ac:dyDescent="0.35">
      <c r="A5443" t="s">
        <v>15078</v>
      </c>
      <c r="B5443" t="s">
        <v>61</v>
      </c>
      <c r="C5443" s="1" t="s">
        <v>15079</v>
      </c>
      <c r="D5443" t="s">
        <v>15080</v>
      </c>
      <c r="E5443" t="s">
        <v>7890</v>
      </c>
      <c r="F5443">
        <v>2021</v>
      </c>
    </row>
    <row r="5444" spans="1:6" x14ac:dyDescent="0.35">
      <c r="A5444" t="s">
        <v>15081</v>
      </c>
      <c r="B5444" t="s">
        <v>7</v>
      </c>
      <c r="C5444" s="1" t="s">
        <v>15082</v>
      </c>
      <c r="D5444" t="s">
        <v>3812</v>
      </c>
      <c r="E5444" t="s">
        <v>20958</v>
      </c>
      <c r="F5444">
        <v>2020</v>
      </c>
    </row>
    <row r="5445" spans="1:6" x14ac:dyDescent="0.35">
      <c r="A5445" t="s">
        <v>15083</v>
      </c>
      <c r="B5445" t="s">
        <v>7</v>
      </c>
      <c r="C5445" s="1" t="s">
        <v>15084</v>
      </c>
      <c r="D5445" t="s">
        <v>13298</v>
      </c>
      <c r="E5445" t="s">
        <v>20960</v>
      </c>
      <c r="F5445">
        <v>1987</v>
      </c>
    </row>
    <row r="5446" spans="1:6" x14ac:dyDescent="0.35">
      <c r="A5446" t="s">
        <v>15085</v>
      </c>
      <c r="B5446" t="s">
        <v>7</v>
      </c>
      <c r="C5446" s="1" t="s">
        <v>15086</v>
      </c>
      <c r="D5446" t="s">
        <v>10427</v>
      </c>
      <c r="E5446" t="s">
        <v>20958</v>
      </c>
      <c r="F5446">
        <v>2014</v>
      </c>
    </row>
    <row r="5447" spans="1:6" x14ac:dyDescent="0.35">
      <c r="A5447" t="s">
        <v>15087</v>
      </c>
      <c r="B5447" t="s">
        <v>7</v>
      </c>
      <c r="C5447" s="1" t="s">
        <v>15088</v>
      </c>
      <c r="D5447" t="s">
        <v>15089</v>
      </c>
      <c r="E5447" t="s">
        <v>5151</v>
      </c>
      <c r="F5447">
        <v>2021</v>
      </c>
    </row>
    <row r="5448" spans="1:6" x14ac:dyDescent="0.35">
      <c r="A5448" t="s">
        <v>15090</v>
      </c>
      <c r="B5448" t="s">
        <v>7</v>
      </c>
      <c r="C5448" s="1" t="s">
        <v>15091</v>
      </c>
      <c r="D5448">
        <v>1</v>
      </c>
      <c r="E5448" t="s">
        <v>20958</v>
      </c>
      <c r="F5448">
        <v>2021</v>
      </c>
    </row>
    <row r="5449" spans="1:6" x14ac:dyDescent="0.35">
      <c r="A5449" t="s">
        <v>15092</v>
      </c>
      <c r="B5449" t="s">
        <v>7</v>
      </c>
      <c r="C5449" s="1" t="s">
        <v>15093</v>
      </c>
      <c r="D5449">
        <v>1</v>
      </c>
      <c r="E5449" t="s">
        <v>20958</v>
      </c>
      <c r="F5449">
        <v>2021</v>
      </c>
    </row>
    <row r="5450" spans="1:6" x14ac:dyDescent="0.35">
      <c r="A5450" t="s">
        <v>15094</v>
      </c>
      <c r="B5450" t="s">
        <v>7</v>
      </c>
      <c r="C5450" s="1" t="s">
        <v>15095</v>
      </c>
      <c r="D5450" t="s">
        <v>15096</v>
      </c>
      <c r="E5450" t="s">
        <v>8991</v>
      </c>
      <c r="F5450">
        <v>2021</v>
      </c>
    </row>
    <row r="5451" spans="1:6" x14ac:dyDescent="0.35">
      <c r="A5451" t="s">
        <v>15097</v>
      </c>
      <c r="B5451" t="s">
        <v>7</v>
      </c>
      <c r="C5451" s="1" t="s">
        <v>15098</v>
      </c>
      <c r="D5451" t="s">
        <v>15099</v>
      </c>
      <c r="E5451" t="s">
        <v>8105</v>
      </c>
      <c r="F5451">
        <v>2004</v>
      </c>
    </row>
    <row r="5452" spans="1:6" x14ac:dyDescent="0.35">
      <c r="A5452" t="s">
        <v>15100</v>
      </c>
      <c r="B5452" t="s">
        <v>61</v>
      </c>
      <c r="C5452" s="1" t="s">
        <v>15101</v>
      </c>
      <c r="D5452" t="s">
        <v>15102</v>
      </c>
      <c r="E5452" t="s">
        <v>20960</v>
      </c>
      <c r="F5452">
        <v>2006</v>
      </c>
    </row>
    <row r="5453" spans="1:6" x14ac:dyDescent="0.35">
      <c r="A5453" t="s">
        <v>15103</v>
      </c>
      <c r="B5453" t="s">
        <v>7</v>
      </c>
      <c r="C5453" s="1" t="s">
        <v>15104</v>
      </c>
      <c r="D5453" t="s">
        <v>15105</v>
      </c>
      <c r="E5453" t="s">
        <v>5151</v>
      </c>
      <c r="F5453">
        <v>2017</v>
      </c>
    </row>
    <row r="5454" spans="1:6" x14ac:dyDescent="0.35">
      <c r="A5454" t="s">
        <v>15106</v>
      </c>
      <c r="B5454" t="s">
        <v>7</v>
      </c>
      <c r="C5454" s="1" t="s">
        <v>15107</v>
      </c>
      <c r="D5454" t="s">
        <v>216</v>
      </c>
      <c r="E5454" t="s">
        <v>20958</v>
      </c>
      <c r="F5454">
        <v>2017</v>
      </c>
    </row>
    <row r="5455" spans="1:6" x14ac:dyDescent="0.35">
      <c r="A5455" t="s">
        <v>15108</v>
      </c>
      <c r="B5455" t="s">
        <v>61</v>
      </c>
      <c r="C5455" s="1" t="s">
        <v>15109</v>
      </c>
      <c r="D5455">
        <v>1</v>
      </c>
      <c r="E5455" t="s">
        <v>20959</v>
      </c>
      <c r="F5455">
        <v>2021</v>
      </c>
    </row>
    <row r="5456" spans="1:6" x14ac:dyDescent="0.35">
      <c r="A5456" t="s">
        <v>15110</v>
      </c>
      <c r="B5456" t="s">
        <v>61</v>
      </c>
      <c r="C5456" s="1" t="s">
        <v>15111</v>
      </c>
      <c r="D5456" t="s">
        <v>15069</v>
      </c>
      <c r="E5456" t="s">
        <v>20957</v>
      </c>
      <c r="F5456">
        <v>2012</v>
      </c>
    </row>
    <row r="5457" spans="1:6" x14ac:dyDescent="0.35">
      <c r="A5457" t="s">
        <v>15112</v>
      </c>
      <c r="B5457" t="s">
        <v>61</v>
      </c>
      <c r="C5457" s="1" t="s">
        <v>15113</v>
      </c>
      <c r="D5457" t="s">
        <v>15114</v>
      </c>
      <c r="E5457" t="s">
        <v>20960</v>
      </c>
      <c r="F5457">
        <v>2021</v>
      </c>
    </row>
    <row r="5458" spans="1:6" x14ac:dyDescent="0.35">
      <c r="A5458" t="s">
        <v>15115</v>
      </c>
      <c r="B5458" t="s">
        <v>7</v>
      </c>
      <c r="C5458" s="1" t="s">
        <v>15116</v>
      </c>
      <c r="D5458" t="s">
        <v>15117</v>
      </c>
      <c r="E5458" t="s">
        <v>20957</v>
      </c>
      <c r="F5458">
        <v>2015</v>
      </c>
    </row>
    <row r="5459" spans="1:6" x14ac:dyDescent="0.35">
      <c r="A5459" t="s">
        <v>15118</v>
      </c>
      <c r="B5459" t="s">
        <v>61</v>
      </c>
      <c r="C5459" s="1" t="s">
        <v>15119</v>
      </c>
      <c r="D5459" t="s">
        <v>15120</v>
      </c>
      <c r="E5459" t="s">
        <v>3327</v>
      </c>
      <c r="F5459">
        <v>2015</v>
      </c>
    </row>
    <row r="5460" spans="1:6" x14ac:dyDescent="0.35">
      <c r="A5460" t="s">
        <v>15121</v>
      </c>
      <c r="B5460" t="s">
        <v>7</v>
      </c>
      <c r="C5460" s="1" t="s">
        <v>15122</v>
      </c>
      <c r="D5460" t="s">
        <v>15123</v>
      </c>
      <c r="E5460" t="s">
        <v>20959</v>
      </c>
      <c r="F5460">
        <v>2021</v>
      </c>
    </row>
    <row r="5461" spans="1:6" x14ac:dyDescent="0.35">
      <c r="A5461" t="s">
        <v>15124</v>
      </c>
      <c r="B5461" t="s">
        <v>7</v>
      </c>
      <c r="C5461" s="1" t="s">
        <v>15125</v>
      </c>
      <c r="D5461" t="s">
        <v>15126</v>
      </c>
      <c r="E5461" t="s">
        <v>20961</v>
      </c>
      <c r="F5461">
        <v>2010</v>
      </c>
    </row>
    <row r="5462" spans="1:6" x14ac:dyDescent="0.35">
      <c r="A5462" t="s">
        <v>15127</v>
      </c>
      <c r="B5462" t="s">
        <v>7</v>
      </c>
      <c r="C5462" s="1" t="s">
        <v>15128</v>
      </c>
      <c r="D5462" t="s">
        <v>15129</v>
      </c>
      <c r="E5462" t="s">
        <v>5727</v>
      </c>
      <c r="F5462">
        <v>2013</v>
      </c>
    </row>
    <row r="5463" spans="1:6" x14ac:dyDescent="0.35">
      <c r="A5463" t="s">
        <v>15130</v>
      </c>
      <c r="B5463" t="s">
        <v>7</v>
      </c>
      <c r="C5463" s="1" t="s">
        <v>15131</v>
      </c>
      <c r="D5463" t="s">
        <v>15132</v>
      </c>
      <c r="E5463" t="s">
        <v>5151</v>
      </c>
      <c r="F5463">
        <v>2015</v>
      </c>
    </row>
    <row r="5464" spans="1:6" x14ac:dyDescent="0.35">
      <c r="A5464" t="s">
        <v>15133</v>
      </c>
      <c r="B5464" t="s">
        <v>7</v>
      </c>
      <c r="C5464" s="1" t="s">
        <v>15134</v>
      </c>
      <c r="D5464" t="s">
        <v>15135</v>
      </c>
      <c r="E5464" t="s">
        <v>578</v>
      </c>
      <c r="F5464">
        <v>2015</v>
      </c>
    </row>
    <row r="5465" spans="1:6" x14ac:dyDescent="0.35">
      <c r="A5465" t="s">
        <v>15136</v>
      </c>
      <c r="B5465" t="s">
        <v>7</v>
      </c>
      <c r="C5465" s="1" t="s">
        <v>15137</v>
      </c>
      <c r="D5465" t="s">
        <v>15138</v>
      </c>
      <c r="E5465" t="s">
        <v>68</v>
      </c>
      <c r="F5465">
        <v>2021</v>
      </c>
    </row>
    <row r="5466" spans="1:6" x14ac:dyDescent="0.35">
      <c r="A5466" t="s">
        <v>15139</v>
      </c>
      <c r="B5466" t="s">
        <v>61</v>
      </c>
      <c r="C5466" s="1" t="s">
        <v>15140</v>
      </c>
      <c r="D5466">
        <v>1</v>
      </c>
      <c r="E5466" t="s">
        <v>3327</v>
      </c>
      <c r="F5466">
        <v>2021</v>
      </c>
    </row>
    <row r="5467" spans="1:6" x14ac:dyDescent="0.35">
      <c r="A5467" t="s">
        <v>15141</v>
      </c>
      <c r="B5467" t="s">
        <v>7</v>
      </c>
      <c r="C5467" s="1" t="s">
        <v>15142</v>
      </c>
      <c r="D5467" t="s">
        <v>15143</v>
      </c>
      <c r="E5467" t="s">
        <v>8991</v>
      </c>
      <c r="F5467">
        <v>2000</v>
      </c>
    </row>
    <row r="5468" spans="1:6" x14ac:dyDescent="0.35">
      <c r="A5468" t="s">
        <v>15144</v>
      </c>
      <c r="B5468" t="s">
        <v>7</v>
      </c>
      <c r="C5468" s="1" t="s">
        <v>15145</v>
      </c>
      <c r="D5468" t="s">
        <v>15146</v>
      </c>
      <c r="E5468" t="s">
        <v>48</v>
      </c>
      <c r="F5468">
        <v>2021</v>
      </c>
    </row>
    <row r="5469" spans="1:6" x14ac:dyDescent="0.35">
      <c r="A5469" t="s">
        <v>15147</v>
      </c>
      <c r="B5469" t="s">
        <v>61</v>
      </c>
      <c r="C5469" s="1" t="s">
        <v>15148</v>
      </c>
      <c r="D5469" t="s">
        <v>15149</v>
      </c>
      <c r="E5469" t="s">
        <v>52</v>
      </c>
      <c r="F5469">
        <v>1943</v>
      </c>
    </row>
    <row r="5470" spans="1:6" x14ac:dyDescent="0.35">
      <c r="A5470" t="s">
        <v>15150</v>
      </c>
      <c r="B5470" t="s">
        <v>7</v>
      </c>
      <c r="C5470" s="1" t="s">
        <v>15151</v>
      </c>
      <c r="D5470" t="s">
        <v>15152</v>
      </c>
      <c r="E5470" t="s">
        <v>68</v>
      </c>
      <c r="F5470">
        <v>2015</v>
      </c>
    </row>
    <row r="5471" spans="1:6" x14ac:dyDescent="0.35">
      <c r="A5471" t="s">
        <v>15153</v>
      </c>
      <c r="B5471" t="s">
        <v>61</v>
      </c>
      <c r="C5471" s="1" t="s">
        <v>15154</v>
      </c>
      <c r="D5471" t="s">
        <v>15155</v>
      </c>
      <c r="E5471" t="s">
        <v>48</v>
      </c>
      <c r="F5471">
        <v>1974</v>
      </c>
    </row>
    <row r="5472" spans="1:6" x14ac:dyDescent="0.35">
      <c r="A5472" t="s">
        <v>15156</v>
      </c>
      <c r="B5472" t="s">
        <v>7</v>
      </c>
      <c r="C5472" s="1" t="s">
        <v>15157</v>
      </c>
      <c r="D5472" t="s">
        <v>15158</v>
      </c>
      <c r="E5472" t="s">
        <v>5727</v>
      </c>
      <c r="F5472">
        <v>2002</v>
      </c>
    </row>
    <row r="5473" spans="1:6" x14ac:dyDescent="0.35">
      <c r="A5473" t="s">
        <v>15159</v>
      </c>
      <c r="B5473" t="s">
        <v>61</v>
      </c>
      <c r="C5473" s="1" t="s">
        <v>15160</v>
      </c>
      <c r="D5473" t="s">
        <v>15161</v>
      </c>
      <c r="E5473" t="s">
        <v>14</v>
      </c>
      <c r="F5473">
        <v>2021</v>
      </c>
    </row>
    <row r="5474" spans="1:6" x14ac:dyDescent="0.35">
      <c r="A5474" t="s">
        <v>15162</v>
      </c>
      <c r="B5474" t="s">
        <v>7</v>
      </c>
      <c r="C5474" s="1" t="s">
        <v>15163</v>
      </c>
      <c r="D5474" t="s">
        <v>15164</v>
      </c>
      <c r="E5474" t="s">
        <v>578</v>
      </c>
      <c r="F5474">
        <v>2021</v>
      </c>
    </row>
    <row r="5475" spans="1:6" x14ac:dyDescent="0.35">
      <c r="A5475" t="s">
        <v>15165</v>
      </c>
      <c r="B5475" t="s">
        <v>7</v>
      </c>
      <c r="C5475" s="1" t="s">
        <v>15166</v>
      </c>
      <c r="D5475" t="s">
        <v>15167</v>
      </c>
      <c r="E5475" t="s">
        <v>20956</v>
      </c>
      <c r="F5475">
        <v>2021</v>
      </c>
    </row>
    <row r="5476" spans="1:6" x14ac:dyDescent="0.35">
      <c r="A5476" t="s">
        <v>15168</v>
      </c>
      <c r="B5476" t="s">
        <v>7</v>
      </c>
      <c r="C5476" s="1" t="s">
        <v>15169</v>
      </c>
      <c r="D5476" t="s">
        <v>15170</v>
      </c>
      <c r="E5476" t="s">
        <v>20956</v>
      </c>
      <c r="F5476">
        <v>2017</v>
      </c>
    </row>
    <row r="5477" spans="1:6" x14ac:dyDescent="0.35">
      <c r="A5477" t="s">
        <v>15171</v>
      </c>
      <c r="B5477" t="s">
        <v>7</v>
      </c>
      <c r="C5477" s="1" t="s">
        <v>15172</v>
      </c>
      <c r="D5477" t="s">
        <v>15173</v>
      </c>
      <c r="E5477" t="s">
        <v>48</v>
      </c>
      <c r="F5477">
        <v>2021</v>
      </c>
    </row>
    <row r="5478" spans="1:6" x14ac:dyDescent="0.35">
      <c r="A5478" t="s">
        <v>15174</v>
      </c>
      <c r="B5478" t="s">
        <v>61</v>
      </c>
      <c r="C5478" s="1" t="s">
        <v>15175</v>
      </c>
      <c r="D5478" t="s">
        <v>15176</v>
      </c>
      <c r="E5478" t="s">
        <v>20958</v>
      </c>
      <c r="F5478">
        <v>2021</v>
      </c>
    </row>
    <row r="5479" spans="1:6" x14ac:dyDescent="0.35">
      <c r="A5479" t="s">
        <v>15177</v>
      </c>
      <c r="B5479" t="s">
        <v>7</v>
      </c>
      <c r="C5479" s="1" t="s">
        <v>15178</v>
      </c>
      <c r="D5479" t="s">
        <v>15179</v>
      </c>
      <c r="E5479" t="s">
        <v>3809</v>
      </c>
      <c r="F5479">
        <v>2021</v>
      </c>
    </row>
    <row r="5480" spans="1:6" x14ac:dyDescent="0.35">
      <c r="A5480" t="s">
        <v>15180</v>
      </c>
      <c r="B5480" t="s">
        <v>7</v>
      </c>
      <c r="C5480" s="1" t="s">
        <v>15181</v>
      </c>
      <c r="D5480" t="s">
        <v>1609</v>
      </c>
      <c r="E5480" t="s">
        <v>5151</v>
      </c>
      <c r="F5480">
        <v>2005</v>
      </c>
    </row>
    <row r="5481" spans="1:6" x14ac:dyDescent="0.35">
      <c r="A5481" t="s">
        <v>15182</v>
      </c>
      <c r="B5481" t="s">
        <v>61</v>
      </c>
      <c r="C5481" s="1" t="s">
        <v>15183</v>
      </c>
      <c r="D5481" t="s">
        <v>15184</v>
      </c>
      <c r="E5481" t="s">
        <v>4460</v>
      </c>
      <c r="F5481">
        <v>2021</v>
      </c>
    </row>
    <row r="5482" spans="1:6" x14ac:dyDescent="0.35">
      <c r="A5482" t="s">
        <v>15185</v>
      </c>
      <c r="B5482" t="s">
        <v>7</v>
      </c>
      <c r="C5482" s="1" t="s">
        <v>15186</v>
      </c>
      <c r="D5482" t="s">
        <v>15187</v>
      </c>
      <c r="E5482" t="s">
        <v>4460</v>
      </c>
      <c r="F5482">
        <v>2021</v>
      </c>
    </row>
    <row r="5483" spans="1:6" x14ac:dyDescent="0.35">
      <c r="A5483" t="s">
        <v>15188</v>
      </c>
      <c r="B5483" t="s">
        <v>61</v>
      </c>
      <c r="C5483" s="1" t="s">
        <v>15189</v>
      </c>
      <c r="D5483" t="s">
        <v>607</v>
      </c>
      <c r="E5483" t="s">
        <v>20956</v>
      </c>
      <c r="F5483">
        <v>2021</v>
      </c>
    </row>
    <row r="5484" spans="1:6" x14ac:dyDescent="0.35">
      <c r="A5484" t="s">
        <v>15190</v>
      </c>
      <c r="B5484" t="s">
        <v>61</v>
      </c>
      <c r="C5484" s="1" t="s">
        <v>15191</v>
      </c>
      <c r="D5484" t="s">
        <v>15192</v>
      </c>
      <c r="E5484" t="s">
        <v>8105</v>
      </c>
      <c r="F5484">
        <v>2014</v>
      </c>
    </row>
    <row r="5485" spans="1:6" x14ac:dyDescent="0.35">
      <c r="A5485" t="s">
        <v>15193</v>
      </c>
      <c r="B5485" t="s">
        <v>7</v>
      </c>
      <c r="C5485" s="1" t="s">
        <v>15194</v>
      </c>
      <c r="D5485" t="s">
        <v>14484</v>
      </c>
      <c r="E5485" t="s">
        <v>4460</v>
      </c>
      <c r="F5485">
        <v>2020</v>
      </c>
    </row>
    <row r="5486" spans="1:6" x14ac:dyDescent="0.35">
      <c r="A5486" t="s">
        <v>15195</v>
      </c>
      <c r="B5486" t="s">
        <v>7</v>
      </c>
      <c r="C5486" s="1" t="s">
        <v>15196</v>
      </c>
      <c r="D5486" t="s">
        <v>15197</v>
      </c>
      <c r="E5486" t="s">
        <v>578</v>
      </c>
      <c r="F5486">
        <v>2021</v>
      </c>
    </row>
    <row r="5487" spans="1:6" x14ac:dyDescent="0.35">
      <c r="A5487" t="s">
        <v>15198</v>
      </c>
      <c r="B5487" t="s">
        <v>7</v>
      </c>
      <c r="C5487" s="1" t="s">
        <v>15199</v>
      </c>
      <c r="D5487" t="s">
        <v>15200</v>
      </c>
      <c r="E5487" t="s">
        <v>5151</v>
      </c>
      <c r="F5487">
        <v>2021</v>
      </c>
    </row>
    <row r="5488" spans="1:6" x14ac:dyDescent="0.35">
      <c r="A5488" t="s">
        <v>15201</v>
      </c>
      <c r="B5488" t="s">
        <v>61</v>
      </c>
      <c r="C5488" s="1" t="s">
        <v>15202</v>
      </c>
      <c r="D5488" t="s">
        <v>15203</v>
      </c>
      <c r="E5488" t="s">
        <v>5151</v>
      </c>
      <c r="F5488">
        <v>2021</v>
      </c>
    </row>
    <row r="5489" spans="1:6" x14ac:dyDescent="0.35">
      <c r="A5489" t="s">
        <v>15204</v>
      </c>
      <c r="B5489" t="s">
        <v>7</v>
      </c>
      <c r="C5489" s="1" t="s">
        <v>15205</v>
      </c>
      <c r="D5489" t="s">
        <v>15206</v>
      </c>
      <c r="E5489" t="s">
        <v>20957</v>
      </c>
      <c r="F5489">
        <v>2021</v>
      </c>
    </row>
    <row r="5490" spans="1:6" x14ac:dyDescent="0.35">
      <c r="A5490" t="s">
        <v>15207</v>
      </c>
      <c r="B5490" t="s">
        <v>7</v>
      </c>
      <c r="C5490" s="1" t="s">
        <v>15208</v>
      </c>
      <c r="D5490" t="s">
        <v>14777</v>
      </c>
      <c r="E5490" t="s">
        <v>20961</v>
      </c>
      <c r="F5490">
        <v>2006</v>
      </c>
    </row>
    <row r="5491" spans="1:6" x14ac:dyDescent="0.35">
      <c r="A5491" t="s">
        <v>15209</v>
      </c>
      <c r="B5491" t="s">
        <v>7</v>
      </c>
      <c r="C5491" s="1" t="s">
        <v>15210</v>
      </c>
      <c r="D5491" t="s">
        <v>15211</v>
      </c>
      <c r="E5491" t="s">
        <v>20956</v>
      </c>
      <c r="F5491">
        <v>2021</v>
      </c>
    </row>
    <row r="5492" spans="1:6" x14ac:dyDescent="0.35">
      <c r="A5492" t="s">
        <v>15212</v>
      </c>
      <c r="B5492" t="s">
        <v>61</v>
      </c>
      <c r="C5492" s="1" t="s">
        <v>15213</v>
      </c>
      <c r="D5492" t="s">
        <v>15214</v>
      </c>
      <c r="E5492" t="s">
        <v>8105</v>
      </c>
      <c r="F5492">
        <v>2021</v>
      </c>
    </row>
    <row r="5493" spans="1:6" x14ac:dyDescent="0.35">
      <c r="A5493" t="s">
        <v>15215</v>
      </c>
      <c r="B5493" t="s">
        <v>61</v>
      </c>
      <c r="C5493" s="1" t="s">
        <v>15216</v>
      </c>
      <c r="D5493" t="s">
        <v>15217</v>
      </c>
      <c r="E5493" t="s">
        <v>3327</v>
      </c>
      <c r="F5493">
        <v>2018</v>
      </c>
    </row>
    <row r="5494" spans="1:6" x14ac:dyDescent="0.35">
      <c r="A5494" t="s">
        <v>15218</v>
      </c>
      <c r="B5494" t="s">
        <v>7</v>
      </c>
      <c r="C5494" s="1" t="s">
        <v>15219</v>
      </c>
      <c r="D5494" t="s">
        <v>15220</v>
      </c>
      <c r="E5494" t="s">
        <v>10</v>
      </c>
      <c r="F5494">
        <v>2021</v>
      </c>
    </row>
    <row r="5495" spans="1:6" x14ac:dyDescent="0.35">
      <c r="A5495" t="s">
        <v>15221</v>
      </c>
      <c r="B5495" t="s">
        <v>61</v>
      </c>
      <c r="C5495" s="1" t="s">
        <v>15222</v>
      </c>
      <c r="D5495" t="s">
        <v>15203</v>
      </c>
      <c r="E5495" t="s">
        <v>5151</v>
      </c>
      <c r="F5495">
        <v>2021</v>
      </c>
    </row>
    <row r="5496" spans="1:6" x14ac:dyDescent="0.35">
      <c r="A5496" t="s">
        <v>15223</v>
      </c>
      <c r="B5496" t="s">
        <v>61</v>
      </c>
      <c r="C5496" s="1" t="s">
        <v>15224</v>
      </c>
      <c r="D5496" t="s">
        <v>15225</v>
      </c>
      <c r="E5496" t="s">
        <v>68</v>
      </c>
      <c r="F5496">
        <v>2021</v>
      </c>
    </row>
    <row r="5497" spans="1:6" x14ac:dyDescent="0.35">
      <c r="A5497" t="s">
        <v>15226</v>
      </c>
      <c r="B5497" t="s">
        <v>61</v>
      </c>
      <c r="C5497" s="1" t="s">
        <v>15227</v>
      </c>
      <c r="D5497" t="s">
        <v>15228</v>
      </c>
      <c r="E5497" t="s">
        <v>20959</v>
      </c>
      <c r="F5497">
        <v>1998</v>
      </c>
    </row>
    <row r="5498" spans="1:6" x14ac:dyDescent="0.35">
      <c r="A5498" t="s">
        <v>15229</v>
      </c>
      <c r="B5498" t="s">
        <v>7</v>
      </c>
      <c r="C5498" s="1" t="s">
        <v>15230</v>
      </c>
      <c r="D5498" t="s">
        <v>7344</v>
      </c>
      <c r="E5498" t="s">
        <v>4460</v>
      </c>
      <c r="F5498">
        <v>2008</v>
      </c>
    </row>
    <row r="5499" spans="1:6" x14ac:dyDescent="0.35">
      <c r="A5499" t="s">
        <v>15231</v>
      </c>
      <c r="B5499" t="s">
        <v>61</v>
      </c>
      <c r="C5499" s="1" t="s">
        <v>15232</v>
      </c>
      <c r="D5499" t="s">
        <v>12221</v>
      </c>
      <c r="E5499" t="s">
        <v>20957</v>
      </c>
      <c r="F5499">
        <v>1995</v>
      </c>
    </row>
    <row r="5500" spans="1:6" x14ac:dyDescent="0.35">
      <c r="A5500" t="s">
        <v>15233</v>
      </c>
      <c r="B5500" t="s">
        <v>61</v>
      </c>
      <c r="C5500" s="1" t="s">
        <v>15234</v>
      </c>
      <c r="D5500" t="s">
        <v>773</v>
      </c>
      <c r="E5500" t="s">
        <v>20958</v>
      </c>
      <c r="F5500">
        <v>1959</v>
      </c>
    </row>
    <row r="5501" spans="1:6" x14ac:dyDescent="0.35">
      <c r="A5501" t="s">
        <v>15235</v>
      </c>
      <c r="B5501" t="s">
        <v>7</v>
      </c>
      <c r="C5501" s="1" t="s">
        <v>15236</v>
      </c>
      <c r="D5501" t="s">
        <v>15237</v>
      </c>
      <c r="E5501" t="s">
        <v>10</v>
      </c>
      <c r="F5501">
        <v>2005</v>
      </c>
    </row>
    <row r="5502" spans="1:6" x14ac:dyDescent="0.35">
      <c r="A5502" t="s">
        <v>15238</v>
      </c>
      <c r="B5502" t="s">
        <v>7</v>
      </c>
      <c r="C5502" s="1" t="s">
        <v>15239</v>
      </c>
      <c r="D5502" t="s">
        <v>8827</v>
      </c>
      <c r="E5502" t="s">
        <v>20956</v>
      </c>
      <c r="F5502">
        <v>2002</v>
      </c>
    </row>
    <row r="5503" spans="1:6" x14ac:dyDescent="0.35">
      <c r="A5503" t="s">
        <v>15240</v>
      </c>
      <c r="B5503" t="s">
        <v>7</v>
      </c>
      <c r="C5503" s="1" t="s">
        <v>15241</v>
      </c>
      <c r="D5503" t="s">
        <v>15242</v>
      </c>
      <c r="E5503" t="s">
        <v>20959</v>
      </c>
      <c r="F5503">
        <v>2011</v>
      </c>
    </row>
    <row r="5504" spans="1:6" x14ac:dyDescent="0.35">
      <c r="A5504" t="s">
        <v>15243</v>
      </c>
      <c r="B5504" t="s">
        <v>7</v>
      </c>
      <c r="C5504" s="1" t="s">
        <v>15244</v>
      </c>
      <c r="D5504" t="s">
        <v>15245</v>
      </c>
      <c r="E5504" t="s">
        <v>3809</v>
      </c>
      <c r="F5504">
        <v>2016</v>
      </c>
    </row>
    <row r="5505" spans="1:6" x14ac:dyDescent="0.35">
      <c r="A5505" t="s">
        <v>15246</v>
      </c>
      <c r="B5505" t="s">
        <v>61</v>
      </c>
      <c r="C5505" s="1" t="s">
        <v>15247</v>
      </c>
      <c r="D5505" t="s">
        <v>11926</v>
      </c>
      <c r="E5505" t="s">
        <v>52</v>
      </c>
      <c r="F5505">
        <v>2021</v>
      </c>
    </row>
    <row r="5506" spans="1:6" x14ac:dyDescent="0.35">
      <c r="A5506" t="s">
        <v>15248</v>
      </c>
      <c r="B5506" t="s">
        <v>61</v>
      </c>
      <c r="C5506" s="1" t="s">
        <v>15249</v>
      </c>
      <c r="D5506" t="s">
        <v>15250</v>
      </c>
      <c r="E5506" t="s">
        <v>578</v>
      </c>
      <c r="F5506">
        <v>2019</v>
      </c>
    </row>
    <row r="5507" spans="1:6" x14ac:dyDescent="0.35">
      <c r="A5507" t="s">
        <v>15251</v>
      </c>
      <c r="B5507" t="s">
        <v>61</v>
      </c>
      <c r="C5507" s="1" t="s">
        <v>15252</v>
      </c>
      <c r="D5507" t="s">
        <v>15253</v>
      </c>
      <c r="E5507" t="s">
        <v>10</v>
      </c>
      <c r="F5507">
        <v>2005</v>
      </c>
    </row>
    <row r="5508" spans="1:6" x14ac:dyDescent="0.35">
      <c r="A5508" t="s">
        <v>15254</v>
      </c>
      <c r="B5508" t="s">
        <v>7</v>
      </c>
      <c r="C5508" s="1" t="s">
        <v>15255</v>
      </c>
      <c r="D5508" t="s">
        <v>15256</v>
      </c>
      <c r="E5508" t="s">
        <v>4460</v>
      </c>
      <c r="F5508">
        <v>2019</v>
      </c>
    </row>
    <row r="5509" spans="1:6" x14ac:dyDescent="0.35">
      <c r="A5509" t="s">
        <v>15257</v>
      </c>
      <c r="B5509" t="s">
        <v>7</v>
      </c>
      <c r="C5509" s="1" t="s">
        <v>15258</v>
      </c>
      <c r="D5509" t="s">
        <v>15259</v>
      </c>
      <c r="E5509" t="s">
        <v>578</v>
      </c>
      <c r="F5509">
        <v>2006</v>
      </c>
    </row>
    <row r="5510" spans="1:6" x14ac:dyDescent="0.35">
      <c r="A5510" t="s">
        <v>15260</v>
      </c>
      <c r="B5510" t="s">
        <v>7</v>
      </c>
      <c r="C5510" s="1" t="s">
        <v>15261</v>
      </c>
      <c r="D5510" t="s">
        <v>15262</v>
      </c>
      <c r="E5510" t="s">
        <v>3327</v>
      </c>
      <c r="F5510">
        <v>2007</v>
      </c>
    </row>
    <row r="5511" spans="1:6" x14ac:dyDescent="0.35">
      <c r="A5511" t="s">
        <v>15263</v>
      </c>
      <c r="B5511" t="s">
        <v>61</v>
      </c>
      <c r="C5511" s="1" t="s">
        <v>15264</v>
      </c>
      <c r="D5511" t="s">
        <v>15265</v>
      </c>
      <c r="E5511" t="s">
        <v>48</v>
      </c>
      <c r="F5511">
        <v>2018</v>
      </c>
    </row>
    <row r="5512" spans="1:6" x14ac:dyDescent="0.35">
      <c r="A5512" t="s">
        <v>15266</v>
      </c>
      <c r="B5512" t="s">
        <v>61</v>
      </c>
      <c r="C5512" s="1" t="s">
        <v>15267</v>
      </c>
      <c r="D5512" t="s">
        <v>15268</v>
      </c>
      <c r="E5512" t="s">
        <v>48</v>
      </c>
      <c r="F5512">
        <v>2021</v>
      </c>
    </row>
    <row r="5513" spans="1:6" x14ac:dyDescent="0.35">
      <c r="A5513" t="s">
        <v>15269</v>
      </c>
      <c r="B5513" t="s">
        <v>7</v>
      </c>
      <c r="C5513" s="1" t="s">
        <v>15270</v>
      </c>
      <c r="D5513" t="s">
        <v>15271</v>
      </c>
      <c r="E5513" t="s">
        <v>8105</v>
      </c>
      <c r="F5513">
        <v>2010</v>
      </c>
    </row>
    <row r="5514" spans="1:6" x14ac:dyDescent="0.35">
      <c r="A5514" t="s">
        <v>15272</v>
      </c>
      <c r="B5514" t="s">
        <v>7</v>
      </c>
      <c r="C5514" s="1" t="s">
        <v>15273</v>
      </c>
      <c r="D5514" t="s">
        <v>15274</v>
      </c>
      <c r="E5514" t="s">
        <v>20961</v>
      </c>
      <c r="F5514">
        <v>2021</v>
      </c>
    </row>
    <row r="5515" spans="1:6" x14ac:dyDescent="0.35">
      <c r="A5515" t="s">
        <v>15275</v>
      </c>
      <c r="B5515" t="s">
        <v>7</v>
      </c>
      <c r="C5515" s="1" t="s">
        <v>15276</v>
      </c>
      <c r="D5515" t="s">
        <v>15277</v>
      </c>
      <c r="E5515" t="s">
        <v>10</v>
      </c>
      <c r="F5515">
        <v>2021</v>
      </c>
    </row>
    <row r="5516" spans="1:6" x14ac:dyDescent="0.35">
      <c r="A5516" t="s">
        <v>15278</v>
      </c>
      <c r="B5516" t="s">
        <v>7</v>
      </c>
      <c r="C5516" s="1" t="s">
        <v>15279</v>
      </c>
      <c r="D5516" t="s">
        <v>15280</v>
      </c>
      <c r="E5516" t="s">
        <v>20961</v>
      </c>
      <c r="F5516">
        <v>2004</v>
      </c>
    </row>
    <row r="5517" spans="1:6" x14ac:dyDescent="0.35">
      <c r="A5517" t="s">
        <v>15281</v>
      </c>
      <c r="B5517" t="s">
        <v>61</v>
      </c>
      <c r="C5517" s="1" t="s">
        <v>15282</v>
      </c>
      <c r="D5517" t="s">
        <v>15283</v>
      </c>
      <c r="E5517" t="s">
        <v>14</v>
      </c>
      <c r="F5517">
        <v>2021</v>
      </c>
    </row>
    <row r="5518" spans="1:6" x14ac:dyDescent="0.35">
      <c r="A5518" t="s">
        <v>15284</v>
      </c>
      <c r="B5518" t="s">
        <v>61</v>
      </c>
      <c r="C5518" s="1" t="s">
        <v>15285</v>
      </c>
      <c r="D5518" t="s">
        <v>15286</v>
      </c>
      <c r="E5518" t="s">
        <v>48</v>
      </c>
      <c r="F5518">
        <v>2018</v>
      </c>
    </row>
    <row r="5519" spans="1:6" x14ac:dyDescent="0.35">
      <c r="A5519" t="s">
        <v>15287</v>
      </c>
      <c r="B5519" t="s">
        <v>61</v>
      </c>
      <c r="C5519" s="1" t="s">
        <v>15288</v>
      </c>
      <c r="D5519" t="s">
        <v>15289</v>
      </c>
      <c r="E5519" t="s">
        <v>5151</v>
      </c>
      <c r="F5519">
        <v>2017</v>
      </c>
    </row>
    <row r="5520" spans="1:6" x14ac:dyDescent="0.35">
      <c r="A5520" t="s">
        <v>15290</v>
      </c>
      <c r="B5520" t="s">
        <v>7</v>
      </c>
      <c r="C5520" s="1" t="s">
        <v>15291</v>
      </c>
      <c r="D5520" t="s">
        <v>15292</v>
      </c>
      <c r="E5520" t="s">
        <v>20956</v>
      </c>
      <c r="F5520">
        <v>2011</v>
      </c>
    </row>
    <row r="5521" spans="1:6" x14ac:dyDescent="0.35">
      <c r="A5521" t="s">
        <v>15293</v>
      </c>
      <c r="B5521" t="s">
        <v>61</v>
      </c>
      <c r="C5521" s="1" t="s">
        <v>15294</v>
      </c>
      <c r="D5521" t="s">
        <v>11947</v>
      </c>
      <c r="E5521" t="s">
        <v>68</v>
      </c>
      <c r="F5521">
        <v>1996</v>
      </c>
    </row>
    <row r="5522" spans="1:6" x14ac:dyDescent="0.35">
      <c r="A5522" t="s">
        <v>15295</v>
      </c>
      <c r="B5522" t="s">
        <v>61</v>
      </c>
      <c r="C5522" s="1" t="s">
        <v>15296</v>
      </c>
      <c r="D5522" t="s">
        <v>15297</v>
      </c>
      <c r="E5522" t="s">
        <v>48</v>
      </c>
      <c r="F5522">
        <v>2021</v>
      </c>
    </row>
    <row r="5523" spans="1:6" x14ac:dyDescent="0.35">
      <c r="A5523" t="s">
        <v>15298</v>
      </c>
      <c r="B5523" t="s">
        <v>61</v>
      </c>
      <c r="C5523" s="1" t="s">
        <v>15299</v>
      </c>
      <c r="D5523" t="s">
        <v>15300</v>
      </c>
      <c r="E5523" t="s">
        <v>5727</v>
      </c>
      <c r="F5523">
        <v>2020</v>
      </c>
    </row>
    <row r="5524" spans="1:6" x14ac:dyDescent="0.35">
      <c r="A5524" t="s">
        <v>15301</v>
      </c>
      <c r="B5524" t="s">
        <v>7</v>
      </c>
      <c r="C5524" s="1" t="s">
        <v>15302</v>
      </c>
      <c r="D5524" t="s">
        <v>15303</v>
      </c>
      <c r="E5524" t="s">
        <v>8991</v>
      </c>
      <c r="F5524">
        <v>2011</v>
      </c>
    </row>
    <row r="5525" spans="1:6" x14ac:dyDescent="0.35">
      <c r="A5525" t="s">
        <v>15304</v>
      </c>
      <c r="B5525" t="s">
        <v>7</v>
      </c>
      <c r="C5525" s="1" t="s">
        <v>15305</v>
      </c>
      <c r="D5525" t="s">
        <v>15306</v>
      </c>
      <c r="E5525" t="s">
        <v>3809</v>
      </c>
      <c r="F5525">
        <v>2021</v>
      </c>
    </row>
    <row r="5526" spans="1:6" x14ac:dyDescent="0.35">
      <c r="A5526" t="s">
        <v>15307</v>
      </c>
      <c r="B5526" t="s">
        <v>7</v>
      </c>
      <c r="C5526" s="1" t="s">
        <v>15308</v>
      </c>
      <c r="D5526" t="s">
        <v>15309</v>
      </c>
      <c r="E5526" t="s">
        <v>20958</v>
      </c>
      <c r="F5526">
        <v>2021</v>
      </c>
    </row>
    <row r="5527" spans="1:6" x14ac:dyDescent="0.35">
      <c r="A5527" t="s">
        <v>15310</v>
      </c>
      <c r="B5527" t="s">
        <v>7</v>
      </c>
      <c r="C5527" s="1" t="s">
        <v>15311</v>
      </c>
      <c r="D5527" t="s">
        <v>9757</v>
      </c>
      <c r="E5527" t="s">
        <v>4460</v>
      </c>
      <c r="F5527">
        <v>2008</v>
      </c>
    </row>
    <row r="5528" spans="1:6" x14ac:dyDescent="0.35">
      <c r="A5528" t="s">
        <v>15312</v>
      </c>
      <c r="B5528" t="s">
        <v>7</v>
      </c>
      <c r="C5528" s="1" t="s">
        <v>15313</v>
      </c>
      <c r="D5528" t="s">
        <v>7779</v>
      </c>
      <c r="E5528" t="s">
        <v>68</v>
      </c>
      <c r="F5528">
        <v>1944</v>
      </c>
    </row>
    <row r="5529" spans="1:6" x14ac:dyDescent="0.35">
      <c r="A5529" t="s">
        <v>15314</v>
      </c>
      <c r="B5529" t="s">
        <v>61</v>
      </c>
      <c r="C5529" s="1" t="s">
        <v>15315</v>
      </c>
      <c r="D5529" t="s">
        <v>15316</v>
      </c>
      <c r="E5529" t="s">
        <v>7890</v>
      </c>
      <c r="F5529">
        <v>2018</v>
      </c>
    </row>
    <row r="5530" spans="1:6" x14ac:dyDescent="0.35">
      <c r="A5530" t="s">
        <v>15317</v>
      </c>
      <c r="B5530" t="s">
        <v>61</v>
      </c>
      <c r="C5530" s="1" t="s">
        <v>15318</v>
      </c>
      <c r="D5530" t="s">
        <v>9105</v>
      </c>
      <c r="E5530" t="s">
        <v>3809</v>
      </c>
      <c r="F5530">
        <v>1978</v>
      </c>
    </row>
    <row r="5531" spans="1:6" x14ac:dyDescent="0.35">
      <c r="A5531" t="s">
        <v>15319</v>
      </c>
      <c r="B5531" t="s">
        <v>7</v>
      </c>
      <c r="C5531" s="1" t="s">
        <v>15320</v>
      </c>
      <c r="D5531" t="s">
        <v>15321</v>
      </c>
      <c r="E5531" t="s">
        <v>20957</v>
      </c>
      <c r="F5531">
        <v>2021</v>
      </c>
    </row>
    <row r="5532" spans="1:6" x14ac:dyDescent="0.35">
      <c r="A5532" t="s">
        <v>15322</v>
      </c>
      <c r="B5532" t="s">
        <v>7</v>
      </c>
      <c r="C5532" s="1" t="s">
        <v>15323</v>
      </c>
      <c r="D5532" t="s">
        <v>8273</v>
      </c>
      <c r="E5532" t="s">
        <v>578</v>
      </c>
      <c r="F5532">
        <v>2021</v>
      </c>
    </row>
    <row r="5533" spans="1:6" x14ac:dyDescent="0.35">
      <c r="A5533" t="s">
        <v>15324</v>
      </c>
      <c r="B5533" t="s">
        <v>7</v>
      </c>
      <c r="C5533" s="1" t="s">
        <v>15325</v>
      </c>
      <c r="D5533" t="s">
        <v>15326</v>
      </c>
      <c r="E5533" t="s">
        <v>3809</v>
      </c>
      <c r="F5533">
        <v>2021</v>
      </c>
    </row>
    <row r="5534" spans="1:6" x14ac:dyDescent="0.35">
      <c r="A5534" t="s">
        <v>15327</v>
      </c>
      <c r="B5534" t="s">
        <v>61</v>
      </c>
      <c r="C5534" s="1" t="s">
        <v>15328</v>
      </c>
      <c r="D5534" t="s">
        <v>4369</v>
      </c>
      <c r="E5534" t="s">
        <v>20956</v>
      </c>
      <c r="F5534">
        <v>2017</v>
      </c>
    </row>
    <row r="5535" spans="1:6" x14ac:dyDescent="0.35">
      <c r="A5535" t="s">
        <v>15329</v>
      </c>
      <c r="B5535" t="s">
        <v>7</v>
      </c>
      <c r="C5535" s="1" t="s">
        <v>15330</v>
      </c>
      <c r="D5535" t="s">
        <v>2819</v>
      </c>
      <c r="E5535" t="s">
        <v>4460</v>
      </c>
      <c r="F5535">
        <v>2016</v>
      </c>
    </row>
    <row r="5536" spans="1:6" x14ac:dyDescent="0.35">
      <c r="A5536" t="s">
        <v>15331</v>
      </c>
      <c r="B5536" t="s">
        <v>61</v>
      </c>
      <c r="C5536" s="1" t="s">
        <v>15332</v>
      </c>
      <c r="D5536" t="s">
        <v>15333</v>
      </c>
      <c r="E5536" t="s">
        <v>3809</v>
      </c>
      <c r="F5536">
        <v>2018</v>
      </c>
    </row>
    <row r="5537" spans="1:6" x14ac:dyDescent="0.35">
      <c r="A5537" t="s">
        <v>15334</v>
      </c>
      <c r="B5537" t="s">
        <v>61</v>
      </c>
      <c r="C5537" s="1" t="s">
        <v>15335</v>
      </c>
      <c r="D5537" t="s">
        <v>15336</v>
      </c>
      <c r="E5537" t="s">
        <v>5151</v>
      </c>
      <c r="F5537">
        <v>1985</v>
      </c>
    </row>
    <row r="5538" spans="1:6" x14ac:dyDescent="0.35">
      <c r="A5538" t="s">
        <v>15337</v>
      </c>
      <c r="B5538" t="s">
        <v>61</v>
      </c>
      <c r="C5538" s="1" t="s">
        <v>15338</v>
      </c>
      <c r="D5538" t="s">
        <v>15339</v>
      </c>
      <c r="E5538" t="s">
        <v>5151</v>
      </c>
      <c r="F5538">
        <v>2008</v>
      </c>
    </row>
    <row r="5539" spans="1:6" x14ac:dyDescent="0.35">
      <c r="A5539" t="s">
        <v>15340</v>
      </c>
      <c r="B5539" t="s">
        <v>7</v>
      </c>
      <c r="C5539" s="1" t="s">
        <v>15341</v>
      </c>
      <c r="D5539" t="s">
        <v>15342</v>
      </c>
      <c r="E5539" t="s">
        <v>14</v>
      </c>
      <c r="F5539">
        <v>2016</v>
      </c>
    </row>
    <row r="5540" spans="1:6" x14ac:dyDescent="0.35">
      <c r="A5540" t="s">
        <v>15343</v>
      </c>
      <c r="B5540" t="s">
        <v>61</v>
      </c>
      <c r="C5540" s="1" t="s">
        <v>15344</v>
      </c>
      <c r="D5540" t="s">
        <v>15345</v>
      </c>
      <c r="E5540" t="s">
        <v>5727</v>
      </c>
      <c r="F5540">
        <v>2021</v>
      </c>
    </row>
    <row r="5541" spans="1:6" x14ac:dyDescent="0.35">
      <c r="A5541" t="s">
        <v>15346</v>
      </c>
      <c r="B5541" t="s">
        <v>61</v>
      </c>
      <c r="C5541" s="1" t="s">
        <v>15347</v>
      </c>
      <c r="D5541" t="s">
        <v>15348</v>
      </c>
      <c r="E5541" t="s">
        <v>10</v>
      </c>
      <c r="F5541">
        <v>2020</v>
      </c>
    </row>
    <row r="5542" spans="1:6" x14ac:dyDescent="0.35">
      <c r="A5542" t="s">
        <v>15349</v>
      </c>
      <c r="B5542" t="s">
        <v>7</v>
      </c>
      <c r="C5542" s="1" t="s">
        <v>15350</v>
      </c>
      <c r="D5542" t="s">
        <v>15351</v>
      </c>
      <c r="E5542" t="s">
        <v>20959</v>
      </c>
      <c r="F5542">
        <v>2019</v>
      </c>
    </row>
    <row r="5543" spans="1:6" x14ac:dyDescent="0.35">
      <c r="A5543" t="s">
        <v>15352</v>
      </c>
      <c r="B5543" t="s">
        <v>61</v>
      </c>
      <c r="C5543" s="1" t="s">
        <v>15353</v>
      </c>
      <c r="D5543" t="s">
        <v>15354</v>
      </c>
      <c r="E5543" t="s">
        <v>48</v>
      </c>
      <c r="F5543">
        <v>1991</v>
      </c>
    </row>
    <row r="5544" spans="1:6" x14ac:dyDescent="0.35">
      <c r="A5544" t="s">
        <v>15355</v>
      </c>
      <c r="B5544" t="s">
        <v>61</v>
      </c>
      <c r="C5544" s="1" t="s">
        <v>15356</v>
      </c>
      <c r="D5544" t="s">
        <v>15357</v>
      </c>
      <c r="E5544" t="s">
        <v>20961</v>
      </c>
      <c r="F5544">
        <v>1942</v>
      </c>
    </row>
    <row r="5545" spans="1:6" x14ac:dyDescent="0.35">
      <c r="A5545" t="s">
        <v>15358</v>
      </c>
      <c r="B5545" t="s">
        <v>7</v>
      </c>
      <c r="C5545" s="1" t="s">
        <v>15359</v>
      </c>
      <c r="D5545" t="s">
        <v>15360</v>
      </c>
      <c r="E5545" t="s">
        <v>20959</v>
      </c>
      <c r="F5545">
        <v>1954</v>
      </c>
    </row>
    <row r="5546" spans="1:6" x14ac:dyDescent="0.35">
      <c r="A5546" t="s">
        <v>15361</v>
      </c>
      <c r="B5546" t="s">
        <v>61</v>
      </c>
      <c r="C5546" s="1" t="s">
        <v>15362</v>
      </c>
      <c r="D5546" t="s">
        <v>4320</v>
      </c>
      <c r="E5546" t="s">
        <v>4460</v>
      </c>
      <c r="F5546">
        <v>2007</v>
      </c>
    </row>
    <row r="5547" spans="1:6" x14ac:dyDescent="0.35">
      <c r="A5547" t="s">
        <v>15363</v>
      </c>
      <c r="B5547" t="s">
        <v>7</v>
      </c>
      <c r="C5547" s="1" t="s">
        <v>15364</v>
      </c>
      <c r="D5547" t="s">
        <v>15365</v>
      </c>
      <c r="E5547" t="s">
        <v>20960</v>
      </c>
      <c r="F5547">
        <v>2017</v>
      </c>
    </row>
    <row r="5548" spans="1:6" x14ac:dyDescent="0.35">
      <c r="A5548" t="s">
        <v>15366</v>
      </c>
      <c r="B5548" t="s">
        <v>61</v>
      </c>
      <c r="C5548" s="1" t="s">
        <v>15367</v>
      </c>
      <c r="D5548" t="s">
        <v>15368</v>
      </c>
      <c r="E5548" t="s">
        <v>7890</v>
      </c>
      <c r="F5548">
        <v>2013</v>
      </c>
    </row>
    <row r="5549" spans="1:6" x14ac:dyDescent="0.35">
      <c r="A5549" t="s">
        <v>15369</v>
      </c>
      <c r="B5549" t="s">
        <v>61</v>
      </c>
      <c r="C5549" s="1" t="s">
        <v>15370</v>
      </c>
      <c r="D5549" t="s">
        <v>15371</v>
      </c>
      <c r="E5549" t="s">
        <v>20957</v>
      </c>
      <c r="F5549">
        <v>2016</v>
      </c>
    </row>
    <row r="5550" spans="1:6" x14ac:dyDescent="0.35">
      <c r="A5550" t="s">
        <v>15372</v>
      </c>
      <c r="B5550" t="s">
        <v>61</v>
      </c>
      <c r="C5550" s="1" t="s">
        <v>15373</v>
      </c>
      <c r="D5550" t="s">
        <v>14583</v>
      </c>
      <c r="E5550" t="s">
        <v>20958</v>
      </c>
      <c r="F5550">
        <v>1987</v>
      </c>
    </row>
    <row r="5551" spans="1:6" x14ac:dyDescent="0.35">
      <c r="A5551" t="s">
        <v>15374</v>
      </c>
      <c r="B5551" t="s">
        <v>61</v>
      </c>
      <c r="C5551" s="1" t="s">
        <v>15375</v>
      </c>
      <c r="D5551" t="s">
        <v>15376</v>
      </c>
      <c r="E5551" t="s">
        <v>8991</v>
      </c>
      <c r="F5551">
        <v>2015</v>
      </c>
    </row>
    <row r="5552" spans="1:6" x14ac:dyDescent="0.35">
      <c r="A5552" t="s">
        <v>15377</v>
      </c>
      <c r="B5552" t="s">
        <v>7</v>
      </c>
      <c r="C5552" s="1" t="s">
        <v>15378</v>
      </c>
      <c r="D5552" t="s">
        <v>15379</v>
      </c>
      <c r="E5552" t="s">
        <v>5151</v>
      </c>
      <c r="F5552">
        <v>2016</v>
      </c>
    </row>
    <row r="5553" spans="1:6" x14ac:dyDescent="0.35">
      <c r="A5553" t="s">
        <v>15380</v>
      </c>
      <c r="B5553" t="s">
        <v>7</v>
      </c>
      <c r="C5553" s="1" t="s">
        <v>15381</v>
      </c>
      <c r="D5553" t="s">
        <v>15382</v>
      </c>
      <c r="E5553" t="s">
        <v>20958</v>
      </c>
      <c r="F5553">
        <v>2021</v>
      </c>
    </row>
    <row r="5554" spans="1:6" x14ac:dyDescent="0.35">
      <c r="A5554" t="s">
        <v>15383</v>
      </c>
      <c r="B5554" t="s">
        <v>61</v>
      </c>
      <c r="C5554" s="1" t="s">
        <v>15384</v>
      </c>
      <c r="D5554" t="s">
        <v>15385</v>
      </c>
      <c r="E5554" t="s">
        <v>20957</v>
      </c>
      <c r="F5554">
        <v>2021</v>
      </c>
    </row>
    <row r="5555" spans="1:6" x14ac:dyDescent="0.35">
      <c r="A5555" t="s">
        <v>15386</v>
      </c>
      <c r="B5555" t="s">
        <v>7</v>
      </c>
      <c r="C5555" s="1" t="s">
        <v>15387</v>
      </c>
      <c r="D5555" t="s">
        <v>15388</v>
      </c>
      <c r="E5555" t="s">
        <v>20959</v>
      </c>
      <c r="F5555">
        <v>2006</v>
      </c>
    </row>
    <row r="5556" spans="1:6" x14ac:dyDescent="0.35">
      <c r="A5556" t="s">
        <v>15389</v>
      </c>
      <c r="B5556" t="s">
        <v>7</v>
      </c>
      <c r="C5556" s="1" t="s">
        <v>15390</v>
      </c>
      <c r="D5556" t="s">
        <v>15391</v>
      </c>
      <c r="E5556" t="s">
        <v>48</v>
      </c>
      <c r="F5556">
        <v>2015</v>
      </c>
    </row>
    <row r="5557" spans="1:6" x14ac:dyDescent="0.35">
      <c r="A5557" t="s">
        <v>15392</v>
      </c>
      <c r="B5557" t="s">
        <v>7</v>
      </c>
      <c r="C5557" s="1" t="s">
        <v>15393</v>
      </c>
      <c r="D5557" t="s">
        <v>15394</v>
      </c>
      <c r="E5557" t="s">
        <v>48</v>
      </c>
      <c r="F5557">
        <v>2021</v>
      </c>
    </row>
    <row r="5558" spans="1:6" x14ac:dyDescent="0.35">
      <c r="A5558" t="s">
        <v>15395</v>
      </c>
      <c r="B5558" t="s">
        <v>61</v>
      </c>
      <c r="C5558" s="1" t="s">
        <v>15396</v>
      </c>
      <c r="D5558" t="s">
        <v>15397</v>
      </c>
      <c r="E5558" t="s">
        <v>20960</v>
      </c>
      <c r="F5558">
        <v>2015</v>
      </c>
    </row>
    <row r="5559" spans="1:6" x14ac:dyDescent="0.35">
      <c r="A5559" t="s">
        <v>15398</v>
      </c>
      <c r="B5559" t="s">
        <v>7</v>
      </c>
      <c r="C5559" s="1" t="s">
        <v>15399</v>
      </c>
      <c r="D5559" t="s">
        <v>15400</v>
      </c>
      <c r="E5559" t="s">
        <v>3809</v>
      </c>
      <c r="F5559">
        <v>2018</v>
      </c>
    </row>
    <row r="5560" spans="1:6" x14ac:dyDescent="0.35">
      <c r="A5560" t="s">
        <v>15401</v>
      </c>
      <c r="B5560" t="s">
        <v>7</v>
      </c>
      <c r="C5560" s="1" t="s">
        <v>15402</v>
      </c>
      <c r="D5560" t="s">
        <v>15403</v>
      </c>
      <c r="E5560" t="s">
        <v>5727</v>
      </c>
      <c r="F5560">
        <v>2016</v>
      </c>
    </row>
    <row r="5561" spans="1:6" x14ac:dyDescent="0.35">
      <c r="A5561" t="s">
        <v>15404</v>
      </c>
      <c r="B5561" t="s">
        <v>7</v>
      </c>
      <c r="C5561" s="1" t="s">
        <v>15405</v>
      </c>
      <c r="D5561" t="s">
        <v>3215</v>
      </c>
      <c r="E5561" t="s">
        <v>48</v>
      </c>
      <c r="F5561">
        <v>2017</v>
      </c>
    </row>
    <row r="5562" spans="1:6" x14ac:dyDescent="0.35">
      <c r="A5562" t="s">
        <v>15406</v>
      </c>
      <c r="B5562" t="s">
        <v>61</v>
      </c>
      <c r="C5562" s="1" t="s">
        <v>15407</v>
      </c>
      <c r="D5562" t="s">
        <v>13613</v>
      </c>
      <c r="E5562" t="s">
        <v>3327</v>
      </c>
      <c r="F5562">
        <v>2021</v>
      </c>
    </row>
    <row r="5563" spans="1:6" x14ac:dyDescent="0.35">
      <c r="A5563" t="s">
        <v>15408</v>
      </c>
      <c r="B5563" t="s">
        <v>7</v>
      </c>
      <c r="C5563" s="1" t="s">
        <v>15409</v>
      </c>
      <c r="D5563" t="s">
        <v>15410</v>
      </c>
      <c r="E5563" t="s">
        <v>14</v>
      </c>
      <c r="F5563">
        <v>2021</v>
      </c>
    </row>
    <row r="5564" spans="1:6" x14ac:dyDescent="0.35">
      <c r="A5564" t="s">
        <v>15411</v>
      </c>
      <c r="B5564" t="s">
        <v>61</v>
      </c>
      <c r="C5564" s="1" t="s">
        <v>15412</v>
      </c>
      <c r="D5564" t="s">
        <v>15413</v>
      </c>
      <c r="E5564" t="s">
        <v>4460</v>
      </c>
      <c r="F5564">
        <v>2021</v>
      </c>
    </row>
    <row r="5565" spans="1:6" x14ac:dyDescent="0.35">
      <c r="A5565" t="s">
        <v>15414</v>
      </c>
      <c r="B5565" t="s">
        <v>61</v>
      </c>
      <c r="C5565" s="1" t="s">
        <v>15415</v>
      </c>
      <c r="D5565" t="s">
        <v>15416</v>
      </c>
      <c r="E5565" t="s">
        <v>20958</v>
      </c>
      <c r="F5565">
        <v>2020</v>
      </c>
    </row>
    <row r="5566" spans="1:6" x14ac:dyDescent="0.35">
      <c r="A5566" t="s">
        <v>15417</v>
      </c>
      <c r="B5566" t="s">
        <v>61</v>
      </c>
      <c r="C5566" s="1" t="s">
        <v>15418</v>
      </c>
      <c r="D5566" t="s">
        <v>15419</v>
      </c>
      <c r="E5566" t="s">
        <v>5151</v>
      </c>
      <c r="F5566">
        <v>2017</v>
      </c>
    </row>
    <row r="5567" spans="1:6" x14ac:dyDescent="0.35">
      <c r="A5567" t="s">
        <v>15420</v>
      </c>
      <c r="B5567" t="s">
        <v>7</v>
      </c>
      <c r="C5567" s="1" t="s">
        <v>15421</v>
      </c>
      <c r="D5567" t="s">
        <v>15422</v>
      </c>
      <c r="E5567" t="s">
        <v>8991</v>
      </c>
      <c r="F5567">
        <v>1997</v>
      </c>
    </row>
    <row r="5568" spans="1:6" x14ac:dyDescent="0.35">
      <c r="A5568" t="s">
        <v>15423</v>
      </c>
      <c r="B5568" t="s">
        <v>61</v>
      </c>
      <c r="C5568" s="1" t="s">
        <v>15424</v>
      </c>
      <c r="D5568" t="s">
        <v>9945</v>
      </c>
      <c r="E5568" t="s">
        <v>3327</v>
      </c>
      <c r="F5568">
        <v>2008</v>
      </c>
    </row>
    <row r="5569" spans="1:6" x14ac:dyDescent="0.35">
      <c r="A5569" t="s">
        <v>15425</v>
      </c>
      <c r="B5569" t="s">
        <v>7</v>
      </c>
      <c r="C5569" s="1" t="s">
        <v>15426</v>
      </c>
      <c r="D5569" t="s">
        <v>15427</v>
      </c>
      <c r="E5569" t="s">
        <v>20957</v>
      </c>
      <c r="F5569">
        <v>2017</v>
      </c>
    </row>
    <row r="5570" spans="1:6" x14ac:dyDescent="0.35">
      <c r="A5570" t="s">
        <v>15428</v>
      </c>
      <c r="B5570" t="s">
        <v>7</v>
      </c>
      <c r="C5570" s="1" t="s">
        <v>15429</v>
      </c>
      <c r="D5570" t="s">
        <v>15430</v>
      </c>
      <c r="E5570" t="s">
        <v>68</v>
      </c>
      <c r="F5570">
        <v>2006</v>
      </c>
    </row>
    <row r="5571" spans="1:6" x14ac:dyDescent="0.35">
      <c r="A5571" t="s">
        <v>15431</v>
      </c>
      <c r="B5571" t="s">
        <v>61</v>
      </c>
      <c r="C5571" s="1" t="s">
        <v>15432</v>
      </c>
      <c r="D5571" t="s">
        <v>15433</v>
      </c>
      <c r="E5571" t="s">
        <v>52</v>
      </c>
      <c r="F5571">
        <v>1991</v>
      </c>
    </row>
    <row r="5572" spans="1:6" x14ac:dyDescent="0.35">
      <c r="A5572" t="s">
        <v>15434</v>
      </c>
      <c r="B5572" t="s">
        <v>7</v>
      </c>
      <c r="C5572" s="1" t="s">
        <v>15435</v>
      </c>
      <c r="D5572" t="s">
        <v>15436</v>
      </c>
      <c r="E5572" t="s">
        <v>14</v>
      </c>
      <c r="F5572">
        <v>1995</v>
      </c>
    </row>
    <row r="5573" spans="1:6" x14ac:dyDescent="0.35">
      <c r="A5573" t="s">
        <v>15437</v>
      </c>
      <c r="B5573" t="s">
        <v>61</v>
      </c>
      <c r="C5573" s="1" t="s">
        <v>15438</v>
      </c>
      <c r="D5573" t="s">
        <v>15439</v>
      </c>
      <c r="E5573" t="s">
        <v>14</v>
      </c>
      <c r="F5573">
        <v>1988</v>
      </c>
    </row>
    <row r="5574" spans="1:6" x14ac:dyDescent="0.35">
      <c r="A5574" t="s">
        <v>15440</v>
      </c>
      <c r="B5574" t="s">
        <v>7</v>
      </c>
      <c r="C5574" s="1" t="s">
        <v>15441</v>
      </c>
      <c r="D5574" t="s">
        <v>289</v>
      </c>
      <c r="E5574" t="s">
        <v>3327</v>
      </c>
      <c r="F5574">
        <v>2021</v>
      </c>
    </row>
    <row r="5575" spans="1:6" x14ac:dyDescent="0.35">
      <c r="A5575" t="s">
        <v>15442</v>
      </c>
      <c r="B5575" t="s">
        <v>7</v>
      </c>
      <c r="C5575" s="1" t="s">
        <v>15443</v>
      </c>
      <c r="D5575" t="s">
        <v>15444</v>
      </c>
      <c r="E5575" t="s">
        <v>8991</v>
      </c>
      <c r="F5575">
        <v>2014</v>
      </c>
    </row>
    <row r="5576" spans="1:6" x14ac:dyDescent="0.35">
      <c r="A5576" t="s">
        <v>15445</v>
      </c>
      <c r="B5576" t="s">
        <v>61</v>
      </c>
      <c r="C5576" s="1" t="s">
        <v>15446</v>
      </c>
      <c r="D5576" t="s">
        <v>15447</v>
      </c>
      <c r="E5576" t="s">
        <v>20961</v>
      </c>
      <c r="F5576">
        <v>2011</v>
      </c>
    </row>
    <row r="5577" spans="1:6" x14ac:dyDescent="0.35">
      <c r="A5577" t="s">
        <v>15448</v>
      </c>
      <c r="B5577" t="s">
        <v>61</v>
      </c>
      <c r="C5577" s="1" t="s">
        <v>15449</v>
      </c>
      <c r="D5577" t="s">
        <v>15450</v>
      </c>
      <c r="E5577" t="s">
        <v>8105</v>
      </c>
      <c r="F5577">
        <v>2016</v>
      </c>
    </row>
    <row r="5578" spans="1:6" x14ac:dyDescent="0.35">
      <c r="A5578" t="s">
        <v>15451</v>
      </c>
      <c r="B5578" t="s">
        <v>7</v>
      </c>
      <c r="C5578" s="1" t="s">
        <v>15452</v>
      </c>
      <c r="D5578" t="s">
        <v>11027</v>
      </c>
      <c r="E5578" t="s">
        <v>14</v>
      </c>
      <c r="F5578">
        <v>2013</v>
      </c>
    </row>
    <row r="5579" spans="1:6" x14ac:dyDescent="0.35">
      <c r="A5579" t="s">
        <v>15453</v>
      </c>
      <c r="B5579" t="s">
        <v>7</v>
      </c>
      <c r="C5579" s="1" t="s">
        <v>15454</v>
      </c>
      <c r="D5579" t="s">
        <v>15455</v>
      </c>
      <c r="E5579" t="s">
        <v>14</v>
      </c>
      <c r="F5579">
        <v>2010</v>
      </c>
    </row>
    <row r="5580" spans="1:6" x14ac:dyDescent="0.35">
      <c r="A5580" t="s">
        <v>15456</v>
      </c>
      <c r="B5580" t="s">
        <v>61</v>
      </c>
      <c r="C5580" s="1" t="s">
        <v>15457</v>
      </c>
      <c r="D5580" t="s">
        <v>15458</v>
      </c>
      <c r="E5580" t="s">
        <v>3809</v>
      </c>
      <c r="F5580">
        <v>2002</v>
      </c>
    </row>
    <row r="5581" spans="1:6" x14ac:dyDescent="0.35">
      <c r="A5581" t="s">
        <v>15459</v>
      </c>
      <c r="B5581" t="s">
        <v>7</v>
      </c>
      <c r="C5581" s="1" t="s">
        <v>15460</v>
      </c>
      <c r="D5581" t="s">
        <v>10367</v>
      </c>
      <c r="E5581" t="s">
        <v>20958</v>
      </c>
      <c r="F5581">
        <v>1984</v>
      </c>
    </row>
    <row r="5582" spans="1:6" x14ac:dyDescent="0.35">
      <c r="A5582" t="s">
        <v>15461</v>
      </c>
      <c r="B5582" t="s">
        <v>61</v>
      </c>
      <c r="C5582" s="1" t="s">
        <v>15462</v>
      </c>
      <c r="D5582" t="s">
        <v>15463</v>
      </c>
      <c r="E5582" t="s">
        <v>14</v>
      </c>
      <c r="F5582">
        <v>2010</v>
      </c>
    </row>
    <row r="5583" spans="1:6" x14ac:dyDescent="0.35">
      <c r="A5583" t="s">
        <v>15464</v>
      </c>
      <c r="B5583" t="s">
        <v>7</v>
      </c>
      <c r="C5583" s="1" t="s">
        <v>15465</v>
      </c>
      <c r="D5583" t="s">
        <v>15466</v>
      </c>
      <c r="E5583" t="s">
        <v>20959</v>
      </c>
      <c r="F5583">
        <v>2013</v>
      </c>
    </row>
    <row r="5584" spans="1:6" x14ac:dyDescent="0.35">
      <c r="A5584" t="s">
        <v>15467</v>
      </c>
      <c r="B5584" t="s">
        <v>7</v>
      </c>
      <c r="C5584" s="1" t="s">
        <v>15468</v>
      </c>
      <c r="D5584" t="s">
        <v>15469</v>
      </c>
      <c r="E5584" t="s">
        <v>20958</v>
      </c>
      <c r="F5584">
        <v>2019</v>
      </c>
    </row>
    <row r="5585" spans="1:6" x14ac:dyDescent="0.35">
      <c r="A5585" t="s">
        <v>15470</v>
      </c>
      <c r="B5585" t="s">
        <v>61</v>
      </c>
      <c r="C5585" s="1" t="s">
        <v>15471</v>
      </c>
      <c r="D5585" t="s">
        <v>15472</v>
      </c>
      <c r="E5585" t="s">
        <v>578</v>
      </c>
      <c r="F5585">
        <v>2021</v>
      </c>
    </row>
    <row r="5586" spans="1:6" x14ac:dyDescent="0.35">
      <c r="A5586" t="s">
        <v>15473</v>
      </c>
      <c r="B5586" t="s">
        <v>7</v>
      </c>
      <c r="C5586" s="1" t="s">
        <v>15474</v>
      </c>
      <c r="D5586" t="s">
        <v>13681</v>
      </c>
      <c r="E5586" t="s">
        <v>8991</v>
      </c>
      <c r="F5586">
        <v>2001</v>
      </c>
    </row>
    <row r="5587" spans="1:6" x14ac:dyDescent="0.35">
      <c r="A5587" t="s">
        <v>15475</v>
      </c>
      <c r="B5587" t="s">
        <v>7</v>
      </c>
      <c r="C5587" s="1" t="s">
        <v>15476</v>
      </c>
      <c r="D5587" t="s">
        <v>15477</v>
      </c>
      <c r="E5587" t="s">
        <v>8991</v>
      </c>
      <c r="F5587">
        <v>2007</v>
      </c>
    </row>
    <row r="5588" spans="1:6" x14ac:dyDescent="0.35">
      <c r="A5588" t="s">
        <v>15478</v>
      </c>
      <c r="B5588" t="s">
        <v>61</v>
      </c>
      <c r="C5588" s="1" t="s">
        <v>15479</v>
      </c>
      <c r="D5588" t="s">
        <v>15480</v>
      </c>
      <c r="E5588" t="s">
        <v>14</v>
      </c>
      <c r="F5588">
        <v>2007</v>
      </c>
    </row>
    <row r="5589" spans="1:6" x14ac:dyDescent="0.35">
      <c r="A5589" t="s">
        <v>15481</v>
      </c>
      <c r="B5589" t="s">
        <v>61</v>
      </c>
      <c r="C5589" s="1" t="s">
        <v>15482</v>
      </c>
      <c r="D5589" t="s">
        <v>15483</v>
      </c>
      <c r="E5589" t="s">
        <v>8105</v>
      </c>
      <c r="F5589">
        <v>2014</v>
      </c>
    </row>
    <row r="5590" spans="1:6" x14ac:dyDescent="0.35">
      <c r="A5590" t="s">
        <v>15484</v>
      </c>
      <c r="B5590" t="s">
        <v>61</v>
      </c>
      <c r="C5590" s="1" t="s">
        <v>15485</v>
      </c>
      <c r="D5590" t="s">
        <v>15486</v>
      </c>
      <c r="E5590" t="s">
        <v>20959</v>
      </c>
      <c r="F5590">
        <v>2020</v>
      </c>
    </row>
    <row r="5591" spans="1:6" x14ac:dyDescent="0.35">
      <c r="A5591" t="s">
        <v>15487</v>
      </c>
      <c r="B5591" t="s">
        <v>61</v>
      </c>
      <c r="C5591" s="1" t="s">
        <v>15488</v>
      </c>
      <c r="D5591" t="s">
        <v>5794</v>
      </c>
      <c r="E5591" t="s">
        <v>8105</v>
      </c>
      <c r="F5591">
        <v>2016</v>
      </c>
    </row>
    <row r="5592" spans="1:6" x14ac:dyDescent="0.35">
      <c r="A5592" t="s">
        <v>15489</v>
      </c>
      <c r="B5592" t="s">
        <v>61</v>
      </c>
      <c r="C5592" s="1" t="s">
        <v>15490</v>
      </c>
      <c r="D5592" t="s">
        <v>15491</v>
      </c>
      <c r="E5592" t="s">
        <v>20956</v>
      </c>
      <c r="F5592">
        <v>2015</v>
      </c>
    </row>
    <row r="5593" spans="1:6" x14ac:dyDescent="0.35">
      <c r="A5593" t="s">
        <v>15492</v>
      </c>
      <c r="B5593" t="s">
        <v>61</v>
      </c>
      <c r="C5593" s="1" t="s">
        <v>15493</v>
      </c>
      <c r="D5593" t="s">
        <v>15494</v>
      </c>
      <c r="E5593" t="s">
        <v>20961</v>
      </c>
      <c r="F5593">
        <v>2015</v>
      </c>
    </row>
    <row r="5594" spans="1:6" x14ac:dyDescent="0.35">
      <c r="A5594" t="s">
        <v>15495</v>
      </c>
      <c r="B5594" t="s">
        <v>61</v>
      </c>
      <c r="C5594" s="1" t="s">
        <v>15496</v>
      </c>
      <c r="D5594" t="s">
        <v>5345</v>
      </c>
      <c r="E5594" t="s">
        <v>14</v>
      </c>
      <c r="F5594">
        <v>2013</v>
      </c>
    </row>
    <row r="5595" spans="1:6" x14ac:dyDescent="0.35">
      <c r="A5595" t="s">
        <v>15497</v>
      </c>
      <c r="B5595" t="s">
        <v>7</v>
      </c>
      <c r="C5595" s="1" t="s">
        <v>15498</v>
      </c>
      <c r="D5595" t="s">
        <v>11801</v>
      </c>
      <c r="E5595" t="s">
        <v>20957</v>
      </c>
      <c r="F5595">
        <v>2007</v>
      </c>
    </row>
    <row r="5596" spans="1:6" x14ac:dyDescent="0.35">
      <c r="A5596" t="s">
        <v>15499</v>
      </c>
      <c r="B5596" t="s">
        <v>7</v>
      </c>
      <c r="C5596" s="1" t="s">
        <v>15500</v>
      </c>
      <c r="D5596" t="s">
        <v>15501</v>
      </c>
      <c r="E5596" t="s">
        <v>5727</v>
      </c>
      <c r="F5596">
        <v>2021</v>
      </c>
    </row>
    <row r="5597" spans="1:6" x14ac:dyDescent="0.35">
      <c r="A5597" t="s">
        <v>15502</v>
      </c>
      <c r="B5597" t="s">
        <v>7</v>
      </c>
      <c r="C5597" s="1" t="s">
        <v>15503</v>
      </c>
      <c r="D5597" t="s">
        <v>15504</v>
      </c>
      <c r="E5597" t="s">
        <v>20958</v>
      </c>
      <c r="F5597">
        <v>2021</v>
      </c>
    </row>
    <row r="5598" spans="1:6" x14ac:dyDescent="0.35">
      <c r="A5598" t="s">
        <v>15505</v>
      </c>
      <c r="B5598" t="s">
        <v>61</v>
      </c>
      <c r="C5598" s="1" t="s">
        <v>15506</v>
      </c>
      <c r="D5598" t="s">
        <v>15507</v>
      </c>
      <c r="E5598" t="s">
        <v>20961</v>
      </c>
      <c r="F5598">
        <v>2016</v>
      </c>
    </row>
    <row r="5599" spans="1:6" x14ac:dyDescent="0.35">
      <c r="A5599" t="s">
        <v>15508</v>
      </c>
      <c r="B5599" t="s">
        <v>7</v>
      </c>
      <c r="C5599" s="1" t="s">
        <v>15509</v>
      </c>
      <c r="D5599" t="s">
        <v>15510</v>
      </c>
      <c r="E5599" t="s">
        <v>8991</v>
      </c>
      <c r="F5599">
        <v>2013</v>
      </c>
    </row>
    <row r="5600" spans="1:6" x14ac:dyDescent="0.35">
      <c r="A5600" t="s">
        <v>15512</v>
      </c>
      <c r="B5600" t="s">
        <v>7</v>
      </c>
      <c r="C5600" s="1" t="s">
        <v>15513</v>
      </c>
      <c r="D5600" t="s">
        <v>15514</v>
      </c>
      <c r="E5600" t="s">
        <v>10</v>
      </c>
      <c r="F5600">
        <v>1999</v>
      </c>
    </row>
    <row r="5601" spans="1:6" x14ac:dyDescent="0.35">
      <c r="A5601" t="s">
        <v>15515</v>
      </c>
      <c r="B5601" t="s">
        <v>61</v>
      </c>
      <c r="C5601" s="1" t="s">
        <v>15516</v>
      </c>
      <c r="D5601" t="s">
        <v>15517</v>
      </c>
      <c r="E5601" t="s">
        <v>20956</v>
      </c>
      <c r="F5601">
        <v>2008</v>
      </c>
    </row>
    <row r="5602" spans="1:6" x14ac:dyDescent="0.35">
      <c r="A5602" t="s">
        <v>15518</v>
      </c>
      <c r="B5602" t="s">
        <v>61</v>
      </c>
      <c r="C5602" s="1" t="s">
        <v>15519</v>
      </c>
      <c r="D5602" t="s">
        <v>15520</v>
      </c>
      <c r="E5602" t="s">
        <v>5727</v>
      </c>
      <c r="F5602">
        <v>2006</v>
      </c>
    </row>
    <row r="5603" spans="1:6" x14ac:dyDescent="0.35">
      <c r="A5603" t="s">
        <v>15521</v>
      </c>
      <c r="B5603" t="s">
        <v>7</v>
      </c>
      <c r="C5603" s="1" t="s">
        <v>15522</v>
      </c>
      <c r="D5603" t="s">
        <v>15523</v>
      </c>
      <c r="E5603" t="s">
        <v>20958</v>
      </c>
      <c r="F5603">
        <v>2016</v>
      </c>
    </row>
    <row r="5604" spans="1:6" x14ac:dyDescent="0.35">
      <c r="A5604" t="s">
        <v>15524</v>
      </c>
      <c r="B5604" t="s">
        <v>61</v>
      </c>
      <c r="C5604" s="1" t="s">
        <v>15525</v>
      </c>
      <c r="D5604" t="s">
        <v>15526</v>
      </c>
      <c r="E5604" t="s">
        <v>8991</v>
      </c>
      <c r="F5604">
        <v>2015</v>
      </c>
    </row>
    <row r="5605" spans="1:6" x14ac:dyDescent="0.35">
      <c r="A5605" t="s">
        <v>15527</v>
      </c>
      <c r="B5605" t="s">
        <v>7</v>
      </c>
      <c r="C5605" s="1" t="s">
        <v>15528</v>
      </c>
      <c r="D5605" t="s">
        <v>15529</v>
      </c>
      <c r="E5605" t="s">
        <v>10</v>
      </c>
      <c r="F5605">
        <v>2006</v>
      </c>
    </row>
    <row r="5606" spans="1:6" x14ac:dyDescent="0.35">
      <c r="A5606" t="s">
        <v>15530</v>
      </c>
      <c r="B5606" t="s">
        <v>61</v>
      </c>
      <c r="C5606" s="1" t="s">
        <v>7145</v>
      </c>
      <c r="D5606" t="s">
        <v>15531</v>
      </c>
      <c r="E5606" t="s">
        <v>10</v>
      </c>
      <c r="F5606">
        <v>2017</v>
      </c>
    </row>
    <row r="5607" spans="1:6" x14ac:dyDescent="0.35">
      <c r="A5607" t="s">
        <v>15532</v>
      </c>
      <c r="B5607" t="s">
        <v>7</v>
      </c>
      <c r="C5607" s="1" t="s">
        <v>15533</v>
      </c>
      <c r="D5607" t="s">
        <v>15534</v>
      </c>
      <c r="E5607" t="s">
        <v>20960</v>
      </c>
      <c r="F5607">
        <v>1972</v>
      </c>
    </row>
    <row r="5608" spans="1:6" x14ac:dyDescent="0.35">
      <c r="A5608" t="s">
        <v>15535</v>
      </c>
      <c r="B5608" t="s">
        <v>7</v>
      </c>
      <c r="C5608" s="1" t="s">
        <v>15536</v>
      </c>
      <c r="D5608" t="s">
        <v>15537</v>
      </c>
      <c r="E5608" t="s">
        <v>20961</v>
      </c>
      <c r="F5608">
        <v>1967</v>
      </c>
    </row>
    <row r="5609" spans="1:6" x14ac:dyDescent="0.35">
      <c r="A5609" t="s">
        <v>15538</v>
      </c>
      <c r="B5609" t="s">
        <v>61</v>
      </c>
      <c r="C5609" s="1" t="s">
        <v>15539</v>
      </c>
      <c r="D5609" t="s">
        <v>5640</v>
      </c>
      <c r="E5609" t="s">
        <v>20961</v>
      </c>
      <c r="F5609">
        <v>2016</v>
      </c>
    </row>
    <row r="5610" spans="1:6" x14ac:dyDescent="0.35">
      <c r="A5610" t="s">
        <v>15540</v>
      </c>
      <c r="B5610" t="s">
        <v>7</v>
      </c>
      <c r="C5610" s="1" t="s">
        <v>15541</v>
      </c>
      <c r="D5610" t="s">
        <v>15542</v>
      </c>
      <c r="E5610" t="s">
        <v>8105</v>
      </c>
      <c r="F5610">
        <v>2020</v>
      </c>
    </row>
    <row r="5611" spans="1:6" x14ac:dyDescent="0.35">
      <c r="A5611" t="s">
        <v>15543</v>
      </c>
      <c r="B5611" t="s">
        <v>7</v>
      </c>
      <c r="C5611" s="1" t="s">
        <v>15544</v>
      </c>
      <c r="D5611" t="s">
        <v>9951</v>
      </c>
      <c r="E5611" t="s">
        <v>14</v>
      </c>
      <c r="F5611">
        <v>2011</v>
      </c>
    </row>
    <row r="5612" spans="1:6" x14ac:dyDescent="0.35">
      <c r="A5612" t="s">
        <v>15545</v>
      </c>
      <c r="B5612" t="s">
        <v>61</v>
      </c>
      <c r="C5612" s="1" t="s">
        <v>15546</v>
      </c>
      <c r="D5612" t="s">
        <v>15547</v>
      </c>
      <c r="E5612" t="s">
        <v>20961</v>
      </c>
      <c r="F5612">
        <v>2016</v>
      </c>
    </row>
    <row r="5613" spans="1:6" x14ac:dyDescent="0.35">
      <c r="A5613" t="s">
        <v>15548</v>
      </c>
      <c r="B5613" t="s">
        <v>7</v>
      </c>
      <c r="C5613" s="1" t="s">
        <v>15549</v>
      </c>
      <c r="D5613" t="s">
        <v>15550</v>
      </c>
      <c r="E5613" t="s">
        <v>52</v>
      </c>
      <c r="F5613">
        <v>2018</v>
      </c>
    </row>
    <row r="5614" spans="1:6" x14ac:dyDescent="0.35">
      <c r="A5614" t="s">
        <v>15551</v>
      </c>
      <c r="B5614" t="s">
        <v>61</v>
      </c>
      <c r="C5614" s="1" t="s">
        <v>15552</v>
      </c>
      <c r="D5614" t="s">
        <v>15553</v>
      </c>
      <c r="E5614" t="s">
        <v>578</v>
      </c>
      <c r="F5614">
        <v>2017</v>
      </c>
    </row>
    <row r="5615" spans="1:6" x14ac:dyDescent="0.35">
      <c r="A5615" t="s">
        <v>15554</v>
      </c>
      <c r="B5615" t="s">
        <v>7</v>
      </c>
      <c r="C5615" s="1" t="s">
        <v>15555</v>
      </c>
      <c r="D5615" t="s">
        <v>15556</v>
      </c>
      <c r="E5615" t="s">
        <v>4460</v>
      </c>
      <c r="F5615">
        <v>2014</v>
      </c>
    </row>
    <row r="5616" spans="1:6" x14ac:dyDescent="0.35">
      <c r="A5616" t="s">
        <v>15557</v>
      </c>
      <c r="B5616" t="s">
        <v>61</v>
      </c>
      <c r="C5616" s="1">
        <v>54321</v>
      </c>
      <c r="D5616" t="s">
        <v>15558</v>
      </c>
      <c r="E5616" t="s">
        <v>5727</v>
      </c>
      <c r="F5616">
        <v>2016</v>
      </c>
    </row>
    <row r="5617" spans="1:6" x14ac:dyDescent="0.35">
      <c r="A5617" t="s">
        <v>15559</v>
      </c>
      <c r="B5617" t="s">
        <v>7</v>
      </c>
      <c r="C5617" s="1" t="s">
        <v>15560</v>
      </c>
      <c r="D5617" t="s">
        <v>15561</v>
      </c>
      <c r="E5617" t="s">
        <v>4460</v>
      </c>
      <c r="F5617">
        <v>2003</v>
      </c>
    </row>
    <row r="5618" spans="1:6" x14ac:dyDescent="0.35">
      <c r="A5618" t="s">
        <v>15562</v>
      </c>
      <c r="B5618" t="s">
        <v>7</v>
      </c>
      <c r="C5618" s="1" t="s">
        <v>15563</v>
      </c>
      <c r="D5618" t="s">
        <v>15564</v>
      </c>
      <c r="E5618" t="s">
        <v>578</v>
      </c>
      <c r="F5618">
        <v>2021</v>
      </c>
    </row>
    <row r="5619" spans="1:6" x14ac:dyDescent="0.35">
      <c r="A5619" t="s">
        <v>15565</v>
      </c>
      <c r="B5619" t="s">
        <v>61</v>
      </c>
      <c r="C5619" s="1" t="s">
        <v>15566</v>
      </c>
      <c r="D5619" t="s">
        <v>13690</v>
      </c>
      <c r="E5619" t="s">
        <v>3327</v>
      </c>
      <c r="F5619">
        <v>2017</v>
      </c>
    </row>
    <row r="5620" spans="1:6" x14ac:dyDescent="0.35">
      <c r="A5620" t="s">
        <v>15567</v>
      </c>
      <c r="B5620" t="s">
        <v>61</v>
      </c>
      <c r="C5620" s="1" t="s">
        <v>15568</v>
      </c>
      <c r="D5620" t="s">
        <v>15569</v>
      </c>
      <c r="E5620" t="s">
        <v>68</v>
      </c>
      <c r="F5620">
        <v>2016</v>
      </c>
    </row>
    <row r="5621" spans="1:6" x14ac:dyDescent="0.35">
      <c r="A5621" t="s">
        <v>15570</v>
      </c>
      <c r="B5621" t="s">
        <v>7</v>
      </c>
      <c r="C5621" s="1" t="s">
        <v>15571</v>
      </c>
      <c r="D5621" t="s">
        <v>15572</v>
      </c>
      <c r="E5621" t="s">
        <v>3809</v>
      </c>
      <c r="F5621">
        <v>1949</v>
      </c>
    </row>
    <row r="5622" spans="1:6" x14ac:dyDescent="0.35">
      <c r="A5622" t="s">
        <v>15573</v>
      </c>
      <c r="B5622" t="s">
        <v>61</v>
      </c>
      <c r="C5622" s="1" t="s">
        <v>15574</v>
      </c>
      <c r="D5622" t="s">
        <v>15575</v>
      </c>
      <c r="E5622" t="s">
        <v>5151</v>
      </c>
      <c r="F5622">
        <v>2000</v>
      </c>
    </row>
    <row r="5623" spans="1:6" x14ac:dyDescent="0.35">
      <c r="A5623" t="s">
        <v>15576</v>
      </c>
      <c r="B5623" t="s">
        <v>61</v>
      </c>
      <c r="C5623" s="1" t="s">
        <v>15577</v>
      </c>
      <c r="D5623" t="s">
        <v>15578</v>
      </c>
      <c r="E5623" t="s">
        <v>4460</v>
      </c>
      <c r="F5623">
        <v>2013</v>
      </c>
    </row>
    <row r="5624" spans="1:6" x14ac:dyDescent="0.35">
      <c r="A5624" t="s">
        <v>15579</v>
      </c>
      <c r="B5624" t="s">
        <v>7</v>
      </c>
      <c r="C5624" s="1" t="s">
        <v>15580</v>
      </c>
      <c r="D5624" t="s">
        <v>15581</v>
      </c>
      <c r="E5624" t="s">
        <v>68</v>
      </c>
      <c r="F5624">
        <v>2019</v>
      </c>
    </row>
    <row r="5625" spans="1:6" x14ac:dyDescent="0.35">
      <c r="A5625" t="s">
        <v>15582</v>
      </c>
      <c r="B5625" t="s">
        <v>61</v>
      </c>
      <c r="C5625" s="1" t="s">
        <v>15583</v>
      </c>
      <c r="D5625" t="s">
        <v>15584</v>
      </c>
      <c r="E5625" t="s">
        <v>20959</v>
      </c>
      <c r="F5625">
        <v>2016</v>
      </c>
    </row>
    <row r="5626" spans="1:6" x14ac:dyDescent="0.35">
      <c r="A5626" t="s">
        <v>15585</v>
      </c>
      <c r="B5626" t="s">
        <v>7</v>
      </c>
      <c r="C5626" s="1" t="s">
        <v>15586</v>
      </c>
      <c r="D5626" t="s">
        <v>13225</v>
      </c>
      <c r="E5626" t="s">
        <v>7890</v>
      </c>
      <c r="F5626">
        <v>2016</v>
      </c>
    </row>
    <row r="5627" spans="1:6" x14ac:dyDescent="0.35">
      <c r="A5627" t="s">
        <v>15587</v>
      </c>
      <c r="B5627" t="s">
        <v>61</v>
      </c>
      <c r="C5627" s="1" t="s">
        <v>15588</v>
      </c>
      <c r="D5627" t="s">
        <v>15589</v>
      </c>
      <c r="E5627" t="s">
        <v>3327</v>
      </c>
      <c r="F5627">
        <v>1951</v>
      </c>
    </row>
    <row r="5628" spans="1:6" x14ac:dyDescent="0.35">
      <c r="A5628" t="s">
        <v>15590</v>
      </c>
      <c r="B5628" t="s">
        <v>7</v>
      </c>
      <c r="C5628" s="1" t="s">
        <v>15591</v>
      </c>
      <c r="D5628" t="s">
        <v>15592</v>
      </c>
      <c r="E5628" t="s">
        <v>4460</v>
      </c>
      <c r="F5628">
        <v>1979</v>
      </c>
    </row>
    <row r="5629" spans="1:6" x14ac:dyDescent="0.35">
      <c r="A5629" t="s">
        <v>15593</v>
      </c>
      <c r="B5629" t="s">
        <v>61</v>
      </c>
      <c r="C5629" s="1" t="s">
        <v>15594</v>
      </c>
      <c r="D5629" t="s">
        <v>15595</v>
      </c>
      <c r="E5629" t="s">
        <v>8991</v>
      </c>
      <c r="F5629">
        <v>2016</v>
      </c>
    </row>
    <row r="5630" spans="1:6" x14ac:dyDescent="0.35">
      <c r="A5630" t="s">
        <v>15596</v>
      </c>
      <c r="B5630" t="s">
        <v>61</v>
      </c>
      <c r="C5630" s="1" t="s">
        <v>15597</v>
      </c>
      <c r="D5630" t="s">
        <v>15598</v>
      </c>
      <c r="E5630" t="s">
        <v>578</v>
      </c>
      <c r="F5630">
        <v>2009</v>
      </c>
    </row>
    <row r="5631" spans="1:6" x14ac:dyDescent="0.35">
      <c r="A5631" t="s">
        <v>15599</v>
      </c>
      <c r="B5631" t="s">
        <v>7</v>
      </c>
      <c r="C5631" s="1" t="s">
        <v>15600</v>
      </c>
      <c r="D5631" t="s">
        <v>15601</v>
      </c>
      <c r="E5631" t="s">
        <v>7890</v>
      </c>
      <c r="F5631">
        <v>2012</v>
      </c>
    </row>
    <row r="5632" spans="1:6" x14ac:dyDescent="0.35">
      <c r="A5632" t="s">
        <v>15602</v>
      </c>
      <c r="B5632" t="s">
        <v>61</v>
      </c>
      <c r="C5632" s="1" t="s">
        <v>15603</v>
      </c>
      <c r="D5632" t="s">
        <v>15604</v>
      </c>
      <c r="E5632" t="s">
        <v>3327</v>
      </c>
      <c r="F5632">
        <v>2021</v>
      </c>
    </row>
    <row r="5633" spans="1:6" x14ac:dyDescent="0.35">
      <c r="A5633" t="s">
        <v>15605</v>
      </c>
      <c r="B5633" t="s">
        <v>7</v>
      </c>
      <c r="C5633" s="1" t="s">
        <v>15606</v>
      </c>
      <c r="D5633" t="s">
        <v>15607</v>
      </c>
      <c r="E5633" t="s">
        <v>10</v>
      </c>
      <c r="F5633">
        <v>2009</v>
      </c>
    </row>
    <row r="5634" spans="1:6" x14ac:dyDescent="0.35">
      <c r="A5634" t="s">
        <v>15608</v>
      </c>
      <c r="B5634" t="s">
        <v>61</v>
      </c>
      <c r="C5634" s="1" t="s">
        <v>15609</v>
      </c>
      <c r="D5634" t="s">
        <v>15607</v>
      </c>
      <c r="E5634" t="s">
        <v>14</v>
      </c>
      <c r="F5634">
        <v>2007</v>
      </c>
    </row>
    <row r="5635" spans="1:6" x14ac:dyDescent="0.35">
      <c r="A5635" t="s">
        <v>15610</v>
      </c>
      <c r="B5635" t="s">
        <v>61</v>
      </c>
      <c r="C5635" s="1" t="s">
        <v>15611</v>
      </c>
      <c r="D5635" t="s">
        <v>15612</v>
      </c>
      <c r="E5635" t="s">
        <v>5151</v>
      </c>
      <c r="F5635">
        <v>2018</v>
      </c>
    </row>
    <row r="5636" spans="1:6" x14ac:dyDescent="0.35">
      <c r="A5636" t="s">
        <v>15613</v>
      </c>
      <c r="B5636" t="s">
        <v>7</v>
      </c>
      <c r="C5636" s="1" t="s">
        <v>15614</v>
      </c>
      <c r="D5636" t="s">
        <v>15615</v>
      </c>
      <c r="E5636" t="s">
        <v>20960</v>
      </c>
      <c r="F5636">
        <v>2005</v>
      </c>
    </row>
    <row r="5637" spans="1:6" x14ac:dyDescent="0.35">
      <c r="A5637" t="s">
        <v>15616</v>
      </c>
      <c r="B5637" t="s">
        <v>7</v>
      </c>
      <c r="C5637" s="1" t="s">
        <v>15617</v>
      </c>
      <c r="D5637" t="s">
        <v>15618</v>
      </c>
      <c r="E5637" t="s">
        <v>8991</v>
      </c>
      <c r="F5637">
        <v>1990</v>
      </c>
    </row>
    <row r="5638" spans="1:6" x14ac:dyDescent="0.35">
      <c r="A5638" t="s">
        <v>15619</v>
      </c>
      <c r="B5638" t="s">
        <v>7</v>
      </c>
      <c r="C5638" s="1" t="s">
        <v>15620</v>
      </c>
      <c r="D5638" t="s">
        <v>15621</v>
      </c>
      <c r="E5638" t="s">
        <v>578</v>
      </c>
      <c r="F5638">
        <v>2021</v>
      </c>
    </row>
    <row r="5639" spans="1:6" x14ac:dyDescent="0.35">
      <c r="A5639" t="s">
        <v>15622</v>
      </c>
      <c r="B5639" t="s">
        <v>7</v>
      </c>
      <c r="C5639" s="1" t="s">
        <v>15623</v>
      </c>
      <c r="D5639" t="s">
        <v>15624</v>
      </c>
      <c r="E5639" t="s">
        <v>4460</v>
      </c>
      <c r="F5639">
        <v>2015</v>
      </c>
    </row>
    <row r="5640" spans="1:6" x14ac:dyDescent="0.35">
      <c r="A5640" t="s">
        <v>15625</v>
      </c>
      <c r="B5640" t="s">
        <v>7</v>
      </c>
      <c r="C5640" s="1" t="s">
        <v>15626</v>
      </c>
      <c r="D5640" t="s">
        <v>15627</v>
      </c>
      <c r="E5640" t="s">
        <v>5727</v>
      </c>
      <c r="F5640">
        <v>2011</v>
      </c>
    </row>
    <row r="5641" spans="1:6" x14ac:dyDescent="0.35">
      <c r="A5641" t="s">
        <v>15628</v>
      </c>
      <c r="B5641" t="s">
        <v>61</v>
      </c>
      <c r="C5641" s="1" t="s">
        <v>15629</v>
      </c>
      <c r="D5641" t="s">
        <v>15630</v>
      </c>
      <c r="E5641" t="s">
        <v>14</v>
      </c>
      <c r="F5641">
        <v>2018</v>
      </c>
    </row>
    <row r="5642" spans="1:6" x14ac:dyDescent="0.35">
      <c r="A5642" t="s">
        <v>15631</v>
      </c>
      <c r="B5642" t="s">
        <v>61</v>
      </c>
      <c r="C5642" s="1" t="s">
        <v>15632</v>
      </c>
      <c r="D5642" t="s">
        <v>15633</v>
      </c>
      <c r="E5642" t="s">
        <v>4460</v>
      </c>
      <c r="F5642">
        <v>2018</v>
      </c>
    </row>
    <row r="5643" spans="1:6" x14ac:dyDescent="0.35">
      <c r="A5643" t="s">
        <v>15634</v>
      </c>
      <c r="B5643" t="s">
        <v>61</v>
      </c>
      <c r="C5643" s="1" t="s">
        <v>15635</v>
      </c>
      <c r="D5643" t="s">
        <v>10422</v>
      </c>
      <c r="E5643" t="s">
        <v>8105</v>
      </c>
      <c r="F5643">
        <v>2021</v>
      </c>
    </row>
    <row r="5644" spans="1:6" x14ac:dyDescent="0.35">
      <c r="A5644" t="s">
        <v>15636</v>
      </c>
      <c r="B5644" t="s">
        <v>61</v>
      </c>
      <c r="C5644" s="1" t="s">
        <v>15637</v>
      </c>
      <c r="D5644" t="s">
        <v>10422</v>
      </c>
      <c r="E5644" t="s">
        <v>8991</v>
      </c>
      <c r="F5644">
        <v>2021</v>
      </c>
    </row>
    <row r="5645" spans="1:6" x14ac:dyDescent="0.35">
      <c r="A5645" t="s">
        <v>15638</v>
      </c>
      <c r="B5645" t="s">
        <v>7</v>
      </c>
      <c r="C5645" s="1" t="s">
        <v>15639</v>
      </c>
      <c r="D5645" t="s">
        <v>15640</v>
      </c>
      <c r="E5645" t="s">
        <v>20958</v>
      </c>
      <c r="F5645">
        <v>2015</v>
      </c>
    </row>
    <row r="5646" spans="1:6" x14ac:dyDescent="0.35">
      <c r="A5646" t="s">
        <v>15641</v>
      </c>
      <c r="B5646" t="s">
        <v>61</v>
      </c>
      <c r="C5646" s="1" t="s">
        <v>15642</v>
      </c>
      <c r="D5646" t="s">
        <v>15643</v>
      </c>
      <c r="E5646" t="s">
        <v>10</v>
      </c>
      <c r="F5646">
        <v>2019</v>
      </c>
    </row>
    <row r="5647" spans="1:6" x14ac:dyDescent="0.35">
      <c r="A5647" t="s">
        <v>15644</v>
      </c>
      <c r="B5647" t="s">
        <v>7</v>
      </c>
      <c r="C5647" s="1" t="s">
        <v>15645</v>
      </c>
      <c r="D5647" t="s">
        <v>15646</v>
      </c>
      <c r="E5647" t="s">
        <v>7890</v>
      </c>
      <c r="F5647">
        <v>1970</v>
      </c>
    </row>
    <row r="5648" spans="1:6" x14ac:dyDescent="0.35">
      <c r="A5648" t="s">
        <v>15647</v>
      </c>
      <c r="B5648" t="s">
        <v>61</v>
      </c>
      <c r="C5648" s="1" t="s">
        <v>15648</v>
      </c>
      <c r="D5648" t="s">
        <v>15649</v>
      </c>
      <c r="E5648" t="s">
        <v>20956</v>
      </c>
      <c r="F5648">
        <v>2017</v>
      </c>
    </row>
    <row r="5649" spans="1:6" x14ac:dyDescent="0.35">
      <c r="A5649" t="s">
        <v>15650</v>
      </c>
      <c r="B5649" t="s">
        <v>61</v>
      </c>
      <c r="C5649" s="1" t="s">
        <v>15651</v>
      </c>
      <c r="D5649" t="s">
        <v>15652</v>
      </c>
      <c r="E5649" t="s">
        <v>7890</v>
      </c>
      <c r="F5649">
        <v>1997</v>
      </c>
    </row>
    <row r="5650" spans="1:6" x14ac:dyDescent="0.35">
      <c r="A5650" t="s">
        <v>15653</v>
      </c>
      <c r="B5650" t="s">
        <v>61</v>
      </c>
      <c r="C5650" s="1" t="s">
        <v>15654</v>
      </c>
      <c r="D5650" t="s">
        <v>1880</v>
      </c>
      <c r="E5650" t="s">
        <v>3809</v>
      </c>
      <c r="F5650">
        <v>2018</v>
      </c>
    </row>
    <row r="5651" spans="1:6" x14ac:dyDescent="0.35">
      <c r="A5651" t="s">
        <v>15655</v>
      </c>
      <c r="B5651" t="s">
        <v>7</v>
      </c>
      <c r="C5651" s="1" t="s">
        <v>15656</v>
      </c>
      <c r="D5651" t="s">
        <v>15657</v>
      </c>
      <c r="E5651" t="s">
        <v>20959</v>
      </c>
      <c r="F5651">
        <v>2008</v>
      </c>
    </row>
    <row r="5652" spans="1:6" x14ac:dyDescent="0.35">
      <c r="A5652" t="s">
        <v>15658</v>
      </c>
      <c r="B5652" t="s">
        <v>61</v>
      </c>
      <c r="C5652" s="1" t="s">
        <v>15659</v>
      </c>
      <c r="D5652" t="s">
        <v>15660</v>
      </c>
      <c r="E5652" t="s">
        <v>7890</v>
      </c>
      <c r="F5652">
        <v>1996</v>
      </c>
    </row>
    <row r="5653" spans="1:6" x14ac:dyDescent="0.35">
      <c r="A5653" t="s">
        <v>15661</v>
      </c>
      <c r="B5653" t="s">
        <v>61</v>
      </c>
      <c r="C5653" s="1" t="s">
        <v>15662</v>
      </c>
      <c r="D5653" t="s">
        <v>15663</v>
      </c>
      <c r="E5653" t="s">
        <v>20959</v>
      </c>
      <c r="F5653">
        <v>2020</v>
      </c>
    </row>
    <row r="5654" spans="1:6" x14ac:dyDescent="0.35">
      <c r="A5654" t="s">
        <v>15664</v>
      </c>
      <c r="B5654" t="s">
        <v>7</v>
      </c>
      <c r="C5654" s="1" t="s">
        <v>15665</v>
      </c>
      <c r="D5654" t="s">
        <v>6256</v>
      </c>
      <c r="E5654" t="s">
        <v>20959</v>
      </c>
      <c r="F5654">
        <v>2004</v>
      </c>
    </row>
    <row r="5655" spans="1:6" x14ac:dyDescent="0.35">
      <c r="A5655" t="s">
        <v>15666</v>
      </c>
      <c r="B5655" t="s">
        <v>7</v>
      </c>
      <c r="C5655" s="1" t="s">
        <v>15667</v>
      </c>
      <c r="D5655" t="s">
        <v>15668</v>
      </c>
      <c r="E5655" t="s">
        <v>20959</v>
      </c>
      <c r="F5655">
        <v>2020</v>
      </c>
    </row>
    <row r="5656" spans="1:6" x14ac:dyDescent="0.35">
      <c r="A5656" t="s">
        <v>15669</v>
      </c>
      <c r="B5656" t="s">
        <v>61</v>
      </c>
      <c r="C5656" s="1" t="s">
        <v>15670</v>
      </c>
      <c r="D5656" t="s">
        <v>15671</v>
      </c>
      <c r="E5656" t="s">
        <v>20956</v>
      </c>
      <c r="F5656">
        <v>2020</v>
      </c>
    </row>
    <row r="5657" spans="1:6" x14ac:dyDescent="0.35">
      <c r="A5657" t="s">
        <v>15672</v>
      </c>
      <c r="B5657" t="s">
        <v>7</v>
      </c>
      <c r="C5657" s="1" t="s">
        <v>15673</v>
      </c>
      <c r="D5657" t="s">
        <v>15674</v>
      </c>
      <c r="E5657" t="s">
        <v>578</v>
      </c>
      <c r="F5657">
        <v>2021</v>
      </c>
    </row>
    <row r="5658" spans="1:6" x14ac:dyDescent="0.35">
      <c r="A5658" t="s">
        <v>15675</v>
      </c>
      <c r="B5658" t="s">
        <v>61</v>
      </c>
      <c r="C5658" s="1" t="s">
        <v>15676</v>
      </c>
      <c r="D5658" t="s">
        <v>15677</v>
      </c>
      <c r="E5658" t="s">
        <v>20960</v>
      </c>
      <c r="F5658">
        <v>1985</v>
      </c>
    </row>
    <row r="5659" spans="1:6" x14ac:dyDescent="0.35">
      <c r="A5659" t="s">
        <v>15678</v>
      </c>
      <c r="B5659" t="s">
        <v>7</v>
      </c>
      <c r="C5659" s="1" t="s">
        <v>15679</v>
      </c>
      <c r="D5659" t="s">
        <v>15680</v>
      </c>
      <c r="E5659" t="s">
        <v>68</v>
      </c>
      <c r="F5659">
        <v>2021</v>
      </c>
    </row>
    <row r="5660" spans="1:6" x14ac:dyDescent="0.35">
      <c r="A5660" t="s">
        <v>15681</v>
      </c>
      <c r="B5660" t="s">
        <v>7</v>
      </c>
      <c r="C5660" s="1" t="s">
        <v>15682</v>
      </c>
      <c r="D5660" t="s">
        <v>15683</v>
      </c>
      <c r="E5660" t="s">
        <v>578</v>
      </c>
      <c r="F5660">
        <v>2002</v>
      </c>
    </row>
    <row r="5661" spans="1:6" x14ac:dyDescent="0.35">
      <c r="A5661" t="s">
        <v>15684</v>
      </c>
      <c r="B5661" t="s">
        <v>61</v>
      </c>
      <c r="C5661" s="1" t="s">
        <v>15685</v>
      </c>
      <c r="D5661" t="s">
        <v>15686</v>
      </c>
      <c r="E5661" t="s">
        <v>20960</v>
      </c>
      <c r="F5661">
        <v>2004</v>
      </c>
    </row>
    <row r="5662" spans="1:6" x14ac:dyDescent="0.35">
      <c r="A5662" t="s">
        <v>15687</v>
      </c>
      <c r="B5662" t="s">
        <v>7</v>
      </c>
      <c r="C5662" s="1" t="s">
        <v>15688</v>
      </c>
      <c r="D5662" t="s">
        <v>15689</v>
      </c>
      <c r="E5662" t="s">
        <v>8105</v>
      </c>
      <c r="F5662">
        <v>1998</v>
      </c>
    </row>
    <row r="5663" spans="1:6" x14ac:dyDescent="0.35">
      <c r="A5663" t="s">
        <v>15690</v>
      </c>
      <c r="B5663" t="s">
        <v>61</v>
      </c>
      <c r="C5663" s="1" t="s">
        <v>15691</v>
      </c>
      <c r="D5663" t="s">
        <v>15692</v>
      </c>
      <c r="E5663" t="s">
        <v>8991</v>
      </c>
      <c r="F5663">
        <v>2016</v>
      </c>
    </row>
    <row r="5664" spans="1:6" x14ac:dyDescent="0.35">
      <c r="A5664" t="s">
        <v>15693</v>
      </c>
      <c r="B5664" t="s">
        <v>7</v>
      </c>
      <c r="C5664" s="1" t="s">
        <v>15694</v>
      </c>
      <c r="D5664" t="s">
        <v>2320</v>
      </c>
      <c r="E5664" t="s">
        <v>8105</v>
      </c>
      <c r="F5664">
        <v>2017</v>
      </c>
    </row>
    <row r="5665" spans="1:6" x14ac:dyDescent="0.35">
      <c r="A5665" t="s">
        <v>15695</v>
      </c>
      <c r="B5665" t="s">
        <v>7</v>
      </c>
      <c r="C5665" s="1" t="s">
        <v>15696</v>
      </c>
      <c r="D5665" t="s">
        <v>5154</v>
      </c>
      <c r="E5665" t="s">
        <v>3809</v>
      </c>
      <c r="F5665">
        <v>2011</v>
      </c>
    </row>
    <row r="5666" spans="1:6" x14ac:dyDescent="0.35">
      <c r="A5666" t="s">
        <v>15697</v>
      </c>
      <c r="B5666" t="s">
        <v>61</v>
      </c>
      <c r="C5666" s="1" t="s">
        <v>15698</v>
      </c>
      <c r="D5666" t="s">
        <v>10712</v>
      </c>
      <c r="E5666" t="s">
        <v>20959</v>
      </c>
      <c r="F5666">
        <v>2000</v>
      </c>
    </row>
    <row r="5667" spans="1:6" x14ac:dyDescent="0.35">
      <c r="A5667" t="s">
        <v>15699</v>
      </c>
      <c r="B5667" t="s">
        <v>7</v>
      </c>
      <c r="C5667" s="1" t="s">
        <v>15700</v>
      </c>
      <c r="D5667" t="s">
        <v>15701</v>
      </c>
      <c r="E5667" t="s">
        <v>7890</v>
      </c>
      <c r="F5667">
        <v>2021</v>
      </c>
    </row>
    <row r="5668" spans="1:6" x14ac:dyDescent="0.35">
      <c r="A5668" t="s">
        <v>15702</v>
      </c>
      <c r="B5668" t="s">
        <v>7</v>
      </c>
      <c r="C5668" s="1" t="s">
        <v>15703</v>
      </c>
      <c r="D5668" t="s">
        <v>15704</v>
      </c>
      <c r="E5668" t="s">
        <v>20959</v>
      </c>
      <c r="F5668">
        <v>2021</v>
      </c>
    </row>
    <row r="5669" spans="1:6" x14ac:dyDescent="0.35">
      <c r="A5669" t="s">
        <v>15705</v>
      </c>
      <c r="B5669" t="s">
        <v>7</v>
      </c>
      <c r="C5669" s="1" t="s">
        <v>15706</v>
      </c>
      <c r="D5669" t="s">
        <v>15707</v>
      </c>
      <c r="E5669" t="s">
        <v>578</v>
      </c>
      <c r="F5669">
        <v>2017</v>
      </c>
    </row>
    <row r="5670" spans="1:6" x14ac:dyDescent="0.35">
      <c r="A5670" t="s">
        <v>15708</v>
      </c>
      <c r="B5670" t="s">
        <v>7</v>
      </c>
      <c r="C5670" s="1" t="s">
        <v>15709</v>
      </c>
      <c r="D5670" t="s">
        <v>15710</v>
      </c>
      <c r="E5670" t="s">
        <v>5151</v>
      </c>
      <c r="F5670">
        <v>2002</v>
      </c>
    </row>
    <row r="5671" spans="1:6" x14ac:dyDescent="0.35">
      <c r="A5671" t="s">
        <v>15711</v>
      </c>
      <c r="B5671" t="s">
        <v>7</v>
      </c>
      <c r="C5671" s="1" t="s">
        <v>15712</v>
      </c>
      <c r="D5671" t="s">
        <v>15713</v>
      </c>
      <c r="E5671" t="s">
        <v>5727</v>
      </c>
      <c r="F5671">
        <v>1991</v>
      </c>
    </row>
    <row r="5672" spans="1:6" x14ac:dyDescent="0.35">
      <c r="A5672" t="s">
        <v>15714</v>
      </c>
      <c r="B5672" t="s">
        <v>61</v>
      </c>
      <c r="C5672" s="1" t="s">
        <v>15715</v>
      </c>
      <c r="D5672" t="s">
        <v>15716</v>
      </c>
      <c r="E5672" t="s">
        <v>3327</v>
      </c>
      <c r="F5672">
        <v>2016</v>
      </c>
    </row>
    <row r="5673" spans="1:6" x14ac:dyDescent="0.35">
      <c r="A5673" t="s">
        <v>15717</v>
      </c>
      <c r="B5673" t="s">
        <v>61</v>
      </c>
      <c r="C5673" s="1" t="s">
        <v>15718</v>
      </c>
      <c r="D5673" t="s">
        <v>15719</v>
      </c>
      <c r="E5673" t="s">
        <v>20961</v>
      </c>
      <c r="F5673">
        <v>2003</v>
      </c>
    </row>
    <row r="5674" spans="1:6" x14ac:dyDescent="0.35">
      <c r="A5674" t="s">
        <v>15720</v>
      </c>
      <c r="B5674" t="s">
        <v>61</v>
      </c>
      <c r="C5674" s="1" t="s">
        <v>15721</v>
      </c>
      <c r="D5674" t="s">
        <v>15722</v>
      </c>
      <c r="E5674" t="s">
        <v>5151</v>
      </c>
      <c r="F5674">
        <v>2011</v>
      </c>
    </row>
    <row r="5675" spans="1:6" x14ac:dyDescent="0.35">
      <c r="A5675" t="s">
        <v>15723</v>
      </c>
      <c r="B5675" t="s">
        <v>7</v>
      </c>
      <c r="C5675" s="1" t="s">
        <v>15724</v>
      </c>
      <c r="D5675" t="s">
        <v>15725</v>
      </c>
      <c r="E5675" t="s">
        <v>7890</v>
      </c>
      <c r="F5675">
        <v>2016</v>
      </c>
    </row>
    <row r="5676" spans="1:6" x14ac:dyDescent="0.35">
      <c r="A5676" t="s">
        <v>15726</v>
      </c>
      <c r="B5676" t="s">
        <v>61</v>
      </c>
      <c r="C5676" s="1" t="s">
        <v>15727</v>
      </c>
      <c r="D5676" t="s">
        <v>15728</v>
      </c>
      <c r="E5676" t="s">
        <v>3809</v>
      </c>
      <c r="F5676">
        <v>2008</v>
      </c>
    </row>
    <row r="5677" spans="1:6" x14ac:dyDescent="0.35">
      <c r="A5677" t="s">
        <v>15729</v>
      </c>
      <c r="B5677" t="s">
        <v>7</v>
      </c>
      <c r="C5677" s="1" t="s">
        <v>15730</v>
      </c>
      <c r="D5677" t="s">
        <v>15731</v>
      </c>
      <c r="E5677" t="s">
        <v>20956</v>
      </c>
      <c r="F5677">
        <v>2013</v>
      </c>
    </row>
    <row r="5678" spans="1:6" x14ac:dyDescent="0.35">
      <c r="A5678" t="s">
        <v>15732</v>
      </c>
      <c r="B5678" t="s">
        <v>7</v>
      </c>
      <c r="C5678" s="1" t="s">
        <v>15733</v>
      </c>
      <c r="D5678" t="s">
        <v>15734</v>
      </c>
      <c r="E5678" t="s">
        <v>10</v>
      </c>
      <c r="F5678">
        <v>2014</v>
      </c>
    </row>
    <row r="5679" spans="1:6" x14ac:dyDescent="0.35">
      <c r="A5679" t="s">
        <v>15735</v>
      </c>
      <c r="B5679" t="s">
        <v>61</v>
      </c>
      <c r="C5679" s="1" t="s">
        <v>15736</v>
      </c>
      <c r="D5679" t="s">
        <v>15737</v>
      </c>
      <c r="E5679" t="s">
        <v>3327</v>
      </c>
      <c r="F5679">
        <v>2018</v>
      </c>
    </row>
    <row r="5680" spans="1:6" x14ac:dyDescent="0.35">
      <c r="A5680" t="s">
        <v>15738</v>
      </c>
      <c r="B5680" t="s">
        <v>7</v>
      </c>
      <c r="C5680" s="1" t="s">
        <v>15739</v>
      </c>
      <c r="D5680" t="s">
        <v>15740</v>
      </c>
      <c r="E5680" t="s">
        <v>20960</v>
      </c>
      <c r="F5680">
        <v>1991</v>
      </c>
    </row>
    <row r="5681" spans="1:6" x14ac:dyDescent="0.35">
      <c r="A5681" t="s">
        <v>15741</v>
      </c>
      <c r="B5681" t="s">
        <v>61</v>
      </c>
      <c r="C5681" s="1" t="s">
        <v>15742</v>
      </c>
      <c r="D5681" t="s">
        <v>15743</v>
      </c>
      <c r="E5681" t="s">
        <v>3327</v>
      </c>
      <c r="F5681">
        <v>2005</v>
      </c>
    </row>
    <row r="5682" spans="1:6" x14ac:dyDescent="0.35">
      <c r="A5682" t="s">
        <v>15744</v>
      </c>
      <c r="B5682" t="s">
        <v>7</v>
      </c>
      <c r="C5682" s="1" t="s">
        <v>15745</v>
      </c>
      <c r="D5682" t="s">
        <v>15746</v>
      </c>
      <c r="E5682" t="s">
        <v>20961</v>
      </c>
      <c r="F5682">
        <v>2015</v>
      </c>
    </row>
    <row r="5683" spans="1:6" x14ac:dyDescent="0.35">
      <c r="A5683" t="s">
        <v>15747</v>
      </c>
      <c r="B5683" t="s">
        <v>7</v>
      </c>
      <c r="C5683" s="1" t="s">
        <v>15748</v>
      </c>
      <c r="D5683" t="s">
        <v>8124</v>
      </c>
      <c r="E5683" t="s">
        <v>68</v>
      </c>
      <c r="F5683">
        <v>2021</v>
      </c>
    </row>
    <row r="5684" spans="1:6" x14ac:dyDescent="0.35">
      <c r="A5684" t="s">
        <v>15749</v>
      </c>
      <c r="B5684" t="s">
        <v>61</v>
      </c>
      <c r="C5684" s="1" t="s">
        <v>15750</v>
      </c>
      <c r="D5684" t="s">
        <v>15751</v>
      </c>
      <c r="E5684" t="s">
        <v>8991</v>
      </c>
      <c r="F5684">
        <v>2009</v>
      </c>
    </row>
    <row r="5685" spans="1:6" x14ac:dyDescent="0.35">
      <c r="A5685" t="s">
        <v>15752</v>
      </c>
      <c r="B5685" t="s">
        <v>7</v>
      </c>
      <c r="C5685" s="1" t="s">
        <v>15753</v>
      </c>
      <c r="D5685" t="s">
        <v>15754</v>
      </c>
      <c r="E5685" t="s">
        <v>68</v>
      </c>
      <c r="F5685">
        <v>2021</v>
      </c>
    </row>
    <row r="5686" spans="1:6" x14ac:dyDescent="0.35">
      <c r="A5686" t="s">
        <v>15755</v>
      </c>
      <c r="B5686" t="s">
        <v>7</v>
      </c>
      <c r="C5686" s="1" t="s">
        <v>15756</v>
      </c>
      <c r="D5686" t="s">
        <v>15757</v>
      </c>
      <c r="E5686" t="s">
        <v>8991</v>
      </c>
      <c r="F5686">
        <v>2018</v>
      </c>
    </row>
    <row r="5687" spans="1:6" x14ac:dyDescent="0.35">
      <c r="A5687" t="s">
        <v>15758</v>
      </c>
      <c r="B5687" t="s">
        <v>7</v>
      </c>
      <c r="C5687" s="1" t="s">
        <v>15759</v>
      </c>
      <c r="D5687" t="s">
        <v>15760</v>
      </c>
      <c r="E5687" t="s">
        <v>52</v>
      </c>
      <c r="F5687">
        <v>2016</v>
      </c>
    </row>
    <row r="5688" spans="1:6" x14ac:dyDescent="0.35">
      <c r="A5688" t="s">
        <v>15761</v>
      </c>
      <c r="B5688" t="s">
        <v>7</v>
      </c>
      <c r="C5688" s="1" t="s">
        <v>15762</v>
      </c>
      <c r="D5688" t="s">
        <v>15763</v>
      </c>
      <c r="E5688" t="s">
        <v>68</v>
      </c>
      <c r="F5688">
        <v>2017</v>
      </c>
    </row>
    <row r="5689" spans="1:6" x14ac:dyDescent="0.35">
      <c r="A5689" t="s">
        <v>15764</v>
      </c>
      <c r="B5689" t="s">
        <v>61</v>
      </c>
      <c r="C5689" s="1" t="s">
        <v>15765</v>
      </c>
      <c r="D5689" t="s">
        <v>15766</v>
      </c>
      <c r="E5689" t="s">
        <v>20958</v>
      </c>
      <c r="F5689">
        <v>2010</v>
      </c>
    </row>
    <row r="5690" spans="1:6" x14ac:dyDescent="0.35">
      <c r="A5690" t="s">
        <v>15767</v>
      </c>
      <c r="B5690" t="s">
        <v>7</v>
      </c>
      <c r="C5690" s="1" t="s">
        <v>15768</v>
      </c>
      <c r="D5690" t="s">
        <v>14670</v>
      </c>
      <c r="E5690" t="s">
        <v>68</v>
      </c>
      <c r="F5690">
        <v>2011</v>
      </c>
    </row>
    <row r="5691" spans="1:6" x14ac:dyDescent="0.35">
      <c r="A5691" t="s">
        <v>15769</v>
      </c>
      <c r="B5691" t="s">
        <v>7</v>
      </c>
      <c r="C5691" s="1" t="s">
        <v>15770</v>
      </c>
      <c r="D5691" t="s">
        <v>15771</v>
      </c>
      <c r="E5691" t="s">
        <v>20958</v>
      </c>
      <c r="F5691">
        <v>2009</v>
      </c>
    </row>
    <row r="5692" spans="1:6" x14ac:dyDescent="0.35">
      <c r="A5692" t="s">
        <v>15772</v>
      </c>
      <c r="B5692" t="s">
        <v>61</v>
      </c>
      <c r="C5692" s="1" t="s">
        <v>15773</v>
      </c>
      <c r="D5692" t="s">
        <v>15774</v>
      </c>
      <c r="E5692" t="s">
        <v>20961</v>
      </c>
      <c r="F5692">
        <v>2016</v>
      </c>
    </row>
    <row r="5693" spans="1:6" x14ac:dyDescent="0.35">
      <c r="A5693" t="s">
        <v>15775</v>
      </c>
      <c r="B5693" t="s">
        <v>61</v>
      </c>
      <c r="C5693" s="1" t="s">
        <v>15776</v>
      </c>
      <c r="D5693" t="s">
        <v>15777</v>
      </c>
      <c r="E5693" t="s">
        <v>7890</v>
      </c>
      <c r="F5693">
        <v>2005</v>
      </c>
    </row>
    <row r="5694" spans="1:6" x14ac:dyDescent="0.35">
      <c r="A5694" t="s">
        <v>15778</v>
      </c>
      <c r="B5694" t="s">
        <v>61</v>
      </c>
      <c r="C5694" s="1" t="s">
        <v>15779</v>
      </c>
      <c r="D5694" t="s">
        <v>15728</v>
      </c>
      <c r="E5694" t="s">
        <v>578</v>
      </c>
      <c r="F5694">
        <v>2006</v>
      </c>
    </row>
    <row r="5695" spans="1:6" x14ac:dyDescent="0.35">
      <c r="A5695" t="s">
        <v>15780</v>
      </c>
      <c r="B5695" t="s">
        <v>7</v>
      </c>
      <c r="C5695" s="1" t="s">
        <v>15781</v>
      </c>
      <c r="D5695" t="s">
        <v>15782</v>
      </c>
      <c r="E5695" t="s">
        <v>20956</v>
      </c>
      <c r="F5695">
        <v>2018</v>
      </c>
    </row>
    <row r="5696" spans="1:6" x14ac:dyDescent="0.35">
      <c r="A5696" t="s">
        <v>15783</v>
      </c>
      <c r="B5696" t="s">
        <v>61</v>
      </c>
      <c r="C5696" s="1" t="s">
        <v>15784</v>
      </c>
      <c r="D5696" t="s">
        <v>15785</v>
      </c>
      <c r="E5696" t="s">
        <v>5151</v>
      </c>
      <c r="F5696">
        <v>2021</v>
      </c>
    </row>
    <row r="5697" spans="1:6" x14ac:dyDescent="0.35">
      <c r="A5697" t="s">
        <v>15786</v>
      </c>
      <c r="B5697" t="s">
        <v>7</v>
      </c>
      <c r="C5697" s="1" t="s">
        <v>15787</v>
      </c>
      <c r="D5697" t="s">
        <v>15788</v>
      </c>
      <c r="E5697" t="s">
        <v>20958</v>
      </c>
      <c r="F5697">
        <v>2020</v>
      </c>
    </row>
    <row r="5698" spans="1:6" x14ac:dyDescent="0.35">
      <c r="A5698" t="s">
        <v>15789</v>
      </c>
      <c r="B5698" t="s">
        <v>7</v>
      </c>
      <c r="C5698" s="1" t="s">
        <v>15790</v>
      </c>
      <c r="D5698" t="s">
        <v>228</v>
      </c>
      <c r="E5698" t="s">
        <v>5727</v>
      </c>
      <c r="F5698">
        <v>2021</v>
      </c>
    </row>
    <row r="5699" spans="1:6" x14ac:dyDescent="0.35">
      <c r="A5699" t="s">
        <v>15791</v>
      </c>
      <c r="B5699" t="s">
        <v>61</v>
      </c>
      <c r="C5699" s="1" t="s">
        <v>15792</v>
      </c>
      <c r="D5699" t="s">
        <v>15793</v>
      </c>
      <c r="E5699" t="s">
        <v>3809</v>
      </c>
      <c r="F5699">
        <v>2020</v>
      </c>
    </row>
    <row r="5700" spans="1:6" x14ac:dyDescent="0.35">
      <c r="A5700" t="s">
        <v>15794</v>
      </c>
      <c r="B5700" t="s">
        <v>61</v>
      </c>
      <c r="C5700" s="1" t="s">
        <v>15795</v>
      </c>
      <c r="D5700" t="s">
        <v>15796</v>
      </c>
      <c r="E5700" t="s">
        <v>8105</v>
      </c>
      <c r="F5700">
        <v>2004</v>
      </c>
    </row>
    <row r="5701" spans="1:6" x14ac:dyDescent="0.35">
      <c r="A5701" t="s">
        <v>15797</v>
      </c>
      <c r="B5701" t="s">
        <v>61</v>
      </c>
      <c r="C5701" s="1" t="s">
        <v>15798</v>
      </c>
      <c r="D5701" t="s">
        <v>15799</v>
      </c>
      <c r="E5701" t="s">
        <v>52</v>
      </c>
      <c r="F5701">
        <v>1996</v>
      </c>
    </row>
    <row r="5702" spans="1:6" x14ac:dyDescent="0.35">
      <c r="A5702" t="s">
        <v>15800</v>
      </c>
      <c r="B5702" t="s">
        <v>7</v>
      </c>
      <c r="C5702" s="1" t="s">
        <v>15801</v>
      </c>
      <c r="D5702" t="s">
        <v>15802</v>
      </c>
      <c r="E5702" t="s">
        <v>578</v>
      </c>
      <c r="F5702">
        <v>2016</v>
      </c>
    </row>
    <row r="5703" spans="1:6" x14ac:dyDescent="0.35">
      <c r="A5703" t="s">
        <v>15803</v>
      </c>
      <c r="B5703" t="s">
        <v>7</v>
      </c>
      <c r="C5703" s="1" t="s">
        <v>15804</v>
      </c>
      <c r="D5703" t="s">
        <v>15805</v>
      </c>
      <c r="E5703" t="s">
        <v>68</v>
      </c>
      <c r="F5703">
        <v>1969</v>
      </c>
    </row>
    <row r="5704" spans="1:6" x14ac:dyDescent="0.35">
      <c r="A5704" t="s">
        <v>15806</v>
      </c>
      <c r="B5704" t="s">
        <v>7</v>
      </c>
      <c r="C5704" s="1" t="s">
        <v>15807</v>
      </c>
      <c r="D5704" t="s">
        <v>15808</v>
      </c>
      <c r="E5704" t="s">
        <v>5727</v>
      </c>
      <c r="F5704">
        <v>2015</v>
      </c>
    </row>
    <row r="5705" spans="1:6" x14ac:dyDescent="0.35">
      <c r="A5705" t="s">
        <v>15809</v>
      </c>
      <c r="B5705" t="s">
        <v>61</v>
      </c>
      <c r="C5705" s="1" t="s">
        <v>15810</v>
      </c>
      <c r="D5705" t="s">
        <v>15811</v>
      </c>
      <c r="E5705" t="s">
        <v>20961</v>
      </c>
      <c r="F5705">
        <v>2001</v>
      </c>
    </row>
    <row r="5706" spans="1:6" x14ac:dyDescent="0.35">
      <c r="A5706" t="s">
        <v>15812</v>
      </c>
      <c r="B5706" t="s">
        <v>61</v>
      </c>
      <c r="C5706" s="1" t="s">
        <v>15813</v>
      </c>
      <c r="D5706" t="s">
        <v>15814</v>
      </c>
      <c r="E5706" t="s">
        <v>14</v>
      </c>
      <c r="F5706">
        <v>1988</v>
      </c>
    </row>
    <row r="5707" spans="1:6" x14ac:dyDescent="0.35">
      <c r="A5707" t="s">
        <v>15815</v>
      </c>
      <c r="B5707" t="s">
        <v>61</v>
      </c>
      <c r="C5707" s="1" t="s">
        <v>15816</v>
      </c>
      <c r="D5707" t="s">
        <v>15817</v>
      </c>
      <c r="E5707" t="s">
        <v>578</v>
      </c>
      <c r="F5707">
        <v>2020</v>
      </c>
    </row>
    <row r="5708" spans="1:6" x14ac:dyDescent="0.35">
      <c r="A5708" t="s">
        <v>15818</v>
      </c>
      <c r="B5708" t="s">
        <v>61</v>
      </c>
      <c r="C5708" s="1" t="s">
        <v>15819</v>
      </c>
      <c r="D5708" t="s">
        <v>15820</v>
      </c>
      <c r="E5708" t="s">
        <v>20958</v>
      </c>
      <c r="F5708">
        <v>2021</v>
      </c>
    </row>
    <row r="5709" spans="1:6" x14ac:dyDescent="0.35">
      <c r="A5709" t="s">
        <v>15821</v>
      </c>
      <c r="B5709" t="s">
        <v>61</v>
      </c>
      <c r="C5709" s="1" t="s">
        <v>15822</v>
      </c>
      <c r="D5709" t="s">
        <v>15823</v>
      </c>
      <c r="E5709" t="s">
        <v>8105</v>
      </c>
      <c r="F5709">
        <v>2014</v>
      </c>
    </row>
    <row r="5710" spans="1:6" x14ac:dyDescent="0.35">
      <c r="A5710" t="s">
        <v>15824</v>
      </c>
      <c r="B5710" t="s">
        <v>7</v>
      </c>
      <c r="C5710" s="1" t="s">
        <v>15825</v>
      </c>
      <c r="D5710" t="s">
        <v>15826</v>
      </c>
      <c r="E5710" t="s">
        <v>52</v>
      </c>
      <c r="F5710">
        <v>2017</v>
      </c>
    </row>
    <row r="5711" spans="1:6" x14ac:dyDescent="0.35">
      <c r="A5711" t="s">
        <v>15827</v>
      </c>
      <c r="B5711" t="s">
        <v>7</v>
      </c>
      <c r="C5711" s="1" t="s">
        <v>15828</v>
      </c>
      <c r="D5711" t="s">
        <v>15829</v>
      </c>
      <c r="E5711" t="s">
        <v>8991</v>
      </c>
      <c r="F5711">
        <v>2014</v>
      </c>
    </row>
    <row r="5712" spans="1:6" x14ac:dyDescent="0.35">
      <c r="A5712" t="s">
        <v>15830</v>
      </c>
      <c r="B5712" t="s">
        <v>61</v>
      </c>
      <c r="C5712" s="1" t="s">
        <v>15831</v>
      </c>
      <c r="D5712" t="s">
        <v>3359</v>
      </c>
      <c r="E5712" t="s">
        <v>5151</v>
      </c>
      <c r="F5712">
        <v>2021</v>
      </c>
    </row>
    <row r="5713" spans="1:6" x14ac:dyDescent="0.35">
      <c r="A5713" t="s">
        <v>15832</v>
      </c>
      <c r="B5713" t="s">
        <v>7</v>
      </c>
      <c r="C5713" s="1" t="s">
        <v>15833</v>
      </c>
      <c r="D5713" t="s">
        <v>15834</v>
      </c>
      <c r="E5713" t="s">
        <v>8105</v>
      </c>
      <c r="F5713">
        <v>2019</v>
      </c>
    </row>
    <row r="5714" spans="1:6" x14ac:dyDescent="0.35">
      <c r="A5714" t="s">
        <v>15835</v>
      </c>
      <c r="B5714" t="s">
        <v>7</v>
      </c>
      <c r="C5714" s="1" t="s">
        <v>15836</v>
      </c>
      <c r="D5714" t="s">
        <v>2314</v>
      </c>
      <c r="E5714" t="s">
        <v>20957</v>
      </c>
      <c r="F5714">
        <v>2002</v>
      </c>
    </row>
    <row r="5715" spans="1:6" x14ac:dyDescent="0.35">
      <c r="A5715" t="s">
        <v>15837</v>
      </c>
      <c r="B5715" t="s">
        <v>7</v>
      </c>
      <c r="C5715" s="1" t="s">
        <v>15838</v>
      </c>
      <c r="D5715" t="s">
        <v>509</v>
      </c>
      <c r="E5715" t="s">
        <v>3809</v>
      </c>
      <c r="F5715">
        <v>1977</v>
      </c>
    </row>
    <row r="5716" spans="1:6" x14ac:dyDescent="0.35">
      <c r="A5716" t="s">
        <v>15839</v>
      </c>
      <c r="B5716" t="s">
        <v>7</v>
      </c>
      <c r="C5716" s="1" t="s">
        <v>15840</v>
      </c>
      <c r="D5716" t="s">
        <v>15841</v>
      </c>
      <c r="E5716" t="s">
        <v>52</v>
      </c>
      <c r="F5716">
        <v>2019</v>
      </c>
    </row>
    <row r="5717" spans="1:6" x14ac:dyDescent="0.35">
      <c r="A5717" t="s">
        <v>15842</v>
      </c>
      <c r="B5717" t="s">
        <v>7</v>
      </c>
      <c r="C5717" s="1" t="s">
        <v>15843</v>
      </c>
      <c r="D5717" t="s">
        <v>15844</v>
      </c>
      <c r="E5717" t="s">
        <v>20957</v>
      </c>
      <c r="F5717">
        <v>2011</v>
      </c>
    </row>
    <row r="5718" spans="1:6" x14ac:dyDescent="0.35">
      <c r="A5718" t="s">
        <v>15845</v>
      </c>
      <c r="B5718" t="s">
        <v>61</v>
      </c>
      <c r="C5718" s="1" t="s">
        <v>15846</v>
      </c>
      <c r="D5718" t="s">
        <v>15510</v>
      </c>
      <c r="E5718" t="s">
        <v>5727</v>
      </c>
      <c r="F5718">
        <v>2009</v>
      </c>
    </row>
    <row r="5719" spans="1:6" x14ac:dyDescent="0.35">
      <c r="A5719" t="s">
        <v>15847</v>
      </c>
      <c r="B5719" t="s">
        <v>61</v>
      </c>
      <c r="C5719" s="1" t="s">
        <v>15848</v>
      </c>
      <c r="D5719" t="s">
        <v>15849</v>
      </c>
      <c r="E5719" t="s">
        <v>3327</v>
      </c>
      <c r="F5719">
        <v>2014</v>
      </c>
    </row>
    <row r="5720" spans="1:6" x14ac:dyDescent="0.35">
      <c r="A5720" t="s">
        <v>15850</v>
      </c>
      <c r="B5720" t="s">
        <v>7</v>
      </c>
      <c r="C5720" s="1" t="s">
        <v>15851</v>
      </c>
      <c r="D5720" t="s">
        <v>15852</v>
      </c>
      <c r="E5720" t="s">
        <v>10</v>
      </c>
      <c r="F5720">
        <v>2021</v>
      </c>
    </row>
    <row r="5721" spans="1:6" x14ac:dyDescent="0.35">
      <c r="A5721" t="s">
        <v>15853</v>
      </c>
      <c r="B5721" t="s">
        <v>61</v>
      </c>
      <c r="C5721" s="1" t="s">
        <v>15854</v>
      </c>
      <c r="D5721" t="s">
        <v>15852</v>
      </c>
      <c r="E5721" t="s">
        <v>4460</v>
      </c>
      <c r="F5721">
        <v>2021</v>
      </c>
    </row>
    <row r="5722" spans="1:6" x14ac:dyDescent="0.35">
      <c r="A5722" t="s">
        <v>15855</v>
      </c>
      <c r="B5722" t="s">
        <v>7</v>
      </c>
      <c r="C5722" s="1" t="s">
        <v>15856</v>
      </c>
      <c r="D5722" t="s">
        <v>15857</v>
      </c>
      <c r="E5722" t="s">
        <v>5151</v>
      </c>
      <c r="F5722">
        <v>2021</v>
      </c>
    </row>
    <row r="5723" spans="1:6" x14ac:dyDescent="0.35">
      <c r="A5723" t="s">
        <v>15858</v>
      </c>
      <c r="B5723" t="s">
        <v>61</v>
      </c>
      <c r="C5723" s="1" t="s">
        <v>15859</v>
      </c>
      <c r="D5723" t="s">
        <v>15860</v>
      </c>
      <c r="E5723" t="s">
        <v>48</v>
      </c>
      <c r="F5723">
        <v>2007</v>
      </c>
    </row>
    <row r="5724" spans="1:6" x14ac:dyDescent="0.35">
      <c r="A5724" t="s">
        <v>15861</v>
      </c>
      <c r="B5724" t="s">
        <v>61</v>
      </c>
      <c r="C5724" s="1" t="s">
        <v>15862</v>
      </c>
      <c r="D5724" t="s">
        <v>15863</v>
      </c>
      <c r="E5724" t="s">
        <v>8105</v>
      </c>
      <c r="F5724">
        <v>2002</v>
      </c>
    </row>
    <row r="5725" spans="1:6" x14ac:dyDescent="0.35">
      <c r="A5725" t="s">
        <v>15864</v>
      </c>
      <c r="B5725" t="s">
        <v>7</v>
      </c>
      <c r="C5725" s="1" t="s">
        <v>15865</v>
      </c>
      <c r="D5725" t="s">
        <v>15866</v>
      </c>
      <c r="E5725" t="s">
        <v>20957</v>
      </c>
      <c r="F5725">
        <v>2019</v>
      </c>
    </row>
    <row r="5726" spans="1:6" x14ac:dyDescent="0.35">
      <c r="A5726" t="s">
        <v>15867</v>
      </c>
      <c r="B5726" t="s">
        <v>7</v>
      </c>
      <c r="C5726" s="1" t="s">
        <v>15868</v>
      </c>
      <c r="D5726" t="s">
        <v>15869</v>
      </c>
      <c r="E5726" t="s">
        <v>5151</v>
      </c>
      <c r="F5726">
        <v>2007</v>
      </c>
    </row>
    <row r="5727" spans="1:6" x14ac:dyDescent="0.35">
      <c r="A5727" t="s">
        <v>15870</v>
      </c>
      <c r="B5727" t="s">
        <v>61</v>
      </c>
      <c r="C5727" s="1" t="s">
        <v>15871</v>
      </c>
      <c r="D5727" t="s">
        <v>15872</v>
      </c>
      <c r="E5727" t="s">
        <v>68</v>
      </c>
      <c r="F5727">
        <v>2020</v>
      </c>
    </row>
    <row r="5728" spans="1:6" x14ac:dyDescent="0.35">
      <c r="A5728" t="s">
        <v>15873</v>
      </c>
      <c r="B5728" t="s">
        <v>61</v>
      </c>
      <c r="C5728" s="1" t="s">
        <v>15874</v>
      </c>
      <c r="D5728" t="s">
        <v>15875</v>
      </c>
      <c r="E5728" t="s">
        <v>48</v>
      </c>
      <c r="F5728">
        <v>2014</v>
      </c>
    </row>
    <row r="5729" spans="1:6" x14ac:dyDescent="0.35">
      <c r="A5729" t="s">
        <v>15876</v>
      </c>
      <c r="B5729" t="s">
        <v>61</v>
      </c>
      <c r="C5729" s="1" t="s">
        <v>15877</v>
      </c>
      <c r="D5729" t="s">
        <v>14599</v>
      </c>
      <c r="E5729" t="s">
        <v>3809</v>
      </c>
      <c r="F5729">
        <v>2000</v>
      </c>
    </row>
    <row r="5730" spans="1:6" x14ac:dyDescent="0.35">
      <c r="A5730" t="s">
        <v>15878</v>
      </c>
      <c r="B5730" t="s">
        <v>61</v>
      </c>
      <c r="C5730" s="1" t="s">
        <v>15879</v>
      </c>
      <c r="D5730" t="s">
        <v>15880</v>
      </c>
      <c r="E5730" t="s">
        <v>20957</v>
      </c>
      <c r="F5730">
        <v>2019</v>
      </c>
    </row>
    <row r="5731" spans="1:6" x14ac:dyDescent="0.35">
      <c r="A5731" t="s">
        <v>15881</v>
      </c>
      <c r="B5731" t="s">
        <v>7</v>
      </c>
      <c r="C5731" s="1" t="s">
        <v>15882</v>
      </c>
      <c r="D5731" t="s">
        <v>15883</v>
      </c>
      <c r="E5731" t="s">
        <v>20959</v>
      </c>
      <c r="F5731">
        <v>2019</v>
      </c>
    </row>
    <row r="5732" spans="1:6" x14ac:dyDescent="0.35">
      <c r="A5732" t="s">
        <v>15884</v>
      </c>
      <c r="B5732" t="s">
        <v>61</v>
      </c>
      <c r="C5732" s="1" t="s">
        <v>15885</v>
      </c>
      <c r="D5732" t="s">
        <v>7026</v>
      </c>
      <c r="E5732" t="s">
        <v>20960</v>
      </c>
      <c r="F5732">
        <v>2021</v>
      </c>
    </row>
    <row r="5733" spans="1:6" x14ac:dyDescent="0.35">
      <c r="A5733" t="s">
        <v>15886</v>
      </c>
      <c r="B5733" t="s">
        <v>7</v>
      </c>
      <c r="C5733" s="1" t="s">
        <v>15887</v>
      </c>
      <c r="D5733" t="s">
        <v>15888</v>
      </c>
      <c r="E5733" t="s">
        <v>52</v>
      </c>
      <c r="F5733">
        <v>2003</v>
      </c>
    </row>
    <row r="5734" spans="1:6" x14ac:dyDescent="0.35">
      <c r="A5734" t="s">
        <v>15889</v>
      </c>
      <c r="B5734" t="s">
        <v>61</v>
      </c>
      <c r="C5734" s="1" t="s">
        <v>15890</v>
      </c>
      <c r="D5734" t="s">
        <v>15891</v>
      </c>
      <c r="E5734" t="s">
        <v>7890</v>
      </c>
      <c r="F5734">
        <v>2019</v>
      </c>
    </row>
    <row r="5735" spans="1:6" x14ac:dyDescent="0.35">
      <c r="A5735" t="s">
        <v>15892</v>
      </c>
      <c r="B5735" t="s">
        <v>7</v>
      </c>
      <c r="C5735" s="1" t="s">
        <v>15893</v>
      </c>
      <c r="D5735" t="s">
        <v>15894</v>
      </c>
      <c r="E5735" t="s">
        <v>20958</v>
      </c>
      <c r="F5735">
        <v>2020</v>
      </c>
    </row>
    <row r="5736" spans="1:6" x14ac:dyDescent="0.35">
      <c r="A5736" t="s">
        <v>15895</v>
      </c>
      <c r="B5736" t="s">
        <v>7</v>
      </c>
      <c r="C5736" s="1" t="s">
        <v>15896</v>
      </c>
      <c r="D5736" t="s">
        <v>1502</v>
      </c>
      <c r="E5736" t="s">
        <v>8105</v>
      </c>
      <c r="F5736">
        <v>2020</v>
      </c>
    </row>
    <row r="5737" spans="1:6" x14ac:dyDescent="0.35">
      <c r="A5737" t="s">
        <v>15897</v>
      </c>
      <c r="B5737" t="s">
        <v>61</v>
      </c>
      <c r="C5737" s="1" t="s">
        <v>15898</v>
      </c>
      <c r="D5737" t="s">
        <v>15899</v>
      </c>
      <c r="E5737" t="s">
        <v>20958</v>
      </c>
      <c r="F5737">
        <v>2021</v>
      </c>
    </row>
    <row r="5738" spans="1:6" x14ac:dyDescent="0.35">
      <c r="A5738" t="s">
        <v>15900</v>
      </c>
      <c r="B5738" t="s">
        <v>61</v>
      </c>
      <c r="C5738" s="1" t="s">
        <v>15901</v>
      </c>
      <c r="D5738" t="s">
        <v>15902</v>
      </c>
      <c r="E5738" t="s">
        <v>8105</v>
      </c>
      <c r="F5738">
        <v>2019</v>
      </c>
    </row>
    <row r="5739" spans="1:6" x14ac:dyDescent="0.35">
      <c r="A5739" t="s">
        <v>15903</v>
      </c>
      <c r="B5739" t="s">
        <v>61</v>
      </c>
      <c r="C5739" s="1" t="s">
        <v>15904</v>
      </c>
      <c r="D5739" t="s">
        <v>15905</v>
      </c>
      <c r="E5739" t="s">
        <v>5727</v>
      </c>
      <c r="F5739">
        <v>2016</v>
      </c>
    </row>
    <row r="5740" spans="1:6" x14ac:dyDescent="0.35">
      <c r="A5740" t="s">
        <v>15906</v>
      </c>
      <c r="B5740" t="s">
        <v>7</v>
      </c>
      <c r="C5740" s="1" t="s">
        <v>15907</v>
      </c>
      <c r="D5740" t="s">
        <v>15908</v>
      </c>
      <c r="E5740" t="s">
        <v>8105</v>
      </c>
      <c r="F5740">
        <v>2007</v>
      </c>
    </row>
    <row r="5741" spans="1:6" x14ac:dyDescent="0.35">
      <c r="A5741" t="s">
        <v>15909</v>
      </c>
      <c r="B5741" t="s">
        <v>7</v>
      </c>
      <c r="C5741" s="1" t="s">
        <v>15910</v>
      </c>
      <c r="D5741" t="s">
        <v>15911</v>
      </c>
      <c r="E5741" t="s">
        <v>3809</v>
      </c>
      <c r="F5741">
        <v>2021</v>
      </c>
    </row>
    <row r="5742" spans="1:6" x14ac:dyDescent="0.35">
      <c r="A5742" t="s">
        <v>15912</v>
      </c>
      <c r="B5742" t="s">
        <v>61</v>
      </c>
      <c r="C5742" s="1" t="s">
        <v>15913</v>
      </c>
      <c r="D5742" t="s">
        <v>15914</v>
      </c>
      <c r="E5742" t="s">
        <v>14</v>
      </c>
      <c r="F5742">
        <v>2006</v>
      </c>
    </row>
    <row r="5743" spans="1:6" x14ac:dyDescent="0.35">
      <c r="A5743" t="s">
        <v>15915</v>
      </c>
      <c r="B5743" t="s">
        <v>61</v>
      </c>
      <c r="C5743" s="1" t="s">
        <v>15916</v>
      </c>
      <c r="D5743" t="s">
        <v>15917</v>
      </c>
      <c r="E5743" t="s">
        <v>7890</v>
      </c>
      <c r="F5743">
        <v>2019</v>
      </c>
    </row>
    <row r="5744" spans="1:6" x14ac:dyDescent="0.35">
      <c r="A5744" t="s">
        <v>15918</v>
      </c>
      <c r="B5744" t="s">
        <v>7</v>
      </c>
      <c r="C5744" s="1" t="s">
        <v>15919</v>
      </c>
      <c r="D5744" t="s">
        <v>13693</v>
      </c>
      <c r="E5744" t="s">
        <v>20961</v>
      </c>
      <c r="F5744">
        <v>2021</v>
      </c>
    </row>
    <row r="5745" spans="1:6" x14ac:dyDescent="0.35">
      <c r="A5745" t="s">
        <v>15920</v>
      </c>
      <c r="B5745" t="s">
        <v>61</v>
      </c>
      <c r="C5745" s="1" t="s">
        <v>15921</v>
      </c>
      <c r="D5745" t="s">
        <v>654</v>
      </c>
      <c r="E5745" t="s">
        <v>68</v>
      </c>
      <c r="F5745">
        <v>1975</v>
      </c>
    </row>
    <row r="5746" spans="1:6" x14ac:dyDescent="0.35">
      <c r="A5746" t="s">
        <v>15922</v>
      </c>
      <c r="B5746" t="s">
        <v>61</v>
      </c>
      <c r="C5746" s="1" t="s">
        <v>15923</v>
      </c>
      <c r="D5746" t="s">
        <v>15924</v>
      </c>
      <c r="E5746" t="s">
        <v>20961</v>
      </c>
      <c r="F5746">
        <v>2007</v>
      </c>
    </row>
    <row r="5747" spans="1:6" x14ac:dyDescent="0.35">
      <c r="A5747" t="s">
        <v>15925</v>
      </c>
      <c r="B5747" t="s">
        <v>7</v>
      </c>
      <c r="C5747" s="1" t="s">
        <v>15926</v>
      </c>
      <c r="D5747" t="s">
        <v>15927</v>
      </c>
      <c r="E5747" t="s">
        <v>3809</v>
      </c>
      <c r="F5747">
        <v>2016</v>
      </c>
    </row>
    <row r="5748" spans="1:6" x14ac:dyDescent="0.35">
      <c r="A5748" t="s">
        <v>15928</v>
      </c>
      <c r="B5748" t="s">
        <v>7</v>
      </c>
      <c r="C5748" s="1" t="s">
        <v>15929</v>
      </c>
      <c r="D5748" t="s">
        <v>15930</v>
      </c>
      <c r="E5748" t="s">
        <v>20956</v>
      </c>
      <c r="F5748">
        <v>2018</v>
      </c>
    </row>
    <row r="5749" spans="1:6" x14ac:dyDescent="0.35">
      <c r="A5749" t="s">
        <v>15931</v>
      </c>
      <c r="B5749" t="s">
        <v>61</v>
      </c>
      <c r="C5749" s="1" t="s">
        <v>15932</v>
      </c>
      <c r="D5749" t="s">
        <v>1364</v>
      </c>
      <c r="E5749" t="s">
        <v>4460</v>
      </c>
      <c r="F5749">
        <v>1988</v>
      </c>
    </row>
    <row r="5750" spans="1:6" x14ac:dyDescent="0.35">
      <c r="A5750" t="s">
        <v>15933</v>
      </c>
      <c r="B5750" t="s">
        <v>7</v>
      </c>
      <c r="C5750" s="1" t="s">
        <v>15934</v>
      </c>
      <c r="D5750" t="s">
        <v>15935</v>
      </c>
      <c r="E5750" t="s">
        <v>68</v>
      </c>
      <c r="F5750">
        <v>2017</v>
      </c>
    </row>
    <row r="5751" spans="1:6" x14ac:dyDescent="0.35">
      <c r="A5751" t="s">
        <v>15936</v>
      </c>
      <c r="B5751" t="s">
        <v>61</v>
      </c>
      <c r="C5751" s="1" t="s">
        <v>15937</v>
      </c>
      <c r="D5751" t="s">
        <v>15938</v>
      </c>
      <c r="E5751" t="s">
        <v>5727</v>
      </c>
      <c r="F5751">
        <v>2013</v>
      </c>
    </row>
    <row r="5752" spans="1:6" x14ac:dyDescent="0.35">
      <c r="A5752" t="s">
        <v>15939</v>
      </c>
      <c r="B5752" t="s">
        <v>7</v>
      </c>
      <c r="C5752" s="1" t="s">
        <v>15940</v>
      </c>
      <c r="D5752" t="s">
        <v>15941</v>
      </c>
      <c r="E5752" t="s">
        <v>52</v>
      </c>
      <c r="F5752">
        <v>2004</v>
      </c>
    </row>
    <row r="5753" spans="1:6" x14ac:dyDescent="0.35">
      <c r="A5753" t="s">
        <v>15942</v>
      </c>
      <c r="B5753" t="s">
        <v>7</v>
      </c>
      <c r="C5753" s="1" t="s">
        <v>15943</v>
      </c>
      <c r="D5753" t="s">
        <v>15944</v>
      </c>
      <c r="E5753" t="s">
        <v>578</v>
      </c>
      <c r="F5753">
        <v>2021</v>
      </c>
    </row>
    <row r="5754" spans="1:6" x14ac:dyDescent="0.35">
      <c r="A5754" t="s">
        <v>15945</v>
      </c>
      <c r="B5754" t="s">
        <v>7</v>
      </c>
      <c r="C5754" s="1" t="s">
        <v>15946</v>
      </c>
      <c r="D5754" t="s">
        <v>15947</v>
      </c>
      <c r="E5754" t="s">
        <v>48</v>
      </c>
      <c r="F5754">
        <v>2021</v>
      </c>
    </row>
    <row r="5755" spans="1:6" x14ac:dyDescent="0.35">
      <c r="A5755" t="s">
        <v>15948</v>
      </c>
      <c r="B5755" t="s">
        <v>7</v>
      </c>
      <c r="C5755" s="1" t="s">
        <v>15949</v>
      </c>
      <c r="D5755" t="s">
        <v>12492</v>
      </c>
      <c r="E5755" t="s">
        <v>52</v>
      </c>
      <c r="F5755">
        <v>2003</v>
      </c>
    </row>
    <row r="5756" spans="1:6" x14ac:dyDescent="0.35">
      <c r="A5756" t="s">
        <v>15950</v>
      </c>
      <c r="B5756" t="s">
        <v>7</v>
      </c>
      <c r="C5756" s="1" t="s">
        <v>15951</v>
      </c>
      <c r="D5756" t="s">
        <v>4808</v>
      </c>
      <c r="E5756" t="s">
        <v>20959</v>
      </c>
      <c r="F5756">
        <v>1925</v>
      </c>
    </row>
    <row r="5757" spans="1:6" x14ac:dyDescent="0.35">
      <c r="A5757" t="s">
        <v>15952</v>
      </c>
      <c r="B5757" t="s">
        <v>7</v>
      </c>
      <c r="C5757" s="1" t="s">
        <v>15953</v>
      </c>
      <c r="D5757" t="s">
        <v>3398</v>
      </c>
      <c r="E5757" t="s">
        <v>578</v>
      </c>
      <c r="F5757">
        <v>1997</v>
      </c>
    </row>
    <row r="5758" spans="1:6" x14ac:dyDescent="0.35">
      <c r="A5758" t="s">
        <v>15954</v>
      </c>
      <c r="B5758" t="s">
        <v>7</v>
      </c>
      <c r="C5758" s="1" t="s">
        <v>15955</v>
      </c>
      <c r="D5758" t="s">
        <v>15956</v>
      </c>
      <c r="E5758" t="s">
        <v>5151</v>
      </c>
      <c r="F5758">
        <v>1995</v>
      </c>
    </row>
    <row r="5759" spans="1:6" x14ac:dyDescent="0.35">
      <c r="A5759" t="s">
        <v>15957</v>
      </c>
      <c r="B5759" t="s">
        <v>7</v>
      </c>
      <c r="C5759" s="1" t="s">
        <v>15958</v>
      </c>
      <c r="D5759" t="s">
        <v>15959</v>
      </c>
      <c r="E5759" t="s">
        <v>52</v>
      </c>
      <c r="F5759">
        <v>2006</v>
      </c>
    </row>
    <row r="5760" spans="1:6" x14ac:dyDescent="0.35">
      <c r="A5760" t="s">
        <v>15960</v>
      </c>
      <c r="B5760" t="s">
        <v>61</v>
      </c>
      <c r="C5760" s="1" t="s">
        <v>15961</v>
      </c>
      <c r="D5760" t="s">
        <v>15962</v>
      </c>
      <c r="E5760" t="s">
        <v>8991</v>
      </c>
      <c r="F5760">
        <v>1998</v>
      </c>
    </row>
    <row r="5761" spans="1:6" x14ac:dyDescent="0.35">
      <c r="A5761" t="s">
        <v>15963</v>
      </c>
      <c r="B5761" t="s">
        <v>61</v>
      </c>
      <c r="C5761" s="1" t="s">
        <v>15964</v>
      </c>
      <c r="D5761" t="s">
        <v>15965</v>
      </c>
      <c r="E5761" t="s">
        <v>3327</v>
      </c>
      <c r="F5761">
        <v>2017</v>
      </c>
    </row>
    <row r="5762" spans="1:6" x14ac:dyDescent="0.35">
      <c r="A5762" t="s">
        <v>15966</v>
      </c>
      <c r="B5762" t="s">
        <v>61</v>
      </c>
      <c r="C5762" s="1" t="s">
        <v>15967</v>
      </c>
      <c r="D5762" t="s">
        <v>15968</v>
      </c>
      <c r="E5762" t="s">
        <v>578</v>
      </c>
      <c r="F5762">
        <v>1987</v>
      </c>
    </row>
    <row r="5763" spans="1:6" x14ac:dyDescent="0.35">
      <c r="A5763" t="s">
        <v>15969</v>
      </c>
      <c r="B5763" t="s">
        <v>7</v>
      </c>
      <c r="C5763" s="1" t="s">
        <v>15970</v>
      </c>
      <c r="D5763" t="s">
        <v>14599</v>
      </c>
      <c r="E5763" t="s">
        <v>20958</v>
      </c>
      <c r="F5763">
        <v>2010</v>
      </c>
    </row>
    <row r="5764" spans="1:6" x14ac:dyDescent="0.35">
      <c r="A5764" t="s">
        <v>15971</v>
      </c>
      <c r="B5764" t="s">
        <v>7</v>
      </c>
      <c r="C5764" s="1" t="s">
        <v>15972</v>
      </c>
      <c r="D5764" t="s">
        <v>9321</v>
      </c>
      <c r="E5764" t="s">
        <v>10</v>
      </c>
      <c r="F5764">
        <v>2017</v>
      </c>
    </row>
    <row r="5765" spans="1:6" x14ac:dyDescent="0.35">
      <c r="A5765" t="s">
        <v>15973</v>
      </c>
      <c r="B5765" t="s">
        <v>7</v>
      </c>
      <c r="C5765" s="1" t="s">
        <v>15974</v>
      </c>
      <c r="D5765" t="s">
        <v>15975</v>
      </c>
      <c r="E5765" t="s">
        <v>3327</v>
      </c>
      <c r="F5765">
        <v>2017</v>
      </c>
    </row>
    <row r="5766" spans="1:6" x14ac:dyDescent="0.35">
      <c r="A5766" t="s">
        <v>15976</v>
      </c>
      <c r="B5766" t="s">
        <v>7</v>
      </c>
      <c r="C5766" s="1" t="s">
        <v>15977</v>
      </c>
      <c r="D5766" t="s">
        <v>13413</v>
      </c>
      <c r="E5766" t="s">
        <v>8991</v>
      </c>
      <c r="F5766">
        <v>2015</v>
      </c>
    </row>
    <row r="5767" spans="1:6" x14ac:dyDescent="0.35">
      <c r="A5767" t="s">
        <v>15978</v>
      </c>
      <c r="B5767" t="s">
        <v>61</v>
      </c>
      <c r="C5767" s="1" t="s">
        <v>15979</v>
      </c>
      <c r="D5767" t="s">
        <v>15980</v>
      </c>
      <c r="E5767" t="s">
        <v>8105</v>
      </c>
      <c r="F5767">
        <v>2017</v>
      </c>
    </row>
    <row r="5768" spans="1:6" x14ac:dyDescent="0.35">
      <c r="A5768" t="s">
        <v>15981</v>
      </c>
      <c r="B5768" t="s">
        <v>61</v>
      </c>
      <c r="C5768" s="1" t="s">
        <v>15982</v>
      </c>
      <c r="D5768" t="s">
        <v>15983</v>
      </c>
      <c r="E5768" t="s">
        <v>20956</v>
      </c>
      <c r="F5768">
        <v>2021</v>
      </c>
    </row>
    <row r="5769" spans="1:6" x14ac:dyDescent="0.35">
      <c r="A5769" t="s">
        <v>15984</v>
      </c>
      <c r="B5769" t="s">
        <v>7</v>
      </c>
      <c r="C5769" s="1" t="s">
        <v>15985</v>
      </c>
      <c r="D5769" t="s">
        <v>15986</v>
      </c>
      <c r="E5769" t="s">
        <v>7890</v>
      </c>
      <c r="F5769">
        <v>2017</v>
      </c>
    </row>
    <row r="5770" spans="1:6" x14ac:dyDescent="0.35">
      <c r="A5770" t="s">
        <v>15987</v>
      </c>
      <c r="B5770" t="s">
        <v>61</v>
      </c>
      <c r="C5770" s="1" t="s">
        <v>15988</v>
      </c>
      <c r="D5770" t="s">
        <v>15989</v>
      </c>
      <c r="E5770" t="s">
        <v>20960</v>
      </c>
      <c r="F5770">
        <v>2019</v>
      </c>
    </row>
    <row r="5771" spans="1:6" x14ac:dyDescent="0.35">
      <c r="A5771" t="s">
        <v>15990</v>
      </c>
      <c r="B5771" t="s">
        <v>61</v>
      </c>
      <c r="C5771" s="1" t="s">
        <v>15991</v>
      </c>
      <c r="D5771" t="s">
        <v>86</v>
      </c>
      <c r="E5771" t="s">
        <v>20958</v>
      </c>
      <c r="F5771">
        <v>2020</v>
      </c>
    </row>
    <row r="5772" spans="1:6" x14ac:dyDescent="0.35">
      <c r="A5772" t="s">
        <v>15992</v>
      </c>
      <c r="B5772" t="s">
        <v>61</v>
      </c>
      <c r="C5772" s="1" t="s">
        <v>15993</v>
      </c>
      <c r="D5772" t="s">
        <v>15994</v>
      </c>
      <c r="E5772" t="s">
        <v>8105</v>
      </c>
      <c r="F5772">
        <v>2017</v>
      </c>
    </row>
    <row r="5773" spans="1:6" x14ac:dyDescent="0.35">
      <c r="A5773" t="s">
        <v>15995</v>
      </c>
      <c r="B5773" t="s">
        <v>7</v>
      </c>
      <c r="C5773" s="1" t="s">
        <v>15996</v>
      </c>
      <c r="D5773" t="s">
        <v>15997</v>
      </c>
      <c r="E5773" t="s">
        <v>20961</v>
      </c>
      <c r="F5773">
        <v>1925</v>
      </c>
    </row>
    <row r="5774" spans="1:6" x14ac:dyDescent="0.35">
      <c r="A5774" t="s">
        <v>15998</v>
      </c>
      <c r="B5774" t="s">
        <v>7</v>
      </c>
      <c r="C5774" s="1" t="s">
        <v>15999</v>
      </c>
      <c r="D5774" t="s">
        <v>16000</v>
      </c>
      <c r="E5774" t="s">
        <v>20957</v>
      </c>
      <c r="F5774">
        <v>2021</v>
      </c>
    </row>
    <row r="5775" spans="1:6" x14ac:dyDescent="0.35">
      <c r="A5775" t="s">
        <v>16001</v>
      </c>
      <c r="B5775" t="s">
        <v>61</v>
      </c>
      <c r="C5775" s="1" t="s">
        <v>16002</v>
      </c>
      <c r="D5775" t="s">
        <v>16003</v>
      </c>
      <c r="E5775" t="s">
        <v>20956</v>
      </c>
      <c r="F5775">
        <v>2017</v>
      </c>
    </row>
    <row r="5776" spans="1:6" x14ac:dyDescent="0.35">
      <c r="A5776" t="s">
        <v>16004</v>
      </c>
      <c r="B5776" t="s">
        <v>7</v>
      </c>
      <c r="C5776" s="1" t="s">
        <v>16005</v>
      </c>
      <c r="D5776" t="s">
        <v>16006</v>
      </c>
      <c r="E5776" t="s">
        <v>20961</v>
      </c>
      <c r="F5776">
        <v>1998</v>
      </c>
    </row>
    <row r="5777" spans="1:6" x14ac:dyDescent="0.35">
      <c r="A5777" t="s">
        <v>16007</v>
      </c>
      <c r="B5777" t="s">
        <v>7</v>
      </c>
      <c r="C5777" s="1" t="s">
        <v>16008</v>
      </c>
      <c r="D5777" t="s">
        <v>16009</v>
      </c>
      <c r="E5777" t="s">
        <v>20956</v>
      </c>
      <c r="F5777">
        <v>2021</v>
      </c>
    </row>
    <row r="5778" spans="1:6" x14ac:dyDescent="0.35">
      <c r="A5778" t="s">
        <v>16010</v>
      </c>
      <c r="B5778" t="s">
        <v>61</v>
      </c>
      <c r="C5778" s="1" t="s">
        <v>16011</v>
      </c>
      <c r="D5778" t="s">
        <v>16012</v>
      </c>
      <c r="E5778" t="s">
        <v>48</v>
      </c>
      <c r="F5778">
        <v>2021</v>
      </c>
    </row>
    <row r="5779" spans="1:6" x14ac:dyDescent="0.35">
      <c r="A5779" t="s">
        <v>16013</v>
      </c>
      <c r="B5779" t="s">
        <v>61</v>
      </c>
      <c r="C5779" s="1" t="s">
        <v>16014</v>
      </c>
      <c r="D5779" t="s">
        <v>16015</v>
      </c>
      <c r="E5779" t="s">
        <v>20959</v>
      </c>
      <c r="F5779">
        <v>2021</v>
      </c>
    </row>
    <row r="5780" spans="1:6" x14ac:dyDescent="0.35">
      <c r="A5780" t="s">
        <v>16016</v>
      </c>
      <c r="B5780" t="s">
        <v>7</v>
      </c>
      <c r="C5780" s="1" t="s">
        <v>16017</v>
      </c>
      <c r="D5780" t="s">
        <v>16018</v>
      </c>
      <c r="E5780" t="s">
        <v>578</v>
      </c>
      <c r="F5780">
        <v>2018</v>
      </c>
    </row>
    <row r="5781" spans="1:6" x14ac:dyDescent="0.35">
      <c r="A5781" t="s">
        <v>16019</v>
      </c>
      <c r="B5781" t="s">
        <v>61</v>
      </c>
      <c r="C5781" s="1" t="s">
        <v>16020</v>
      </c>
      <c r="D5781" t="s">
        <v>16021</v>
      </c>
      <c r="E5781" t="s">
        <v>20960</v>
      </c>
      <c r="F5781">
        <v>2002</v>
      </c>
    </row>
    <row r="5782" spans="1:6" x14ac:dyDescent="0.35">
      <c r="A5782" t="s">
        <v>16022</v>
      </c>
      <c r="B5782" t="s">
        <v>61</v>
      </c>
      <c r="C5782" s="1" t="s">
        <v>16023</v>
      </c>
      <c r="D5782" t="s">
        <v>16024</v>
      </c>
      <c r="E5782" t="s">
        <v>5727</v>
      </c>
      <c r="F5782">
        <v>2007</v>
      </c>
    </row>
    <row r="5783" spans="1:6" x14ac:dyDescent="0.35">
      <c r="A5783" t="s">
        <v>16025</v>
      </c>
      <c r="B5783" t="s">
        <v>7</v>
      </c>
      <c r="C5783" s="1" t="s">
        <v>16026</v>
      </c>
      <c r="D5783" t="s">
        <v>16027</v>
      </c>
      <c r="E5783" t="s">
        <v>8105</v>
      </c>
      <c r="F5783">
        <v>2003</v>
      </c>
    </row>
    <row r="5784" spans="1:6" x14ac:dyDescent="0.35">
      <c r="A5784" t="s">
        <v>16028</v>
      </c>
      <c r="B5784" t="s">
        <v>61</v>
      </c>
      <c r="C5784" s="1" t="s">
        <v>16029</v>
      </c>
      <c r="D5784" t="s">
        <v>16030</v>
      </c>
      <c r="E5784" t="s">
        <v>20960</v>
      </c>
      <c r="F5784">
        <v>1957</v>
      </c>
    </row>
    <row r="5785" spans="1:6" x14ac:dyDescent="0.35">
      <c r="A5785" t="s">
        <v>16031</v>
      </c>
      <c r="B5785" t="s">
        <v>61</v>
      </c>
      <c r="C5785" s="1" t="s">
        <v>16032</v>
      </c>
      <c r="D5785" t="s">
        <v>16033</v>
      </c>
      <c r="E5785" t="s">
        <v>8991</v>
      </c>
      <c r="F5785">
        <v>2002</v>
      </c>
    </row>
    <row r="5786" spans="1:6" x14ac:dyDescent="0.35">
      <c r="A5786" t="s">
        <v>16034</v>
      </c>
      <c r="B5786" t="s">
        <v>7</v>
      </c>
      <c r="C5786" s="1" t="s">
        <v>16035</v>
      </c>
      <c r="D5786" t="s">
        <v>16036</v>
      </c>
      <c r="E5786" t="s">
        <v>3809</v>
      </c>
      <c r="F5786">
        <v>1953</v>
      </c>
    </row>
    <row r="5787" spans="1:6" x14ac:dyDescent="0.35">
      <c r="A5787" t="s">
        <v>16037</v>
      </c>
      <c r="B5787" t="s">
        <v>61</v>
      </c>
      <c r="C5787" s="1" t="s">
        <v>16038</v>
      </c>
      <c r="D5787" t="s">
        <v>16039</v>
      </c>
      <c r="E5787" t="s">
        <v>68</v>
      </c>
      <c r="F5787">
        <v>2007</v>
      </c>
    </row>
    <row r="5788" spans="1:6" x14ac:dyDescent="0.35">
      <c r="A5788" t="s">
        <v>16040</v>
      </c>
      <c r="B5788" t="s">
        <v>61</v>
      </c>
      <c r="C5788" s="1" t="s">
        <v>16041</v>
      </c>
      <c r="D5788" t="s">
        <v>8577</v>
      </c>
      <c r="E5788" t="s">
        <v>20958</v>
      </c>
      <c r="F5788">
        <v>2021</v>
      </c>
    </row>
    <row r="5789" spans="1:6" x14ac:dyDescent="0.35">
      <c r="A5789" t="s">
        <v>16042</v>
      </c>
      <c r="B5789" t="s">
        <v>7</v>
      </c>
      <c r="C5789" s="1" t="s">
        <v>16043</v>
      </c>
      <c r="D5789" t="s">
        <v>16044</v>
      </c>
      <c r="E5789" t="s">
        <v>68</v>
      </c>
      <c r="F5789">
        <v>2006</v>
      </c>
    </row>
    <row r="5790" spans="1:6" x14ac:dyDescent="0.35">
      <c r="A5790" t="s">
        <v>16045</v>
      </c>
      <c r="B5790" t="s">
        <v>7</v>
      </c>
      <c r="C5790" s="1" t="s">
        <v>16046</v>
      </c>
      <c r="D5790" t="s">
        <v>16047</v>
      </c>
      <c r="E5790" t="s">
        <v>8991</v>
      </c>
      <c r="F5790">
        <v>2012</v>
      </c>
    </row>
    <row r="5791" spans="1:6" x14ac:dyDescent="0.35">
      <c r="A5791" t="s">
        <v>16048</v>
      </c>
      <c r="B5791" t="s">
        <v>61</v>
      </c>
      <c r="C5791" s="1" t="s">
        <v>16049</v>
      </c>
      <c r="D5791" t="s">
        <v>16050</v>
      </c>
      <c r="E5791" t="s">
        <v>4460</v>
      </c>
      <c r="F5791">
        <v>2018</v>
      </c>
    </row>
    <row r="5792" spans="1:6" x14ac:dyDescent="0.35">
      <c r="A5792" t="s">
        <v>16051</v>
      </c>
      <c r="B5792" t="s">
        <v>61</v>
      </c>
      <c r="C5792" s="1" t="s">
        <v>16052</v>
      </c>
      <c r="D5792" t="s">
        <v>16053</v>
      </c>
      <c r="E5792" t="s">
        <v>4460</v>
      </c>
      <c r="F5792">
        <v>2021</v>
      </c>
    </row>
    <row r="5793" spans="1:6" x14ac:dyDescent="0.35">
      <c r="A5793" t="s">
        <v>16054</v>
      </c>
      <c r="B5793" t="s">
        <v>61</v>
      </c>
      <c r="C5793" s="1" t="s">
        <v>16055</v>
      </c>
      <c r="D5793" t="s">
        <v>16056</v>
      </c>
      <c r="E5793" t="s">
        <v>20960</v>
      </c>
      <c r="F5793">
        <v>2008</v>
      </c>
    </row>
    <row r="5794" spans="1:6" x14ac:dyDescent="0.35">
      <c r="A5794" t="s">
        <v>16057</v>
      </c>
      <c r="B5794" t="s">
        <v>7</v>
      </c>
      <c r="C5794" s="1" t="s">
        <v>16058</v>
      </c>
      <c r="D5794" t="s">
        <v>6500</v>
      </c>
      <c r="E5794" t="s">
        <v>52</v>
      </c>
      <c r="F5794">
        <v>2013</v>
      </c>
    </row>
    <row r="5795" spans="1:6" x14ac:dyDescent="0.35">
      <c r="A5795" t="s">
        <v>16059</v>
      </c>
      <c r="B5795" t="s">
        <v>61</v>
      </c>
      <c r="C5795" s="1" t="s">
        <v>16060</v>
      </c>
      <c r="D5795" t="s">
        <v>16061</v>
      </c>
      <c r="E5795" t="s">
        <v>10</v>
      </c>
      <c r="F5795">
        <v>1996</v>
      </c>
    </row>
    <row r="5796" spans="1:6" x14ac:dyDescent="0.35">
      <c r="A5796" t="s">
        <v>16062</v>
      </c>
      <c r="B5796" t="s">
        <v>7</v>
      </c>
      <c r="C5796" s="1" t="s">
        <v>16063</v>
      </c>
      <c r="D5796" t="s">
        <v>16064</v>
      </c>
      <c r="E5796" t="s">
        <v>20958</v>
      </c>
      <c r="F5796">
        <v>1992</v>
      </c>
    </row>
    <row r="5797" spans="1:6" x14ac:dyDescent="0.35">
      <c r="A5797" t="s">
        <v>16065</v>
      </c>
      <c r="B5797" t="s">
        <v>61</v>
      </c>
      <c r="C5797" s="1" t="s">
        <v>16066</v>
      </c>
      <c r="D5797" t="s">
        <v>16067</v>
      </c>
      <c r="E5797" t="s">
        <v>20961</v>
      </c>
      <c r="F5797">
        <v>2006</v>
      </c>
    </row>
    <row r="5798" spans="1:6" x14ac:dyDescent="0.35">
      <c r="A5798" t="s">
        <v>16068</v>
      </c>
      <c r="B5798" t="s">
        <v>61</v>
      </c>
      <c r="C5798" s="1" t="s">
        <v>16069</v>
      </c>
      <c r="D5798" t="s">
        <v>16070</v>
      </c>
      <c r="E5798" t="s">
        <v>20956</v>
      </c>
      <c r="F5798">
        <v>1993</v>
      </c>
    </row>
    <row r="5799" spans="1:6" x14ac:dyDescent="0.35">
      <c r="A5799" t="s">
        <v>16071</v>
      </c>
      <c r="B5799" t="s">
        <v>61</v>
      </c>
      <c r="C5799" s="1" t="s">
        <v>16072</v>
      </c>
      <c r="D5799" t="s">
        <v>16073</v>
      </c>
      <c r="E5799" t="s">
        <v>20959</v>
      </c>
      <c r="F5799">
        <v>2021</v>
      </c>
    </row>
    <row r="5800" spans="1:6" x14ac:dyDescent="0.35">
      <c r="A5800" t="s">
        <v>16074</v>
      </c>
      <c r="B5800" t="s">
        <v>61</v>
      </c>
      <c r="C5800" s="1" t="s">
        <v>16075</v>
      </c>
      <c r="D5800" t="s">
        <v>15968</v>
      </c>
      <c r="E5800" t="s">
        <v>8991</v>
      </c>
      <c r="F5800">
        <v>1995</v>
      </c>
    </row>
    <row r="5801" spans="1:6" x14ac:dyDescent="0.35">
      <c r="A5801" t="s">
        <v>16076</v>
      </c>
      <c r="B5801" t="s">
        <v>61</v>
      </c>
      <c r="C5801" s="1" t="s">
        <v>16077</v>
      </c>
      <c r="D5801" t="s">
        <v>16078</v>
      </c>
      <c r="E5801" t="s">
        <v>20961</v>
      </c>
      <c r="F5801">
        <v>2000</v>
      </c>
    </row>
    <row r="5802" spans="1:6" x14ac:dyDescent="0.35">
      <c r="A5802" t="s">
        <v>16079</v>
      </c>
      <c r="B5802" t="s">
        <v>7</v>
      </c>
      <c r="C5802" s="1" t="s">
        <v>16080</v>
      </c>
      <c r="D5802" t="s">
        <v>16081</v>
      </c>
      <c r="E5802" t="s">
        <v>3809</v>
      </c>
      <c r="F5802">
        <v>2012</v>
      </c>
    </row>
    <row r="5803" spans="1:6" x14ac:dyDescent="0.35">
      <c r="A5803" t="s">
        <v>16082</v>
      </c>
      <c r="B5803" t="s">
        <v>7</v>
      </c>
      <c r="C5803" s="1" t="s">
        <v>16083</v>
      </c>
      <c r="D5803" t="s">
        <v>1405</v>
      </c>
      <c r="E5803" t="s">
        <v>5727</v>
      </c>
      <c r="F5803">
        <v>1953</v>
      </c>
    </row>
    <row r="5804" spans="1:6" x14ac:dyDescent="0.35">
      <c r="A5804" t="s">
        <v>16084</v>
      </c>
      <c r="B5804" t="s">
        <v>61</v>
      </c>
      <c r="C5804" s="1" t="s">
        <v>16085</v>
      </c>
      <c r="D5804" t="s">
        <v>16086</v>
      </c>
      <c r="E5804" t="s">
        <v>3809</v>
      </c>
      <c r="F5804">
        <v>2017</v>
      </c>
    </row>
    <row r="5805" spans="1:6" x14ac:dyDescent="0.35">
      <c r="A5805" t="s">
        <v>16087</v>
      </c>
      <c r="B5805" t="s">
        <v>61</v>
      </c>
      <c r="C5805" s="1" t="s">
        <v>16088</v>
      </c>
      <c r="D5805" t="s">
        <v>8515</v>
      </c>
      <c r="E5805" t="s">
        <v>5151</v>
      </c>
      <c r="F5805">
        <v>2007</v>
      </c>
    </row>
    <row r="5806" spans="1:6" x14ac:dyDescent="0.35">
      <c r="A5806" t="s">
        <v>16089</v>
      </c>
      <c r="B5806" t="s">
        <v>7</v>
      </c>
      <c r="C5806" s="1" t="s">
        <v>16090</v>
      </c>
      <c r="D5806" t="s">
        <v>16091</v>
      </c>
      <c r="E5806" t="s">
        <v>3327</v>
      </c>
      <c r="F5806">
        <v>1994</v>
      </c>
    </row>
    <row r="5807" spans="1:6" x14ac:dyDescent="0.35">
      <c r="A5807" t="s">
        <v>16092</v>
      </c>
      <c r="B5807" t="s">
        <v>61</v>
      </c>
      <c r="C5807" s="1" t="s">
        <v>16093</v>
      </c>
      <c r="D5807" t="s">
        <v>16094</v>
      </c>
      <c r="E5807" t="s">
        <v>3327</v>
      </c>
      <c r="F5807">
        <v>2003</v>
      </c>
    </row>
    <row r="5808" spans="1:6" x14ac:dyDescent="0.35">
      <c r="A5808" t="s">
        <v>16095</v>
      </c>
      <c r="B5808" t="s">
        <v>7</v>
      </c>
      <c r="C5808" s="1" t="s">
        <v>16096</v>
      </c>
      <c r="D5808" t="s">
        <v>16097</v>
      </c>
      <c r="E5808" t="s">
        <v>5151</v>
      </c>
      <c r="F5808">
        <v>2018</v>
      </c>
    </row>
    <row r="5809" spans="1:6" x14ac:dyDescent="0.35">
      <c r="A5809" t="s">
        <v>16098</v>
      </c>
      <c r="B5809" t="s">
        <v>61</v>
      </c>
      <c r="C5809" s="1" t="s">
        <v>16099</v>
      </c>
      <c r="D5809" t="s">
        <v>16100</v>
      </c>
      <c r="E5809" t="s">
        <v>10</v>
      </c>
      <c r="F5809">
        <v>2007</v>
      </c>
    </row>
    <row r="5810" spans="1:6" x14ac:dyDescent="0.35">
      <c r="A5810" t="s">
        <v>16101</v>
      </c>
      <c r="B5810" t="s">
        <v>61</v>
      </c>
      <c r="C5810" s="1" t="s">
        <v>16102</v>
      </c>
      <c r="D5810" t="s">
        <v>16103</v>
      </c>
      <c r="E5810" t="s">
        <v>8105</v>
      </c>
      <c r="F5810">
        <v>2021</v>
      </c>
    </row>
    <row r="5811" spans="1:6" x14ac:dyDescent="0.35">
      <c r="A5811" t="s">
        <v>16104</v>
      </c>
      <c r="B5811" t="s">
        <v>61</v>
      </c>
      <c r="C5811" s="1" t="s">
        <v>16105</v>
      </c>
      <c r="D5811" t="s">
        <v>16106</v>
      </c>
      <c r="E5811" t="s">
        <v>20959</v>
      </c>
      <c r="F5811">
        <v>2014</v>
      </c>
    </row>
    <row r="5812" spans="1:6" x14ac:dyDescent="0.35">
      <c r="A5812" t="s">
        <v>16107</v>
      </c>
      <c r="B5812" t="s">
        <v>7</v>
      </c>
      <c r="C5812" s="1" t="s">
        <v>16108</v>
      </c>
      <c r="D5812" t="s">
        <v>13441</v>
      </c>
      <c r="E5812" t="s">
        <v>578</v>
      </c>
      <c r="F5812">
        <v>1979</v>
      </c>
    </row>
    <row r="5813" spans="1:6" x14ac:dyDescent="0.35">
      <c r="A5813" t="s">
        <v>16109</v>
      </c>
      <c r="B5813" t="s">
        <v>7</v>
      </c>
      <c r="C5813" s="1" t="s">
        <v>16110</v>
      </c>
      <c r="D5813" t="s">
        <v>16111</v>
      </c>
      <c r="E5813" t="s">
        <v>10</v>
      </c>
      <c r="F5813">
        <v>2017</v>
      </c>
    </row>
    <row r="5814" spans="1:6" x14ac:dyDescent="0.35">
      <c r="A5814" t="s">
        <v>16112</v>
      </c>
      <c r="B5814" t="s">
        <v>61</v>
      </c>
      <c r="C5814" s="1" t="s">
        <v>16113</v>
      </c>
      <c r="D5814" t="s">
        <v>16114</v>
      </c>
      <c r="E5814" t="s">
        <v>4460</v>
      </c>
      <c r="F5814">
        <v>1996</v>
      </c>
    </row>
    <row r="5815" spans="1:6" x14ac:dyDescent="0.35">
      <c r="A5815" t="s">
        <v>16115</v>
      </c>
      <c r="B5815" t="s">
        <v>7</v>
      </c>
      <c r="C5815" s="1" t="s">
        <v>16116</v>
      </c>
      <c r="D5815" t="s">
        <v>16117</v>
      </c>
      <c r="E5815" t="s">
        <v>20957</v>
      </c>
      <c r="F5815">
        <v>1977</v>
      </c>
    </row>
    <row r="5816" spans="1:6" x14ac:dyDescent="0.35">
      <c r="A5816" t="s">
        <v>16118</v>
      </c>
      <c r="B5816" t="s">
        <v>7</v>
      </c>
      <c r="C5816" s="1" t="s">
        <v>16119</v>
      </c>
      <c r="D5816" t="s">
        <v>16120</v>
      </c>
      <c r="E5816" t="s">
        <v>20956</v>
      </c>
      <c r="F5816">
        <v>2002</v>
      </c>
    </row>
    <row r="5817" spans="1:6" x14ac:dyDescent="0.35">
      <c r="A5817" t="s">
        <v>16121</v>
      </c>
      <c r="B5817" t="s">
        <v>7</v>
      </c>
      <c r="C5817" s="1" t="s">
        <v>16122</v>
      </c>
      <c r="D5817" t="s">
        <v>10367</v>
      </c>
      <c r="E5817" t="s">
        <v>14</v>
      </c>
      <c r="F5817">
        <v>1981</v>
      </c>
    </row>
    <row r="5818" spans="1:6" x14ac:dyDescent="0.35">
      <c r="A5818" t="s">
        <v>16123</v>
      </c>
      <c r="B5818" t="s">
        <v>7</v>
      </c>
      <c r="C5818" s="1" t="s">
        <v>16124</v>
      </c>
      <c r="D5818" t="s">
        <v>16125</v>
      </c>
      <c r="E5818" t="s">
        <v>20958</v>
      </c>
      <c r="F5818">
        <v>2011</v>
      </c>
    </row>
    <row r="5819" spans="1:6" x14ac:dyDescent="0.35">
      <c r="A5819" t="s">
        <v>16126</v>
      </c>
      <c r="B5819" t="s">
        <v>61</v>
      </c>
      <c r="C5819" s="1" t="s">
        <v>16127</v>
      </c>
      <c r="D5819" t="s">
        <v>16128</v>
      </c>
      <c r="E5819" t="s">
        <v>68</v>
      </c>
      <c r="F5819">
        <v>2021</v>
      </c>
    </row>
    <row r="5820" spans="1:6" x14ac:dyDescent="0.35">
      <c r="A5820" t="s">
        <v>16129</v>
      </c>
      <c r="B5820" t="s">
        <v>61</v>
      </c>
      <c r="C5820" s="1" t="s">
        <v>16130</v>
      </c>
      <c r="D5820" t="s">
        <v>16131</v>
      </c>
      <c r="E5820" t="s">
        <v>20958</v>
      </c>
      <c r="F5820">
        <v>2008</v>
      </c>
    </row>
    <row r="5821" spans="1:6" x14ac:dyDescent="0.35">
      <c r="A5821" t="s">
        <v>16132</v>
      </c>
      <c r="B5821" t="s">
        <v>61</v>
      </c>
      <c r="C5821" s="1" t="s">
        <v>16133</v>
      </c>
      <c r="D5821" t="s">
        <v>67</v>
      </c>
      <c r="E5821" t="s">
        <v>48</v>
      </c>
      <c r="F5821">
        <v>1942</v>
      </c>
    </row>
    <row r="5822" spans="1:6" x14ac:dyDescent="0.35">
      <c r="A5822" t="s">
        <v>16134</v>
      </c>
      <c r="B5822" t="s">
        <v>7</v>
      </c>
      <c r="C5822" s="1" t="s">
        <v>16135</v>
      </c>
      <c r="D5822" t="s">
        <v>16136</v>
      </c>
      <c r="E5822" t="s">
        <v>8105</v>
      </c>
      <c r="F5822">
        <v>2008</v>
      </c>
    </row>
    <row r="5823" spans="1:6" x14ac:dyDescent="0.35">
      <c r="A5823" t="s">
        <v>16137</v>
      </c>
      <c r="B5823" t="s">
        <v>7</v>
      </c>
      <c r="C5823" s="1" t="s">
        <v>16138</v>
      </c>
      <c r="D5823" t="s">
        <v>16139</v>
      </c>
      <c r="E5823" t="s">
        <v>578</v>
      </c>
      <c r="F5823">
        <v>2004</v>
      </c>
    </row>
    <row r="5824" spans="1:6" x14ac:dyDescent="0.35">
      <c r="A5824" t="s">
        <v>16140</v>
      </c>
      <c r="B5824" t="s">
        <v>7</v>
      </c>
      <c r="C5824" s="1" t="s">
        <v>16141</v>
      </c>
      <c r="D5824" t="s">
        <v>16142</v>
      </c>
      <c r="E5824" t="s">
        <v>5727</v>
      </c>
      <c r="F5824">
        <v>2020</v>
      </c>
    </row>
    <row r="5825" spans="1:6" x14ac:dyDescent="0.35">
      <c r="A5825" t="s">
        <v>16143</v>
      </c>
      <c r="B5825" t="s">
        <v>7</v>
      </c>
      <c r="C5825" s="1" t="s">
        <v>16144</v>
      </c>
      <c r="D5825" t="s">
        <v>16145</v>
      </c>
      <c r="E5825" t="s">
        <v>68</v>
      </c>
      <c r="F5825">
        <v>1992</v>
      </c>
    </row>
    <row r="5826" spans="1:6" x14ac:dyDescent="0.35">
      <c r="A5826" t="s">
        <v>16146</v>
      </c>
      <c r="B5826" t="s">
        <v>7</v>
      </c>
      <c r="C5826" s="1" t="s">
        <v>16147</v>
      </c>
      <c r="D5826" t="s">
        <v>3018</v>
      </c>
      <c r="E5826" t="s">
        <v>8991</v>
      </c>
      <c r="F5826">
        <v>1987</v>
      </c>
    </row>
    <row r="5827" spans="1:6" x14ac:dyDescent="0.35">
      <c r="A5827" t="s">
        <v>16148</v>
      </c>
      <c r="B5827" t="s">
        <v>7</v>
      </c>
      <c r="C5827" s="1" t="s">
        <v>16149</v>
      </c>
      <c r="D5827" t="s">
        <v>16150</v>
      </c>
      <c r="E5827" t="s">
        <v>8105</v>
      </c>
      <c r="F5827">
        <v>2020</v>
      </c>
    </row>
    <row r="5828" spans="1:6" x14ac:dyDescent="0.35">
      <c r="A5828" t="s">
        <v>16151</v>
      </c>
      <c r="B5828" t="s">
        <v>7</v>
      </c>
      <c r="C5828" s="1" t="s">
        <v>16152</v>
      </c>
      <c r="D5828" t="s">
        <v>16153</v>
      </c>
      <c r="E5828" t="s">
        <v>20957</v>
      </c>
      <c r="F5828">
        <v>2019</v>
      </c>
    </row>
    <row r="5829" spans="1:6" x14ac:dyDescent="0.35">
      <c r="A5829" t="s">
        <v>16154</v>
      </c>
      <c r="B5829" t="s">
        <v>61</v>
      </c>
      <c r="C5829" s="1" t="s">
        <v>16155</v>
      </c>
      <c r="D5829" t="s">
        <v>16156</v>
      </c>
      <c r="E5829" t="s">
        <v>20960</v>
      </c>
      <c r="F5829">
        <v>2021</v>
      </c>
    </row>
    <row r="5830" spans="1:6" x14ac:dyDescent="0.35">
      <c r="A5830" t="s">
        <v>16157</v>
      </c>
      <c r="B5830" t="s">
        <v>7</v>
      </c>
      <c r="C5830" s="1" t="s">
        <v>16158</v>
      </c>
      <c r="D5830" t="s">
        <v>12964</v>
      </c>
      <c r="E5830" t="s">
        <v>48</v>
      </c>
      <c r="F5830">
        <v>2013</v>
      </c>
    </row>
    <row r="5831" spans="1:6" x14ac:dyDescent="0.35">
      <c r="A5831" t="s">
        <v>16159</v>
      </c>
      <c r="B5831" t="s">
        <v>61</v>
      </c>
      <c r="C5831" s="1" t="s">
        <v>16160</v>
      </c>
      <c r="D5831" t="s">
        <v>16161</v>
      </c>
      <c r="E5831" t="s">
        <v>4460</v>
      </c>
      <c r="F5831">
        <v>2021</v>
      </c>
    </row>
    <row r="5832" spans="1:6" x14ac:dyDescent="0.35">
      <c r="A5832" t="s">
        <v>16162</v>
      </c>
      <c r="B5832" t="s">
        <v>61</v>
      </c>
      <c r="C5832" s="1" t="s">
        <v>16163</v>
      </c>
      <c r="D5832" t="s">
        <v>16164</v>
      </c>
      <c r="E5832" t="s">
        <v>20961</v>
      </c>
      <c r="F5832">
        <v>2015</v>
      </c>
    </row>
    <row r="5833" spans="1:6" x14ac:dyDescent="0.35">
      <c r="A5833" t="s">
        <v>16165</v>
      </c>
      <c r="B5833" t="s">
        <v>7</v>
      </c>
      <c r="C5833" s="1" t="s">
        <v>16166</v>
      </c>
      <c r="D5833" t="s">
        <v>15203</v>
      </c>
      <c r="E5833" t="s">
        <v>578</v>
      </c>
      <c r="F5833">
        <v>2012</v>
      </c>
    </row>
    <row r="5834" spans="1:6" x14ac:dyDescent="0.35">
      <c r="A5834" t="s">
        <v>16167</v>
      </c>
      <c r="B5834" t="s">
        <v>7</v>
      </c>
      <c r="C5834" s="1" t="s">
        <v>16168</v>
      </c>
      <c r="D5834" t="s">
        <v>12215</v>
      </c>
      <c r="E5834" t="s">
        <v>20957</v>
      </c>
      <c r="F5834">
        <v>2021</v>
      </c>
    </row>
    <row r="5835" spans="1:6" x14ac:dyDescent="0.35">
      <c r="A5835" t="s">
        <v>16169</v>
      </c>
      <c r="B5835" t="s">
        <v>61</v>
      </c>
      <c r="C5835" s="1" t="s">
        <v>16170</v>
      </c>
      <c r="D5835" t="s">
        <v>16171</v>
      </c>
      <c r="E5835" t="s">
        <v>20957</v>
      </c>
      <c r="F5835">
        <v>1996</v>
      </c>
    </row>
    <row r="5836" spans="1:6" x14ac:dyDescent="0.35">
      <c r="A5836" t="s">
        <v>16172</v>
      </c>
      <c r="B5836" t="s">
        <v>7</v>
      </c>
      <c r="C5836" s="1" t="s">
        <v>16173</v>
      </c>
      <c r="D5836" t="s">
        <v>16174</v>
      </c>
      <c r="E5836" t="s">
        <v>578</v>
      </c>
      <c r="F5836">
        <v>2021</v>
      </c>
    </row>
    <row r="5837" spans="1:6" x14ac:dyDescent="0.35">
      <c r="A5837" t="s">
        <v>16175</v>
      </c>
      <c r="B5837" t="s">
        <v>7</v>
      </c>
      <c r="C5837" s="1" t="s">
        <v>16176</v>
      </c>
      <c r="D5837" t="s">
        <v>16177</v>
      </c>
      <c r="E5837" t="s">
        <v>3809</v>
      </c>
      <c r="F5837">
        <v>2021</v>
      </c>
    </row>
    <row r="5838" spans="1:6" x14ac:dyDescent="0.35">
      <c r="A5838" t="s">
        <v>16178</v>
      </c>
      <c r="B5838" t="s">
        <v>61</v>
      </c>
      <c r="C5838" s="1" t="s">
        <v>16179</v>
      </c>
      <c r="D5838" t="s">
        <v>16180</v>
      </c>
      <c r="E5838" t="s">
        <v>7890</v>
      </c>
      <c r="F5838">
        <v>2017</v>
      </c>
    </row>
    <row r="5839" spans="1:6" x14ac:dyDescent="0.35">
      <c r="A5839" t="s">
        <v>16181</v>
      </c>
      <c r="B5839" t="s">
        <v>7</v>
      </c>
      <c r="C5839" s="1" t="s">
        <v>16182</v>
      </c>
      <c r="D5839" t="s">
        <v>16183</v>
      </c>
      <c r="E5839" t="s">
        <v>3809</v>
      </c>
      <c r="F5839">
        <v>2021</v>
      </c>
    </row>
    <row r="5840" spans="1:6" x14ac:dyDescent="0.35">
      <c r="A5840" t="s">
        <v>16184</v>
      </c>
      <c r="B5840" t="s">
        <v>61</v>
      </c>
      <c r="C5840" s="1" t="s">
        <v>16185</v>
      </c>
      <c r="D5840" t="s">
        <v>16186</v>
      </c>
      <c r="E5840" t="s">
        <v>10</v>
      </c>
      <c r="F5840">
        <v>1960</v>
      </c>
    </row>
    <row r="5841" spans="1:6" x14ac:dyDescent="0.35">
      <c r="A5841" t="s">
        <v>16187</v>
      </c>
      <c r="B5841" t="s">
        <v>61</v>
      </c>
      <c r="C5841" s="1" t="s">
        <v>16188</v>
      </c>
      <c r="D5841" t="s">
        <v>16189</v>
      </c>
      <c r="E5841" t="s">
        <v>68</v>
      </c>
      <c r="F5841">
        <v>2021</v>
      </c>
    </row>
    <row r="5842" spans="1:6" x14ac:dyDescent="0.35">
      <c r="A5842" t="s">
        <v>16190</v>
      </c>
      <c r="B5842" t="s">
        <v>61</v>
      </c>
      <c r="C5842" s="1" t="s">
        <v>16191</v>
      </c>
      <c r="D5842" t="s">
        <v>16192</v>
      </c>
      <c r="E5842" t="s">
        <v>68</v>
      </c>
      <c r="F5842">
        <v>2020</v>
      </c>
    </row>
    <row r="5843" spans="1:6" x14ac:dyDescent="0.35">
      <c r="A5843" t="s">
        <v>16193</v>
      </c>
      <c r="B5843" t="s">
        <v>7</v>
      </c>
      <c r="C5843" s="1" t="s">
        <v>16194</v>
      </c>
      <c r="D5843" t="s">
        <v>2399</v>
      </c>
      <c r="E5843" t="s">
        <v>4460</v>
      </c>
      <c r="F5843">
        <v>1982</v>
      </c>
    </row>
    <row r="5844" spans="1:6" x14ac:dyDescent="0.35">
      <c r="A5844" t="s">
        <v>16195</v>
      </c>
      <c r="B5844" t="s">
        <v>61</v>
      </c>
      <c r="C5844" s="1" t="s">
        <v>16196</v>
      </c>
      <c r="D5844" t="s">
        <v>16197</v>
      </c>
      <c r="E5844" t="s">
        <v>20956</v>
      </c>
      <c r="F5844">
        <v>2021</v>
      </c>
    </row>
    <row r="5845" spans="1:6" x14ac:dyDescent="0.35">
      <c r="A5845" t="s">
        <v>16198</v>
      </c>
      <c r="B5845" t="s">
        <v>7</v>
      </c>
      <c r="C5845" s="1" t="s">
        <v>16199</v>
      </c>
      <c r="D5845" t="s">
        <v>16200</v>
      </c>
      <c r="E5845" t="s">
        <v>8991</v>
      </c>
      <c r="F5845">
        <v>2018</v>
      </c>
    </row>
    <row r="5846" spans="1:6" x14ac:dyDescent="0.35">
      <c r="A5846" t="s">
        <v>16201</v>
      </c>
      <c r="B5846" t="s">
        <v>61</v>
      </c>
      <c r="C5846" s="1" t="s">
        <v>16202</v>
      </c>
      <c r="D5846" t="s">
        <v>16203</v>
      </c>
      <c r="E5846" t="s">
        <v>3809</v>
      </c>
      <c r="F5846">
        <v>1993</v>
      </c>
    </row>
    <row r="5847" spans="1:6" x14ac:dyDescent="0.35">
      <c r="A5847" t="s">
        <v>16204</v>
      </c>
      <c r="B5847" t="s">
        <v>61</v>
      </c>
      <c r="C5847" s="1" t="s">
        <v>16205</v>
      </c>
      <c r="D5847" t="s">
        <v>16206</v>
      </c>
      <c r="E5847" t="s">
        <v>5727</v>
      </c>
      <c r="F5847">
        <v>2001</v>
      </c>
    </row>
    <row r="5848" spans="1:6" x14ac:dyDescent="0.35">
      <c r="A5848" t="s">
        <v>16207</v>
      </c>
      <c r="B5848" t="s">
        <v>61</v>
      </c>
      <c r="C5848" s="1" t="s">
        <v>16208</v>
      </c>
      <c r="D5848" t="s">
        <v>16209</v>
      </c>
      <c r="E5848" t="s">
        <v>578</v>
      </c>
      <c r="F5848">
        <v>2021</v>
      </c>
    </row>
    <row r="5849" spans="1:6" x14ac:dyDescent="0.35">
      <c r="A5849" t="s">
        <v>16210</v>
      </c>
      <c r="B5849" t="s">
        <v>7</v>
      </c>
      <c r="C5849" s="1" t="s">
        <v>16211</v>
      </c>
      <c r="D5849" t="s">
        <v>16212</v>
      </c>
      <c r="E5849" t="s">
        <v>20958</v>
      </c>
      <c r="F5849">
        <v>1994</v>
      </c>
    </row>
    <row r="5850" spans="1:6" x14ac:dyDescent="0.35">
      <c r="A5850" t="s">
        <v>16213</v>
      </c>
      <c r="B5850" t="s">
        <v>7</v>
      </c>
      <c r="C5850" s="1" t="s">
        <v>16214</v>
      </c>
      <c r="D5850" t="s">
        <v>16215</v>
      </c>
      <c r="E5850" t="s">
        <v>10</v>
      </c>
      <c r="F5850">
        <v>2016</v>
      </c>
    </row>
    <row r="5851" spans="1:6" x14ac:dyDescent="0.35">
      <c r="A5851" t="s">
        <v>16216</v>
      </c>
      <c r="B5851" t="s">
        <v>61</v>
      </c>
      <c r="C5851" s="1" t="s">
        <v>16217</v>
      </c>
      <c r="D5851" t="s">
        <v>16218</v>
      </c>
      <c r="E5851" t="s">
        <v>68</v>
      </c>
      <c r="F5851">
        <v>1995</v>
      </c>
    </row>
    <row r="5852" spans="1:6" x14ac:dyDescent="0.35">
      <c r="A5852" t="s">
        <v>16219</v>
      </c>
      <c r="B5852" t="s">
        <v>7</v>
      </c>
      <c r="C5852" s="1" t="s">
        <v>16220</v>
      </c>
      <c r="D5852" t="s">
        <v>16221</v>
      </c>
      <c r="E5852" t="s">
        <v>20958</v>
      </c>
      <c r="F5852">
        <v>1972</v>
      </c>
    </row>
    <row r="5853" spans="1:6" x14ac:dyDescent="0.35">
      <c r="A5853" t="s">
        <v>16222</v>
      </c>
      <c r="B5853" t="s">
        <v>7</v>
      </c>
      <c r="C5853" s="1" t="s">
        <v>16223</v>
      </c>
      <c r="D5853" t="s">
        <v>16224</v>
      </c>
      <c r="E5853" t="s">
        <v>52</v>
      </c>
      <c r="F5853">
        <v>1993</v>
      </c>
    </row>
    <row r="5854" spans="1:6" x14ac:dyDescent="0.35">
      <c r="A5854" t="s">
        <v>16225</v>
      </c>
      <c r="B5854" t="s">
        <v>61</v>
      </c>
      <c r="C5854" s="1" t="s">
        <v>16226</v>
      </c>
      <c r="D5854" t="s">
        <v>1393</v>
      </c>
      <c r="E5854" t="s">
        <v>5727</v>
      </c>
      <c r="F5854">
        <v>1959</v>
      </c>
    </row>
    <row r="5855" spans="1:6" x14ac:dyDescent="0.35">
      <c r="A5855" t="s">
        <v>16227</v>
      </c>
      <c r="B5855" t="s">
        <v>61</v>
      </c>
      <c r="C5855" s="1" t="s">
        <v>16228</v>
      </c>
      <c r="D5855" t="s">
        <v>16229</v>
      </c>
      <c r="E5855" t="s">
        <v>20961</v>
      </c>
      <c r="F5855">
        <v>2005</v>
      </c>
    </row>
    <row r="5856" spans="1:6" x14ac:dyDescent="0.35">
      <c r="A5856" t="s">
        <v>16230</v>
      </c>
      <c r="B5856" t="s">
        <v>61</v>
      </c>
      <c r="C5856" s="1" t="s">
        <v>16231</v>
      </c>
      <c r="D5856" t="s">
        <v>16232</v>
      </c>
      <c r="E5856" t="s">
        <v>20956</v>
      </c>
      <c r="F5856">
        <v>1977</v>
      </c>
    </row>
    <row r="5857" spans="1:6" x14ac:dyDescent="0.35">
      <c r="A5857" t="s">
        <v>16233</v>
      </c>
      <c r="B5857" t="s">
        <v>7</v>
      </c>
      <c r="C5857" s="1" t="s">
        <v>16234</v>
      </c>
      <c r="D5857" t="s">
        <v>1177</v>
      </c>
      <c r="E5857" t="s">
        <v>20961</v>
      </c>
      <c r="F5857">
        <v>1942</v>
      </c>
    </row>
    <row r="5858" spans="1:6" x14ac:dyDescent="0.35">
      <c r="A5858" t="s">
        <v>16235</v>
      </c>
      <c r="B5858" t="s">
        <v>61</v>
      </c>
      <c r="C5858" s="1" t="s">
        <v>16236</v>
      </c>
      <c r="D5858" t="s">
        <v>16237</v>
      </c>
      <c r="E5858" t="s">
        <v>7890</v>
      </c>
      <c r="F5858">
        <v>2021</v>
      </c>
    </row>
    <row r="5859" spans="1:6" x14ac:dyDescent="0.35">
      <c r="A5859" t="s">
        <v>16238</v>
      </c>
      <c r="B5859" t="s">
        <v>7</v>
      </c>
      <c r="C5859" s="1" t="s">
        <v>16239</v>
      </c>
      <c r="D5859" t="s">
        <v>16240</v>
      </c>
      <c r="E5859" t="s">
        <v>20959</v>
      </c>
      <c r="F5859">
        <v>2016</v>
      </c>
    </row>
    <row r="5860" spans="1:6" x14ac:dyDescent="0.35">
      <c r="A5860" t="s">
        <v>16241</v>
      </c>
      <c r="B5860" t="s">
        <v>7</v>
      </c>
      <c r="C5860" s="1" t="s">
        <v>16242</v>
      </c>
      <c r="D5860" t="s">
        <v>16243</v>
      </c>
      <c r="E5860" t="s">
        <v>20961</v>
      </c>
      <c r="F5860">
        <v>1996</v>
      </c>
    </row>
    <row r="5861" spans="1:6" x14ac:dyDescent="0.35">
      <c r="A5861" t="s">
        <v>16244</v>
      </c>
      <c r="B5861" t="s">
        <v>7</v>
      </c>
      <c r="C5861" s="1" t="s">
        <v>16245</v>
      </c>
      <c r="D5861" t="s">
        <v>16246</v>
      </c>
      <c r="E5861" t="s">
        <v>5727</v>
      </c>
      <c r="F5861">
        <v>2021</v>
      </c>
    </row>
    <row r="5862" spans="1:6" x14ac:dyDescent="0.35">
      <c r="A5862" t="s">
        <v>16247</v>
      </c>
      <c r="B5862" t="s">
        <v>61</v>
      </c>
      <c r="C5862" s="1" t="s">
        <v>16248</v>
      </c>
      <c r="D5862" t="s">
        <v>16249</v>
      </c>
      <c r="E5862" t="s">
        <v>8105</v>
      </c>
      <c r="F5862">
        <v>1957</v>
      </c>
    </row>
    <row r="5863" spans="1:6" x14ac:dyDescent="0.35">
      <c r="A5863" t="s">
        <v>16250</v>
      </c>
      <c r="B5863" t="s">
        <v>7</v>
      </c>
      <c r="C5863" s="1" t="s">
        <v>16251</v>
      </c>
      <c r="D5863" t="s">
        <v>16252</v>
      </c>
      <c r="E5863" t="s">
        <v>20956</v>
      </c>
      <c r="F5863">
        <v>1958</v>
      </c>
    </row>
    <row r="5864" spans="1:6" x14ac:dyDescent="0.35">
      <c r="A5864" t="s">
        <v>16253</v>
      </c>
      <c r="B5864" t="s">
        <v>7</v>
      </c>
      <c r="C5864" s="1" t="s">
        <v>16254</v>
      </c>
      <c r="D5864" t="s">
        <v>15155</v>
      </c>
      <c r="E5864" t="s">
        <v>3809</v>
      </c>
      <c r="F5864">
        <v>1959</v>
      </c>
    </row>
    <row r="5865" spans="1:6" x14ac:dyDescent="0.35">
      <c r="A5865" t="s">
        <v>16255</v>
      </c>
      <c r="B5865" t="s">
        <v>7</v>
      </c>
      <c r="C5865" s="1" t="s">
        <v>16256</v>
      </c>
      <c r="D5865" t="s">
        <v>16257</v>
      </c>
      <c r="E5865" t="s">
        <v>5151</v>
      </c>
      <c r="F5865">
        <v>2006</v>
      </c>
    </row>
    <row r="5866" spans="1:6" x14ac:dyDescent="0.35">
      <c r="A5866" t="s">
        <v>16258</v>
      </c>
      <c r="B5866" t="s">
        <v>61</v>
      </c>
      <c r="C5866" s="1" t="s">
        <v>16259</v>
      </c>
      <c r="D5866" t="s">
        <v>16260</v>
      </c>
      <c r="E5866" t="s">
        <v>5151</v>
      </c>
      <c r="F5866">
        <v>2017</v>
      </c>
    </row>
    <row r="5867" spans="1:6" x14ac:dyDescent="0.35">
      <c r="A5867" t="s">
        <v>16261</v>
      </c>
      <c r="B5867" t="s">
        <v>7</v>
      </c>
      <c r="C5867" s="1" t="s">
        <v>16262</v>
      </c>
      <c r="D5867" t="s">
        <v>16263</v>
      </c>
      <c r="E5867" t="s">
        <v>4460</v>
      </c>
      <c r="F5867">
        <v>2021</v>
      </c>
    </row>
    <row r="5868" spans="1:6" x14ac:dyDescent="0.35">
      <c r="A5868" t="s">
        <v>16264</v>
      </c>
      <c r="B5868" t="s">
        <v>7</v>
      </c>
      <c r="C5868" s="1" t="s">
        <v>16265</v>
      </c>
      <c r="D5868" t="s">
        <v>16266</v>
      </c>
      <c r="E5868" t="s">
        <v>7890</v>
      </c>
      <c r="F5868">
        <v>1962</v>
      </c>
    </row>
    <row r="5869" spans="1:6" x14ac:dyDescent="0.35">
      <c r="A5869" t="s">
        <v>16267</v>
      </c>
      <c r="B5869" t="s">
        <v>7</v>
      </c>
      <c r="C5869" s="1" t="s">
        <v>16268</v>
      </c>
      <c r="D5869" t="s">
        <v>7246</v>
      </c>
      <c r="E5869" t="s">
        <v>578</v>
      </c>
      <c r="F5869">
        <v>2002</v>
      </c>
    </row>
    <row r="5870" spans="1:6" x14ac:dyDescent="0.35">
      <c r="A5870" t="s">
        <v>16269</v>
      </c>
      <c r="B5870" t="s">
        <v>61</v>
      </c>
      <c r="C5870" s="1" t="s">
        <v>16270</v>
      </c>
      <c r="D5870" t="s">
        <v>16271</v>
      </c>
      <c r="E5870" t="s">
        <v>3327</v>
      </c>
      <c r="F5870">
        <v>2018</v>
      </c>
    </row>
    <row r="5871" spans="1:6" x14ac:dyDescent="0.35">
      <c r="A5871" t="s">
        <v>16272</v>
      </c>
      <c r="B5871" t="s">
        <v>61</v>
      </c>
      <c r="C5871" s="1" t="s">
        <v>16273</v>
      </c>
      <c r="D5871" t="s">
        <v>9733</v>
      </c>
      <c r="E5871" t="s">
        <v>578</v>
      </c>
      <c r="F5871">
        <v>2020</v>
      </c>
    </row>
    <row r="5872" spans="1:6" x14ac:dyDescent="0.35">
      <c r="A5872" t="s">
        <v>16274</v>
      </c>
      <c r="B5872" t="s">
        <v>61</v>
      </c>
      <c r="C5872" s="1" t="s">
        <v>16275</v>
      </c>
      <c r="D5872" t="s">
        <v>16276</v>
      </c>
      <c r="E5872" t="s">
        <v>20957</v>
      </c>
      <c r="F5872">
        <v>2016</v>
      </c>
    </row>
    <row r="5873" spans="1:6" x14ac:dyDescent="0.35">
      <c r="A5873" t="s">
        <v>16277</v>
      </c>
      <c r="B5873" t="s">
        <v>7</v>
      </c>
      <c r="C5873" s="1" t="s">
        <v>16278</v>
      </c>
      <c r="D5873" t="s">
        <v>16279</v>
      </c>
      <c r="E5873" t="s">
        <v>14</v>
      </c>
      <c r="F5873">
        <v>1996</v>
      </c>
    </row>
    <row r="5874" spans="1:6" x14ac:dyDescent="0.35">
      <c r="A5874" t="s">
        <v>16280</v>
      </c>
      <c r="B5874" t="s">
        <v>7</v>
      </c>
      <c r="C5874" s="1" t="s">
        <v>16281</v>
      </c>
      <c r="D5874" t="s">
        <v>16282</v>
      </c>
      <c r="E5874" t="s">
        <v>20956</v>
      </c>
      <c r="F5874">
        <v>2017</v>
      </c>
    </row>
    <row r="5875" spans="1:6" x14ac:dyDescent="0.35">
      <c r="A5875" t="s">
        <v>16283</v>
      </c>
      <c r="B5875" t="s">
        <v>61</v>
      </c>
      <c r="C5875" s="1" t="s">
        <v>16284</v>
      </c>
      <c r="D5875" t="s">
        <v>13149</v>
      </c>
      <c r="E5875" t="s">
        <v>48</v>
      </c>
      <c r="F5875">
        <v>2014</v>
      </c>
    </row>
    <row r="5876" spans="1:6" x14ac:dyDescent="0.35">
      <c r="A5876" t="s">
        <v>16285</v>
      </c>
      <c r="B5876" t="s">
        <v>7</v>
      </c>
      <c r="C5876" s="1" t="s">
        <v>16286</v>
      </c>
      <c r="D5876" t="s">
        <v>16287</v>
      </c>
      <c r="E5876" t="s">
        <v>10</v>
      </c>
      <c r="F5876">
        <v>2017</v>
      </c>
    </row>
    <row r="5877" spans="1:6" x14ac:dyDescent="0.35">
      <c r="A5877" t="s">
        <v>16288</v>
      </c>
      <c r="B5877" t="s">
        <v>61</v>
      </c>
      <c r="C5877" s="1" t="s">
        <v>16289</v>
      </c>
      <c r="D5877" t="s">
        <v>16290</v>
      </c>
      <c r="E5877" t="s">
        <v>20956</v>
      </c>
      <c r="F5877">
        <v>2016</v>
      </c>
    </row>
    <row r="5878" spans="1:6" x14ac:dyDescent="0.35">
      <c r="A5878" t="s">
        <v>16291</v>
      </c>
      <c r="B5878" t="s">
        <v>7</v>
      </c>
      <c r="C5878" s="1" t="s">
        <v>16292</v>
      </c>
      <c r="D5878" t="s">
        <v>16293</v>
      </c>
      <c r="E5878" t="s">
        <v>20959</v>
      </c>
      <c r="F5878">
        <v>2017</v>
      </c>
    </row>
    <row r="5879" spans="1:6" x14ac:dyDescent="0.35">
      <c r="A5879" t="s">
        <v>16294</v>
      </c>
      <c r="B5879" t="s">
        <v>7</v>
      </c>
      <c r="C5879" s="1" t="s">
        <v>16295</v>
      </c>
      <c r="D5879" t="s">
        <v>16296</v>
      </c>
      <c r="E5879" t="s">
        <v>20957</v>
      </c>
      <c r="F5879">
        <v>1995</v>
      </c>
    </row>
    <row r="5880" spans="1:6" x14ac:dyDescent="0.35">
      <c r="A5880" t="s">
        <v>16297</v>
      </c>
      <c r="B5880" t="s">
        <v>7</v>
      </c>
      <c r="C5880" s="1" t="s">
        <v>16298</v>
      </c>
      <c r="D5880" t="s">
        <v>16299</v>
      </c>
      <c r="E5880" t="s">
        <v>20956</v>
      </c>
      <c r="F5880">
        <v>2005</v>
      </c>
    </row>
    <row r="5881" spans="1:6" x14ac:dyDescent="0.35">
      <c r="A5881" t="s">
        <v>16300</v>
      </c>
      <c r="B5881" t="s">
        <v>7</v>
      </c>
      <c r="C5881" s="1" t="s">
        <v>16301</v>
      </c>
      <c r="D5881" t="s">
        <v>16302</v>
      </c>
      <c r="E5881" t="s">
        <v>20957</v>
      </c>
      <c r="F5881">
        <v>1997</v>
      </c>
    </row>
    <row r="5882" spans="1:6" x14ac:dyDescent="0.35">
      <c r="A5882" t="s">
        <v>16303</v>
      </c>
      <c r="B5882" t="s">
        <v>61</v>
      </c>
      <c r="C5882" s="1" t="s">
        <v>16304</v>
      </c>
      <c r="D5882" t="s">
        <v>16305</v>
      </c>
      <c r="E5882" t="s">
        <v>20961</v>
      </c>
      <c r="F5882">
        <v>1999</v>
      </c>
    </row>
    <row r="5883" spans="1:6" x14ac:dyDescent="0.35">
      <c r="A5883" t="s">
        <v>16306</v>
      </c>
      <c r="B5883" t="s">
        <v>7</v>
      </c>
      <c r="C5883" s="1" t="s">
        <v>16307</v>
      </c>
      <c r="D5883" t="s">
        <v>16030</v>
      </c>
      <c r="E5883" t="s">
        <v>578</v>
      </c>
      <c r="F5883">
        <v>1956</v>
      </c>
    </row>
    <row r="5884" spans="1:6" x14ac:dyDescent="0.35">
      <c r="A5884" t="s">
        <v>16308</v>
      </c>
      <c r="B5884" t="s">
        <v>61</v>
      </c>
      <c r="C5884" s="1" t="s">
        <v>16309</v>
      </c>
      <c r="D5884" t="s">
        <v>16310</v>
      </c>
      <c r="E5884" t="s">
        <v>4460</v>
      </c>
      <c r="F5884">
        <v>1998</v>
      </c>
    </row>
    <row r="5885" spans="1:6" x14ac:dyDescent="0.35">
      <c r="A5885" t="s">
        <v>16311</v>
      </c>
      <c r="B5885" t="s">
        <v>61</v>
      </c>
      <c r="C5885" s="1" t="s">
        <v>16312</v>
      </c>
      <c r="D5885" t="s">
        <v>16313</v>
      </c>
      <c r="E5885" t="s">
        <v>578</v>
      </c>
      <c r="F5885">
        <v>1967</v>
      </c>
    </row>
    <row r="5886" spans="1:6" x14ac:dyDescent="0.35">
      <c r="A5886" t="s">
        <v>16314</v>
      </c>
      <c r="B5886" t="s">
        <v>7</v>
      </c>
      <c r="C5886" s="1" t="s">
        <v>16315</v>
      </c>
      <c r="D5886" t="s">
        <v>16316</v>
      </c>
      <c r="E5886" t="s">
        <v>7890</v>
      </c>
      <c r="F5886">
        <v>2019</v>
      </c>
    </row>
    <row r="5887" spans="1:6" x14ac:dyDescent="0.35">
      <c r="A5887" t="s">
        <v>16317</v>
      </c>
      <c r="B5887" t="s">
        <v>61</v>
      </c>
      <c r="C5887" s="1" t="s">
        <v>16318</v>
      </c>
      <c r="D5887" t="s">
        <v>15126</v>
      </c>
      <c r="E5887" t="s">
        <v>4460</v>
      </c>
      <c r="F5887">
        <v>2001</v>
      </c>
    </row>
    <row r="5888" spans="1:6" x14ac:dyDescent="0.35">
      <c r="A5888" t="s">
        <v>16319</v>
      </c>
      <c r="B5888" t="s">
        <v>61</v>
      </c>
      <c r="C5888" s="1" t="s">
        <v>16320</v>
      </c>
      <c r="D5888" t="s">
        <v>16321</v>
      </c>
      <c r="E5888" t="s">
        <v>5151</v>
      </c>
      <c r="F5888">
        <v>2001</v>
      </c>
    </row>
    <row r="5889" spans="1:6" x14ac:dyDescent="0.35">
      <c r="A5889" t="s">
        <v>16322</v>
      </c>
      <c r="B5889" t="s">
        <v>7</v>
      </c>
      <c r="C5889" s="1" t="s">
        <v>16323</v>
      </c>
      <c r="D5889" t="s">
        <v>16324</v>
      </c>
      <c r="E5889" t="s">
        <v>4460</v>
      </c>
      <c r="F5889">
        <v>1954</v>
      </c>
    </row>
    <row r="5890" spans="1:6" x14ac:dyDescent="0.35">
      <c r="A5890" t="s">
        <v>16325</v>
      </c>
      <c r="B5890" t="s">
        <v>7</v>
      </c>
      <c r="C5890" s="1" t="s">
        <v>16326</v>
      </c>
      <c r="D5890" t="s">
        <v>5868</v>
      </c>
      <c r="E5890" t="s">
        <v>8105</v>
      </c>
      <c r="F5890">
        <v>1995</v>
      </c>
    </row>
    <row r="5891" spans="1:6" x14ac:dyDescent="0.35">
      <c r="A5891" t="s">
        <v>16327</v>
      </c>
      <c r="B5891" t="s">
        <v>61</v>
      </c>
      <c r="C5891" s="1" t="s">
        <v>16328</v>
      </c>
      <c r="D5891" t="s">
        <v>16329</v>
      </c>
      <c r="E5891" t="s">
        <v>8991</v>
      </c>
      <c r="F5891">
        <v>2001</v>
      </c>
    </row>
    <row r="5892" spans="1:6" x14ac:dyDescent="0.35">
      <c r="A5892" t="s">
        <v>16330</v>
      </c>
      <c r="B5892" t="s">
        <v>7</v>
      </c>
      <c r="C5892" s="1" t="s">
        <v>16331</v>
      </c>
      <c r="D5892" t="s">
        <v>1330</v>
      </c>
      <c r="E5892" t="s">
        <v>20957</v>
      </c>
      <c r="F5892">
        <v>1953</v>
      </c>
    </row>
    <row r="5893" spans="1:6" x14ac:dyDescent="0.35">
      <c r="A5893" t="s">
        <v>16332</v>
      </c>
      <c r="B5893" t="s">
        <v>61</v>
      </c>
      <c r="C5893" s="1" t="s">
        <v>16333</v>
      </c>
      <c r="D5893" t="s">
        <v>16334</v>
      </c>
      <c r="E5893" t="s">
        <v>20958</v>
      </c>
      <c r="F5893">
        <v>2019</v>
      </c>
    </row>
    <row r="5894" spans="1:6" x14ac:dyDescent="0.35">
      <c r="A5894" t="s">
        <v>16335</v>
      </c>
      <c r="B5894" t="s">
        <v>7</v>
      </c>
      <c r="C5894" s="1" t="s">
        <v>16336</v>
      </c>
      <c r="D5894" t="s">
        <v>16337</v>
      </c>
      <c r="E5894" t="s">
        <v>5727</v>
      </c>
      <c r="F5894">
        <v>1996</v>
      </c>
    </row>
    <row r="5895" spans="1:6" x14ac:dyDescent="0.35">
      <c r="A5895" t="s">
        <v>16338</v>
      </c>
      <c r="B5895" t="s">
        <v>7</v>
      </c>
      <c r="C5895" s="1" t="s">
        <v>16339</v>
      </c>
      <c r="D5895" t="s">
        <v>16340</v>
      </c>
      <c r="E5895" t="s">
        <v>3809</v>
      </c>
      <c r="F5895">
        <v>2021</v>
      </c>
    </row>
    <row r="5896" spans="1:6" x14ac:dyDescent="0.35">
      <c r="A5896" t="s">
        <v>16341</v>
      </c>
      <c r="B5896" t="s">
        <v>7</v>
      </c>
      <c r="C5896" s="1" t="s">
        <v>16342</v>
      </c>
      <c r="D5896" t="s">
        <v>16343</v>
      </c>
      <c r="E5896" t="s">
        <v>20961</v>
      </c>
      <c r="F5896">
        <v>2019</v>
      </c>
    </row>
    <row r="5897" spans="1:6" x14ac:dyDescent="0.35">
      <c r="A5897" t="s">
        <v>16344</v>
      </c>
      <c r="B5897" t="s">
        <v>61</v>
      </c>
      <c r="C5897" s="1" t="s">
        <v>16345</v>
      </c>
      <c r="D5897" t="s">
        <v>16346</v>
      </c>
      <c r="E5897" t="s">
        <v>20961</v>
      </c>
      <c r="F5897">
        <v>2017</v>
      </c>
    </row>
    <row r="5898" spans="1:6" x14ac:dyDescent="0.35">
      <c r="A5898" t="s">
        <v>16347</v>
      </c>
      <c r="B5898" t="s">
        <v>61</v>
      </c>
      <c r="C5898" s="1" t="s">
        <v>16348</v>
      </c>
      <c r="D5898" t="s">
        <v>16349</v>
      </c>
      <c r="E5898" t="s">
        <v>4460</v>
      </c>
      <c r="F5898">
        <v>1958</v>
      </c>
    </row>
    <row r="5899" spans="1:6" x14ac:dyDescent="0.35">
      <c r="A5899" t="s">
        <v>16350</v>
      </c>
      <c r="B5899" t="s">
        <v>61</v>
      </c>
      <c r="C5899" s="1" t="s">
        <v>16351</v>
      </c>
      <c r="D5899" t="s">
        <v>16352</v>
      </c>
      <c r="E5899" t="s">
        <v>14</v>
      </c>
      <c r="F5899">
        <v>2020</v>
      </c>
    </row>
    <row r="5900" spans="1:6" x14ac:dyDescent="0.35">
      <c r="A5900" t="s">
        <v>16353</v>
      </c>
      <c r="B5900" t="s">
        <v>7</v>
      </c>
      <c r="C5900" s="1" t="s">
        <v>16354</v>
      </c>
      <c r="D5900" t="s">
        <v>16355</v>
      </c>
      <c r="E5900" t="s">
        <v>68</v>
      </c>
      <c r="F5900">
        <v>2015</v>
      </c>
    </row>
    <row r="5901" spans="1:6" x14ac:dyDescent="0.35">
      <c r="A5901" t="s">
        <v>16356</v>
      </c>
      <c r="B5901" t="s">
        <v>61</v>
      </c>
      <c r="C5901" s="1" t="s">
        <v>16357</v>
      </c>
      <c r="D5901" t="s">
        <v>16358</v>
      </c>
      <c r="E5901" t="s">
        <v>10</v>
      </c>
      <c r="F5901">
        <v>2021</v>
      </c>
    </row>
    <row r="5902" spans="1:6" x14ac:dyDescent="0.35">
      <c r="A5902" t="s">
        <v>16359</v>
      </c>
      <c r="B5902" t="s">
        <v>7</v>
      </c>
      <c r="C5902" s="1" t="s">
        <v>16360</v>
      </c>
      <c r="D5902" t="s">
        <v>15126</v>
      </c>
      <c r="E5902" t="s">
        <v>3327</v>
      </c>
      <c r="F5902">
        <v>2005</v>
      </c>
    </row>
    <row r="5903" spans="1:6" x14ac:dyDescent="0.35">
      <c r="A5903" t="s">
        <v>16361</v>
      </c>
      <c r="B5903" t="s">
        <v>61</v>
      </c>
      <c r="C5903" s="1" t="s">
        <v>16362</v>
      </c>
      <c r="D5903" t="s">
        <v>13248</v>
      </c>
      <c r="E5903" t="s">
        <v>68</v>
      </c>
      <c r="F5903">
        <v>2016</v>
      </c>
    </row>
    <row r="5904" spans="1:6" x14ac:dyDescent="0.35">
      <c r="A5904" t="s">
        <v>16363</v>
      </c>
      <c r="B5904" t="s">
        <v>7</v>
      </c>
      <c r="C5904" s="1" t="s">
        <v>16364</v>
      </c>
      <c r="D5904" t="s">
        <v>16365</v>
      </c>
      <c r="E5904" t="s">
        <v>20959</v>
      </c>
      <c r="F5904">
        <v>2000</v>
      </c>
    </row>
    <row r="5905" spans="1:6" x14ac:dyDescent="0.35">
      <c r="A5905" t="s">
        <v>16366</v>
      </c>
      <c r="B5905" t="s">
        <v>61</v>
      </c>
      <c r="C5905" s="1" t="s">
        <v>16367</v>
      </c>
      <c r="D5905" t="s">
        <v>16368</v>
      </c>
      <c r="E5905" t="s">
        <v>8991</v>
      </c>
      <c r="F5905">
        <v>1997</v>
      </c>
    </row>
    <row r="5906" spans="1:6" x14ac:dyDescent="0.35">
      <c r="A5906" t="s">
        <v>16369</v>
      </c>
      <c r="B5906" t="s">
        <v>7</v>
      </c>
      <c r="C5906" s="1" t="s">
        <v>16370</v>
      </c>
      <c r="D5906" t="s">
        <v>15556</v>
      </c>
      <c r="E5906" t="s">
        <v>8991</v>
      </c>
      <c r="F5906">
        <v>2013</v>
      </c>
    </row>
    <row r="5907" spans="1:6" x14ac:dyDescent="0.35">
      <c r="A5907" t="s">
        <v>16371</v>
      </c>
      <c r="B5907" t="s">
        <v>7</v>
      </c>
      <c r="C5907" s="1" t="s">
        <v>16372</v>
      </c>
      <c r="D5907" t="s">
        <v>16373</v>
      </c>
      <c r="E5907" t="s">
        <v>14</v>
      </c>
      <c r="F5907">
        <v>2018</v>
      </c>
    </row>
    <row r="5908" spans="1:6" x14ac:dyDescent="0.35">
      <c r="A5908" t="s">
        <v>16374</v>
      </c>
      <c r="B5908" t="s">
        <v>7</v>
      </c>
      <c r="C5908" s="1" t="s">
        <v>16375</v>
      </c>
      <c r="D5908" t="s">
        <v>16206</v>
      </c>
      <c r="E5908" t="s">
        <v>20958</v>
      </c>
      <c r="F5908">
        <v>1993</v>
      </c>
    </row>
    <row r="5909" spans="1:6" x14ac:dyDescent="0.35">
      <c r="A5909" t="s">
        <v>16376</v>
      </c>
      <c r="B5909" t="s">
        <v>61</v>
      </c>
      <c r="C5909" s="1" t="s">
        <v>16377</v>
      </c>
      <c r="D5909" t="s">
        <v>16120</v>
      </c>
      <c r="E5909" t="s">
        <v>5151</v>
      </c>
      <c r="F5909">
        <v>2005</v>
      </c>
    </row>
    <row r="5910" spans="1:6" x14ac:dyDescent="0.35">
      <c r="A5910" t="s">
        <v>16378</v>
      </c>
      <c r="B5910" t="s">
        <v>7</v>
      </c>
      <c r="C5910" s="1" t="s">
        <v>16379</v>
      </c>
      <c r="D5910" t="s">
        <v>16380</v>
      </c>
      <c r="E5910" t="s">
        <v>3327</v>
      </c>
      <c r="F5910">
        <v>1995</v>
      </c>
    </row>
    <row r="5911" spans="1:6" x14ac:dyDescent="0.35">
      <c r="A5911" t="s">
        <v>16381</v>
      </c>
      <c r="B5911" t="s">
        <v>61</v>
      </c>
      <c r="C5911" s="1" t="s">
        <v>16382</v>
      </c>
      <c r="D5911" t="s">
        <v>4088</v>
      </c>
      <c r="E5911" t="s">
        <v>7890</v>
      </c>
      <c r="F5911">
        <v>1960</v>
      </c>
    </row>
    <row r="5912" spans="1:6" x14ac:dyDescent="0.35">
      <c r="A5912" t="s">
        <v>16383</v>
      </c>
      <c r="B5912" t="s">
        <v>61</v>
      </c>
      <c r="C5912" s="1" t="s">
        <v>16384</v>
      </c>
      <c r="D5912" t="s">
        <v>16385</v>
      </c>
      <c r="E5912" t="s">
        <v>10</v>
      </c>
      <c r="F5912">
        <v>2010</v>
      </c>
    </row>
    <row r="5913" spans="1:6" x14ac:dyDescent="0.35">
      <c r="A5913" t="s">
        <v>16386</v>
      </c>
      <c r="B5913" t="s">
        <v>7</v>
      </c>
      <c r="C5913" s="1" t="s">
        <v>16387</v>
      </c>
      <c r="D5913" t="s">
        <v>16030</v>
      </c>
      <c r="E5913" t="s">
        <v>20960</v>
      </c>
      <c r="F5913">
        <v>1956</v>
      </c>
    </row>
    <row r="5914" spans="1:6" x14ac:dyDescent="0.35">
      <c r="A5914" t="s">
        <v>16388</v>
      </c>
      <c r="B5914" t="s">
        <v>7</v>
      </c>
      <c r="C5914" s="1" t="s">
        <v>16389</v>
      </c>
      <c r="D5914" t="s">
        <v>16390</v>
      </c>
      <c r="E5914" t="s">
        <v>3327</v>
      </c>
      <c r="F5914">
        <v>1994</v>
      </c>
    </row>
    <row r="5915" spans="1:6" x14ac:dyDescent="0.35">
      <c r="A5915" t="s">
        <v>16391</v>
      </c>
      <c r="B5915" t="s">
        <v>7</v>
      </c>
      <c r="C5915" s="1" t="s">
        <v>16392</v>
      </c>
      <c r="D5915" t="s">
        <v>16393</v>
      </c>
      <c r="E5915" t="s">
        <v>10</v>
      </c>
      <c r="F5915">
        <v>1996</v>
      </c>
    </row>
    <row r="5916" spans="1:6" x14ac:dyDescent="0.35">
      <c r="A5916" t="s">
        <v>16394</v>
      </c>
      <c r="B5916" t="s">
        <v>7</v>
      </c>
      <c r="C5916" s="1" t="s">
        <v>16395</v>
      </c>
      <c r="D5916" t="s">
        <v>16396</v>
      </c>
      <c r="E5916" t="s">
        <v>20956</v>
      </c>
      <c r="F5916">
        <v>2017</v>
      </c>
    </row>
    <row r="5917" spans="1:6" x14ac:dyDescent="0.35">
      <c r="A5917" t="s">
        <v>16397</v>
      </c>
      <c r="B5917" t="s">
        <v>61</v>
      </c>
      <c r="C5917" s="1" t="s">
        <v>16398</v>
      </c>
      <c r="D5917" t="s">
        <v>13534</v>
      </c>
      <c r="E5917" t="s">
        <v>20957</v>
      </c>
      <c r="F5917">
        <v>1972</v>
      </c>
    </row>
    <row r="5918" spans="1:6" x14ac:dyDescent="0.35">
      <c r="A5918" t="s">
        <v>16399</v>
      </c>
      <c r="B5918" t="s">
        <v>61</v>
      </c>
      <c r="C5918" s="1" t="s">
        <v>16400</v>
      </c>
      <c r="D5918" t="s">
        <v>16401</v>
      </c>
      <c r="E5918" t="s">
        <v>52</v>
      </c>
      <c r="F5918">
        <v>1961</v>
      </c>
    </row>
    <row r="5919" spans="1:6" x14ac:dyDescent="0.35">
      <c r="A5919" t="s">
        <v>16402</v>
      </c>
      <c r="B5919" t="s">
        <v>7</v>
      </c>
      <c r="C5919" s="1" t="s">
        <v>16403</v>
      </c>
      <c r="D5919" t="s">
        <v>15069</v>
      </c>
      <c r="E5919" t="s">
        <v>8991</v>
      </c>
      <c r="F5919">
        <v>2016</v>
      </c>
    </row>
    <row r="5920" spans="1:6" x14ac:dyDescent="0.35">
      <c r="A5920" t="s">
        <v>16404</v>
      </c>
      <c r="B5920" t="s">
        <v>7</v>
      </c>
      <c r="C5920" s="1" t="s">
        <v>16405</v>
      </c>
      <c r="D5920" t="s">
        <v>16406</v>
      </c>
      <c r="E5920" t="s">
        <v>20956</v>
      </c>
      <c r="F5920">
        <v>2021</v>
      </c>
    </row>
    <row r="5921" spans="1:6" x14ac:dyDescent="0.35">
      <c r="A5921" t="s">
        <v>16407</v>
      </c>
      <c r="B5921" t="s">
        <v>7</v>
      </c>
      <c r="C5921" s="1" t="s">
        <v>16408</v>
      </c>
      <c r="D5921" t="s">
        <v>16409</v>
      </c>
      <c r="E5921" t="s">
        <v>20956</v>
      </c>
      <c r="F5921">
        <v>1994</v>
      </c>
    </row>
    <row r="5922" spans="1:6" x14ac:dyDescent="0.35">
      <c r="A5922" t="s">
        <v>16410</v>
      </c>
      <c r="B5922" t="s">
        <v>61</v>
      </c>
      <c r="C5922" s="1" t="s">
        <v>16411</v>
      </c>
      <c r="D5922" t="s">
        <v>16412</v>
      </c>
      <c r="E5922" t="s">
        <v>48</v>
      </c>
      <c r="F5922">
        <v>2013</v>
      </c>
    </row>
    <row r="5923" spans="1:6" x14ac:dyDescent="0.35">
      <c r="A5923" t="s">
        <v>16413</v>
      </c>
      <c r="B5923" t="s">
        <v>7</v>
      </c>
      <c r="C5923" s="1" t="s">
        <v>16414</v>
      </c>
      <c r="D5923" t="s">
        <v>16415</v>
      </c>
      <c r="E5923" t="s">
        <v>5151</v>
      </c>
      <c r="F5923">
        <v>1975</v>
      </c>
    </row>
    <row r="5924" spans="1:6" x14ac:dyDescent="0.35">
      <c r="A5924" t="s">
        <v>16416</v>
      </c>
      <c r="B5924" t="s">
        <v>61</v>
      </c>
      <c r="C5924" s="1" t="s">
        <v>16417</v>
      </c>
      <c r="D5924" t="s">
        <v>16418</v>
      </c>
      <c r="E5924" t="s">
        <v>14</v>
      </c>
      <c r="F5924">
        <v>2017</v>
      </c>
    </row>
    <row r="5925" spans="1:6" x14ac:dyDescent="0.35">
      <c r="A5925" t="s">
        <v>16419</v>
      </c>
      <c r="B5925" t="s">
        <v>7</v>
      </c>
      <c r="C5925" s="1" t="s">
        <v>16420</v>
      </c>
      <c r="D5925" t="s">
        <v>16421</v>
      </c>
      <c r="E5925" t="s">
        <v>14</v>
      </c>
      <c r="F5925">
        <v>2020</v>
      </c>
    </row>
    <row r="5926" spans="1:6" x14ac:dyDescent="0.35">
      <c r="A5926" t="s">
        <v>16422</v>
      </c>
      <c r="B5926" t="s">
        <v>61</v>
      </c>
      <c r="C5926" s="1" t="s">
        <v>16423</v>
      </c>
      <c r="D5926" t="s">
        <v>16424</v>
      </c>
      <c r="E5926" t="s">
        <v>20959</v>
      </c>
      <c r="F5926">
        <v>2018</v>
      </c>
    </row>
    <row r="5927" spans="1:6" x14ac:dyDescent="0.35">
      <c r="A5927" t="s">
        <v>16425</v>
      </c>
      <c r="B5927" t="s">
        <v>61</v>
      </c>
      <c r="C5927" s="1" t="s">
        <v>16426</v>
      </c>
      <c r="D5927" t="s">
        <v>6572</v>
      </c>
      <c r="E5927" t="s">
        <v>4460</v>
      </c>
      <c r="F5927">
        <v>2000</v>
      </c>
    </row>
    <row r="5928" spans="1:6" x14ac:dyDescent="0.35">
      <c r="A5928" t="s">
        <v>16427</v>
      </c>
      <c r="B5928" t="s">
        <v>7</v>
      </c>
      <c r="C5928" s="1" t="s">
        <v>16428</v>
      </c>
      <c r="D5928" t="s">
        <v>16429</v>
      </c>
      <c r="E5928" t="s">
        <v>20956</v>
      </c>
      <c r="F5928">
        <v>2019</v>
      </c>
    </row>
    <row r="5929" spans="1:6" x14ac:dyDescent="0.35">
      <c r="A5929" t="s">
        <v>16430</v>
      </c>
      <c r="B5929" t="s">
        <v>61</v>
      </c>
      <c r="C5929" s="1" t="s">
        <v>16431</v>
      </c>
      <c r="D5929" t="s">
        <v>2822</v>
      </c>
      <c r="E5929" t="s">
        <v>5151</v>
      </c>
      <c r="F5929">
        <v>1999</v>
      </c>
    </row>
    <row r="5930" spans="1:6" x14ac:dyDescent="0.35">
      <c r="A5930" t="s">
        <v>16432</v>
      </c>
      <c r="B5930" t="s">
        <v>7</v>
      </c>
      <c r="C5930" s="1" t="s">
        <v>16433</v>
      </c>
      <c r="D5930" t="s">
        <v>16434</v>
      </c>
      <c r="E5930" t="s">
        <v>20959</v>
      </c>
      <c r="F5930">
        <v>2014</v>
      </c>
    </row>
    <row r="5931" spans="1:6" x14ac:dyDescent="0.35">
      <c r="A5931" t="s">
        <v>16435</v>
      </c>
      <c r="B5931" t="s">
        <v>61</v>
      </c>
      <c r="C5931" s="1" t="s">
        <v>16436</v>
      </c>
      <c r="D5931" t="s">
        <v>16437</v>
      </c>
      <c r="E5931" t="s">
        <v>52</v>
      </c>
      <c r="F5931">
        <v>2021</v>
      </c>
    </row>
    <row r="5932" spans="1:6" x14ac:dyDescent="0.35">
      <c r="A5932" t="s">
        <v>16438</v>
      </c>
      <c r="B5932" t="s">
        <v>7</v>
      </c>
      <c r="C5932" s="1" t="s">
        <v>16439</v>
      </c>
      <c r="D5932" t="s">
        <v>16440</v>
      </c>
      <c r="E5932" t="s">
        <v>5151</v>
      </c>
      <c r="F5932">
        <v>2013</v>
      </c>
    </row>
    <row r="5933" spans="1:6" x14ac:dyDescent="0.35">
      <c r="A5933" t="s">
        <v>16441</v>
      </c>
      <c r="B5933" t="s">
        <v>61</v>
      </c>
      <c r="C5933" s="1" t="s">
        <v>16442</v>
      </c>
      <c r="D5933" t="s">
        <v>16443</v>
      </c>
      <c r="E5933" t="s">
        <v>5727</v>
      </c>
      <c r="F5933">
        <v>2017</v>
      </c>
    </row>
    <row r="5934" spans="1:6" x14ac:dyDescent="0.35">
      <c r="A5934" t="s">
        <v>16444</v>
      </c>
      <c r="B5934" t="s">
        <v>61</v>
      </c>
      <c r="C5934" s="1" t="s">
        <v>16445</v>
      </c>
      <c r="D5934" t="s">
        <v>14190</v>
      </c>
      <c r="E5934" t="s">
        <v>8105</v>
      </c>
      <c r="F5934">
        <v>2018</v>
      </c>
    </row>
    <row r="5935" spans="1:6" x14ac:dyDescent="0.35">
      <c r="A5935" t="s">
        <v>16446</v>
      </c>
      <c r="B5935" t="s">
        <v>7</v>
      </c>
      <c r="C5935" s="1" t="s">
        <v>16447</v>
      </c>
      <c r="D5935" t="s">
        <v>16448</v>
      </c>
      <c r="E5935" t="s">
        <v>20959</v>
      </c>
      <c r="F5935">
        <v>2020</v>
      </c>
    </row>
    <row r="5936" spans="1:6" x14ac:dyDescent="0.35">
      <c r="A5936" t="s">
        <v>16449</v>
      </c>
      <c r="B5936" t="s">
        <v>7</v>
      </c>
      <c r="C5936" s="1" t="s">
        <v>16450</v>
      </c>
      <c r="D5936" t="s">
        <v>16451</v>
      </c>
      <c r="E5936" t="s">
        <v>5151</v>
      </c>
      <c r="F5936">
        <v>2020</v>
      </c>
    </row>
    <row r="5937" spans="1:6" x14ac:dyDescent="0.35">
      <c r="A5937" t="s">
        <v>16452</v>
      </c>
      <c r="B5937" t="s">
        <v>61</v>
      </c>
      <c r="C5937" s="1" t="s">
        <v>16453</v>
      </c>
      <c r="D5937" t="s">
        <v>16454</v>
      </c>
      <c r="E5937" t="s">
        <v>20957</v>
      </c>
      <c r="F5937">
        <v>2019</v>
      </c>
    </row>
    <row r="5938" spans="1:6" x14ac:dyDescent="0.35">
      <c r="A5938" t="s">
        <v>16455</v>
      </c>
      <c r="B5938" t="s">
        <v>7</v>
      </c>
      <c r="C5938" s="1" t="s">
        <v>16456</v>
      </c>
      <c r="D5938" t="s">
        <v>16457</v>
      </c>
      <c r="E5938" t="s">
        <v>20956</v>
      </c>
      <c r="F5938">
        <v>1995</v>
      </c>
    </row>
    <row r="5939" spans="1:6" x14ac:dyDescent="0.35">
      <c r="A5939" t="s">
        <v>16458</v>
      </c>
      <c r="B5939" t="s">
        <v>7</v>
      </c>
      <c r="C5939" s="1" t="s">
        <v>16459</v>
      </c>
      <c r="D5939" t="s">
        <v>16460</v>
      </c>
      <c r="E5939" t="s">
        <v>5151</v>
      </c>
      <c r="F5939">
        <v>2014</v>
      </c>
    </row>
    <row r="5940" spans="1:6" x14ac:dyDescent="0.35">
      <c r="A5940" t="s">
        <v>16461</v>
      </c>
      <c r="B5940" t="s">
        <v>7</v>
      </c>
      <c r="C5940" s="1" t="s">
        <v>16462</v>
      </c>
      <c r="D5940" t="s">
        <v>16463</v>
      </c>
      <c r="E5940" t="s">
        <v>8105</v>
      </c>
      <c r="F5940">
        <v>2021</v>
      </c>
    </row>
    <row r="5941" spans="1:6" x14ac:dyDescent="0.35">
      <c r="A5941" t="s">
        <v>16464</v>
      </c>
      <c r="B5941" t="s">
        <v>7</v>
      </c>
      <c r="C5941" s="1" t="s">
        <v>16465</v>
      </c>
      <c r="D5941" t="s">
        <v>8677</v>
      </c>
      <c r="E5941" t="s">
        <v>20960</v>
      </c>
      <c r="F5941">
        <v>2001</v>
      </c>
    </row>
    <row r="5942" spans="1:6" x14ac:dyDescent="0.35">
      <c r="A5942" t="s">
        <v>16466</v>
      </c>
      <c r="B5942" t="s">
        <v>7</v>
      </c>
      <c r="C5942" s="1" t="s">
        <v>16467</v>
      </c>
      <c r="D5942" t="s">
        <v>10367</v>
      </c>
      <c r="E5942" t="s">
        <v>4460</v>
      </c>
      <c r="F5942">
        <v>2020</v>
      </c>
    </row>
    <row r="5943" spans="1:6" x14ac:dyDescent="0.35">
      <c r="A5943" t="s">
        <v>16468</v>
      </c>
      <c r="B5943" t="s">
        <v>7</v>
      </c>
      <c r="C5943" s="1" t="s">
        <v>16469</v>
      </c>
      <c r="D5943" t="s">
        <v>16470</v>
      </c>
      <c r="E5943" t="s">
        <v>20956</v>
      </c>
      <c r="F5943">
        <v>1994</v>
      </c>
    </row>
    <row r="5944" spans="1:6" x14ac:dyDescent="0.35">
      <c r="A5944" t="s">
        <v>16471</v>
      </c>
      <c r="B5944" t="s">
        <v>61</v>
      </c>
      <c r="C5944" s="1" t="s">
        <v>16472</v>
      </c>
      <c r="D5944" t="s">
        <v>16473</v>
      </c>
      <c r="E5944" t="s">
        <v>20959</v>
      </c>
      <c r="F5944">
        <v>2020</v>
      </c>
    </row>
    <row r="5945" spans="1:6" x14ac:dyDescent="0.35">
      <c r="A5945" t="s">
        <v>16474</v>
      </c>
      <c r="B5945" t="s">
        <v>7</v>
      </c>
      <c r="C5945" s="1" t="s">
        <v>16475</v>
      </c>
      <c r="D5945" t="s">
        <v>16476</v>
      </c>
      <c r="E5945" t="s">
        <v>20960</v>
      </c>
      <c r="F5945">
        <v>2021</v>
      </c>
    </row>
    <row r="5946" spans="1:6" x14ac:dyDescent="0.35">
      <c r="A5946" t="s">
        <v>16477</v>
      </c>
      <c r="B5946" t="s">
        <v>61</v>
      </c>
      <c r="C5946" s="1" t="s">
        <v>16478</v>
      </c>
      <c r="D5946" t="s">
        <v>16479</v>
      </c>
      <c r="E5946" t="s">
        <v>20958</v>
      </c>
      <c r="F5946">
        <v>2021</v>
      </c>
    </row>
    <row r="5947" spans="1:6" x14ac:dyDescent="0.35">
      <c r="A5947" t="s">
        <v>16480</v>
      </c>
      <c r="B5947" t="s">
        <v>7</v>
      </c>
      <c r="C5947" s="1" t="s">
        <v>16481</v>
      </c>
      <c r="D5947" t="s">
        <v>16482</v>
      </c>
      <c r="E5947" t="s">
        <v>3327</v>
      </c>
      <c r="F5947">
        <v>1996</v>
      </c>
    </row>
    <row r="5948" spans="1:6" x14ac:dyDescent="0.35">
      <c r="A5948" t="s">
        <v>16483</v>
      </c>
      <c r="B5948" t="s">
        <v>7</v>
      </c>
      <c r="C5948" s="1" t="s">
        <v>16484</v>
      </c>
      <c r="D5948" t="s">
        <v>9656</v>
      </c>
      <c r="E5948" t="s">
        <v>5727</v>
      </c>
      <c r="F5948">
        <v>2021</v>
      </c>
    </row>
    <row r="5949" spans="1:6" x14ac:dyDescent="0.35">
      <c r="A5949" t="s">
        <v>16485</v>
      </c>
      <c r="B5949" t="s">
        <v>61</v>
      </c>
      <c r="C5949" s="1" t="s">
        <v>16486</v>
      </c>
      <c r="D5949" t="s">
        <v>16487</v>
      </c>
      <c r="E5949" t="s">
        <v>20957</v>
      </c>
      <c r="F5949">
        <v>2018</v>
      </c>
    </row>
    <row r="5950" spans="1:6" x14ac:dyDescent="0.35">
      <c r="A5950" t="s">
        <v>16488</v>
      </c>
      <c r="B5950" t="s">
        <v>7</v>
      </c>
      <c r="C5950" s="1" t="s">
        <v>16489</v>
      </c>
      <c r="D5950" t="s">
        <v>16490</v>
      </c>
      <c r="E5950" t="s">
        <v>3809</v>
      </c>
      <c r="F5950">
        <v>1996</v>
      </c>
    </row>
    <row r="5951" spans="1:6" x14ac:dyDescent="0.35">
      <c r="A5951" t="s">
        <v>16491</v>
      </c>
      <c r="B5951" t="s">
        <v>7</v>
      </c>
      <c r="C5951" s="1" t="s">
        <v>16492</v>
      </c>
      <c r="D5951" t="s">
        <v>16493</v>
      </c>
      <c r="E5951" t="s">
        <v>5727</v>
      </c>
      <c r="F5951">
        <v>2021</v>
      </c>
    </row>
    <row r="5952" spans="1:6" x14ac:dyDescent="0.35">
      <c r="A5952" t="s">
        <v>16494</v>
      </c>
      <c r="B5952" t="s">
        <v>61</v>
      </c>
      <c r="C5952" s="1" t="s">
        <v>16495</v>
      </c>
      <c r="D5952" t="s">
        <v>16496</v>
      </c>
      <c r="E5952" t="s">
        <v>7890</v>
      </c>
      <c r="F5952">
        <v>1997</v>
      </c>
    </row>
    <row r="5953" spans="1:6" x14ac:dyDescent="0.35">
      <c r="A5953" t="s">
        <v>16497</v>
      </c>
      <c r="B5953" t="s">
        <v>61</v>
      </c>
      <c r="C5953" s="1" t="s">
        <v>16498</v>
      </c>
      <c r="D5953" t="s">
        <v>16499</v>
      </c>
      <c r="E5953" t="s">
        <v>20957</v>
      </c>
      <c r="F5953">
        <v>1997</v>
      </c>
    </row>
    <row r="5954" spans="1:6" x14ac:dyDescent="0.35">
      <c r="A5954" t="s">
        <v>16500</v>
      </c>
      <c r="B5954" t="s">
        <v>61</v>
      </c>
      <c r="C5954" s="1" t="s">
        <v>16501</v>
      </c>
      <c r="D5954" t="s">
        <v>16502</v>
      </c>
      <c r="E5954" t="s">
        <v>578</v>
      </c>
      <c r="F5954">
        <v>1995</v>
      </c>
    </row>
    <row r="5955" spans="1:6" x14ac:dyDescent="0.35">
      <c r="A5955" t="s">
        <v>16503</v>
      </c>
      <c r="B5955" t="s">
        <v>7</v>
      </c>
      <c r="C5955" s="1" t="s">
        <v>16504</v>
      </c>
      <c r="D5955" t="s">
        <v>16061</v>
      </c>
      <c r="E5955" t="s">
        <v>20957</v>
      </c>
      <c r="F5955">
        <v>1994</v>
      </c>
    </row>
    <row r="5956" spans="1:6" x14ac:dyDescent="0.35">
      <c r="A5956" t="s">
        <v>16505</v>
      </c>
      <c r="B5956" t="s">
        <v>61</v>
      </c>
      <c r="C5956" s="1" t="s">
        <v>16506</v>
      </c>
      <c r="D5956" t="s">
        <v>9341</v>
      </c>
      <c r="E5956" t="s">
        <v>14</v>
      </c>
      <c r="F5956">
        <v>1992</v>
      </c>
    </row>
    <row r="5957" spans="1:6" x14ac:dyDescent="0.35">
      <c r="A5957" t="s">
        <v>16507</v>
      </c>
      <c r="B5957" t="s">
        <v>7</v>
      </c>
      <c r="C5957" s="1" t="s">
        <v>16508</v>
      </c>
      <c r="D5957" t="s">
        <v>4436</v>
      </c>
      <c r="E5957" t="s">
        <v>20959</v>
      </c>
      <c r="F5957">
        <v>2018</v>
      </c>
    </row>
    <row r="5958" spans="1:6" x14ac:dyDescent="0.35">
      <c r="A5958" t="s">
        <v>16509</v>
      </c>
      <c r="B5958" t="s">
        <v>7</v>
      </c>
      <c r="C5958" s="1" t="s">
        <v>16510</v>
      </c>
      <c r="D5958" t="s">
        <v>16511</v>
      </c>
      <c r="E5958" t="s">
        <v>20957</v>
      </c>
      <c r="F5958">
        <v>1995</v>
      </c>
    </row>
    <row r="5959" spans="1:6" x14ac:dyDescent="0.35">
      <c r="A5959" t="s">
        <v>16512</v>
      </c>
      <c r="B5959" t="s">
        <v>61</v>
      </c>
      <c r="C5959" s="1" t="s">
        <v>16513</v>
      </c>
      <c r="D5959" t="s">
        <v>16514</v>
      </c>
      <c r="E5959" t="s">
        <v>5151</v>
      </c>
      <c r="F5959">
        <v>2010</v>
      </c>
    </row>
    <row r="5960" spans="1:6" x14ac:dyDescent="0.35">
      <c r="A5960" t="s">
        <v>16515</v>
      </c>
      <c r="B5960" t="s">
        <v>7</v>
      </c>
      <c r="C5960" s="1" t="s">
        <v>16516</v>
      </c>
      <c r="D5960" t="s">
        <v>16517</v>
      </c>
      <c r="E5960" t="s">
        <v>3327</v>
      </c>
      <c r="F5960">
        <v>1988</v>
      </c>
    </row>
    <row r="5961" spans="1:6" x14ac:dyDescent="0.35">
      <c r="A5961" t="s">
        <v>16518</v>
      </c>
      <c r="B5961" t="s">
        <v>7</v>
      </c>
      <c r="C5961" s="1" t="s">
        <v>16519</v>
      </c>
      <c r="D5961" t="s">
        <v>16520</v>
      </c>
      <c r="E5961" t="s">
        <v>5151</v>
      </c>
      <c r="F5961">
        <v>2020</v>
      </c>
    </row>
    <row r="5962" spans="1:6" x14ac:dyDescent="0.35">
      <c r="A5962" t="s">
        <v>16521</v>
      </c>
      <c r="B5962" t="s">
        <v>7</v>
      </c>
      <c r="C5962" s="1" t="s">
        <v>16522</v>
      </c>
      <c r="D5962" t="s">
        <v>16523</v>
      </c>
      <c r="E5962" t="s">
        <v>3327</v>
      </c>
      <c r="F5962">
        <v>2020</v>
      </c>
    </row>
    <row r="5963" spans="1:6" x14ac:dyDescent="0.35">
      <c r="A5963" t="s">
        <v>16524</v>
      </c>
      <c r="B5963" t="s">
        <v>61</v>
      </c>
      <c r="C5963" s="1" t="s">
        <v>16525</v>
      </c>
      <c r="D5963" t="s">
        <v>12241</v>
      </c>
      <c r="E5963" t="s">
        <v>7890</v>
      </c>
      <c r="F5963">
        <v>1996</v>
      </c>
    </row>
    <row r="5964" spans="1:6" x14ac:dyDescent="0.35">
      <c r="A5964" t="s">
        <v>16526</v>
      </c>
      <c r="B5964" t="s">
        <v>7</v>
      </c>
      <c r="C5964" s="1" t="s">
        <v>16527</v>
      </c>
      <c r="D5964" t="s">
        <v>16528</v>
      </c>
      <c r="E5964" t="s">
        <v>10</v>
      </c>
      <c r="F5964">
        <v>1989</v>
      </c>
    </row>
    <row r="5965" spans="1:6" x14ac:dyDescent="0.35">
      <c r="A5965" t="s">
        <v>16529</v>
      </c>
      <c r="B5965" t="s">
        <v>61</v>
      </c>
      <c r="C5965" s="1" t="s">
        <v>16530</v>
      </c>
      <c r="D5965" t="s">
        <v>16531</v>
      </c>
      <c r="E5965" t="s">
        <v>20957</v>
      </c>
      <c r="F5965">
        <v>2018</v>
      </c>
    </row>
    <row r="5966" spans="1:6" x14ac:dyDescent="0.35">
      <c r="A5966" t="s">
        <v>16532</v>
      </c>
      <c r="B5966" t="s">
        <v>61</v>
      </c>
      <c r="C5966" s="1" t="s">
        <v>16533</v>
      </c>
      <c r="D5966" t="s">
        <v>16534</v>
      </c>
      <c r="E5966" t="s">
        <v>52</v>
      </c>
      <c r="F5966">
        <v>2021</v>
      </c>
    </row>
    <row r="5967" spans="1:6" x14ac:dyDescent="0.35">
      <c r="A5967" t="s">
        <v>16535</v>
      </c>
      <c r="B5967" t="s">
        <v>61</v>
      </c>
      <c r="C5967" s="1" t="s">
        <v>16536</v>
      </c>
      <c r="D5967" t="s">
        <v>16537</v>
      </c>
      <c r="E5967" t="s">
        <v>10</v>
      </c>
      <c r="F5967">
        <v>2018</v>
      </c>
    </row>
    <row r="5968" spans="1:6" x14ac:dyDescent="0.35">
      <c r="A5968" t="s">
        <v>16538</v>
      </c>
      <c r="B5968" t="s">
        <v>7</v>
      </c>
      <c r="C5968" s="1" t="s">
        <v>16539</v>
      </c>
      <c r="D5968" t="s">
        <v>16540</v>
      </c>
      <c r="E5968" t="s">
        <v>68</v>
      </c>
      <c r="F5968">
        <v>2001</v>
      </c>
    </row>
    <row r="5969" spans="1:6" x14ac:dyDescent="0.35">
      <c r="A5969" t="s">
        <v>16541</v>
      </c>
      <c r="B5969" t="s">
        <v>7</v>
      </c>
      <c r="C5969" s="1" t="s">
        <v>16542</v>
      </c>
      <c r="D5969" t="s">
        <v>3763</v>
      </c>
      <c r="E5969" t="s">
        <v>14</v>
      </c>
      <c r="F5969">
        <v>1992</v>
      </c>
    </row>
    <row r="5970" spans="1:6" x14ac:dyDescent="0.35">
      <c r="A5970" t="s">
        <v>16543</v>
      </c>
      <c r="B5970" t="s">
        <v>61</v>
      </c>
      <c r="C5970" s="1" t="s">
        <v>16544</v>
      </c>
      <c r="D5970" t="s">
        <v>16545</v>
      </c>
      <c r="E5970" t="s">
        <v>52</v>
      </c>
      <c r="F5970">
        <v>2016</v>
      </c>
    </row>
    <row r="5971" spans="1:6" x14ac:dyDescent="0.35">
      <c r="A5971" t="s">
        <v>16546</v>
      </c>
      <c r="B5971" t="s">
        <v>7</v>
      </c>
      <c r="C5971" s="1" t="s">
        <v>16547</v>
      </c>
      <c r="D5971" t="s">
        <v>5920</v>
      </c>
      <c r="E5971" t="s">
        <v>8105</v>
      </c>
      <c r="F5971">
        <v>2017</v>
      </c>
    </row>
    <row r="5972" spans="1:6" x14ac:dyDescent="0.35">
      <c r="A5972" t="s">
        <v>16548</v>
      </c>
      <c r="B5972" t="s">
        <v>7</v>
      </c>
      <c r="C5972" s="1" t="s">
        <v>16549</v>
      </c>
      <c r="D5972" t="s">
        <v>16550</v>
      </c>
      <c r="E5972" t="s">
        <v>68</v>
      </c>
      <c r="F5972">
        <v>2021</v>
      </c>
    </row>
    <row r="5973" spans="1:6" x14ac:dyDescent="0.35">
      <c r="A5973" t="s">
        <v>16551</v>
      </c>
      <c r="B5973" t="s">
        <v>7</v>
      </c>
      <c r="C5973" s="1" t="s">
        <v>16552</v>
      </c>
      <c r="D5973" t="s">
        <v>16553</v>
      </c>
      <c r="E5973" t="s">
        <v>3809</v>
      </c>
      <c r="F5973">
        <v>2001</v>
      </c>
    </row>
    <row r="5974" spans="1:6" x14ac:dyDescent="0.35">
      <c r="A5974" t="s">
        <v>16554</v>
      </c>
      <c r="B5974" t="s">
        <v>61</v>
      </c>
      <c r="C5974" s="1" t="s">
        <v>16555</v>
      </c>
      <c r="D5974" t="s">
        <v>16556</v>
      </c>
      <c r="E5974" t="s">
        <v>20961</v>
      </c>
      <c r="F5974">
        <v>2001</v>
      </c>
    </row>
    <row r="5975" spans="1:6" x14ac:dyDescent="0.35">
      <c r="A5975" t="s">
        <v>16557</v>
      </c>
      <c r="B5975" t="s">
        <v>61</v>
      </c>
      <c r="C5975" s="1" t="s">
        <v>16558</v>
      </c>
      <c r="D5975" t="s">
        <v>13534</v>
      </c>
      <c r="E5975" t="s">
        <v>3809</v>
      </c>
      <c r="F5975">
        <v>1966</v>
      </c>
    </row>
    <row r="5976" spans="1:6" x14ac:dyDescent="0.35">
      <c r="A5976" t="s">
        <v>16559</v>
      </c>
      <c r="B5976" t="s">
        <v>7</v>
      </c>
      <c r="C5976" s="1" t="s">
        <v>16560</v>
      </c>
      <c r="D5976" t="s">
        <v>16561</v>
      </c>
      <c r="E5976" t="s">
        <v>52</v>
      </c>
      <c r="F5976">
        <v>2013</v>
      </c>
    </row>
    <row r="5977" spans="1:6" x14ac:dyDescent="0.35">
      <c r="A5977" t="s">
        <v>16562</v>
      </c>
      <c r="B5977" t="s">
        <v>61</v>
      </c>
      <c r="C5977" s="1" t="s">
        <v>16563</v>
      </c>
      <c r="D5977" t="s">
        <v>16564</v>
      </c>
      <c r="E5977" t="s">
        <v>20960</v>
      </c>
      <c r="F5977">
        <v>2018</v>
      </c>
    </row>
    <row r="5978" spans="1:6" x14ac:dyDescent="0.35">
      <c r="A5978" t="s">
        <v>16565</v>
      </c>
      <c r="B5978" t="s">
        <v>61</v>
      </c>
      <c r="C5978" s="1" t="s">
        <v>16566</v>
      </c>
      <c r="D5978" t="s">
        <v>14549</v>
      </c>
      <c r="E5978" t="s">
        <v>3809</v>
      </c>
      <c r="F5978">
        <v>1963</v>
      </c>
    </row>
    <row r="5979" spans="1:6" x14ac:dyDescent="0.35">
      <c r="A5979" t="s">
        <v>16567</v>
      </c>
      <c r="B5979" t="s">
        <v>61</v>
      </c>
      <c r="C5979" s="1" t="s">
        <v>16568</v>
      </c>
      <c r="D5979" t="s">
        <v>16569</v>
      </c>
      <c r="E5979" t="s">
        <v>20961</v>
      </c>
      <c r="F5979">
        <v>2021</v>
      </c>
    </row>
    <row r="5980" spans="1:6" x14ac:dyDescent="0.35">
      <c r="A5980" t="s">
        <v>16570</v>
      </c>
      <c r="B5980" t="s">
        <v>7</v>
      </c>
      <c r="C5980" s="1" t="s">
        <v>16571</v>
      </c>
      <c r="D5980" t="s">
        <v>7246</v>
      </c>
      <c r="E5980" t="s">
        <v>578</v>
      </c>
      <c r="F5980">
        <v>1996</v>
      </c>
    </row>
    <row r="5981" spans="1:6" x14ac:dyDescent="0.35">
      <c r="A5981" t="s">
        <v>16572</v>
      </c>
      <c r="B5981" t="s">
        <v>61</v>
      </c>
      <c r="C5981" s="1" t="s">
        <v>16573</v>
      </c>
      <c r="D5981" t="s">
        <v>16574</v>
      </c>
      <c r="E5981" t="s">
        <v>20960</v>
      </c>
      <c r="F5981">
        <v>2010</v>
      </c>
    </row>
    <row r="5982" spans="1:6" x14ac:dyDescent="0.35">
      <c r="A5982" t="s">
        <v>16575</v>
      </c>
      <c r="B5982" t="s">
        <v>61</v>
      </c>
      <c r="C5982" s="1" t="s">
        <v>16576</v>
      </c>
      <c r="D5982" t="s">
        <v>16577</v>
      </c>
      <c r="E5982" t="s">
        <v>8105</v>
      </c>
      <c r="F5982">
        <v>2010</v>
      </c>
    </row>
    <row r="5983" spans="1:6" x14ac:dyDescent="0.35">
      <c r="A5983" t="s">
        <v>16578</v>
      </c>
      <c r="B5983" t="s">
        <v>61</v>
      </c>
      <c r="C5983" s="1" t="s">
        <v>16579</v>
      </c>
      <c r="D5983" t="s">
        <v>16580</v>
      </c>
      <c r="E5983" t="s">
        <v>578</v>
      </c>
      <c r="F5983">
        <v>2019</v>
      </c>
    </row>
    <row r="5984" spans="1:6" x14ac:dyDescent="0.35">
      <c r="A5984" t="s">
        <v>16581</v>
      </c>
      <c r="B5984" t="s">
        <v>7</v>
      </c>
      <c r="C5984" s="1" t="s">
        <v>16582</v>
      </c>
      <c r="D5984" t="s">
        <v>16583</v>
      </c>
      <c r="E5984" t="s">
        <v>3327</v>
      </c>
      <c r="F5984">
        <v>2003</v>
      </c>
    </row>
    <row r="5985" spans="1:6" x14ac:dyDescent="0.35">
      <c r="A5985" t="s">
        <v>16584</v>
      </c>
      <c r="B5985" t="s">
        <v>7</v>
      </c>
      <c r="C5985" s="1" t="s">
        <v>16585</v>
      </c>
      <c r="D5985" t="s">
        <v>16586</v>
      </c>
      <c r="E5985" t="s">
        <v>20958</v>
      </c>
      <c r="F5985">
        <v>2018</v>
      </c>
    </row>
    <row r="5986" spans="1:6" x14ac:dyDescent="0.35">
      <c r="A5986" t="s">
        <v>16587</v>
      </c>
      <c r="B5986" t="s">
        <v>7</v>
      </c>
      <c r="C5986" s="1" t="s">
        <v>16588</v>
      </c>
      <c r="D5986" t="s">
        <v>16589</v>
      </c>
      <c r="E5986" t="s">
        <v>3809</v>
      </c>
      <c r="F5986">
        <v>2012</v>
      </c>
    </row>
    <row r="5987" spans="1:6" x14ac:dyDescent="0.35">
      <c r="A5987" t="s">
        <v>16590</v>
      </c>
      <c r="B5987" t="s">
        <v>61</v>
      </c>
      <c r="C5987" s="1" t="s">
        <v>16591</v>
      </c>
      <c r="D5987" t="s">
        <v>15069</v>
      </c>
      <c r="E5987" t="s">
        <v>20959</v>
      </c>
      <c r="F5987">
        <v>2019</v>
      </c>
    </row>
    <row r="5988" spans="1:6" x14ac:dyDescent="0.35">
      <c r="A5988" t="s">
        <v>16592</v>
      </c>
      <c r="B5988" t="s">
        <v>61</v>
      </c>
      <c r="C5988" s="1" t="s">
        <v>16593</v>
      </c>
      <c r="D5988" t="s">
        <v>16594</v>
      </c>
      <c r="E5988" t="s">
        <v>8105</v>
      </c>
      <c r="F5988">
        <v>2011</v>
      </c>
    </row>
    <row r="5989" spans="1:6" x14ac:dyDescent="0.35">
      <c r="A5989" t="s">
        <v>16595</v>
      </c>
      <c r="B5989" t="s">
        <v>61</v>
      </c>
      <c r="C5989" s="1" t="s">
        <v>16596</v>
      </c>
      <c r="D5989" t="s">
        <v>16597</v>
      </c>
      <c r="E5989" t="s">
        <v>20958</v>
      </c>
      <c r="F5989">
        <v>2017</v>
      </c>
    </row>
    <row r="5990" spans="1:6" x14ac:dyDescent="0.35">
      <c r="A5990" t="s">
        <v>16598</v>
      </c>
      <c r="B5990" t="s">
        <v>61</v>
      </c>
      <c r="C5990" s="1" t="s">
        <v>16599</v>
      </c>
      <c r="D5990" t="s">
        <v>16600</v>
      </c>
      <c r="E5990" t="s">
        <v>20959</v>
      </c>
      <c r="F5990">
        <v>2021</v>
      </c>
    </row>
    <row r="5991" spans="1:6" x14ac:dyDescent="0.35">
      <c r="A5991" t="s">
        <v>16601</v>
      </c>
      <c r="B5991" t="s">
        <v>7</v>
      </c>
      <c r="C5991" s="1" t="s">
        <v>16602</v>
      </c>
      <c r="D5991" t="s">
        <v>16603</v>
      </c>
      <c r="E5991" t="s">
        <v>20958</v>
      </c>
      <c r="F5991">
        <v>2019</v>
      </c>
    </row>
    <row r="5992" spans="1:6" x14ac:dyDescent="0.35">
      <c r="A5992" t="s">
        <v>16604</v>
      </c>
      <c r="B5992" t="s">
        <v>7</v>
      </c>
      <c r="C5992" s="1" t="s">
        <v>16605</v>
      </c>
      <c r="D5992" t="s">
        <v>16606</v>
      </c>
      <c r="E5992" t="s">
        <v>5727</v>
      </c>
      <c r="F5992">
        <v>2005</v>
      </c>
    </row>
    <row r="5993" spans="1:6" x14ac:dyDescent="0.35">
      <c r="A5993" t="s">
        <v>16607</v>
      </c>
      <c r="B5993" t="s">
        <v>61</v>
      </c>
      <c r="C5993" s="1" t="s">
        <v>16608</v>
      </c>
      <c r="D5993" t="s">
        <v>16609</v>
      </c>
      <c r="E5993" t="s">
        <v>20961</v>
      </c>
      <c r="F5993">
        <v>2021</v>
      </c>
    </row>
    <row r="5994" spans="1:6" x14ac:dyDescent="0.35">
      <c r="A5994" t="s">
        <v>16610</v>
      </c>
      <c r="B5994" t="s">
        <v>7</v>
      </c>
      <c r="C5994" s="1" t="s">
        <v>16611</v>
      </c>
      <c r="D5994" t="s">
        <v>16612</v>
      </c>
      <c r="E5994" t="s">
        <v>3327</v>
      </c>
      <c r="F5994">
        <v>2019</v>
      </c>
    </row>
    <row r="5995" spans="1:6" x14ac:dyDescent="0.35">
      <c r="A5995" t="s">
        <v>16613</v>
      </c>
      <c r="B5995" t="s">
        <v>7</v>
      </c>
      <c r="C5995" s="1" t="s">
        <v>16614</v>
      </c>
      <c r="D5995" t="s">
        <v>16615</v>
      </c>
      <c r="E5995" t="s">
        <v>52</v>
      </c>
      <c r="F5995">
        <v>2021</v>
      </c>
    </row>
    <row r="5996" spans="1:6" x14ac:dyDescent="0.35">
      <c r="A5996" t="s">
        <v>16616</v>
      </c>
      <c r="B5996" t="s">
        <v>7</v>
      </c>
      <c r="C5996" s="1" t="s">
        <v>16617</v>
      </c>
      <c r="D5996" t="s">
        <v>16618</v>
      </c>
      <c r="E5996" t="s">
        <v>3809</v>
      </c>
      <c r="F5996">
        <v>2004</v>
      </c>
    </row>
    <row r="5997" spans="1:6" x14ac:dyDescent="0.35">
      <c r="A5997" t="s">
        <v>16619</v>
      </c>
      <c r="B5997" t="s">
        <v>7</v>
      </c>
      <c r="C5997" s="1" t="s">
        <v>16620</v>
      </c>
      <c r="D5997" t="s">
        <v>13281</v>
      </c>
      <c r="E5997" t="s">
        <v>14</v>
      </c>
      <c r="F5997">
        <v>2019</v>
      </c>
    </row>
    <row r="5998" spans="1:6" x14ac:dyDescent="0.35">
      <c r="A5998" t="s">
        <v>16621</v>
      </c>
      <c r="B5998" t="s">
        <v>7</v>
      </c>
      <c r="C5998" s="1" t="s">
        <v>16622</v>
      </c>
      <c r="D5998" t="s">
        <v>16623</v>
      </c>
      <c r="E5998" t="s">
        <v>68</v>
      </c>
      <c r="F5998">
        <v>2006</v>
      </c>
    </row>
    <row r="5999" spans="1:6" x14ac:dyDescent="0.35">
      <c r="A5999" t="s">
        <v>16624</v>
      </c>
      <c r="B5999" t="s">
        <v>61</v>
      </c>
      <c r="C5999" s="1" t="s">
        <v>16625</v>
      </c>
      <c r="D5999" t="s">
        <v>276</v>
      </c>
      <c r="E5999" t="s">
        <v>20961</v>
      </c>
      <c r="F5999">
        <v>2002</v>
      </c>
    </row>
    <row r="6000" spans="1:6" x14ac:dyDescent="0.35">
      <c r="A6000" t="s">
        <v>16626</v>
      </c>
      <c r="B6000" t="s">
        <v>7</v>
      </c>
      <c r="C6000" s="1" t="s">
        <v>16627</v>
      </c>
      <c r="D6000" t="s">
        <v>16628</v>
      </c>
      <c r="E6000" t="s">
        <v>4460</v>
      </c>
      <c r="F6000">
        <v>2008</v>
      </c>
    </row>
    <row r="6001" spans="1:6" x14ac:dyDescent="0.35">
      <c r="A6001" t="s">
        <v>16629</v>
      </c>
      <c r="B6001" t="s">
        <v>7</v>
      </c>
      <c r="C6001" s="1" t="s">
        <v>16630</v>
      </c>
      <c r="D6001" t="s">
        <v>16631</v>
      </c>
      <c r="E6001" t="s">
        <v>4460</v>
      </c>
      <c r="F6001">
        <v>2021</v>
      </c>
    </row>
    <row r="6002" spans="1:6" x14ac:dyDescent="0.35">
      <c r="A6002" t="s">
        <v>16632</v>
      </c>
      <c r="B6002" t="s">
        <v>7</v>
      </c>
      <c r="C6002" s="1" t="s">
        <v>16633</v>
      </c>
      <c r="D6002" t="s">
        <v>16634</v>
      </c>
      <c r="E6002" t="s">
        <v>20956</v>
      </c>
      <c r="F6002">
        <v>2020</v>
      </c>
    </row>
    <row r="6003" spans="1:6" x14ac:dyDescent="0.35">
      <c r="A6003" t="s">
        <v>16635</v>
      </c>
      <c r="B6003" t="s">
        <v>61</v>
      </c>
      <c r="C6003" s="1" t="s">
        <v>16636</v>
      </c>
      <c r="D6003" t="s">
        <v>5483</v>
      </c>
      <c r="E6003" t="s">
        <v>578</v>
      </c>
      <c r="F6003">
        <v>2012</v>
      </c>
    </row>
    <row r="6004" spans="1:6" x14ac:dyDescent="0.35">
      <c r="A6004" t="s">
        <v>16637</v>
      </c>
      <c r="B6004" t="s">
        <v>61</v>
      </c>
      <c r="C6004" s="1" t="s">
        <v>16638</v>
      </c>
      <c r="D6004" t="s">
        <v>289</v>
      </c>
      <c r="E6004" t="s">
        <v>4460</v>
      </c>
      <c r="F6004">
        <v>2021</v>
      </c>
    </row>
    <row r="6005" spans="1:6" x14ac:dyDescent="0.35">
      <c r="A6005" t="s">
        <v>16639</v>
      </c>
      <c r="B6005" t="s">
        <v>61</v>
      </c>
      <c r="C6005" s="1" t="s">
        <v>16640</v>
      </c>
      <c r="D6005" t="s">
        <v>16641</v>
      </c>
      <c r="E6005" t="s">
        <v>20960</v>
      </c>
      <c r="F6005">
        <v>2020</v>
      </c>
    </row>
    <row r="6006" spans="1:6" x14ac:dyDescent="0.35">
      <c r="A6006" t="s">
        <v>16642</v>
      </c>
      <c r="B6006" t="s">
        <v>7</v>
      </c>
      <c r="C6006" s="1" t="s">
        <v>16643</v>
      </c>
      <c r="D6006" t="s">
        <v>10230</v>
      </c>
      <c r="E6006" t="s">
        <v>20959</v>
      </c>
      <c r="F6006">
        <v>2018</v>
      </c>
    </row>
    <row r="6007" spans="1:6" x14ac:dyDescent="0.35">
      <c r="A6007" t="s">
        <v>16644</v>
      </c>
      <c r="B6007" t="s">
        <v>61</v>
      </c>
      <c r="C6007" s="1" t="s">
        <v>16645</v>
      </c>
      <c r="D6007" t="s">
        <v>3846</v>
      </c>
      <c r="E6007" t="s">
        <v>20961</v>
      </c>
      <c r="F6007">
        <v>2006</v>
      </c>
    </row>
    <row r="6008" spans="1:6" x14ac:dyDescent="0.35">
      <c r="A6008" t="s">
        <v>16646</v>
      </c>
      <c r="B6008" t="s">
        <v>7</v>
      </c>
      <c r="C6008" s="1" t="s">
        <v>16647</v>
      </c>
      <c r="D6008" t="s">
        <v>16648</v>
      </c>
      <c r="E6008" t="s">
        <v>578</v>
      </c>
      <c r="F6008">
        <v>2021</v>
      </c>
    </row>
    <row r="6009" spans="1:6" x14ac:dyDescent="0.35">
      <c r="A6009" t="s">
        <v>16649</v>
      </c>
      <c r="B6009" t="s">
        <v>61</v>
      </c>
      <c r="C6009" s="1" t="s">
        <v>16650</v>
      </c>
      <c r="D6009" t="s">
        <v>13681</v>
      </c>
      <c r="E6009" t="s">
        <v>5151</v>
      </c>
      <c r="F6009">
        <v>2020</v>
      </c>
    </row>
    <row r="6010" spans="1:6" x14ac:dyDescent="0.35">
      <c r="A6010" t="s">
        <v>16651</v>
      </c>
      <c r="B6010" t="s">
        <v>7</v>
      </c>
      <c r="C6010" s="1" t="s">
        <v>16652</v>
      </c>
      <c r="D6010" t="s">
        <v>16653</v>
      </c>
      <c r="E6010" t="s">
        <v>10</v>
      </c>
      <c r="F6010">
        <v>1993</v>
      </c>
    </row>
    <row r="6011" spans="1:6" x14ac:dyDescent="0.35">
      <c r="A6011" t="s">
        <v>16654</v>
      </c>
      <c r="B6011" t="s">
        <v>61</v>
      </c>
      <c r="C6011" s="1" t="s">
        <v>16655</v>
      </c>
      <c r="D6011" t="s">
        <v>16656</v>
      </c>
      <c r="E6011" t="s">
        <v>20956</v>
      </c>
      <c r="F6011">
        <v>1968</v>
      </c>
    </row>
    <row r="6012" spans="1:6" x14ac:dyDescent="0.35">
      <c r="A6012" t="s">
        <v>16657</v>
      </c>
      <c r="B6012" t="s">
        <v>61</v>
      </c>
      <c r="C6012" s="1" t="s">
        <v>16658</v>
      </c>
      <c r="D6012" t="s">
        <v>16659</v>
      </c>
      <c r="E6012" t="s">
        <v>10</v>
      </c>
      <c r="F6012">
        <v>2021</v>
      </c>
    </row>
    <row r="6013" spans="1:6" x14ac:dyDescent="0.35">
      <c r="A6013" t="s">
        <v>16660</v>
      </c>
      <c r="B6013" t="s">
        <v>7</v>
      </c>
      <c r="C6013" s="1" t="s">
        <v>16661</v>
      </c>
      <c r="D6013" t="s">
        <v>16662</v>
      </c>
      <c r="E6013" t="s">
        <v>5727</v>
      </c>
      <c r="F6013">
        <v>2017</v>
      </c>
    </row>
    <row r="6014" spans="1:6" x14ac:dyDescent="0.35">
      <c r="A6014" t="s">
        <v>16663</v>
      </c>
      <c r="B6014" t="s">
        <v>7</v>
      </c>
      <c r="C6014" s="1" t="s">
        <v>16664</v>
      </c>
      <c r="D6014" t="s">
        <v>1355</v>
      </c>
      <c r="E6014" t="s">
        <v>3327</v>
      </c>
      <c r="F6014">
        <v>1952</v>
      </c>
    </row>
    <row r="6015" spans="1:6" x14ac:dyDescent="0.35">
      <c r="A6015" t="s">
        <v>16665</v>
      </c>
      <c r="B6015" t="s">
        <v>7</v>
      </c>
      <c r="C6015" s="1" t="s">
        <v>16666</v>
      </c>
      <c r="D6015" t="s">
        <v>16667</v>
      </c>
      <c r="E6015" t="s">
        <v>3327</v>
      </c>
      <c r="F6015">
        <v>2012</v>
      </c>
    </row>
    <row r="6016" spans="1:6" x14ac:dyDescent="0.35">
      <c r="A6016" t="s">
        <v>16668</v>
      </c>
      <c r="B6016" t="s">
        <v>7</v>
      </c>
      <c r="C6016" s="1" t="s">
        <v>16669</v>
      </c>
      <c r="D6016" t="s">
        <v>15253</v>
      </c>
      <c r="E6016" t="s">
        <v>20961</v>
      </c>
      <c r="F6016">
        <v>2008</v>
      </c>
    </row>
    <row r="6017" spans="1:6" x14ac:dyDescent="0.35">
      <c r="A6017" t="s">
        <v>16670</v>
      </c>
      <c r="B6017" t="s">
        <v>61</v>
      </c>
      <c r="C6017" s="1" t="s">
        <v>16671</v>
      </c>
      <c r="D6017" t="s">
        <v>16672</v>
      </c>
      <c r="E6017" t="s">
        <v>4460</v>
      </c>
      <c r="F6017">
        <v>1959</v>
      </c>
    </row>
    <row r="6018" spans="1:6" x14ac:dyDescent="0.35">
      <c r="A6018" t="s">
        <v>16673</v>
      </c>
      <c r="B6018" t="s">
        <v>61</v>
      </c>
      <c r="C6018" s="1" t="s">
        <v>16674</v>
      </c>
      <c r="D6018" t="s">
        <v>16675</v>
      </c>
      <c r="E6018" t="s">
        <v>20961</v>
      </c>
      <c r="F6018">
        <v>1990</v>
      </c>
    </row>
    <row r="6019" spans="1:6" x14ac:dyDescent="0.35">
      <c r="A6019" t="s">
        <v>16676</v>
      </c>
      <c r="B6019" t="s">
        <v>61</v>
      </c>
      <c r="C6019" s="1" t="s">
        <v>16677</v>
      </c>
      <c r="D6019" t="s">
        <v>16678</v>
      </c>
      <c r="E6019" t="s">
        <v>8991</v>
      </c>
      <c r="F6019">
        <v>2000</v>
      </c>
    </row>
    <row r="6020" spans="1:6" x14ac:dyDescent="0.35">
      <c r="A6020" t="s">
        <v>16679</v>
      </c>
      <c r="B6020" t="s">
        <v>7</v>
      </c>
      <c r="C6020" s="1" t="s">
        <v>16680</v>
      </c>
      <c r="D6020" t="s">
        <v>16681</v>
      </c>
      <c r="E6020" t="s">
        <v>20960</v>
      </c>
      <c r="F6020">
        <v>1994</v>
      </c>
    </row>
    <row r="6021" spans="1:6" x14ac:dyDescent="0.35">
      <c r="A6021" t="s">
        <v>16682</v>
      </c>
      <c r="B6021" t="s">
        <v>7</v>
      </c>
      <c r="C6021" s="1" t="s">
        <v>16683</v>
      </c>
      <c r="D6021" t="s">
        <v>16684</v>
      </c>
      <c r="E6021" t="s">
        <v>20956</v>
      </c>
      <c r="F6021">
        <v>2021</v>
      </c>
    </row>
    <row r="6022" spans="1:6" x14ac:dyDescent="0.35">
      <c r="A6022" t="s">
        <v>16685</v>
      </c>
      <c r="B6022" t="s">
        <v>61</v>
      </c>
      <c r="C6022" s="1" t="s">
        <v>16686</v>
      </c>
      <c r="D6022" t="s">
        <v>16687</v>
      </c>
      <c r="E6022" t="s">
        <v>20957</v>
      </c>
      <c r="F6022">
        <v>2008</v>
      </c>
    </row>
    <row r="6023" spans="1:6" x14ac:dyDescent="0.35">
      <c r="A6023" t="s">
        <v>16688</v>
      </c>
      <c r="B6023" t="s">
        <v>61</v>
      </c>
      <c r="C6023" s="1" t="s">
        <v>16689</v>
      </c>
      <c r="D6023" t="s">
        <v>5197</v>
      </c>
      <c r="E6023" t="s">
        <v>10</v>
      </c>
      <c r="F6023">
        <v>1996</v>
      </c>
    </row>
    <row r="6024" spans="1:6" x14ac:dyDescent="0.35">
      <c r="A6024" t="s">
        <v>16690</v>
      </c>
      <c r="B6024" t="s">
        <v>61</v>
      </c>
      <c r="C6024" s="1" t="s">
        <v>16691</v>
      </c>
      <c r="D6024" t="s">
        <v>16692</v>
      </c>
      <c r="E6024" t="s">
        <v>5727</v>
      </c>
      <c r="F6024">
        <v>2003</v>
      </c>
    </row>
    <row r="6025" spans="1:6" x14ac:dyDescent="0.35">
      <c r="A6025" t="s">
        <v>16693</v>
      </c>
      <c r="B6025" t="s">
        <v>7</v>
      </c>
      <c r="C6025" s="1" t="s">
        <v>16694</v>
      </c>
      <c r="D6025" t="s">
        <v>16695</v>
      </c>
      <c r="E6025" t="s">
        <v>20956</v>
      </c>
      <c r="F6025">
        <v>2000</v>
      </c>
    </row>
    <row r="6026" spans="1:6" x14ac:dyDescent="0.35">
      <c r="A6026" t="s">
        <v>16696</v>
      </c>
      <c r="B6026" t="s">
        <v>7</v>
      </c>
      <c r="C6026" s="1" t="s">
        <v>16697</v>
      </c>
      <c r="D6026" t="s">
        <v>16698</v>
      </c>
      <c r="E6026" t="s">
        <v>3327</v>
      </c>
      <c r="F6026">
        <v>2018</v>
      </c>
    </row>
    <row r="6027" spans="1:6" x14ac:dyDescent="0.35">
      <c r="A6027" t="s">
        <v>16699</v>
      </c>
      <c r="B6027" t="s">
        <v>61</v>
      </c>
      <c r="C6027" s="1" t="s">
        <v>16700</v>
      </c>
      <c r="D6027" t="s">
        <v>16701</v>
      </c>
      <c r="E6027" t="s">
        <v>20956</v>
      </c>
      <c r="F6027">
        <v>2021</v>
      </c>
    </row>
    <row r="6028" spans="1:6" x14ac:dyDescent="0.35">
      <c r="A6028" t="s">
        <v>16702</v>
      </c>
      <c r="B6028" t="s">
        <v>7</v>
      </c>
      <c r="C6028" s="1" t="s">
        <v>16703</v>
      </c>
      <c r="D6028" t="s">
        <v>5923</v>
      </c>
      <c r="E6028" t="s">
        <v>7890</v>
      </c>
      <c r="F6028">
        <v>1994</v>
      </c>
    </row>
    <row r="6029" spans="1:6" x14ac:dyDescent="0.35">
      <c r="A6029" t="s">
        <v>16704</v>
      </c>
      <c r="B6029" t="s">
        <v>7</v>
      </c>
      <c r="C6029" s="1" t="s">
        <v>16705</v>
      </c>
      <c r="D6029" t="s">
        <v>16706</v>
      </c>
      <c r="E6029" t="s">
        <v>68</v>
      </c>
      <c r="F6029">
        <v>2021</v>
      </c>
    </row>
    <row r="6030" spans="1:6" x14ac:dyDescent="0.35">
      <c r="A6030" t="s">
        <v>16707</v>
      </c>
      <c r="B6030" t="s">
        <v>61</v>
      </c>
      <c r="C6030" s="1" t="s">
        <v>16708</v>
      </c>
      <c r="D6030" t="s">
        <v>16709</v>
      </c>
      <c r="E6030" t="s">
        <v>3809</v>
      </c>
      <c r="F6030">
        <v>2001</v>
      </c>
    </row>
    <row r="6031" spans="1:6" x14ac:dyDescent="0.35">
      <c r="A6031" t="s">
        <v>16710</v>
      </c>
      <c r="B6031" t="s">
        <v>7</v>
      </c>
      <c r="C6031" s="1" t="s">
        <v>16711</v>
      </c>
      <c r="D6031" t="s">
        <v>16712</v>
      </c>
      <c r="E6031" t="s">
        <v>48</v>
      </c>
      <c r="F6031">
        <v>2018</v>
      </c>
    </row>
    <row r="6032" spans="1:6" x14ac:dyDescent="0.35">
      <c r="A6032" t="s">
        <v>16713</v>
      </c>
      <c r="B6032" t="s">
        <v>7</v>
      </c>
      <c r="C6032" s="1" t="s">
        <v>16714</v>
      </c>
      <c r="D6032" t="s">
        <v>16715</v>
      </c>
      <c r="E6032" t="s">
        <v>7890</v>
      </c>
      <c r="F6032">
        <v>1936</v>
      </c>
    </row>
    <row r="6033" spans="1:6" x14ac:dyDescent="0.35">
      <c r="A6033" t="s">
        <v>16716</v>
      </c>
      <c r="B6033" t="s">
        <v>7</v>
      </c>
      <c r="C6033" s="1" t="s">
        <v>16717</v>
      </c>
      <c r="D6033" t="s">
        <v>16718</v>
      </c>
      <c r="E6033" t="s">
        <v>7890</v>
      </c>
      <c r="F6033">
        <v>2007</v>
      </c>
    </row>
    <row r="6034" spans="1:6" x14ac:dyDescent="0.35">
      <c r="A6034" t="s">
        <v>16719</v>
      </c>
      <c r="B6034" t="s">
        <v>61</v>
      </c>
      <c r="C6034" s="1" t="s">
        <v>16720</v>
      </c>
      <c r="D6034" t="s">
        <v>16721</v>
      </c>
      <c r="E6034" t="s">
        <v>578</v>
      </c>
      <c r="F6034">
        <v>2021</v>
      </c>
    </row>
    <row r="6035" spans="1:6" x14ac:dyDescent="0.35">
      <c r="A6035" t="s">
        <v>16722</v>
      </c>
      <c r="B6035" t="s">
        <v>7</v>
      </c>
      <c r="C6035" s="1" t="s">
        <v>16723</v>
      </c>
      <c r="D6035" t="s">
        <v>16721</v>
      </c>
      <c r="E6035" t="s">
        <v>4460</v>
      </c>
      <c r="F6035">
        <v>2021</v>
      </c>
    </row>
    <row r="6036" spans="1:6" x14ac:dyDescent="0.35">
      <c r="A6036" t="s">
        <v>16724</v>
      </c>
      <c r="B6036" t="s">
        <v>61</v>
      </c>
      <c r="C6036" s="1" t="s">
        <v>16725</v>
      </c>
      <c r="D6036" t="s">
        <v>16726</v>
      </c>
      <c r="E6036" t="s">
        <v>3327</v>
      </c>
      <c r="F6036">
        <v>2021</v>
      </c>
    </row>
    <row r="6037" spans="1:6" x14ac:dyDescent="0.35">
      <c r="A6037" t="s">
        <v>16727</v>
      </c>
      <c r="B6037" t="s">
        <v>7</v>
      </c>
      <c r="C6037" s="1" t="s">
        <v>16728</v>
      </c>
      <c r="D6037" t="s">
        <v>16729</v>
      </c>
      <c r="E6037" t="s">
        <v>5727</v>
      </c>
      <c r="F6037">
        <v>2020</v>
      </c>
    </row>
    <row r="6038" spans="1:6" x14ac:dyDescent="0.35">
      <c r="A6038" t="s">
        <v>16730</v>
      </c>
      <c r="B6038" t="s">
        <v>61</v>
      </c>
      <c r="C6038" s="1" t="s">
        <v>16731</v>
      </c>
      <c r="D6038" t="s">
        <v>16732</v>
      </c>
      <c r="E6038" t="s">
        <v>20957</v>
      </c>
      <c r="F6038">
        <v>2021</v>
      </c>
    </row>
    <row r="6039" spans="1:6" x14ac:dyDescent="0.35">
      <c r="A6039" t="s">
        <v>16733</v>
      </c>
      <c r="B6039" t="s">
        <v>7</v>
      </c>
      <c r="C6039" s="1" t="s">
        <v>16734</v>
      </c>
      <c r="D6039" t="s">
        <v>16735</v>
      </c>
      <c r="E6039" t="s">
        <v>20960</v>
      </c>
      <c r="F6039">
        <v>1986</v>
      </c>
    </row>
    <row r="6040" spans="1:6" x14ac:dyDescent="0.35">
      <c r="A6040" t="s">
        <v>16736</v>
      </c>
      <c r="B6040" t="s">
        <v>7</v>
      </c>
      <c r="C6040" s="1" t="s">
        <v>16737</v>
      </c>
      <c r="D6040" t="s">
        <v>16738</v>
      </c>
      <c r="E6040" t="s">
        <v>3809</v>
      </c>
      <c r="F6040">
        <v>1986</v>
      </c>
    </row>
    <row r="6041" spans="1:6" x14ac:dyDescent="0.35">
      <c r="A6041" t="s">
        <v>16739</v>
      </c>
      <c r="B6041" t="s">
        <v>7</v>
      </c>
      <c r="C6041" s="1" t="s">
        <v>16740</v>
      </c>
      <c r="D6041" t="s">
        <v>16741</v>
      </c>
      <c r="E6041" t="s">
        <v>48</v>
      </c>
      <c r="F6041">
        <v>2021</v>
      </c>
    </row>
    <row r="6042" spans="1:6" x14ac:dyDescent="0.35">
      <c r="A6042" t="s">
        <v>16742</v>
      </c>
      <c r="B6042" t="s">
        <v>7</v>
      </c>
      <c r="C6042" s="1" t="s">
        <v>16743</v>
      </c>
      <c r="D6042" t="s">
        <v>16744</v>
      </c>
      <c r="E6042" t="s">
        <v>3809</v>
      </c>
      <c r="F6042">
        <v>1998</v>
      </c>
    </row>
    <row r="6043" spans="1:6" x14ac:dyDescent="0.35">
      <c r="A6043" t="s">
        <v>16745</v>
      </c>
      <c r="B6043" t="s">
        <v>61</v>
      </c>
      <c r="C6043" s="1" t="s">
        <v>16746</v>
      </c>
      <c r="D6043" t="s">
        <v>16747</v>
      </c>
      <c r="E6043" t="s">
        <v>20960</v>
      </c>
      <c r="F6043">
        <v>2020</v>
      </c>
    </row>
    <row r="6044" spans="1:6" x14ac:dyDescent="0.35">
      <c r="A6044" t="s">
        <v>16748</v>
      </c>
      <c r="B6044" t="s">
        <v>7</v>
      </c>
      <c r="C6044" s="1" t="s">
        <v>16749</v>
      </c>
      <c r="D6044" t="s">
        <v>16750</v>
      </c>
      <c r="E6044" t="s">
        <v>8991</v>
      </c>
      <c r="F6044">
        <v>2004</v>
      </c>
    </row>
    <row r="6045" spans="1:6" x14ac:dyDescent="0.35">
      <c r="A6045" t="s">
        <v>16751</v>
      </c>
      <c r="B6045" t="s">
        <v>61</v>
      </c>
      <c r="C6045" s="1" t="s">
        <v>16752</v>
      </c>
      <c r="D6045" t="s">
        <v>16753</v>
      </c>
      <c r="E6045" t="s">
        <v>5727</v>
      </c>
      <c r="F6045">
        <v>2019</v>
      </c>
    </row>
    <row r="6046" spans="1:6" x14ac:dyDescent="0.35">
      <c r="A6046" t="s">
        <v>16754</v>
      </c>
      <c r="B6046" t="s">
        <v>61</v>
      </c>
      <c r="C6046" s="1" t="s">
        <v>16755</v>
      </c>
      <c r="D6046" t="s">
        <v>16756</v>
      </c>
      <c r="E6046" t="s">
        <v>20957</v>
      </c>
      <c r="F6046">
        <v>1961</v>
      </c>
    </row>
    <row r="6047" spans="1:6" x14ac:dyDescent="0.35">
      <c r="A6047" t="s">
        <v>16757</v>
      </c>
      <c r="B6047" t="s">
        <v>61</v>
      </c>
      <c r="C6047" s="1" t="s">
        <v>16758</v>
      </c>
      <c r="D6047" t="s">
        <v>16759</v>
      </c>
      <c r="E6047" t="s">
        <v>5727</v>
      </c>
      <c r="F6047">
        <v>1994</v>
      </c>
    </row>
    <row r="6048" spans="1:6" x14ac:dyDescent="0.35">
      <c r="A6048" t="s">
        <v>16760</v>
      </c>
      <c r="B6048" t="s">
        <v>61</v>
      </c>
      <c r="C6048" s="1" t="s">
        <v>16761</v>
      </c>
      <c r="D6048" t="s">
        <v>16762</v>
      </c>
      <c r="E6048" t="s">
        <v>5151</v>
      </c>
      <c r="F6048">
        <v>1993</v>
      </c>
    </row>
    <row r="6049" spans="1:6" x14ac:dyDescent="0.35">
      <c r="A6049" t="s">
        <v>16763</v>
      </c>
      <c r="B6049" t="s">
        <v>61</v>
      </c>
      <c r="C6049" s="1" t="s">
        <v>16764</v>
      </c>
      <c r="D6049" t="s">
        <v>4416</v>
      </c>
      <c r="E6049" t="s">
        <v>48</v>
      </c>
      <c r="F6049">
        <v>2017</v>
      </c>
    </row>
    <row r="6050" spans="1:6" x14ac:dyDescent="0.35">
      <c r="A6050" t="s">
        <v>16765</v>
      </c>
      <c r="B6050" t="s">
        <v>7</v>
      </c>
      <c r="C6050" s="1" t="s">
        <v>16766</v>
      </c>
      <c r="D6050" t="s">
        <v>4905</v>
      </c>
      <c r="E6050" t="s">
        <v>3327</v>
      </c>
      <c r="F6050">
        <v>1997</v>
      </c>
    </row>
    <row r="6051" spans="1:6" x14ac:dyDescent="0.35">
      <c r="A6051" t="s">
        <v>16767</v>
      </c>
      <c r="B6051" t="s">
        <v>61</v>
      </c>
      <c r="C6051" s="1" t="s">
        <v>16768</v>
      </c>
      <c r="D6051" t="s">
        <v>16769</v>
      </c>
      <c r="E6051" t="s">
        <v>4460</v>
      </c>
      <c r="F6051">
        <v>2019</v>
      </c>
    </row>
    <row r="6052" spans="1:6" x14ac:dyDescent="0.35">
      <c r="A6052" t="s">
        <v>16770</v>
      </c>
      <c r="B6052" t="s">
        <v>61</v>
      </c>
      <c r="C6052" s="1" t="s">
        <v>16771</v>
      </c>
      <c r="D6052" t="s">
        <v>16772</v>
      </c>
      <c r="E6052" t="s">
        <v>5151</v>
      </c>
      <c r="F6052">
        <v>2012</v>
      </c>
    </row>
    <row r="6053" spans="1:6" x14ac:dyDescent="0.35">
      <c r="A6053" t="s">
        <v>16773</v>
      </c>
      <c r="B6053" t="s">
        <v>61</v>
      </c>
      <c r="C6053" s="1" t="s">
        <v>16774</v>
      </c>
      <c r="D6053" t="s">
        <v>16775</v>
      </c>
      <c r="E6053" t="s">
        <v>10</v>
      </c>
      <c r="F6053">
        <v>2011</v>
      </c>
    </row>
    <row r="6054" spans="1:6" x14ac:dyDescent="0.35">
      <c r="A6054" t="s">
        <v>16776</v>
      </c>
      <c r="B6054" t="s">
        <v>61</v>
      </c>
      <c r="C6054" s="1" t="s">
        <v>16777</v>
      </c>
      <c r="D6054" t="s">
        <v>16056</v>
      </c>
      <c r="E6054" t="s">
        <v>52</v>
      </c>
      <c r="F6054">
        <v>2008</v>
      </c>
    </row>
    <row r="6055" spans="1:6" x14ac:dyDescent="0.35">
      <c r="A6055" t="s">
        <v>16778</v>
      </c>
      <c r="B6055" t="s">
        <v>7</v>
      </c>
      <c r="C6055" s="1" t="s">
        <v>16779</v>
      </c>
      <c r="D6055" t="s">
        <v>16780</v>
      </c>
      <c r="E6055" t="s">
        <v>68</v>
      </c>
      <c r="F6055">
        <v>2020</v>
      </c>
    </row>
    <row r="6056" spans="1:6" x14ac:dyDescent="0.35">
      <c r="A6056" t="s">
        <v>16781</v>
      </c>
      <c r="B6056" t="s">
        <v>61</v>
      </c>
      <c r="C6056" s="1" t="s">
        <v>16782</v>
      </c>
      <c r="D6056" t="s">
        <v>16618</v>
      </c>
      <c r="E6056" t="s">
        <v>20958</v>
      </c>
      <c r="F6056">
        <v>1999</v>
      </c>
    </row>
    <row r="6057" spans="1:6" x14ac:dyDescent="0.35">
      <c r="A6057" t="s">
        <v>16783</v>
      </c>
      <c r="B6057" t="s">
        <v>7</v>
      </c>
      <c r="C6057" s="1" t="s">
        <v>16784</v>
      </c>
      <c r="D6057" t="s">
        <v>16785</v>
      </c>
      <c r="E6057" t="s">
        <v>5151</v>
      </c>
      <c r="F6057">
        <v>2006</v>
      </c>
    </row>
    <row r="6058" spans="1:6" x14ac:dyDescent="0.35">
      <c r="A6058" t="s">
        <v>16786</v>
      </c>
      <c r="B6058" t="s">
        <v>7</v>
      </c>
      <c r="C6058" s="1" t="s">
        <v>16787</v>
      </c>
      <c r="D6058" t="s">
        <v>16788</v>
      </c>
      <c r="E6058" t="s">
        <v>20956</v>
      </c>
      <c r="F6058">
        <v>2018</v>
      </c>
    </row>
    <row r="6059" spans="1:6" x14ac:dyDescent="0.35">
      <c r="A6059" t="s">
        <v>16789</v>
      </c>
      <c r="B6059" t="s">
        <v>7</v>
      </c>
      <c r="C6059" s="1" t="s">
        <v>16790</v>
      </c>
      <c r="D6059" t="s">
        <v>16791</v>
      </c>
      <c r="E6059" t="s">
        <v>20961</v>
      </c>
      <c r="F6059">
        <v>2018</v>
      </c>
    </row>
    <row r="6060" spans="1:6" x14ac:dyDescent="0.35">
      <c r="A6060" t="s">
        <v>16792</v>
      </c>
      <c r="B6060" t="s">
        <v>7</v>
      </c>
      <c r="C6060" s="1" t="s">
        <v>16793</v>
      </c>
      <c r="D6060" t="s">
        <v>16794</v>
      </c>
      <c r="E6060" t="s">
        <v>20957</v>
      </c>
      <c r="F6060">
        <v>2020</v>
      </c>
    </row>
    <row r="6061" spans="1:6" x14ac:dyDescent="0.35">
      <c r="A6061" t="s">
        <v>16795</v>
      </c>
      <c r="B6061" t="s">
        <v>61</v>
      </c>
      <c r="C6061" s="1" t="s">
        <v>16796</v>
      </c>
      <c r="D6061" t="s">
        <v>16797</v>
      </c>
      <c r="E6061" t="s">
        <v>5727</v>
      </c>
      <c r="F6061">
        <v>2011</v>
      </c>
    </row>
    <row r="6062" spans="1:6" x14ac:dyDescent="0.35">
      <c r="A6062" t="s">
        <v>16798</v>
      </c>
      <c r="B6062" t="s">
        <v>61</v>
      </c>
      <c r="C6062" s="1" t="s">
        <v>16799</v>
      </c>
      <c r="D6062" t="s">
        <v>16800</v>
      </c>
      <c r="E6062" t="s">
        <v>5151</v>
      </c>
      <c r="F6062">
        <v>2021</v>
      </c>
    </row>
    <row r="6063" spans="1:6" x14ac:dyDescent="0.35">
      <c r="A6063" t="s">
        <v>16801</v>
      </c>
      <c r="B6063" t="s">
        <v>61</v>
      </c>
      <c r="C6063" s="1" t="s">
        <v>16802</v>
      </c>
      <c r="D6063" t="s">
        <v>16803</v>
      </c>
      <c r="E6063" t="s">
        <v>20957</v>
      </c>
      <c r="F6063">
        <v>1998</v>
      </c>
    </row>
    <row r="6064" spans="1:6" x14ac:dyDescent="0.35">
      <c r="A6064" t="s">
        <v>16804</v>
      </c>
      <c r="B6064" t="s">
        <v>7</v>
      </c>
      <c r="C6064" s="1" t="s">
        <v>16805</v>
      </c>
      <c r="D6064" t="s">
        <v>3215</v>
      </c>
      <c r="E6064" t="s">
        <v>48</v>
      </c>
      <c r="F6064">
        <v>2012</v>
      </c>
    </row>
    <row r="6065" spans="1:6" x14ac:dyDescent="0.35">
      <c r="A6065" t="s">
        <v>16806</v>
      </c>
      <c r="B6065" t="s">
        <v>7</v>
      </c>
      <c r="C6065" s="1" t="s">
        <v>16807</v>
      </c>
      <c r="D6065" t="s">
        <v>16808</v>
      </c>
      <c r="E6065" t="s">
        <v>578</v>
      </c>
      <c r="F6065">
        <v>2018</v>
      </c>
    </row>
    <row r="6066" spans="1:6" x14ac:dyDescent="0.35">
      <c r="A6066" t="s">
        <v>16809</v>
      </c>
      <c r="B6066" t="s">
        <v>7</v>
      </c>
      <c r="C6066" s="1" t="s">
        <v>16810</v>
      </c>
      <c r="D6066" t="s">
        <v>16811</v>
      </c>
      <c r="E6066" t="s">
        <v>14</v>
      </c>
      <c r="F6066">
        <v>2014</v>
      </c>
    </row>
    <row r="6067" spans="1:6" x14ac:dyDescent="0.35">
      <c r="A6067" t="s">
        <v>16812</v>
      </c>
      <c r="B6067" t="s">
        <v>61</v>
      </c>
      <c r="C6067" s="1" t="s">
        <v>16813</v>
      </c>
      <c r="D6067" t="s">
        <v>16814</v>
      </c>
      <c r="E6067" t="s">
        <v>68</v>
      </c>
      <c r="F6067">
        <v>1993</v>
      </c>
    </row>
    <row r="6068" spans="1:6" x14ac:dyDescent="0.35">
      <c r="A6068" t="s">
        <v>16815</v>
      </c>
      <c r="B6068" t="s">
        <v>7</v>
      </c>
      <c r="C6068" s="1" t="s">
        <v>16816</v>
      </c>
      <c r="D6068" t="s">
        <v>14658</v>
      </c>
      <c r="E6068" t="s">
        <v>20958</v>
      </c>
      <c r="F6068">
        <v>2010</v>
      </c>
    </row>
    <row r="6069" spans="1:6" x14ac:dyDescent="0.35">
      <c r="A6069" t="s">
        <v>16817</v>
      </c>
      <c r="B6069" t="s">
        <v>61</v>
      </c>
      <c r="C6069" s="1" t="s">
        <v>16818</v>
      </c>
      <c r="D6069" t="s">
        <v>16819</v>
      </c>
      <c r="E6069" t="s">
        <v>20961</v>
      </c>
      <c r="F6069">
        <v>2017</v>
      </c>
    </row>
    <row r="6070" spans="1:6" x14ac:dyDescent="0.35">
      <c r="A6070" t="s">
        <v>16820</v>
      </c>
      <c r="B6070" t="s">
        <v>61</v>
      </c>
      <c r="C6070" s="1" t="s">
        <v>16821</v>
      </c>
      <c r="D6070" t="s">
        <v>16822</v>
      </c>
      <c r="E6070" t="s">
        <v>20957</v>
      </c>
      <c r="F6070">
        <v>1973</v>
      </c>
    </row>
    <row r="6071" spans="1:6" x14ac:dyDescent="0.35">
      <c r="A6071" t="s">
        <v>16823</v>
      </c>
      <c r="B6071" t="s">
        <v>61</v>
      </c>
      <c r="C6071" s="1" t="s">
        <v>16824</v>
      </c>
      <c r="D6071" t="s">
        <v>13281</v>
      </c>
      <c r="E6071" t="s">
        <v>3327</v>
      </c>
      <c r="F6071">
        <v>2018</v>
      </c>
    </row>
    <row r="6072" spans="1:6" x14ac:dyDescent="0.35">
      <c r="A6072" t="s">
        <v>16825</v>
      </c>
      <c r="B6072" t="s">
        <v>61</v>
      </c>
      <c r="C6072" s="1" t="s">
        <v>16826</v>
      </c>
      <c r="D6072" t="s">
        <v>10568</v>
      </c>
      <c r="E6072" t="s">
        <v>8105</v>
      </c>
      <c r="F6072">
        <v>2012</v>
      </c>
    </row>
    <row r="6073" spans="1:6" x14ac:dyDescent="0.35">
      <c r="A6073" t="s">
        <v>16827</v>
      </c>
      <c r="B6073" t="s">
        <v>7</v>
      </c>
      <c r="C6073" s="1" t="s">
        <v>16828</v>
      </c>
      <c r="D6073" t="s">
        <v>16829</v>
      </c>
      <c r="E6073" t="s">
        <v>48</v>
      </c>
      <c r="F6073">
        <v>2019</v>
      </c>
    </row>
    <row r="6074" spans="1:6" x14ac:dyDescent="0.35">
      <c r="A6074" t="s">
        <v>16830</v>
      </c>
      <c r="B6074" t="s">
        <v>61</v>
      </c>
      <c r="C6074" s="1" t="s">
        <v>16831</v>
      </c>
      <c r="D6074" t="s">
        <v>16832</v>
      </c>
      <c r="E6074" t="s">
        <v>5151</v>
      </c>
      <c r="F6074">
        <v>2010</v>
      </c>
    </row>
    <row r="6075" spans="1:6" x14ac:dyDescent="0.35">
      <c r="A6075" t="s">
        <v>16833</v>
      </c>
      <c r="B6075" t="s">
        <v>7</v>
      </c>
      <c r="C6075" s="1" t="s">
        <v>16834</v>
      </c>
      <c r="D6075" t="s">
        <v>11787</v>
      </c>
      <c r="E6075" t="s">
        <v>8105</v>
      </c>
      <c r="F6075">
        <v>2012</v>
      </c>
    </row>
    <row r="6076" spans="1:6" x14ac:dyDescent="0.35">
      <c r="A6076" t="s">
        <v>16835</v>
      </c>
      <c r="B6076" t="s">
        <v>61</v>
      </c>
      <c r="C6076" s="1" t="s">
        <v>16836</v>
      </c>
      <c r="D6076" t="s">
        <v>16837</v>
      </c>
      <c r="E6076" t="s">
        <v>20959</v>
      </c>
      <c r="F6076">
        <v>2001</v>
      </c>
    </row>
    <row r="6077" spans="1:6" x14ac:dyDescent="0.35">
      <c r="A6077" t="s">
        <v>16838</v>
      </c>
      <c r="B6077" t="s">
        <v>7</v>
      </c>
      <c r="C6077" s="1" t="s">
        <v>16839</v>
      </c>
      <c r="D6077" t="s">
        <v>16078</v>
      </c>
      <c r="E6077" t="s">
        <v>10</v>
      </c>
      <c r="F6077">
        <v>2006</v>
      </c>
    </row>
    <row r="6078" spans="1:6" x14ac:dyDescent="0.35">
      <c r="A6078" t="s">
        <v>16840</v>
      </c>
      <c r="B6078" t="s">
        <v>7</v>
      </c>
      <c r="C6078" s="1" t="s">
        <v>16841</v>
      </c>
      <c r="D6078" t="s">
        <v>13534</v>
      </c>
      <c r="E6078" t="s">
        <v>20956</v>
      </c>
      <c r="F6078">
        <v>1981</v>
      </c>
    </row>
    <row r="6079" spans="1:6" x14ac:dyDescent="0.35">
      <c r="A6079" t="s">
        <v>16842</v>
      </c>
      <c r="B6079" t="s">
        <v>7</v>
      </c>
      <c r="C6079" s="1" t="s">
        <v>16843</v>
      </c>
      <c r="D6079" t="s">
        <v>1093</v>
      </c>
      <c r="E6079" t="s">
        <v>8105</v>
      </c>
      <c r="F6079">
        <v>1962</v>
      </c>
    </row>
    <row r="6080" spans="1:6" x14ac:dyDescent="0.35">
      <c r="A6080" t="s">
        <v>16844</v>
      </c>
      <c r="B6080" t="s">
        <v>61</v>
      </c>
      <c r="C6080" s="1" t="s">
        <v>16845</v>
      </c>
      <c r="D6080" t="s">
        <v>16846</v>
      </c>
      <c r="E6080" t="s">
        <v>4460</v>
      </c>
      <c r="F6080">
        <v>1987</v>
      </c>
    </row>
    <row r="6081" spans="1:6" x14ac:dyDescent="0.35">
      <c r="A6081" t="s">
        <v>16847</v>
      </c>
      <c r="B6081" t="s">
        <v>7</v>
      </c>
      <c r="C6081" s="1" t="s">
        <v>16848</v>
      </c>
      <c r="D6081" t="s">
        <v>16849</v>
      </c>
      <c r="E6081" t="s">
        <v>3809</v>
      </c>
      <c r="F6081">
        <v>1967</v>
      </c>
    </row>
    <row r="6082" spans="1:6" x14ac:dyDescent="0.35">
      <c r="A6082" t="s">
        <v>16850</v>
      </c>
      <c r="B6082" t="s">
        <v>61</v>
      </c>
      <c r="C6082" s="1" t="s">
        <v>16851</v>
      </c>
      <c r="D6082" t="s">
        <v>16852</v>
      </c>
      <c r="E6082" t="s">
        <v>578</v>
      </c>
      <c r="F6082">
        <v>2006</v>
      </c>
    </row>
    <row r="6083" spans="1:6" x14ac:dyDescent="0.35">
      <c r="A6083" t="s">
        <v>16853</v>
      </c>
      <c r="B6083" t="s">
        <v>61</v>
      </c>
      <c r="C6083" s="1" t="s">
        <v>16854</v>
      </c>
      <c r="D6083" t="s">
        <v>16855</v>
      </c>
      <c r="E6083" t="s">
        <v>578</v>
      </c>
      <c r="F6083">
        <v>2021</v>
      </c>
    </row>
    <row r="6084" spans="1:6" x14ac:dyDescent="0.35">
      <c r="A6084" t="s">
        <v>16856</v>
      </c>
      <c r="B6084" t="s">
        <v>61</v>
      </c>
      <c r="C6084" s="1" t="s">
        <v>16857</v>
      </c>
      <c r="D6084" t="s">
        <v>16858</v>
      </c>
      <c r="E6084" t="s">
        <v>578</v>
      </c>
      <c r="F6084">
        <v>2019</v>
      </c>
    </row>
    <row r="6085" spans="1:6" x14ac:dyDescent="0.35">
      <c r="A6085" t="s">
        <v>16859</v>
      </c>
      <c r="B6085" t="s">
        <v>7</v>
      </c>
      <c r="C6085" s="1" t="s">
        <v>16860</v>
      </c>
      <c r="D6085" t="s">
        <v>9515</v>
      </c>
      <c r="E6085" t="s">
        <v>68</v>
      </c>
      <c r="F6085">
        <v>2000</v>
      </c>
    </row>
    <row r="6086" spans="1:6" x14ac:dyDescent="0.35">
      <c r="A6086" t="s">
        <v>16861</v>
      </c>
      <c r="B6086" t="s">
        <v>61</v>
      </c>
      <c r="C6086" s="1" t="s">
        <v>16862</v>
      </c>
      <c r="D6086" t="s">
        <v>5266</v>
      </c>
      <c r="E6086" t="s">
        <v>8991</v>
      </c>
      <c r="F6086">
        <v>2003</v>
      </c>
    </row>
    <row r="6087" spans="1:6" x14ac:dyDescent="0.35">
      <c r="A6087" t="s">
        <v>16863</v>
      </c>
      <c r="B6087" t="s">
        <v>61</v>
      </c>
      <c r="C6087" s="1" t="s">
        <v>16864</v>
      </c>
      <c r="D6087" t="s">
        <v>16865</v>
      </c>
      <c r="E6087" t="s">
        <v>20961</v>
      </c>
      <c r="F6087">
        <v>2021</v>
      </c>
    </row>
    <row r="6088" spans="1:6" x14ac:dyDescent="0.35">
      <c r="A6088" t="s">
        <v>16866</v>
      </c>
      <c r="B6088" t="s">
        <v>7</v>
      </c>
      <c r="C6088" s="1" t="s">
        <v>16867</v>
      </c>
      <c r="D6088" t="s">
        <v>11157</v>
      </c>
      <c r="E6088" t="s">
        <v>3327</v>
      </c>
      <c r="F6088">
        <v>2020</v>
      </c>
    </row>
    <row r="6089" spans="1:6" x14ac:dyDescent="0.35">
      <c r="A6089" t="s">
        <v>16868</v>
      </c>
      <c r="B6089" t="s">
        <v>7</v>
      </c>
      <c r="C6089" s="1" t="s">
        <v>16869</v>
      </c>
      <c r="D6089" t="s">
        <v>16870</v>
      </c>
      <c r="E6089" t="s">
        <v>52</v>
      </c>
      <c r="F6089">
        <v>1999</v>
      </c>
    </row>
    <row r="6090" spans="1:6" x14ac:dyDescent="0.35">
      <c r="A6090" t="s">
        <v>16871</v>
      </c>
      <c r="B6090" t="s">
        <v>7</v>
      </c>
      <c r="C6090" s="1" t="s">
        <v>16872</v>
      </c>
      <c r="D6090" t="s">
        <v>6399</v>
      </c>
      <c r="E6090" t="s">
        <v>14</v>
      </c>
      <c r="F6090">
        <v>1990</v>
      </c>
    </row>
    <row r="6091" spans="1:6" x14ac:dyDescent="0.35">
      <c r="A6091" t="s">
        <v>16873</v>
      </c>
      <c r="B6091" t="s">
        <v>61</v>
      </c>
      <c r="C6091" s="1" t="s">
        <v>16874</v>
      </c>
      <c r="D6091" t="s">
        <v>16875</v>
      </c>
      <c r="E6091" t="s">
        <v>8105</v>
      </c>
      <c r="F6091">
        <v>2013</v>
      </c>
    </row>
    <row r="6092" spans="1:6" x14ac:dyDescent="0.35">
      <c r="A6092" t="s">
        <v>16876</v>
      </c>
      <c r="B6092" t="s">
        <v>7</v>
      </c>
      <c r="C6092" s="1" t="s">
        <v>16877</v>
      </c>
      <c r="D6092" t="s">
        <v>16878</v>
      </c>
      <c r="E6092" t="s">
        <v>20960</v>
      </c>
      <c r="F6092">
        <v>1960</v>
      </c>
    </row>
    <row r="6093" spans="1:6" x14ac:dyDescent="0.35">
      <c r="A6093" t="s">
        <v>16879</v>
      </c>
      <c r="B6093" t="s">
        <v>61</v>
      </c>
      <c r="C6093" s="1" t="s">
        <v>16880</v>
      </c>
      <c r="D6093" t="s">
        <v>16881</v>
      </c>
      <c r="E6093" t="s">
        <v>20960</v>
      </c>
      <c r="F6093">
        <v>2017</v>
      </c>
    </row>
    <row r="6094" spans="1:6" x14ac:dyDescent="0.35">
      <c r="A6094" t="s">
        <v>16882</v>
      </c>
      <c r="B6094" t="s">
        <v>7</v>
      </c>
      <c r="C6094" s="1" t="s">
        <v>16883</v>
      </c>
      <c r="D6094" t="s">
        <v>16884</v>
      </c>
      <c r="E6094" t="s">
        <v>20957</v>
      </c>
      <c r="F6094">
        <v>2012</v>
      </c>
    </row>
    <row r="6095" spans="1:6" x14ac:dyDescent="0.35">
      <c r="A6095" t="s">
        <v>16885</v>
      </c>
      <c r="B6095" t="s">
        <v>7</v>
      </c>
      <c r="C6095" s="1" t="s">
        <v>16886</v>
      </c>
      <c r="D6095" t="s">
        <v>16887</v>
      </c>
      <c r="E6095" t="s">
        <v>52</v>
      </c>
      <c r="F6095">
        <v>1974</v>
      </c>
    </row>
    <row r="6096" spans="1:6" x14ac:dyDescent="0.35">
      <c r="A6096" t="s">
        <v>16888</v>
      </c>
      <c r="B6096" t="s">
        <v>7</v>
      </c>
      <c r="C6096" s="1" t="s">
        <v>16889</v>
      </c>
      <c r="D6096" t="s">
        <v>16890</v>
      </c>
      <c r="E6096" t="s">
        <v>10</v>
      </c>
      <c r="F6096">
        <v>2014</v>
      </c>
    </row>
    <row r="6097" spans="1:6" x14ac:dyDescent="0.35">
      <c r="A6097" t="s">
        <v>16891</v>
      </c>
      <c r="B6097" t="s">
        <v>61</v>
      </c>
      <c r="C6097" s="1" t="s">
        <v>16892</v>
      </c>
      <c r="D6097" t="s">
        <v>16893</v>
      </c>
      <c r="E6097" t="s">
        <v>68</v>
      </c>
      <c r="F6097">
        <v>2020</v>
      </c>
    </row>
    <row r="6098" spans="1:6" x14ac:dyDescent="0.35">
      <c r="A6098" t="s">
        <v>16894</v>
      </c>
      <c r="B6098" t="s">
        <v>61</v>
      </c>
      <c r="C6098" s="1" t="s">
        <v>16895</v>
      </c>
      <c r="D6098" t="s">
        <v>16896</v>
      </c>
      <c r="E6098" t="s">
        <v>3809</v>
      </c>
      <c r="F6098">
        <v>1977</v>
      </c>
    </row>
    <row r="6099" spans="1:6" x14ac:dyDescent="0.35">
      <c r="A6099" t="s">
        <v>16897</v>
      </c>
      <c r="B6099" t="s">
        <v>7</v>
      </c>
      <c r="C6099" s="1" t="s">
        <v>16898</v>
      </c>
      <c r="D6099" t="s">
        <v>16899</v>
      </c>
      <c r="E6099" t="s">
        <v>578</v>
      </c>
      <c r="F6099">
        <v>2014</v>
      </c>
    </row>
    <row r="6100" spans="1:6" x14ac:dyDescent="0.35">
      <c r="A6100" t="s">
        <v>16900</v>
      </c>
      <c r="B6100" t="s">
        <v>61</v>
      </c>
      <c r="C6100" s="1" t="s">
        <v>16901</v>
      </c>
      <c r="D6100" t="s">
        <v>16846</v>
      </c>
      <c r="E6100" t="s">
        <v>20961</v>
      </c>
      <c r="F6100">
        <v>1990</v>
      </c>
    </row>
    <row r="6101" spans="1:6" x14ac:dyDescent="0.35">
      <c r="A6101" t="s">
        <v>16902</v>
      </c>
      <c r="B6101" t="s">
        <v>61</v>
      </c>
      <c r="C6101" s="1" t="s">
        <v>16903</v>
      </c>
      <c r="D6101" t="s">
        <v>16904</v>
      </c>
      <c r="E6101" t="s">
        <v>20960</v>
      </c>
      <c r="F6101">
        <v>1974</v>
      </c>
    </row>
    <row r="6102" spans="1:6" x14ac:dyDescent="0.35">
      <c r="A6102" t="s">
        <v>16905</v>
      </c>
      <c r="B6102" t="s">
        <v>61</v>
      </c>
      <c r="C6102" s="1" t="s">
        <v>16906</v>
      </c>
      <c r="D6102" t="s">
        <v>216</v>
      </c>
      <c r="E6102" t="s">
        <v>3809</v>
      </c>
      <c r="F6102">
        <v>1985</v>
      </c>
    </row>
    <row r="6103" spans="1:6" x14ac:dyDescent="0.35">
      <c r="A6103" t="s">
        <v>16907</v>
      </c>
      <c r="B6103" t="s">
        <v>61</v>
      </c>
      <c r="C6103" s="1" t="s">
        <v>16908</v>
      </c>
      <c r="D6103" t="s">
        <v>720</v>
      </c>
      <c r="E6103" t="s">
        <v>48</v>
      </c>
      <c r="F6103">
        <v>1953</v>
      </c>
    </row>
    <row r="6104" spans="1:6" x14ac:dyDescent="0.35">
      <c r="A6104" t="s">
        <v>16909</v>
      </c>
      <c r="B6104" t="s">
        <v>61</v>
      </c>
      <c r="C6104" s="1" t="s">
        <v>16910</v>
      </c>
      <c r="D6104" t="s">
        <v>16911</v>
      </c>
      <c r="E6104" t="s">
        <v>20959</v>
      </c>
      <c r="F6104">
        <v>2012</v>
      </c>
    </row>
    <row r="6105" spans="1:6" x14ac:dyDescent="0.35">
      <c r="A6105" t="s">
        <v>16912</v>
      </c>
      <c r="B6105" t="s">
        <v>61</v>
      </c>
      <c r="C6105" s="1" t="s">
        <v>16913</v>
      </c>
      <c r="D6105" t="s">
        <v>16914</v>
      </c>
      <c r="E6105" t="s">
        <v>10</v>
      </c>
      <c r="F6105">
        <v>1992</v>
      </c>
    </row>
    <row r="6106" spans="1:6" x14ac:dyDescent="0.35">
      <c r="A6106" t="s">
        <v>16915</v>
      </c>
      <c r="B6106" t="s">
        <v>7</v>
      </c>
      <c r="C6106" s="1" t="s">
        <v>16916</v>
      </c>
      <c r="D6106" t="s">
        <v>720</v>
      </c>
      <c r="E6106" t="s">
        <v>68</v>
      </c>
      <c r="F6106">
        <v>1952</v>
      </c>
    </row>
    <row r="6107" spans="1:6" x14ac:dyDescent="0.35">
      <c r="A6107" t="s">
        <v>16917</v>
      </c>
      <c r="B6107" t="s">
        <v>7</v>
      </c>
      <c r="C6107" s="1" t="s">
        <v>16918</v>
      </c>
      <c r="D6107" t="s">
        <v>16919</v>
      </c>
      <c r="E6107" t="s">
        <v>5727</v>
      </c>
      <c r="F6107">
        <v>2021</v>
      </c>
    </row>
    <row r="6108" spans="1:6" x14ac:dyDescent="0.35">
      <c r="A6108" t="s">
        <v>16920</v>
      </c>
      <c r="B6108" t="s">
        <v>61</v>
      </c>
      <c r="C6108" s="1" t="s">
        <v>16921</v>
      </c>
      <c r="D6108" t="s">
        <v>8923</v>
      </c>
      <c r="E6108" t="s">
        <v>5727</v>
      </c>
      <c r="F6108">
        <v>1962</v>
      </c>
    </row>
    <row r="6109" spans="1:6" x14ac:dyDescent="0.35">
      <c r="A6109" t="s">
        <v>16922</v>
      </c>
      <c r="B6109" t="s">
        <v>61</v>
      </c>
      <c r="C6109" s="1" t="s">
        <v>16923</v>
      </c>
      <c r="D6109" t="s">
        <v>16924</v>
      </c>
      <c r="E6109" t="s">
        <v>578</v>
      </c>
      <c r="F6109">
        <v>1988</v>
      </c>
    </row>
    <row r="6110" spans="1:6" x14ac:dyDescent="0.35">
      <c r="A6110" t="s">
        <v>16925</v>
      </c>
      <c r="B6110" t="s">
        <v>61</v>
      </c>
      <c r="C6110" s="1" t="s">
        <v>16926</v>
      </c>
      <c r="D6110" t="s">
        <v>16927</v>
      </c>
      <c r="E6110" t="s">
        <v>14</v>
      </c>
      <c r="F6110">
        <v>2018</v>
      </c>
    </row>
    <row r="6111" spans="1:6" x14ac:dyDescent="0.35">
      <c r="A6111" t="s">
        <v>16928</v>
      </c>
      <c r="B6111" t="s">
        <v>7</v>
      </c>
      <c r="C6111" s="1" t="s">
        <v>16929</v>
      </c>
      <c r="D6111" t="s">
        <v>16930</v>
      </c>
      <c r="E6111" t="s">
        <v>3327</v>
      </c>
      <c r="F6111">
        <v>2009</v>
      </c>
    </row>
    <row r="6112" spans="1:6" x14ac:dyDescent="0.35">
      <c r="A6112" t="s">
        <v>16931</v>
      </c>
      <c r="B6112" t="s">
        <v>61</v>
      </c>
      <c r="C6112" s="1" t="s">
        <v>16932</v>
      </c>
      <c r="D6112" t="s">
        <v>16933</v>
      </c>
      <c r="E6112" t="s">
        <v>578</v>
      </c>
      <c r="F6112">
        <v>2020</v>
      </c>
    </row>
    <row r="6113" spans="1:6" x14ac:dyDescent="0.35">
      <c r="A6113" t="s">
        <v>16934</v>
      </c>
      <c r="B6113" t="s">
        <v>7</v>
      </c>
      <c r="C6113" s="1" t="s">
        <v>16935</v>
      </c>
      <c r="D6113" t="s">
        <v>16936</v>
      </c>
      <c r="E6113" t="s">
        <v>3327</v>
      </c>
      <c r="F6113">
        <v>2020</v>
      </c>
    </row>
    <row r="6114" spans="1:6" x14ac:dyDescent="0.35">
      <c r="A6114" t="s">
        <v>16937</v>
      </c>
      <c r="B6114" t="s">
        <v>61</v>
      </c>
      <c r="C6114" s="1" t="s">
        <v>16938</v>
      </c>
      <c r="D6114" t="s">
        <v>16939</v>
      </c>
      <c r="E6114" t="s">
        <v>20960</v>
      </c>
      <c r="F6114">
        <v>2013</v>
      </c>
    </row>
    <row r="6115" spans="1:6" x14ac:dyDescent="0.35">
      <c r="A6115" t="s">
        <v>16940</v>
      </c>
      <c r="B6115" t="s">
        <v>7</v>
      </c>
      <c r="C6115" s="1" t="s">
        <v>16941</v>
      </c>
      <c r="D6115" t="s">
        <v>16942</v>
      </c>
      <c r="E6115" t="s">
        <v>20959</v>
      </c>
      <c r="F6115">
        <v>2001</v>
      </c>
    </row>
    <row r="6116" spans="1:6" x14ac:dyDescent="0.35">
      <c r="A6116" t="s">
        <v>16943</v>
      </c>
      <c r="B6116" t="s">
        <v>61</v>
      </c>
      <c r="C6116" s="1" t="s">
        <v>16944</v>
      </c>
      <c r="D6116" t="s">
        <v>16945</v>
      </c>
      <c r="E6116" t="s">
        <v>5727</v>
      </c>
      <c r="F6116">
        <v>2020</v>
      </c>
    </row>
    <row r="6117" spans="1:6" x14ac:dyDescent="0.35">
      <c r="A6117" t="s">
        <v>16946</v>
      </c>
      <c r="B6117" t="s">
        <v>7</v>
      </c>
      <c r="C6117" s="1" t="s">
        <v>16947</v>
      </c>
      <c r="D6117" t="s">
        <v>16948</v>
      </c>
      <c r="E6117" t="s">
        <v>68</v>
      </c>
      <c r="F6117">
        <v>2021</v>
      </c>
    </row>
    <row r="6118" spans="1:6" x14ac:dyDescent="0.35">
      <c r="A6118" t="s">
        <v>16949</v>
      </c>
      <c r="B6118" t="s">
        <v>7</v>
      </c>
      <c r="C6118" s="1" t="s">
        <v>16950</v>
      </c>
      <c r="D6118" t="s">
        <v>950</v>
      </c>
      <c r="E6118" t="s">
        <v>7890</v>
      </c>
      <c r="F6118">
        <v>2000</v>
      </c>
    </row>
    <row r="6119" spans="1:6" x14ac:dyDescent="0.35">
      <c r="A6119" t="s">
        <v>16951</v>
      </c>
      <c r="B6119" t="s">
        <v>7</v>
      </c>
      <c r="C6119" s="1" t="s">
        <v>16952</v>
      </c>
      <c r="D6119" t="s">
        <v>16953</v>
      </c>
      <c r="E6119" t="s">
        <v>5727</v>
      </c>
      <c r="F6119">
        <v>2017</v>
      </c>
    </row>
    <row r="6120" spans="1:6" x14ac:dyDescent="0.35">
      <c r="A6120" t="s">
        <v>16954</v>
      </c>
      <c r="B6120" t="s">
        <v>7</v>
      </c>
      <c r="C6120" s="1" t="s">
        <v>16955</v>
      </c>
      <c r="D6120" t="s">
        <v>16956</v>
      </c>
      <c r="E6120" t="s">
        <v>7890</v>
      </c>
      <c r="F6120">
        <v>1980</v>
      </c>
    </row>
    <row r="6121" spans="1:6" x14ac:dyDescent="0.35">
      <c r="A6121" t="s">
        <v>16957</v>
      </c>
      <c r="B6121" t="s">
        <v>61</v>
      </c>
      <c r="C6121" s="1" t="s">
        <v>16958</v>
      </c>
      <c r="D6121" t="s">
        <v>16959</v>
      </c>
      <c r="E6121" t="s">
        <v>5151</v>
      </c>
      <c r="F6121">
        <v>2019</v>
      </c>
    </row>
    <row r="6122" spans="1:6" x14ac:dyDescent="0.35">
      <c r="A6122" t="s">
        <v>16960</v>
      </c>
      <c r="B6122" t="s">
        <v>61</v>
      </c>
      <c r="C6122" s="1" t="s">
        <v>16961</v>
      </c>
      <c r="D6122" t="s">
        <v>16962</v>
      </c>
      <c r="E6122" t="s">
        <v>48</v>
      </c>
      <c r="F6122">
        <v>2015</v>
      </c>
    </row>
    <row r="6123" spans="1:6" x14ac:dyDescent="0.35">
      <c r="A6123" t="s">
        <v>16963</v>
      </c>
      <c r="B6123" t="s">
        <v>61</v>
      </c>
      <c r="C6123" s="1" t="s">
        <v>16964</v>
      </c>
      <c r="D6123" t="s">
        <v>16965</v>
      </c>
      <c r="E6123" t="s">
        <v>4460</v>
      </c>
      <c r="F6123">
        <v>2006</v>
      </c>
    </row>
    <row r="6124" spans="1:6" x14ac:dyDescent="0.35">
      <c r="A6124" t="s">
        <v>16966</v>
      </c>
      <c r="B6124" t="s">
        <v>61</v>
      </c>
      <c r="C6124" s="1" t="s">
        <v>16967</v>
      </c>
      <c r="D6124" t="s">
        <v>16968</v>
      </c>
      <c r="E6124" t="s">
        <v>5727</v>
      </c>
      <c r="F6124">
        <v>2020</v>
      </c>
    </row>
    <row r="6125" spans="1:6" x14ac:dyDescent="0.35">
      <c r="A6125" t="s">
        <v>16969</v>
      </c>
      <c r="B6125" t="s">
        <v>7</v>
      </c>
      <c r="C6125" s="1" t="s">
        <v>16970</v>
      </c>
      <c r="D6125" t="s">
        <v>16971</v>
      </c>
      <c r="E6125" t="s">
        <v>578</v>
      </c>
      <c r="F6125">
        <v>2021</v>
      </c>
    </row>
    <row r="6126" spans="1:6" x14ac:dyDescent="0.35">
      <c r="A6126" t="s">
        <v>16972</v>
      </c>
      <c r="B6126" t="s">
        <v>61</v>
      </c>
      <c r="C6126" s="1" t="s">
        <v>16973</v>
      </c>
      <c r="D6126" t="s">
        <v>16974</v>
      </c>
      <c r="E6126" t="s">
        <v>8105</v>
      </c>
      <c r="F6126">
        <v>1945</v>
      </c>
    </row>
    <row r="6127" spans="1:6" x14ac:dyDescent="0.35">
      <c r="A6127" t="s">
        <v>16975</v>
      </c>
      <c r="B6127" t="s">
        <v>61</v>
      </c>
      <c r="C6127" s="1" t="s">
        <v>16976</v>
      </c>
      <c r="D6127" t="s">
        <v>13529</v>
      </c>
      <c r="E6127" t="s">
        <v>20959</v>
      </c>
      <c r="F6127">
        <v>1983</v>
      </c>
    </row>
    <row r="6128" spans="1:6" x14ac:dyDescent="0.35">
      <c r="A6128" t="s">
        <v>16977</v>
      </c>
      <c r="B6128" t="s">
        <v>7</v>
      </c>
      <c r="C6128" s="1" t="s">
        <v>16978</v>
      </c>
      <c r="D6128" t="s">
        <v>15439</v>
      </c>
      <c r="E6128" t="s">
        <v>3809</v>
      </c>
      <c r="F6128">
        <v>1989</v>
      </c>
    </row>
    <row r="6129" spans="1:6" x14ac:dyDescent="0.35">
      <c r="A6129" t="s">
        <v>16979</v>
      </c>
      <c r="B6129" t="s">
        <v>61</v>
      </c>
      <c r="C6129" s="1" t="s">
        <v>16980</v>
      </c>
      <c r="D6129" t="s">
        <v>16981</v>
      </c>
      <c r="E6129" t="s">
        <v>52</v>
      </c>
      <c r="F6129">
        <v>2015</v>
      </c>
    </row>
    <row r="6130" spans="1:6" x14ac:dyDescent="0.35">
      <c r="A6130" t="s">
        <v>16982</v>
      </c>
      <c r="B6130" t="s">
        <v>61</v>
      </c>
      <c r="C6130" s="1" t="s">
        <v>16983</v>
      </c>
      <c r="D6130" t="s">
        <v>838</v>
      </c>
      <c r="E6130" t="s">
        <v>14</v>
      </c>
      <c r="F6130">
        <v>2004</v>
      </c>
    </row>
    <row r="6131" spans="1:6" x14ac:dyDescent="0.35">
      <c r="A6131" t="s">
        <v>16984</v>
      </c>
      <c r="B6131" t="s">
        <v>7</v>
      </c>
      <c r="C6131" s="1" t="s">
        <v>16985</v>
      </c>
      <c r="D6131" t="s">
        <v>2350</v>
      </c>
      <c r="E6131" t="s">
        <v>3327</v>
      </c>
      <c r="F6131">
        <v>2007</v>
      </c>
    </row>
    <row r="6132" spans="1:6" x14ac:dyDescent="0.35">
      <c r="A6132" t="s">
        <v>16986</v>
      </c>
      <c r="B6132" t="s">
        <v>7</v>
      </c>
      <c r="C6132" s="1" t="s">
        <v>16987</v>
      </c>
      <c r="D6132" t="s">
        <v>16988</v>
      </c>
      <c r="E6132" t="s">
        <v>4460</v>
      </c>
      <c r="F6132">
        <v>2021</v>
      </c>
    </row>
    <row r="6133" spans="1:6" x14ac:dyDescent="0.35">
      <c r="A6133" t="s">
        <v>16989</v>
      </c>
      <c r="B6133" t="s">
        <v>61</v>
      </c>
      <c r="C6133" s="1" t="s">
        <v>16990</v>
      </c>
      <c r="D6133" t="s">
        <v>16991</v>
      </c>
      <c r="E6133" t="s">
        <v>8991</v>
      </c>
      <c r="F6133">
        <v>2006</v>
      </c>
    </row>
    <row r="6134" spans="1:6" x14ac:dyDescent="0.35">
      <c r="A6134" t="s">
        <v>16992</v>
      </c>
      <c r="B6134" t="s">
        <v>7</v>
      </c>
      <c r="C6134" s="1" t="s">
        <v>16993</v>
      </c>
      <c r="D6134" t="s">
        <v>14549</v>
      </c>
      <c r="E6134" t="s">
        <v>8105</v>
      </c>
      <c r="F6134">
        <v>1959</v>
      </c>
    </row>
    <row r="6135" spans="1:6" x14ac:dyDescent="0.35">
      <c r="A6135" t="s">
        <v>16994</v>
      </c>
      <c r="B6135" t="s">
        <v>7</v>
      </c>
      <c r="C6135" s="1" t="s">
        <v>16995</v>
      </c>
      <c r="D6135" t="s">
        <v>2338</v>
      </c>
      <c r="E6135" t="s">
        <v>10</v>
      </c>
      <c r="F6135">
        <v>1936</v>
      </c>
    </row>
    <row r="6136" spans="1:6" x14ac:dyDescent="0.35">
      <c r="A6136" t="s">
        <v>16996</v>
      </c>
      <c r="B6136" t="s">
        <v>7</v>
      </c>
      <c r="C6136" s="1" t="s">
        <v>16997</v>
      </c>
      <c r="D6136" t="s">
        <v>16998</v>
      </c>
      <c r="E6136" t="s">
        <v>48</v>
      </c>
      <c r="F6136">
        <v>2005</v>
      </c>
    </row>
    <row r="6137" spans="1:6" x14ac:dyDescent="0.35">
      <c r="A6137" t="s">
        <v>16999</v>
      </c>
      <c r="B6137" t="s">
        <v>61</v>
      </c>
      <c r="C6137" s="1" t="s">
        <v>17000</v>
      </c>
      <c r="D6137" t="s">
        <v>17001</v>
      </c>
      <c r="E6137" t="s">
        <v>5151</v>
      </c>
      <c r="F6137">
        <v>2020</v>
      </c>
    </row>
    <row r="6138" spans="1:6" x14ac:dyDescent="0.35">
      <c r="A6138" t="s">
        <v>17002</v>
      </c>
      <c r="B6138" t="s">
        <v>61</v>
      </c>
      <c r="C6138" s="1" t="s">
        <v>17003</v>
      </c>
      <c r="D6138" t="s">
        <v>7529</v>
      </c>
      <c r="E6138" t="s">
        <v>8991</v>
      </c>
      <c r="F6138">
        <v>1989</v>
      </c>
    </row>
    <row r="6139" spans="1:6" x14ac:dyDescent="0.35">
      <c r="A6139" t="s">
        <v>17004</v>
      </c>
      <c r="B6139" t="s">
        <v>61</v>
      </c>
      <c r="C6139" s="1" t="s">
        <v>17005</v>
      </c>
      <c r="D6139" t="s">
        <v>17006</v>
      </c>
      <c r="E6139" t="s">
        <v>3327</v>
      </c>
      <c r="F6139">
        <v>2006</v>
      </c>
    </row>
    <row r="6140" spans="1:6" x14ac:dyDescent="0.35">
      <c r="A6140" t="s">
        <v>17007</v>
      </c>
      <c r="B6140" t="s">
        <v>7</v>
      </c>
      <c r="C6140" s="1" t="s">
        <v>17008</v>
      </c>
      <c r="D6140" t="s">
        <v>17009</v>
      </c>
      <c r="E6140" t="s">
        <v>7890</v>
      </c>
      <c r="F6140">
        <v>1965</v>
      </c>
    </row>
    <row r="6141" spans="1:6" x14ac:dyDescent="0.35">
      <c r="A6141" t="s">
        <v>17010</v>
      </c>
      <c r="B6141" t="s">
        <v>61</v>
      </c>
      <c r="C6141" s="1" t="s">
        <v>17011</v>
      </c>
      <c r="D6141" t="s">
        <v>17012</v>
      </c>
      <c r="E6141" t="s">
        <v>20959</v>
      </c>
      <c r="F6141">
        <v>2019</v>
      </c>
    </row>
    <row r="6142" spans="1:6" x14ac:dyDescent="0.35">
      <c r="A6142" t="s">
        <v>17013</v>
      </c>
      <c r="B6142" t="s">
        <v>61</v>
      </c>
      <c r="C6142" s="1" t="s">
        <v>17014</v>
      </c>
      <c r="D6142" t="s">
        <v>3338</v>
      </c>
      <c r="E6142" t="s">
        <v>3809</v>
      </c>
      <c r="F6142">
        <v>1994</v>
      </c>
    </row>
    <row r="6143" spans="1:6" x14ac:dyDescent="0.35">
      <c r="A6143" t="s">
        <v>17015</v>
      </c>
      <c r="B6143" t="s">
        <v>61</v>
      </c>
      <c r="C6143" s="1" t="s">
        <v>17016</v>
      </c>
      <c r="D6143" t="s">
        <v>3338</v>
      </c>
      <c r="E6143" t="s">
        <v>3327</v>
      </c>
      <c r="F6143">
        <v>1991</v>
      </c>
    </row>
    <row r="6144" spans="1:6" x14ac:dyDescent="0.35">
      <c r="A6144" t="s">
        <v>17017</v>
      </c>
      <c r="B6144" t="s">
        <v>61</v>
      </c>
      <c r="C6144" s="1" t="s">
        <v>17018</v>
      </c>
      <c r="D6144" t="s">
        <v>17019</v>
      </c>
      <c r="E6144" t="s">
        <v>20957</v>
      </c>
      <c r="F6144">
        <v>2020</v>
      </c>
    </row>
    <row r="6145" spans="1:6" x14ac:dyDescent="0.35">
      <c r="A6145" t="s">
        <v>17020</v>
      </c>
      <c r="B6145" t="s">
        <v>7</v>
      </c>
      <c r="C6145" s="1" t="s">
        <v>17021</v>
      </c>
      <c r="D6145" t="s">
        <v>17022</v>
      </c>
      <c r="E6145" t="s">
        <v>20958</v>
      </c>
      <c r="F6145">
        <v>2015</v>
      </c>
    </row>
    <row r="6146" spans="1:6" x14ac:dyDescent="0.35">
      <c r="A6146" t="s">
        <v>17023</v>
      </c>
      <c r="B6146" t="s">
        <v>61</v>
      </c>
      <c r="C6146" s="1" t="s">
        <v>17024</v>
      </c>
      <c r="D6146" t="s">
        <v>720</v>
      </c>
      <c r="E6146" t="s">
        <v>3327</v>
      </c>
      <c r="F6146">
        <v>1952</v>
      </c>
    </row>
    <row r="6147" spans="1:6" x14ac:dyDescent="0.35">
      <c r="A6147" t="s">
        <v>17025</v>
      </c>
      <c r="B6147" t="s">
        <v>7</v>
      </c>
      <c r="C6147" s="1" t="s">
        <v>17026</v>
      </c>
      <c r="D6147" t="s">
        <v>17027</v>
      </c>
      <c r="E6147" t="s">
        <v>5727</v>
      </c>
      <c r="F6147">
        <v>2021</v>
      </c>
    </row>
    <row r="6148" spans="1:6" x14ac:dyDescent="0.35">
      <c r="A6148" t="s">
        <v>17028</v>
      </c>
      <c r="B6148" t="s">
        <v>7</v>
      </c>
      <c r="C6148" s="1" t="s">
        <v>17029</v>
      </c>
      <c r="D6148" t="s">
        <v>17030</v>
      </c>
      <c r="E6148" t="s">
        <v>48</v>
      </c>
      <c r="F6148">
        <v>2021</v>
      </c>
    </row>
    <row r="6149" spans="1:6" x14ac:dyDescent="0.35">
      <c r="A6149" t="s">
        <v>17031</v>
      </c>
      <c r="B6149" t="s">
        <v>61</v>
      </c>
      <c r="C6149" s="1" t="s">
        <v>17032</v>
      </c>
      <c r="D6149" t="s">
        <v>5923</v>
      </c>
      <c r="E6149" t="s">
        <v>20959</v>
      </c>
      <c r="F6149">
        <v>1995</v>
      </c>
    </row>
    <row r="6150" spans="1:6" x14ac:dyDescent="0.35">
      <c r="A6150" t="s">
        <v>17033</v>
      </c>
      <c r="B6150" t="s">
        <v>7</v>
      </c>
      <c r="C6150" s="1" t="s">
        <v>17034</v>
      </c>
      <c r="D6150" t="s">
        <v>17035</v>
      </c>
      <c r="E6150" t="s">
        <v>3327</v>
      </c>
      <c r="F6150">
        <v>2010</v>
      </c>
    </row>
    <row r="6151" spans="1:6" x14ac:dyDescent="0.35">
      <c r="A6151" t="s">
        <v>17036</v>
      </c>
      <c r="B6151" t="s">
        <v>7</v>
      </c>
      <c r="C6151" s="1" t="s">
        <v>17037</v>
      </c>
      <c r="D6151" t="s">
        <v>17038</v>
      </c>
      <c r="E6151" t="s">
        <v>20959</v>
      </c>
      <c r="F6151">
        <v>2010</v>
      </c>
    </row>
    <row r="6152" spans="1:6" x14ac:dyDescent="0.35">
      <c r="A6152" t="s">
        <v>17039</v>
      </c>
      <c r="B6152" t="s">
        <v>61</v>
      </c>
      <c r="C6152" s="1" t="s">
        <v>17040</v>
      </c>
      <c r="D6152" t="s">
        <v>10231</v>
      </c>
      <c r="E6152" t="s">
        <v>20956</v>
      </c>
      <c r="F6152">
        <v>1968</v>
      </c>
    </row>
    <row r="6153" spans="1:6" x14ac:dyDescent="0.35">
      <c r="A6153" t="s">
        <v>17041</v>
      </c>
      <c r="B6153" t="s">
        <v>7</v>
      </c>
      <c r="C6153" s="1" t="s">
        <v>17042</v>
      </c>
      <c r="D6153" t="s">
        <v>17043</v>
      </c>
      <c r="E6153" t="s">
        <v>4460</v>
      </c>
      <c r="F6153">
        <v>2016</v>
      </c>
    </row>
    <row r="6154" spans="1:6" x14ac:dyDescent="0.35">
      <c r="A6154" t="s">
        <v>17044</v>
      </c>
      <c r="B6154" t="s">
        <v>7</v>
      </c>
      <c r="C6154" s="1" t="s">
        <v>17045</v>
      </c>
      <c r="D6154" t="s">
        <v>15677</v>
      </c>
      <c r="E6154" t="s">
        <v>20959</v>
      </c>
      <c r="F6154">
        <v>1978</v>
      </c>
    </row>
    <row r="6155" spans="1:6" x14ac:dyDescent="0.35">
      <c r="A6155" t="s">
        <v>17046</v>
      </c>
      <c r="B6155" t="s">
        <v>61</v>
      </c>
      <c r="C6155" s="1" t="s">
        <v>17047</v>
      </c>
      <c r="D6155" t="s">
        <v>17048</v>
      </c>
      <c r="E6155" t="s">
        <v>8105</v>
      </c>
      <c r="F6155">
        <v>2021</v>
      </c>
    </row>
    <row r="6156" spans="1:6" x14ac:dyDescent="0.35">
      <c r="A6156" t="s">
        <v>17049</v>
      </c>
      <c r="B6156" t="s">
        <v>61</v>
      </c>
      <c r="C6156" s="1" t="s">
        <v>17050</v>
      </c>
      <c r="D6156" t="s">
        <v>12343</v>
      </c>
      <c r="E6156" t="s">
        <v>20956</v>
      </c>
      <c r="F6156">
        <v>1958</v>
      </c>
    </row>
    <row r="6157" spans="1:6" x14ac:dyDescent="0.35">
      <c r="A6157" t="s">
        <v>17051</v>
      </c>
      <c r="B6157" t="s">
        <v>7</v>
      </c>
      <c r="C6157" s="1" t="s">
        <v>17052</v>
      </c>
      <c r="D6157" t="s">
        <v>17053</v>
      </c>
      <c r="E6157" t="s">
        <v>20958</v>
      </c>
      <c r="F6157">
        <v>2019</v>
      </c>
    </row>
    <row r="6158" spans="1:6" x14ac:dyDescent="0.35">
      <c r="A6158" t="s">
        <v>17054</v>
      </c>
      <c r="B6158" t="s">
        <v>61</v>
      </c>
      <c r="C6158" s="1" t="s">
        <v>17055</v>
      </c>
      <c r="D6158" t="s">
        <v>17056</v>
      </c>
      <c r="E6158" t="s">
        <v>3327</v>
      </c>
      <c r="F6158">
        <v>2018</v>
      </c>
    </row>
    <row r="6159" spans="1:6" x14ac:dyDescent="0.35">
      <c r="A6159" t="s">
        <v>17057</v>
      </c>
      <c r="B6159" t="s">
        <v>7</v>
      </c>
      <c r="C6159" s="1" t="s">
        <v>17058</v>
      </c>
      <c r="D6159" t="s">
        <v>17059</v>
      </c>
      <c r="E6159" t="s">
        <v>20959</v>
      </c>
      <c r="F6159">
        <v>2012</v>
      </c>
    </row>
    <row r="6160" spans="1:6" x14ac:dyDescent="0.35">
      <c r="A6160" t="s">
        <v>17060</v>
      </c>
      <c r="B6160" t="s">
        <v>61</v>
      </c>
      <c r="C6160" s="1" t="s">
        <v>17061</v>
      </c>
      <c r="D6160" t="s">
        <v>17062</v>
      </c>
      <c r="E6160" t="s">
        <v>578</v>
      </c>
      <c r="F6160">
        <v>2000</v>
      </c>
    </row>
    <row r="6161" spans="1:6" x14ac:dyDescent="0.35">
      <c r="A6161" t="s">
        <v>17063</v>
      </c>
      <c r="B6161" t="s">
        <v>61</v>
      </c>
      <c r="C6161" s="1" t="s">
        <v>17064</v>
      </c>
      <c r="D6161" t="s">
        <v>16942</v>
      </c>
      <c r="E6161" t="s">
        <v>20959</v>
      </c>
      <c r="F6161">
        <v>1997</v>
      </c>
    </row>
    <row r="6162" spans="1:6" x14ac:dyDescent="0.35">
      <c r="A6162" t="s">
        <v>17065</v>
      </c>
      <c r="B6162" t="s">
        <v>61</v>
      </c>
      <c r="C6162" s="1" t="s">
        <v>17066</v>
      </c>
      <c r="D6162" t="s">
        <v>17067</v>
      </c>
      <c r="E6162" t="s">
        <v>20958</v>
      </c>
      <c r="F6162">
        <v>1991</v>
      </c>
    </row>
    <row r="6163" spans="1:6" x14ac:dyDescent="0.35">
      <c r="A6163" t="s">
        <v>17068</v>
      </c>
      <c r="B6163" t="s">
        <v>61</v>
      </c>
      <c r="C6163" s="1" t="s">
        <v>17069</v>
      </c>
      <c r="D6163" t="s">
        <v>17070</v>
      </c>
      <c r="E6163" t="s">
        <v>20957</v>
      </c>
      <c r="F6163">
        <v>1996</v>
      </c>
    </row>
    <row r="6164" spans="1:6" x14ac:dyDescent="0.35">
      <c r="A6164" t="s">
        <v>17071</v>
      </c>
      <c r="B6164" t="s">
        <v>61</v>
      </c>
      <c r="C6164" s="1" t="s">
        <v>17072</v>
      </c>
      <c r="D6164" t="s">
        <v>17073</v>
      </c>
      <c r="E6164" t="s">
        <v>20956</v>
      </c>
      <c r="F6164">
        <v>2021</v>
      </c>
    </row>
    <row r="6165" spans="1:6" x14ac:dyDescent="0.35">
      <c r="A6165" t="s">
        <v>17074</v>
      </c>
      <c r="B6165" t="s">
        <v>61</v>
      </c>
      <c r="C6165" s="1" t="s">
        <v>17075</v>
      </c>
      <c r="D6165" t="s">
        <v>17076</v>
      </c>
      <c r="E6165" t="s">
        <v>7890</v>
      </c>
      <c r="F6165">
        <v>2021</v>
      </c>
    </row>
    <row r="6166" spans="1:6" x14ac:dyDescent="0.35">
      <c r="A6166" t="s">
        <v>17077</v>
      </c>
      <c r="B6166" t="s">
        <v>61</v>
      </c>
      <c r="C6166" s="1" t="s">
        <v>17078</v>
      </c>
      <c r="D6166" t="s">
        <v>17079</v>
      </c>
      <c r="E6166" t="s">
        <v>20960</v>
      </c>
      <c r="F6166">
        <v>2005</v>
      </c>
    </row>
    <row r="6167" spans="1:6" x14ac:dyDescent="0.35">
      <c r="A6167" t="s">
        <v>17080</v>
      </c>
      <c r="B6167" t="s">
        <v>61</v>
      </c>
      <c r="C6167" s="1" t="s">
        <v>17081</v>
      </c>
      <c r="D6167" t="s">
        <v>17082</v>
      </c>
      <c r="E6167" t="s">
        <v>7890</v>
      </c>
      <c r="F6167">
        <v>2021</v>
      </c>
    </row>
    <row r="6168" spans="1:6" x14ac:dyDescent="0.35">
      <c r="A6168" t="s">
        <v>17083</v>
      </c>
      <c r="B6168" t="s">
        <v>61</v>
      </c>
      <c r="C6168" s="1" t="s">
        <v>17084</v>
      </c>
      <c r="D6168" t="s">
        <v>17085</v>
      </c>
      <c r="E6168" t="s">
        <v>5151</v>
      </c>
      <c r="F6168">
        <v>1991</v>
      </c>
    </row>
    <row r="6169" spans="1:6" x14ac:dyDescent="0.35">
      <c r="A6169" t="s">
        <v>17086</v>
      </c>
      <c r="B6169" t="s">
        <v>7</v>
      </c>
      <c r="C6169" s="1" t="s">
        <v>17087</v>
      </c>
      <c r="D6169" t="s">
        <v>17088</v>
      </c>
      <c r="E6169" t="s">
        <v>8991</v>
      </c>
      <c r="F6169">
        <v>2019</v>
      </c>
    </row>
    <row r="6170" spans="1:6" x14ac:dyDescent="0.35">
      <c r="A6170" t="s">
        <v>17089</v>
      </c>
      <c r="B6170" t="s">
        <v>61</v>
      </c>
      <c r="C6170" s="1" t="s">
        <v>17090</v>
      </c>
      <c r="D6170" t="s">
        <v>17091</v>
      </c>
      <c r="E6170" t="s">
        <v>4460</v>
      </c>
      <c r="F6170">
        <v>2016</v>
      </c>
    </row>
    <row r="6171" spans="1:6" x14ac:dyDescent="0.35">
      <c r="A6171" t="s">
        <v>17092</v>
      </c>
      <c r="B6171" t="s">
        <v>7</v>
      </c>
      <c r="C6171" s="1" t="s">
        <v>17093</v>
      </c>
      <c r="D6171" t="s">
        <v>16221</v>
      </c>
      <c r="E6171" t="s">
        <v>20957</v>
      </c>
      <c r="F6171">
        <v>1975</v>
      </c>
    </row>
    <row r="6172" spans="1:6" x14ac:dyDescent="0.35">
      <c r="A6172" t="s">
        <v>17094</v>
      </c>
      <c r="B6172" t="s">
        <v>7</v>
      </c>
      <c r="C6172" s="1" t="s">
        <v>17095</v>
      </c>
      <c r="D6172" t="s">
        <v>17096</v>
      </c>
      <c r="E6172" t="s">
        <v>3327</v>
      </c>
      <c r="F6172">
        <v>2014</v>
      </c>
    </row>
    <row r="6173" spans="1:6" x14ac:dyDescent="0.35">
      <c r="A6173" t="s">
        <v>17097</v>
      </c>
      <c r="B6173" t="s">
        <v>61</v>
      </c>
      <c r="C6173" s="1" t="s">
        <v>17098</v>
      </c>
      <c r="D6173" t="s">
        <v>17099</v>
      </c>
      <c r="E6173" t="s">
        <v>20956</v>
      </c>
      <c r="F6173">
        <v>2016</v>
      </c>
    </row>
    <row r="6174" spans="1:6" x14ac:dyDescent="0.35">
      <c r="A6174" t="s">
        <v>17100</v>
      </c>
      <c r="B6174" t="s">
        <v>61</v>
      </c>
      <c r="C6174" s="1" t="s">
        <v>17101</v>
      </c>
      <c r="D6174" t="s">
        <v>17102</v>
      </c>
      <c r="E6174" t="s">
        <v>20957</v>
      </c>
      <c r="F6174">
        <v>2021</v>
      </c>
    </row>
    <row r="6175" spans="1:6" x14ac:dyDescent="0.35">
      <c r="A6175" t="s">
        <v>17103</v>
      </c>
      <c r="B6175" t="s">
        <v>61</v>
      </c>
      <c r="C6175" s="1" t="s">
        <v>17104</v>
      </c>
      <c r="D6175" t="s">
        <v>720</v>
      </c>
      <c r="E6175" t="s">
        <v>20960</v>
      </c>
      <c r="F6175">
        <v>1952</v>
      </c>
    </row>
    <row r="6176" spans="1:6" x14ac:dyDescent="0.35">
      <c r="A6176" t="s">
        <v>17105</v>
      </c>
      <c r="B6176" t="s">
        <v>61</v>
      </c>
      <c r="C6176" s="1" t="s">
        <v>17106</v>
      </c>
      <c r="D6176" t="s">
        <v>17107</v>
      </c>
      <c r="E6176" t="s">
        <v>20958</v>
      </c>
      <c r="F6176">
        <v>2020</v>
      </c>
    </row>
    <row r="6177" spans="1:6" x14ac:dyDescent="0.35">
      <c r="A6177" t="s">
        <v>17108</v>
      </c>
      <c r="B6177" t="s">
        <v>61</v>
      </c>
      <c r="C6177" s="1" t="s">
        <v>17109</v>
      </c>
      <c r="D6177" t="s">
        <v>720</v>
      </c>
      <c r="E6177" t="s">
        <v>20960</v>
      </c>
      <c r="F6177">
        <v>1952</v>
      </c>
    </row>
    <row r="6178" spans="1:6" x14ac:dyDescent="0.35">
      <c r="A6178" t="s">
        <v>17110</v>
      </c>
      <c r="B6178" t="s">
        <v>61</v>
      </c>
      <c r="C6178" s="1" t="s">
        <v>17111</v>
      </c>
      <c r="D6178" t="s">
        <v>17112</v>
      </c>
      <c r="E6178" t="s">
        <v>20961</v>
      </c>
      <c r="F6178">
        <v>1995</v>
      </c>
    </row>
    <row r="6179" spans="1:6" x14ac:dyDescent="0.35">
      <c r="A6179" t="s">
        <v>17113</v>
      </c>
      <c r="B6179" t="s">
        <v>61</v>
      </c>
      <c r="C6179" s="1" t="s">
        <v>17114</v>
      </c>
      <c r="D6179" t="s">
        <v>17115</v>
      </c>
      <c r="E6179" t="s">
        <v>20958</v>
      </c>
      <c r="F6179">
        <v>1988</v>
      </c>
    </row>
    <row r="6180" spans="1:6" x14ac:dyDescent="0.35">
      <c r="A6180" t="s">
        <v>17116</v>
      </c>
      <c r="B6180" t="s">
        <v>61</v>
      </c>
      <c r="C6180" s="1" t="s">
        <v>17117</v>
      </c>
      <c r="D6180" t="s">
        <v>17118</v>
      </c>
      <c r="E6180" t="s">
        <v>48</v>
      </c>
      <c r="F6180">
        <v>1991</v>
      </c>
    </row>
    <row r="6181" spans="1:6" x14ac:dyDescent="0.35">
      <c r="A6181" t="s">
        <v>17119</v>
      </c>
      <c r="B6181" t="s">
        <v>7</v>
      </c>
      <c r="C6181" s="1" t="s">
        <v>17120</v>
      </c>
      <c r="D6181" t="s">
        <v>17121</v>
      </c>
      <c r="E6181" t="s">
        <v>8991</v>
      </c>
      <c r="F6181">
        <v>2005</v>
      </c>
    </row>
    <row r="6182" spans="1:6" x14ac:dyDescent="0.35">
      <c r="A6182" t="s">
        <v>17122</v>
      </c>
      <c r="B6182" t="s">
        <v>61</v>
      </c>
      <c r="C6182" s="1" t="s">
        <v>17123</v>
      </c>
      <c r="D6182" t="s">
        <v>6815</v>
      </c>
      <c r="E6182" t="s">
        <v>14</v>
      </c>
      <c r="F6182">
        <v>1999</v>
      </c>
    </row>
    <row r="6183" spans="1:6" x14ac:dyDescent="0.35">
      <c r="A6183" t="s">
        <v>17124</v>
      </c>
      <c r="B6183" t="s">
        <v>7</v>
      </c>
      <c r="C6183" s="1" t="s">
        <v>17125</v>
      </c>
      <c r="D6183" t="s">
        <v>16965</v>
      </c>
      <c r="E6183" t="s">
        <v>20957</v>
      </c>
      <c r="F6183">
        <v>2010</v>
      </c>
    </row>
    <row r="6184" spans="1:6" x14ac:dyDescent="0.35">
      <c r="A6184" t="s">
        <v>17126</v>
      </c>
      <c r="B6184" t="s">
        <v>7</v>
      </c>
      <c r="C6184" s="1" t="s">
        <v>17127</v>
      </c>
      <c r="D6184" t="s">
        <v>17128</v>
      </c>
      <c r="E6184" t="s">
        <v>3327</v>
      </c>
      <c r="F6184">
        <v>1991</v>
      </c>
    </row>
    <row r="6185" spans="1:6" x14ac:dyDescent="0.35">
      <c r="A6185" t="s">
        <v>17129</v>
      </c>
      <c r="B6185" t="s">
        <v>7</v>
      </c>
      <c r="C6185" s="1" t="s">
        <v>17130</v>
      </c>
      <c r="D6185" t="s">
        <v>694</v>
      </c>
      <c r="E6185" t="s">
        <v>20960</v>
      </c>
      <c r="F6185">
        <v>2016</v>
      </c>
    </row>
    <row r="6186" spans="1:6" x14ac:dyDescent="0.35">
      <c r="A6186" t="s">
        <v>17131</v>
      </c>
      <c r="B6186" t="s">
        <v>61</v>
      </c>
      <c r="C6186" s="1" t="s">
        <v>17132</v>
      </c>
      <c r="D6186" t="s">
        <v>17133</v>
      </c>
      <c r="E6186" t="s">
        <v>578</v>
      </c>
      <c r="F6186">
        <v>2010</v>
      </c>
    </row>
    <row r="6187" spans="1:6" x14ac:dyDescent="0.35">
      <c r="A6187" t="s">
        <v>17134</v>
      </c>
      <c r="B6187" t="s">
        <v>7</v>
      </c>
      <c r="C6187" s="1" t="s">
        <v>17135</v>
      </c>
      <c r="D6187" t="s">
        <v>17136</v>
      </c>
      <c r="E6187" t="s">
        <v>8105</v>
      </c>
      <c r="F6187">
        <v>2020</v>
      </c>
    </row>
    <row r="6188" spans="1:6" x14ac:dyDescent="0.35">
      <c r="A6188" t="s">
        <v>17137</v>
      </c>
      <c r="B6188" t="s">
        <v>7</v>
      </c>
      <c r="C6188" s="1" t="s">
        <v>17138</v>
      </c>
      <c r="D6188" t="s">
        <v>17139</v>
      </c>
      <c r="E6188" t="s">
        <v>3327</v>
      </c>
      <c r="F6188">
        <v>2006</v>
      </c>
    </row>
    <row r="6189" spans="1:6" x14ac:dyDescent="0.35">
      <c r="A6189" t="s">
        <v>17140</v>
      </c>
      <c r="B6189" t="s">
        <v>61</v>
      </c>
      <c r="C6189" s="1" t="s">
        <v>17141</v>
      </c>
      <c r="D6189" t="s">
        <v>17142</v>
      </c>
      <c r="E6189" t="s">
        <v>48</v>
      </c>
      <c r="F6189">
        <v>2019</v>
      </c>
    </row>
    <row r="6190" spans="1:6" x14ac:dyDescent="0.35">
      <c r="A6190" t="s">
        <v>17143</v>
      </c>
      <c r="B6190" t="s">
        <v>7</v>
      </c>
      <c r="C6190" s="1" t="s">
        <v>17144</v>
      </c>
      <c r="D6190" t="s">
        <v>17145</v>
      </c>
      <c r="E6190" t="s">
        <v>8991</v>
      </c>
      <c r="F6190">
        <v>2014</v>
      </c>
    </row>
    <row r="6191" spans="1:6" x14ac:dyDescent="0.35">
      <c r="A6191" t="s">
        <v>17146</v>
      </c>
      <c r="B6191" t="s">
        <v>61</v>
      </c>
      <c r="C6191" s="1" t="s">
        <v>17147</v>
      </c>
      <c r="D6191" t="s">
        <v>17148</v>
      </c>
      <c r="E6191" t="s">
        <v>48</v>
      </c>
      <c r="F6191">
        <v>2010</v>
      </c>
    </row>
    <row r="6192" spans="1:6" x14ac:dyDescent="0.35">
      <c r="A6192" t="s">
        <v>17149</v>
      </c>
      <c r="B6192" t="s">
        <v>7</v>
      </c>
      <c r="C6192" s="1" t="s">
        <v>17150</v>
      </c>
      <c r="D6192" t="s">
        <v>633</v>
      </c>
      <c r="E6192" t="s">
        <v>7890</v>
      </c>
      <c r="F6192">
        <v>2001</v>
      </c>
    </row>
    <row r="6193" spans="1:6" x14ac:dyDescent="0.35">
      <c r="A6193" t="s">
        <v>17151</v>
      </c>
      <c r="B6193" t="s">
        <v>7</v>
      </c>
      <c r="C6193" s="1" t="s">
        <v>17152</v>
      </c>
      <c r="D6193" t="s">
        <v>3763</v>
      </c>
      <c r="E6193" t="s">
        <v>7890</v>
      </c>
      <c r="F6193">
        <v>2009</v>
      </c>
    </row>
    <row r="6194" spans="1:6" x14ac:dyDescent="0.35">
      <c r="A6194" t="s">
        <v>17153</v>
      </c>
      <c r="B6194" t="s">
        <v>61</v>
      </c>
      <c r="C6194" s="1" t="s">
        <v>17154</v>
      </c>
      <c r="D6194" t="s">
        <v>14501</v>
      </c>
      <c r="E6194" t="s">
        <v>3809</v>
      </c>
      <c r="F6194">
        <v>1983</v>
      </c>
    </row>
    <row r="6195" spans="1:6" x14ac:dyDescent="0.35">
      <c r="A6195" t="s">
        <v>17155</v>
      </c>
      <c r="B6195" t="s">
        <v>7</v>
      </c>
      <c r="C6195" s="1" t="s">
        <v>17156</v>
      </c>
      <c r="D6195" t="s">
        <v>1373</v>
      </c>
      <c r="E6195" t="s">
        <v>8991</v>
      </c>
      <c r="F6195">
        <v>2011</v>
      </c>
    </row>
    <row r="6196" spans="1:6" x14ac:dyDescent="0.35">
      <c r="A6196" t="s">
        <v>17157</v>
      </c>
      <c r="B6196" t="s">
        <v>61</v>
      </c>
      <c r="C6196" s="1" t="s">
        <v>17158</v>
      </c>
      <c r="D6196" t="s">
        <v>17159</v>
      </c>
      <c r="E6196" t="s">
        <v>3327</v>
      </c>
      <c r="F6196">
        <v>2009</v>
      </c>
    </row>
    <row r="6197" spans="1:6" x14ac:dyDescent="0.35">
      <c r="A6197" t="s">
        <v>17160</v>
      </c>
      <c r="B6197" t="s">
        <v>7</v>
      </c>
      <c r="C6197" s="1" t="s">
        <v>17161</v>
      </c>
      <c r="D6197" t="s">
        <v>17162</v>
      </c>
      <c r="E6197" t="s">
        <v>20959</v>
      </c>
      <c r="F6197">
        <v>2008</v>
      </c>
    </row>
    <row r="6198" spans="1:6" x14ac:dyDescent="0.35">
      <c r="A6198" t="s">
        <v>17163</v>
      </c>
      <c r="B6198" t="s">
        <v>7</v>
      </c>
      <c r="C6198" s="1" t="s">
        <v>17164</v>
      </c>
      <c r="D6198" t="s">
        <v>17165</v>
      </c>
      <c r="E6198" t="s">
        <v>20960</v>
      </c>
      <c r="F6198">
        <v>1972</v>
      </c>
    </row>
    <row r="6199" spans="1:6" x14ac:dyDescent="0.35">
      <c r="A6199" t="s">
        <v>17166</v>
      </c>
      <c r="B6199" t="s">
        <v>7</v>
      </c>
      <c r="C6199" s="1" t="s">
        <v>17167</v>
      </c>
      <c r="D6199" t="s">
        <v>17168</v>
      </c>
      <c r="E6199" t="s">
        <v>14</v>
      </c>
      <c r="F6199">
        <v>2007</v>
      </c>
    </row>
    <row r="6200" spans="1:6" x14ac:dyDescent="0.35">
      <c r="A6200" t="s">
        <v>17169</v>
      </c>
      <c r="B6200" t="s">
        <v>61</v>
      </c>
      <c r="C6200" s="1" t="s">
        <v>17170</v>
      </c>
      <c r="D6200" t="s">
        <v>17171</v>
      </c>
      <c r="E6200" t="s">
        <v>20958</v>
      </c>
      <c r="F6200">
        <v>2007</v>
      </c>
    </row>
    <row r="6201" spans="1:6" x14ac:dyDescent="0.35">
      <c r="A6201" t="s">
        <v>17172</v>
      </c>
      <c r="B6201" t="s">
        <v>7</v>
      </c>
      <c r="C6201" s="1" t="s">
        <v>17173</v>
      </c>
      <c r="D6201" t="s">
        <v>17174</v>
      </c>
      <c r="E6201" t="s">
        <v>14</v>
      </c>
      <c r="F6201">
        <v>2010</v>
      </c>
    </row>
    <row r="6202" spans="1:6" x14ac:dyDescent="0.35">
      <c r="A6202" t="s">
        <v>17175</v>
      </c>
      <c r="B6202" t="s">
        <v>7</v>
      </c>
      <c r="C6202" s="1" t="s">
        <v>17176</v>
      </c>
      <c r="D6202" t="s">
        <v>17177</v>
      </c>
      <c r="E6202" t="s">
        <v>8991</v>
      </c>
      <c r="F6202">
        <v>2004</v>
      </c>
    </row>
    <row r="6203" spans="1:6" x14ac:dyDescent="0.35">
      <c r="A6203" t="s">
        <v>17178</v>
      </c>
      <c r="B6203" t="s">
        <v>61</v>
      </c>
      <c r="C6203" s="1" t="s">
        <v>17179</v>
      </c>
      <c r="D6203" t="s">
        <v>17180</v>
      </c>
      <c r="E6203" t="s">
        <v>68</v>
      </c>
      <c r="F6203">
        <v>1986</v>
      </c>
    </row>
    <row r="6204" spans="1:6" x14ac:dyDescent="0.35">
      <c r="A6204" t="s">
        <v>17181</v>
      </c>
      <c r="B6204" t="s">
        <v>61</v>
      </c>
      <c r="C6204" s="1" t="s">
        <v>17182</v>
      </c>
      <c r="D6204" t="s">
        <v>17183</v>
      </c>
      <c r="E6204" t="s">
        <v>20956</v>
      </c>
      <c r="F6204">
        <v>2014</v>
      </c>
    </row>
    <row r="6205" spans="1:6" x14ac:dyDescent="0.35">
      <c r="A6205" t="s">
        <v>17184</v>
      </c>
      <c r="B6205" t="s">
        <v>7</v>
      </c>
      <c r="C6205" s="1" t="s">
        <v>17185</v>
      </c>
      <c r="D6205" t="s">
        <v>17186</v>
      </c>
      <c r="E6205" t="s">
        <v>14</v>
      </c>
      <c r="F6205">
        <v>2006</v>
      </c>
    </row>
    <row r="6206" spans="1:6" x14ac:dyDescent="0.35">
      <c r="A6206" t="s">
        <v>17187</v>
      </c>
      <c r="B6206" t="s">
        <v>7</v>
      </c>
      <c r="C6206" s="1" t="s">
        <v>17188</v>
      </c>
      <c r="D6206" t="s">
        <v>17189</v>
      </c>
      <c r="E6206" t="s">
        <v>20956</v>
      </c>
      <c r="F6206">
        <v>2018</v>
      </c>
    </row>
    <row r="6207" spans="1:6" x14ac:dyDescent="0.35">
      <c r="A6207" t="s">
        <v>17190</v>
      </c>
      <c r="B6207" t="s">
        <v>61</v>
      </c>
      <c r="C6207" s="1" t="s">
        <v>17191</v>
      </c>
      <c r="D6207" t="s">
        <v>17192</v>
      </c>
      <c r="E6207" t="s">
        <v>8105</v>
      </c>
      <c r="F6207">
        <v>2001</v>
      </c>
    </row>
    <row r="6208" spans="1:6" x14ac:dyDescent="0.35">
      <c r="A6208" t="s">
        <v>17193</v>
      </c>
      <c r="B6208" t="s">
        <v>7</v>
      </c>
      <c r="C6208" s="1" t="s">
        <v>17194</v>
      </c>
      <c r="D6208" t="s">
        <v>17195</v>
      </c>
      <c r="E6208" t="s">
        <v>8105</v>
      </c>
      <c r="F6208">
        <v>1993</v>
      </c>
    </row>
    <row r="6209" spans="1:6" x14ac:dyDescent="0.35">
      <c r="A6209" t="s">
        <v>17196</v>
      </c>
      <c r="B6209" t="s">
        <v>61</v>
      </c>
      <c r="C6209" s="1" t="s">
        <v>17197</v>
      </c>
      <c r="D6209" t="s">
        <v>17198</v>
      </c>
      <c r="E6209" t="s">
        <v>52</v>
      </c>
      <c r="F6209">
        <v>2006</v>
      </c>
    </row>
    <row r="6210" spans="1:6" x14ac:dyDescent="0.35">
      <c r="A6210" t="s">
        <v>17199</v>
      </c>
      <c r="B6210" t="s">
        <v>61</v>
      </c>
      <c r="C6210" s="1" t="s">
        <v>17200</v>
      </c>
      <c r="D6210" t="s">
        <v>17201</v>
      </c>
      <c r="E6210" t="s">
        <v>4460</v>
      </c>
      <c r="F6210">
        <v>2016</v>
      </c>
    </row>
    <row r="6211" spans="1:6" x14ac:dyDescent="0.35">
      <c r="A6211" t="s">
        <v>17202</v>
      </c>
      <c r="B6211" t="s">
        <v>61</v>
      </c>
      <c r="C6211" s="1" t="s">
        <v>17203</v>
      </c>
      <c r="D6211" t="s">
        <v>17204</v>
      </c>
      <c r="E6211" t="s">
        <v>578</v>
      </c>
      <c r="F6211">
        <v>2017</v>
      </c>
    </row>
    <row r="6212" spans="1:6" x14ac:dyDescent="0.35">
      <c r="A6212" t="s">
        <v>17205</v>
      </c>
      <c r="B6212" t="s">
        <v>7</v>
      </c>
      <c r="C6212" s="1" t="s">
        <v>17206</v>
      </c>
      <c r="D6212" t="s">
        <v>2882</v>
      </c>
      <c r="E6212" t="s">
        <v>10</v>
      </c>
      <c r="F6212">
        <v>2000</v>
      </c>
    </row>
    <row r="6213" spans="1:6" x14ac:dyDescent="0.35">
      <c r="A6213" t="s">
        <v>17207</v>
      </c>
      <c r="B6213" t="s">
        <v>7</v>
      </c>
      <c r="C6213" s="1" t="s">
        <v>17208</v>
      </c>
      <c r="D6213" t="s">
        <v>17209</v>
      </c>
      <c r="E6213" t="s">
        <v>7890</v>
      </c>
      <c r="F6213">
        <v>2013</v>
      </c>
    </row>
    <row r="6214" spans="1:6" x14ac:dyDescent="0.35">
      <c r="A6214" t="s">
        <v>17210</v>
      </c>
      <c r="B6214" t="s">
        <v>7</v>
      </c>
      <c r="C6214" s="1" t="s">
        <v>17211</v>
      </c>
      <c r="D6214" t="s">
        <v>17212</v>
      </c>
      <c r="E6214" t="s">
        <v>20960</v>
      </c>
      <c r="F6214">
        <v>2002</v>
      </c>
    </row>
    <row r="6215" spans="1:6" x14ac:dyDescent="0.35">
      <c r="A6215" t="s">
        <v>17213</v>
      </c>
      <c r="B6215" t="s">
        <v>61</v>
      </c>
      <c r="C6215" s="1" t="s">
        <v>17214</v>
      </c>
      <c r="D6215" t="s">
        <v>4297</v>
      </c>
      <c r="E6215" t="s">
        <v>20957</v>
      </c>
      <c r="F6215">
        <v>2001</v>
      </c>
    </row>
    <row r="6216" spans="1:6" x14ac:dyDescent="0.35">
      <c r="A6216" t="s">
        <v>17215</v>
      </c>
      <c r="B6216" t="s">
        <v>61</v>
      </c>
      <c r="C6216" s="1" t="s">
        <v>17216</v>
      </c>
      <c r="D6216" t="s">
        <v>4297</v>
      </c>
      <c r="E6216" t="s">
        <v>52</v>
      </c>
      <c r="F6216">
        <v>2001</v>
      </c>
    </row>
    <row r="6217" spans="1:6" x14ac:dyDescent="0.35">
      <c r="A6217" t="s">
        <v>17217</v>
      </c>
      <c r="B6217" t="s">
        <v>61</v>
      </c>
      <c r="C6217" s="1" t="s">
        <v>17218</v>
      </c>
      <c r="D6217" t="s">
        <v>17219</v>
      </c>
      <c r="E6217" t="s">
        <v>20960</v>
      </c>
      <c r="F6217">
        <v>2019</v>
      </c>
    </row>
    <row r="6218" spans="1:6" x14ac:dyDescent="0.35">
      <c r="A6218" t="s">
        <v>17220</v>
      </c>
      <c r="B6218" t="s">
        <v>7</v>
      </c>
      <c r="C6218" s="1" t="s">
        <v>17221</v>
      </c>
      <c r="D6218" t="s">
        <v>6104</v>
      </c>
      <c r="E6218" t="s">
        <v>20957</v>
      </c>
      <c r="F6218">
        <v>2004</v>
      </c>
    </row>
    <row r="6219" spans="1:6" x14ac:dyDescent="0.35">
      <c r="A6219" t="s">
        <v>17222</v>
      </c>
      <c r="B6219" t="s">
        <v>7</v>
      </c>
      <c r="C6219" s="1" t="s">
        <v>17223</v>
      </c>
      <c r="D6219" t="s">
        <v>17224</v>
      </c>
      <c r="E6219" t="s">
        <v>5151</v>
      </c>
      <c r="F6219">
        <v>2011</v>
      </c>
    </row>
    <row r="6220" spans="1:6" x14ac:dyDescent="0.35">
      <c r="A6220" t="s">
        <v>17225</v>
      </c>
      <c r="B6220" t="s">
        <v>7</v>
      </c>
      <c r="C6220" s="1" t="s">
        <v>17226</v>
      </c>
      <c r="D6220" t="s">
        <v>17227</v>
      </c>
      <c r="E6220" t="s">
        <v>48</v>
      </c>
      <c r="F6220">
        <v>2007</v>
      </c>
    </row>
    <row r="6221" spans="1:6" x14ac:dyDescent="0.35">
      <c r="A6221" t="s">
        <v>17228</v>
      </c>
      <c r="B6221" t="s">
        <v>61</v>
      </c>
      <c r="C6221" s="1" t="s">
        <v>17229</v>
      </c>
      <c r="D6221" t="s">
        <v>17230</v>
      </c>
      <c r="E6221" t="s">
        <v>20961</v>
      </c>
      <c r="F6221">
        <v>2019</v>
      </c>
    </row>
    <row r="6222" spans="1:6" x14ac:dyDescent="0.35">
      <c r="A6222" t="s">
        <v>17231</v>
      </c>
      <c r="B6222" t="s">
        <v>61</v>
      </c>
      <c r="C6222" s="1" t="s">
        <v>17232</v>
      </c>
      <c r="D6222" t="s">
        <v>17233</v>
      </c>
      <c r="E6222" t="s">
        <v>20956</v>
      </c>
      <c r="F6222">
        <v>2006</v>
      </c>
    </row>
    <row r="6223" spans="1:6" x14ac:dyDescent="0.35">
      <c r="A6223" t="s">
        <v>17234</v>
      </c>
      <c r="B6223" t="s">
        <v>61</v>
      </c>
      <c r="C6223" s="1" t="s">
        <v>17235</v>
      </c>
      <c r="D6223" t="s">
        <v>14899</v>
      </c>
      <c r="E6223" t="s">
        <v>20957</v>
      </c>
      <c r="F6223">
        <v>2001</v>
      </c>
    </row>
    <row r="6224" spans="1:6" x14ac:dyDescent="0.35">
      <c r="A6224" t="s">
        <v>17236</v>
      </c>
      <c r="B6224" t="s">
        <v>61</v>
      </c>
      <c r="C6224" s="1" t="s">
        <v>17237</v>
      </c>
      <c r="D6224" t="s">
        <v>17238</v>
      </c>
      <c r="E6224" t="s">
        <v>20959</v>
      </c>
      <c r="F6224">
        <v>2001</v>
      </c>
    </row>
    <row r="6225" spans="1:6" x14ac:dyDescent="0.35">
      <c r="A6225" t="s">
        <v>17239</v>
      </c>
      <c r="B6225" t="s">
        <v>7</v>
      </c>
      <c r="C6225" s="1" t="s">
        <v>17240</v>
      </c>
      <c r="D6225" t="s">
        <v>5237</v>
      </c>
      <c r="E6225" t="s">
        <v>10</v>
      </c>
      <c r="F6225">
        <v>1992</v>
      </c>
    </row>
    <row r="6226" spans="1:6" x14ac:dyDescent="0.35">
      <c r="A6226" t="s">
        <v>17241</v>
      </c>
      <c r="B6226" t="s">
        <v>7</v>
      </c>
      <c r="C6226" s="1" t="s">
        <v>17242</v>
      </c>
      <c r="D6226" t="s">
        <v>17243</v>
      </c>
      <c r="E6226" t="s">
        <v>3809</v>
      </c>
      <c r="F6226">
        <v>2016</v>
      </c>
    </row>
    <row r="6227" spans="1:6" x14ac:dyDescent="0.35">
      <c r="A6227" t="s">
        <v>17244</v>
      </c>
      <c r="B6227" t="s">
        <v>61</v>
      </c>
      <c r="C6227" s="1" t="s">
        <v>17245</v>
      </c>
      <c r="D6227" t="s">
        <v>3338</v>
      </c>
      <c r="E6227" t="s">
        <v>10</v>
      </c>
      <c r="F6227">
        <v>1993</v>
      </c>
    </row>
    <row r="6228" spans="1:6" x14ac:dyDescent="0.35">
      <c r="A6228" t="s">
        <v>17246</v>
      </c>
      <c r="B6228" t="s">
        <v>61</v>
      </c>
      <c r="C6228" s="1" t="s">
        <v>17247</v>
      </c>
      <c r="D6228" t="s">
        <v>17248</v>
      </c>
      <c r="E6228" t="s">
        <v>20957</v>
      </c>
      <c r="F6228">
        <v>2013</v>
      </c>
    </row>
    <row r="6229" spans="1:6" x14ac:dyDescent="0.35">
      <c r="A6229" t="s">
        <v>17249</v>
      </c>
      <c r="B6229" t="s">
        <v>61</v>
      </c>
      <c r="C6229" s="1" t="s">
        <v>17250</v>
      </c>
      <c r="D6229" t="s">
        <v>17251</v>
      </c>
      <c r="E6229" t="s">
        <v>8105</v>
      </c>
      <c r="F6229">
        <v>2015</v>
      </c>
    </row>
    <row r="6230" spans="1:6" x14ac:dyDescent="0.35">
      <c r="A6230" t="s">
        <v>17252</v>
      </c>
      <c r="B6230" t="s">
        <v>61</v>
      </c>
      <c r="C6230" s="1" t="s">
        <v>17253</v>
      </c>
      <c r="D6230" t="s">
        <v>17254</v>
      </c>
      <c r="E6230" t="s">
        <v>8991</v>
      </c>
      <c r="F6230">
        <v>2010</v>
      </c>
    </row>
    <row r="6231" spans="1:6" x14ac:dyDescent="0.35">
      <c r="A6231" t="s">
        <v>17255</v>
      </c>
      <c r="B6231" t="s">
        <v>7</v>
      </c>
      <c r="C6231" s="1" t="s">
        <v>17256</v>
      </c>
      <c r="D6231" t="s">
        <v>1966</v>
      </c>
      <c r="E6231" t="s">
        <v>7890</v>
      </c>
      <c r="F6231">
        <v>2011</v>
      </c>
    </row>
    <row r="6232" spans="1:6" x14ac:dyDescent="0.35">
      <c r="A6232" t="s">
        <v>17257</v>
      </c>
      <c r="B6232" t="s">
        <v>7</v>
      </c>
      <c r="C6232" s="1" t="s">
        <v>17258</v>
      </c>
      <c r="D6232" t="s">
        <v>14511</v>
      </c>
      <c r="E6232" t="s">
        <v>20961</v>
      </c>
      <c r="F6232">
        <v>1994</v>
      </c>
    </row>
    <row r="6233" spans="1:6" x14ac:dyDescent="0.35">
      <c r="A6233" t="s">
        <v>17259</v>
      </c>
      <c r="B6233" t="s">
        <v>7</v>
      </c>
      <c r="C6233" s="1" t="s">
        <v>17260</v>
      </c>
      <c r="D6233" t="s">
        <v>17261</v>
      </c>
      <c r="E6233" t="s">
        <v>20960</v>
      </c>
      <c r="F6233">
        <v>2003</v>
      </c>
    </row>
    <row r="6234" spans="1:6" x14ac:dyDescent="0.35">
      <c r="A6234" t="s">
        <v>17262</v>
      </c>
      <c r="B6234" t="s">
        <v>61</v>
      </c>
      <c r="C6234" s="1" t="s">
        <v>17263</v>
      </c>
      <c r="D6234" t="s">
        <v>17264</v>
      </c>
      <c r="E6234" t="s">
        <v>20956</v>
      </c>
      <c r="F6234">
        <v>2008</v>
      </c>
    </row>
    <row r="6235" spans="1:6" x14ac:dyDescent="0.35">
      <c r="A6235" t="s">
        <v>17265</v>
      </c>
      <c r="B6235" t="s">
        <v>7</v>
      </c>
      <c r="C6235" s="1" t="s">
        <v>17266</v>
      </c>
      <c r="D6235" t="s">
        <v>17267</v>
      </c>
      <c r="E6235" t="s">
        <v>5727</v>
      </c>
      <c r="F6235">
        <v>1990</v>
      </c>
    </row>
    <row r="6236" spans="1:6" x14ac:dyDescent="0.35">
      <c r="A6236" t="s">
        <v>17268</v>
      </c>
      <c r="B6236" t="s">
        <v>7</v>
      </c>
      <c r="C6236" s="1" t="s">
        <v>17269</v>
      </c>
      <c r="D6236" t="s">
        <v>17270</v>
      </c>
      <c r="E6236" t="s">
        <v>7890</v>
      </c>
      <c r="F6236">
        <v>2002</v>
      </c>
    </row>
    <row r="6237" spans="1:6" x14ac:dyDescent="0.35">
      <c r="A6237" t="s">
        <v>17271</v>
      </c>
      <c r="B6237" t="s">
        <v>61</v>
      </c>
      <c r="C6237" s="1" t="s">
        <v>17272</v>
      </c>
      <c r="D6237" t="s">
        <v>17273</v>
      </c>
      <c r="E6237" t="s">
        <v>14</v>
      </c>
      <c r="F6237">
        <v>2018</v>
      </c>
    </row>
    <row r="6238" spans="1:6" x14ac:dyDescent="0.35">
      <c r="A6238" t="s">
        <v>17274</v>
      </c>
      <c r="B6238" t="s">
        <v>7</v>
      </c>
      <c r="C6238" s="1" t="s">
        <v>17275</v>
      </c>
      <c r="D6238" t="s">
        <v>17276</v>
      </c>
      <c r="E6238" t="s">
        <v>20961</v>
      </c>
      <c r="F6238">
        <v>2021</v>
      </c>
    </row>
    <row r="6239" spans="1:6" x14ac:dyDescent="0.35">
      <c r="A6239" t="s">
        <v>17277</v>
      </c>
      <c r="B6239" t="s">
        <v>7</v>
      </c>
      <c r="C6239" s="1" t="s">
        <v>17278</v>
      </c>
      <c r="D6239" t="s">
        <v>17279</v>
      </c>
      <c r="E6239" t="s">
        <v>578</v>
      </c>
      <c r="F6239">
        <v>2014</v>
      </c>
    </row>
    <row r="6240" spans="1:6" x14ac:dyDescent="0.35">
      <c r="A6240" t="s">
        <v>17280</v>
      </c>
      <c r="B6240" t="s">
        <v>61</v>
      </c>
      <c r="C6240" s="1" t="s">
        <v>17281</v>
      </c>
      <c r="D6240" t="s">
        <v>17282</v>
      </c>
      <c r="E6240" t="s">
        <v>7890</v>
      </c>
      <c r="F6240">
        <v>1992</v>
      </c>
    </row>
    <row r="6241" spans="1:6" x14ac:dyDescent="0.35">
      <c r="A6241" t="s">
        <v>17283</v>
      </c>
      <c r="B6241" t="s">
        <v>7</v>
      </c>
      <c r="C6241" s="1" t="s">
        <v>17284</v>
      </c>
      <c r="D6241" t="s">
        <v>17285</v>
      </c>
      <c r="E6241" t="s">
        <v>20958</v>
      </c>
      <c r="F6241">
        <v>2012</v>
      </c>
    </row>
    <row r="6242" spans="1:6" x14ac:dyDescent="0.35">
      <c r="A6242" t="s">
        <v>17286</v>
      </c>
      <c r="B6242" t="s">
        <v>61</v>
      </c>
      <c r="C6242" s="1" t="s">
        <v>17287</v>
      </c>
      <c r="D6242" t="s">
        <v>17288</v>
      </c>
      <c r="E6242" t="s">
        <v>5151</v>
      </c>
      <c r="F6242">
        <v>2013</v>
      </c>
    </row>
    <row r="6243" spans="1:6" x14ac:dyDescent="0.35">
      <c r="A6243" t="s">
        <v>17289</v>
      </c>
      <c r="B6243" t="s">
        <v>7</v>
      </c>
      <c r="C6243" s="1" t="s">
        <v>17290</v>
      </c>
      <c r="D6243" t="s">
        <v>6638</v>
      </c>
      <c r="E6243" t="s">
        <v>5151</v>
      </c>
      <c r="F6243">
        <v>2014</v>
      </c>
    </row>
    <row r="6244" spans="1:6" x14ac:dyDescent="0.35">
      <c r="A6244" t="s">
        <v>17291</v>
      </c>
      <c r="B6244" t="s">
        <v>61</v>
      </c>
      <c r="C6244" s="1" t="s">
        <v>17292</v>
      </c>
      <c r="D6244" t="s">
        <v>17293</v>
      </c>
      <c r="E6244" t="s">
        <v>7890</v>
      </c>
      <c r="F6244">
        <v>2018</v>
      </c>
    </row>
    <row r="6245" spans="1:6" x14ac:dyDescent="0.35">
      <c r="A6245" t="s">
        <v>17294</v>
      </c>
      <c r="B6245" t="s">
        <v>61</v>
      </c>
      <c r="C6245" s="1" t="s">
        <v>17295</v>
      </c>
      <c r="D6245" t="s">
        <v>17296</v>
      </c>
      <c r="E6245" t="s">
        <v>20957</v>
      </c>
      <c r="F6245">
        <v>2021</v>
      </c>
    </row>
    <row r="6246" spans="1:6" x14ac:dyDescent="0.35">
      <c r="A6246" t="s">
        <v>17297</v>
      </c>
      <c r="B6246" t="s">
        <v>7</v>
      </c>
      <c r="C6246" s="1" t="s">
        <v>17298</v>
      </c>
      <c r="D6246" t="s">
        <v>6278</v>
      </c>
      <c r="E6246" t="s">
        <v>52</v>
      </c>
      <c r="F6246">
        <v>2021</v>
      </c>
    </row>
    <row r="6247" spans="1:6" x14ac:dyDescent="0.35">
      <c r="A6247" t="s">
        <v>17299</v>
      </c>
      <c r="B6247" t="s">
        <v>7</v>
      </c>
      <c r="C6247" s="1" t="s">
        <v>17300</v>
      </c>
      <c r="D6247" t="s">
        <v>17301</v>
      </c>
      <c r="E6247" t="s">
        <v>10</v>
      </c>
      <c r="F6247">
        <v>2008</v>
      </c>
    </row>
    <row r="6248" spans="1:6" x14ac:dyDescent="0.35">
      <c r="A6248" t="s">
        <v>17302</v>
      </c>
      <c r="B6248" t="s">
        <v>7</v>
      </c>
      <c r="C6248" s="1" t="s">
        <v>17303</v>
      </c>
      <c r="D6248" t="s">
        <v>17304</v>
      </c>
      <c r="E6248" t="s">
        <v>48</v>
      </c>
      <c r="F6248">
        <v>1998</v>
      </c>
    </row>
    <row r="6249" spans="1:6" x14ac:dyDescent="0.35">
      <c r="A6249" t="s">
        <v>17305</v>
      </c>
      <c r="B6249" t="s">
        <v>7</v>
      </c>
      <c r="C6249" s="1" t="s">
        <v>17306</v>
      </c>
      <c r="D6249" t="s">
        <v>729</v>
      </c>
      <c r="E6249" t="s">
        <v>5151</v>
      </c>
      <c r="F6249">
        <v>2001</v>
      </c>
    </row>
    <row r="6250" spans="1:6" x14ac:dyDescent="0.35">
      <c r="A6250" t="s">
        <v>17307</v>
      </c>
      <c r="B6250" t="s">
        <v>7</v>
      </c>
      <c r="C6250" s="1" t="s">
        <v>17308</v>
      </c>
      <c r="D6250" t="s">
        <v>17309</v>
      </c>
      <c r="E6250" t="s">
        <v>4460</v>
      </c>
      <c r="F6250">
        <v>2012</v>
      </c>
    </row>
    <row r="6251" spans="1:6" x14ac:dyDescent="0.35">
      <c r="A6251" t="s">
        <v>17310</v>
      </c>
      <c r="B6251" t="s">
        <v>61</v>
      </c>
      <c r="C6251" s="1" t="s">
        <v>17311</v>
      </c>
      <c r="D6251" t="s">
        <v>17312</v>
      </c>
      <c r="E6251" t="s">
        <v>4460</v>
      </c>
      <c r="F6251">
        <v>2006</v>
      </c>
    </row>
    <row r="6252" spans="1:6" x14ac:dyDescent="0.35">
      <c r="A6252" t="s">
        <v>17313</v>
      </c>
      <c r="B6252" t="s">
        <v>61</v>
      </c>
      <c r="C6252" s="1" t="s">
        <v>17314</v>
      </c>
      <c r="D6252" t="s">
        <v>17315</v>
      </c>
      <c r="E6252" t="s">
        <v>578</v>
      </c>
      <c r="F6252">
        <v>2005</v>
      </c>
    </row>
    <row r="6253" spans="1:6" x14ac:dyDescent="0.35">
      <c r="A6253" t="s">
        <v>17316</v>
      </c>
      <c r="B6253" t="s">
        <v>7</v>
      </c>
      <c r="C6253" s="1" t="s">
        <v>17317</v>
      </c>
      <c r="D6253" t="s">
        <v>17318</v>
      </c>
      <c r="E6253" t="s">
        <v>20957</v>
      </c>
      <c r="F6253">
        <v>2004</v>
      </c>
    </row>
    <row r="6254" spans="1:6" x14ac:dyDescent="0.35">
      <c r="A6254" t="s">
        <v>17319</v>
      </c>
      <c r="B6254" t="s">
        <v>7</v>
      </c>
      <c r="C6254" s="1" t="s">
        <v>17320</v>
      </c>
      <c r="D6254" t="s">
        <v>17321</v>
      </c>
      <c r="E6254" t="s">
        <v>20960</v>
      </c>
      <c r="F6254">
        <v>2020</v>
      </c>
    </row>
    <row r="6255" spans="1:6" x14ac:dyDescent="0.35">
      <c r="A6255" t="s">
        <v>17322</v>
      </c>
      <c r="B6255" t="s">
        <v>61</v>
      </c>
      <c r="C6255" s="1" t="s">
        <v>17323</v>
      </c>
      <c r="D6255" t="s">
        <v>17324</v>
      </c>
      <c r="E6255" t="s">
        <v>8991</v>
      </c>
      <c r="F6255">
        <v>2012</v>
      </c>
    </row>
    <row r="6256" spans="1:6" x14ac:dyDescent="0.35">
      <c r="A6256" t="s">
        <v>17325</v>
      </c>
      <c r="B6256" t="s">
        <v>7</v>
      </c>
      <c r="C6256" s="1" t="s">
        <v>17326</v>
      </c>
      <c r="D6256" t="s">
        <v>15728</v>
      </c>
      <c r="E6256" t="s">
        <v>578</v>
      </c>
      <c r="F6256">
        <v>2007</v>
      </c>
    </row>
    <row r="6257" spans="1:6" x14ac:dyDescent="0.35">
      <c r="A6257" t="s">
        <v>17327</v>
      </c>
      <c r="B6257" t="s">
        <v>7</v>
      </c>
      <c r="C6257" s="1" t="s">
        <v>17328</v>
      </c>
      <c r="D6257" t="s">
        <v>17329</v>
      </c>
      <c r="E6257" t="s">
        <v>8991</v>
      </c>
      <c r="F6257">
        <v>2013</v>
      </c>
    </row>
    <row r="6258" spans="1:6" x14ac:dyDescent="0.35">
      <c r="A6258" t="s">
        <v>17330</v>
      </c>
      <c r="B6258" t="s">
        <v>7</v>
      </c>
      <c r="C6258" s="1" t="s">
        <v>17331</v>
      </c>
      <c r="D6258" t="s">
        <v>17332</v>
      </c>
      <c r="E6258" t="s">
        <v>5727</v>
      </c>
      <c r="F6258">
        <v>2021</v>
      </c>
    </row>
    <row r="6259" spans="1:6" x14ac:dyDescent="0.35">
      <c r="A6259" t="s">
        <v>17333</v>
      </c>
      <c r="B6259" t="s">
        <v>7</v>
      </c>
      <c r="C6259" s="1" t="s">
        <v>17334</v>
      </c>
      <c r="D6259" t="s">
        <v>14714</v>
      </c>
      <c r="E6259" t="s">
        <v>20958</v>
      </c>
      <c r="F6259">
        <v>2004</v>
      </c>
    </row>
    <row r="6260" spans="1:6" x14ac:dyDescent="0.35">
      <c r="A6260" t="s">
        <v>17335</v>
      </c>
      <c r="B6260" t="s">
        <v>61</v>
      </c>
      <c r="C6260" s="1" t="s">
        <v>17336</v>
      </c>
      <c r="D6260" t="s">
        <v>17337</v>
      </c>
      <c r="E6260" t="s">
        <v>20957</v>
      </c>
      <c r="F6260">
        <v>2014</v>
      </c>
    </row>
    <row r="6261" spans="1:6" x14ac:dyDescent="0.35">
      <c r="A6261" t="s">
        <v>17338</v>
      </c>
      <c r="B6261" t="s">
        <v>7</v>
      </c>
      <c r="C6261" s="1" t="s">
        <v>17339</v>
      </c>
      <c r="D6261" t="s">
        <v>17340</v>
      </c>
      <c r="E6261" t="s">
        <v>5151</v>
      </c>
      <c r="F6261">
        <v>2003</v>
      </c>
    </row>
    <row r="6262" spans="1:6" x14ac:dyDescent="0.35">
      <c r="A6262" t="s">
        <v>17341</v>
      </c>
      <c r="B6262" t="s">
        <v>61</v>
      </c>
      <c r="C6262" s="1" t="s">
        <v>17342</v>
      </c>
      <c r="D6262" t="s">
        <v>17343</v>
      </c>
      <c r="E6262" t="s">
        <v>48</v>
      </c>
      <c r="F6262">
        <v>2016</v>
      </c>
    </row>
    <row r="6263" spans="1:6" x14ac:dyDescent="0.35">
      <c r="A6263" t="s">
        <v>17344</v>
      </c>
      <c r="B6263" t="s">
        <v>7</v>
      </c>
      <c r="C6263" s="1" t="s">
        <v>17345</v>
      </c>
      <c r="D6263" t="s">
        <v>17346</v>
      </c>
      <c r="E6263" t="s">
        <v>5151</v>
      </c>
      <c r="F6263">
        <v>1997</v>
      </c>
    </row>
    <row r="6264" spans="1:6" x14ac:dyDescent="0.35">
      <c r="A6264" t="s">
        <v>17347</v>
      </c>
      <c r="B6264" t="s">
        <v>61</v>
      </c>
      <c r="C6264" s="1" t="s">
        <v>17348</v>
      </c>
      <c r="D6264" t="s">
        <v>16296</v>
      </c>
      <c r="E6264" t="s">
        <v>4460</v>
      </c>
      <c r="F6264">
        <v>1986</v>
      </c>
    </row>
    <row r="6265" spans="1:6" x14ac:dyDescent="0.35">
      <c r="A6265" t="s">
        <v>17349</v>
      </c>
      <c r="B6265" t="s">
        <v>7</v>
      </c>
      <c r="C6265" s="1" t="s">
        <v>17350</v>
      </c>
      <c r="D6265" t="s">
        <v>17351</v>
      </c>
      <c r="E6265" t="s">
        <v>3327</v>
      </c>
      <c r="F6265">
        <v>1998</v>
      </c>
    </row>
    <row r="6266" spans="1:6" x14ac:dyDescent="0.35">
      <c r="A6266" t="s">
        <v>17352</v>
      </c>
      <c r="B6266" t="s">
        <v>7</v>
      </c>
      <c r="C6266" s="1" t="s">
        <v>17353</v>
      </c>
      <c r="D6266" t="s">
        <v>17264</v>
      </c>
      <c r="E6266" t="s">
        <v>68</v>
      </c>
      <c r="F6266">
        <v>2008</v>
      </c>
    </row>
    <row r="6267" spans="1:6" x14ac:dyDescent="0.35">
      <c r="A6267" t="s">
        <v>17354</v>
      </c>
      <c r="B6267" t="s">
        <v>61</v>
      </c>
      <c r="C6267" s="1" t="s">
        <v>17355</v>
      </c>
      <c r="D6267" t="s">
        <v>8565</v>
      </c>
      <c r="E6267" t="s">
        <v>7890</v>
      </c>
      <c r="F6267">
        <v>1989</v>
      </c>
    </row>
    <row r="6268" spans="1:6" x14ac:dyDescent="0.35">
      <c r="A6268" t="s">
        <v>17356</v>
      </c>
      <c r="B6268" t="s">
        <v>7</v>
      </c>
      <c r="C6268" s="1" t="s">
        <v>17357</v>
      </c>
      <c r="D6268" t="s">
        <v>17358</v>
      </c>
      <c r="E6268" t="s">
        <v>3327</v>
      </c>
      <c r="F6268">
        <v>1980</v>
      </c>
    </row>
    <row r="6269" spans="1:6" x14ac:dyDescent="0.35">
      <c r="A6269" t="s">
        <v>17359</v>
      </c>
      <c r="B6269" t="s">
        <v>61</v>
      </c>
      <c r="C6269" s="1" t="s">
        <v>17360</v>
      </c>
      <c r="D6269" t="s">
        <v>15728</v>
      </c>
      <c r="E6269" t="s">
        <v>20958</v>
      </c>
      <c r="F6269">
        <v>2008</v>
      </c>
    </row>
    <row r="6270" spans="1:6" x14ac:dyDescent="0.35">
      <c r="A6270" t="s">
        <v>17361</v>
      </c>
      <c r="B6270" t="s">
        <v>61</v>
      </c>
      <c r="C6270" s="1" t="s">
        <v>17362</v>
      </c>
      <c r="D6270" t="s">
        <v>17363</v>
      </c>
      <c r="E6270" t="s">
        <v>4460</v>
      </c>
      <c r="F6270">
        <v>2000</v>
      </c>
    </row>
    <row r="6271" spans="1:6" x14ac:dyDescent="0.35">
      <c r="A6271" t="s">
        <v>17364</v>
      </c>
      <c r="B6271" t="s">
        <v>7</v>
      </c>
      <c r="C6271" s="1" t="s">
        <v>17365</v>
      </c>
      <c r="D6271" t="s">
        <v>17366</v>
      </c>
      <c r="E6271" t="s">
        <v>8991</v>
      </c>
      <c r="F6271">
        <v>2019</v>
      </c>
    </row>
    <row r="6272" spans="1:6" x14ac:dyDescent="0.35">
      <c r="A6272" t="s">
        <v>17367</v>
      </c>
      <c r="B6272" t="s">
        <v>61</v>
      </c>
      <c r="C6272" s="1" t="s">
        <v>17368</v>
      </c>
      <c r="D6272" t="s">
        <v>17369</v>
      </c>
      <c r="E6272" t="s">
        <v>5151</v>
      </c>
      <c r="F6272">
        <v>2011</v>
      </c>
    </row>
    <row r="6273" spans="1:6" x14ac:dyDescent="0.35">
      <c r="A6273" t="s">
        <v>17370</v>
      </c>
      <c r="B6273" t="s">
        <v>61</v>
      </c>
      <c r="C6273" s="1" t="s">
        <v>17371</v>
      </c>
      <c r="D6273" t="s">
        <v>17369</v>
      </c>
      <c r="E6273" t="s">
        <v>5727</v>
      </c>
      <c r="F6273">
        <v>2011</v>
      </c>
    </row>
    <row r="6274" spans="1:6" x14ac:dyDescent="0.35">
      <c r="A6274" t="s">
        <v>17372</v>
      </c>
      <c r="B6274" t="s">
        <v>61</v>
      </c>
      <c r="C6274" s="1" t="s">
        <v>17373</v>
      </c>
      <c r="D6274" t="s">
        <v>17369</v>
      </c>
      <c r="E6274" t="s">
        <v>5727</v>
      </c>
      <c r="F6274">
        <v>2011</v>
      </c>
    </row>
    <row r="6275" spans="1:6" x14ac:dyDescent="0.35">
      <c r="A6275" t="s">
        <v>17374</v>
      </c>
      <c r="B6275" t="s">
        <v>61</v>
      </c>
      <c r="C6275" s="1" t="s">
        <v>17375</v>
      </c>
      <c r="D6275" t="s">
        <v>17376</v>
      </c>
      <c r="E6275" t="s">
        <v>20957</v>
      </c>
      <c r="F6275">
        <v>2008</v>
      </c>
    </row>
    <row r="6276" spans="1:6" x14ac:dyDescent="0.35">
      <c r="A6276" t="s">
        <v>17377</v>
      </c>
      <c r="B6276" t="s">
        <v>61</v>
      </c>
      <c r="C6276" s="1" t="s">
        <v>17378</v>
      </c>
      <c r="D6276" t="s">
        <v>17379</v>
      </c>
      <c r="E6276" t="s">
        <v>10</v>
      </c>
      <c r="F6276">
        <v>1979</v>
      </c>
    </row>
    <row r="6277" spans="1:6" x14ac:dyDescent="0.35">
      <c r="A6277" t="s">
        <v>17380</v>
      </c>
      <c r="B6277" t="s">
        <v>61</v>
      </c>
      <c r="C6277" s="1" t="s">
        <v>17381</v>
      </c>
      <c r="D6277" t="s">
        <v>17382</v>
      </c>
      <c r="E6277" t="s">
        <v>10</v>
      </c>
      <c r="F6277">
        <v>1998</v>
      </c>
    </row>
    <row r="6278" spans="1:6" x14ac:dyDescent="0.35">
      <c r="A6278" t="s">
        <v>17383</v>
      </c>
      <c r="B6278" t="s">
        <v>7</v>
      </c>
      <c r="C6278" s="1" t="s">
        <v>17384</v>
      </c>
      <c r="D6278" t="s">
        <v>17385</v>
      </c>
      <c r="E6278" t="s">
        <v>5151</v>
      </c>
      <c r="F6278">
        <v>2012</v>
      </c>
    </row>
    <row r="6279" spans="1:6" x14ac:dyDescent="0.35">
      <c r="A6279" t="s">
        <v>17386</v>
      </c>
      <c r="B6279" t="s">
        <v>61</v>
      </c>
      <c r="C6279" s="1" t="s">
        <v>17387</v>
      </c>
      <c r="D6279" t="s">
        <v>17388</v>
      </c>
      <c r="E6279" t="s">
        <v>20956</v>
      </c>
      <c r="F6279">
        <v>1954</v>
      </c>
    </row>
    <row r="6280" spans="1:6" x14ac:dyDescent="0.35">
      <c r="A6280" t="s">
        <v>17389</v>
      </c>
      <c r="B6280" t="s">
        <v>61</v>
      </c>
      <c r="C6280" s="1" t="s">
        <v>17390</v>
      </c>
      <c r="D6280" t="s">
        <v>17391</v>
      </c>
      <c r="E6280" t="s">
        <v>20960</v>
      </c>
      <c r="F6280">
        <v>2005</v>
      </c>
    </row>
    <row r="6281" spans="1:6" x14ac:dyDescent="0.35">
      <c r="A6281" t="s">
        <v>17392</v>
      </c>
      <c r="B6281" t="s">
        <v>61</v>
      </c>
      <c r="C6281" s="1" t="s">
        <v>17393</v>
      </c>
      <c r="D6281" t="s">
        <v>17394</v>
      </c>
      <c r="E6281" t="s">
        <v>20961</v>
      </c>
      <c r="F6281">
        <v>1996</v>
      </c>
    </row>
    <row r="6282" spans="1:6" x14ac:dyDescent="0.35">
      <c r="A6282" t="s">
        <v>17395</v>
      </c>
      <c r="B6282" t="s">
        <v>61</v>
      </c>
      <c r="C6282" s="1" t="s">
        <v>17396</v>
      </c>
      <c r="D6282" t="s">
        <v>17397</v>
      </c>
      <c r="E6282" t="s">
        <v>48</v>
      </c>
      <c r="F6282">
        <v>2003</v>
      </c>
    </row>
    <row r="6283" spans="1:6" x14ac:dyDescent="0.35">
      <c r="A6283" t="s">
        <v>17398</v>
      </c>
      <c r="B6283" t="s">
        <v>61</v>
      </c>
      <c r="C6283" s="1" t="s">
        <v>17399</v>
      </c>
      <c r="D6283" t="s">
        <v>17400</v>
      </c>
      <c r="E6283" t="s">
        <v>48</v>
      </c>
      <c r="F6283">
        <v>2006</v>
      </c>
    </row>
    <row r="6284" spans="1:6" x14ac:dyDescent="0.35">
      <c r="A6284" t="s">
        <v>17401</v>
      </c>
      <c r="B6284" t="s">
        <v>61</v>
      </c>
      <c r="C6284" s="1" t="s">
        <v>17402</v>
      </c>
      <c r="D6284" t="s">
        <v>8327</v>
      </c>
      <c r="E6284" t="s">
        <v>20961</v>
      </c>
      <c r="F6284">
        <v>2021</v>
      </c>
    </row>
    <row r="6285" spans="1:6" x14ac:dyDescent="0.35">
      <c r="A6285" t="s">
        <v>17403</v>
      </c>
      <c r="B6285" t="s">
        <v>61</v>
      </c>
      <c r="C6285" s="1" t="s">
        <v>17404</v>
      </c>
      <c r="D6285" t="s">
        <v>11090</v>
      </c>
      <c r="E6285" t="s">
        <v>48</v>
      </c>
      <c r="F6285">
        <v>2009</v>
      </c>
    </row>
    <row r="6286" spans="1:6" x14ac:dyDescent="0.35">
      <c r="A6286" t="s">
        <v>17405</v>
      </c>
      <c r="B6286" t="s">
        <v>61</v>
      </c>
      <c r="C6286" s="1" t="s">
        <v>17406</v>
      </c>
      <c r="D6286" t="s">
        <v>17407</v>
      </c>
      <c r="E6286" t="s">
        <v>578</v>
      </c>
      <c r="F6286">
        <v>2009</v>
      </c>
    </row>
    <row r="6287" spans="1:6" x14ac:dyDescent="0.35">
      <c r="A6287" t="s">
        <v>17408</v>
      </c>
      <c r="B6287" t="s">
        <v>7</v>
      </c>
      <c r="C6287" s="1" t="s">
        <v>17409</v>
      </c>
      <c r="D6287" t="s">
        <v>17410</v>
      </c>
      <c r="E6287" t="s">
        <v>5151</v>
      </c>
      <c r="F6287">
        <v>2006</v>
      </c>
    </row>
    <row r="6288" spans="1:6" x14ac:dyDescent="0.35">
      <c r="A6288" t="s">
        <v>17411</v>
      </c>
      <c r="B6288" t="s">
        <v>61</v>
      </c>
      <c r="C6288" s="1" t="s">
        <v>17412</v>
      </c>
      <c r="D6288" t="s">
        <v>17413</v>
      </c>
      <c r="E6288" t="s">
        <v>20961</v>
      </c>
      <c r="F6288">
        <v>2005</v>
      </c>
    </row>
    <row r="6289" spans="1:6" x14ac:dyDescent="0.35">
      <c r="A6289" t="s">
        <v>17414</v>
      </c>
      <c r="B6289" t="s">
        <v>7</v>
      </c>
      <c r="C6289" s="1" t="s">
        <v>17415</v>
      </c>
      <c r="D6289" t="s">
        <v>17416</v>
      </c>
      <c r="E6289" t="s">
        <v>14</v>
      </c>
      <c r="F6289">
        <v>2018</v>
      </c>
    </row>
    <row r="6290" spans="1:6" x14ac:dyDescent="0.35">
      <c r="A6290" t="s">
        <v>17417</v>
      </c>
      <c r="B6290" t="s">
        <v>61</v>
      </c>
      <c r="C6290" s="1" t="s">
        <v>17418</v>
      </c>
      <c r="D6290" t="s">
        <v>2748</v>
      </c>
      <c r="E6290" t="s">
        <v>20957</v>
      </c>
      <c r="F6290">
        <v>1974</v>
      </c>
    </row>
    <row r="6291" spans="1:6" x14ac:dyDescent="0.35">
      <c r="A6291" t="s">
        <v>17419</v>
      </c>
      <c r="B6291" t="s">
        <v>7</v>
      </c>
      <c r="C6291" s="1" t="s">
        <v>17420</v>
      </c>
      <c r="D6291" t="s">
        <v>17421</v>
      </c>
      <c r="E6291" t="s">
        <v>20960</v>
      </c>
      <c r="F6291">
        <v>2014</v>
      </c>
    </row>
    <row r="6292" spans="1:6" x14ac:dyDescent="0.35">
      <c r="A6292" t="s">
        <v>17422</v>
      </c>
      <c r="B6292" t="s">
        <v>61</v>
      </c>
      <c r="C6292" s="1" t="s">
        <v>17423</v>
      </c>
      <c r="D6292" t="s">
        <v>17424</v>
      </c>
      <c r="E6292" t="s">
        <v>3809</v>
      </c>
      <c r="F6292">
        <v>2014</v>
      </c>
    </row>
    <row r="6293" spans="1:6" x14ac:dyDescent="0.35">
      <c r="A6293" t="s">
        <v>17425</v>
      </c>
      <c r="B6293" t="s">
        <v>7</v>
      </c>
      <c r="C6293" s="1" t="s">
        <v>17426</v>
      </c>
      <c r="D6293" t="s">
        <v>17427</v>
      </c>
      <c r="E6293" t="s">
        <v>3809</v>
      </c>
      <c r="F6293">
        <v>2011</v>
      </c>
    </row>
    <row r="6294" spans="1:6" x14ac:dyDescent="0.35">
      <c r="A6294" t="s">
        <v>17428</v>
      </c>
      <c r="B6294" t="s">
        <v>61</v>
      </c>
      <c r="C6294" s="1" t="s">
        <v>17429</v>
      </c>
      <c r="D6294" t="s">
        <v>17430</v>
      </c>
      <c r="E6294" t="s">
        <v>4460</v>
      </c>
      <c r="F6294">
        <v>2012</v>
      </c>
    </row>
    <row r="6295" spans="1:6" x14ac:dyDescent="0.35">
      <c r="A6295" t="s">
        <v>17431</v>
      </c>
      <c r="B6295" t="s">
        <v>7</v>
      </c>
      <c r="C6295" s="1" t="s">
        <v>17432</v>
      </c>
      <c r="D6295" t="s">
        <v>6641</v>
      </c>
      <c r="E6295" t="s">
        <v>578</v>
      </c>
      <c r="F6295">
        <v>1972</v>
      </c>
    </row>
    <row r="6296" spans="1:6" x14ac:dyDescent="0.35">
      <c r="A6296" t="s">
        <v>17433</v>
      </c>
      <c r="B6296" t="s">
        <v>7</v>
      </c>
      <c r="C6296" s="1" t="s">
        <v>17434</v>
      </c>
      <c r="D6296" t="s">
        <v>17435</v>
      </c>
      <c r="E6296" t="s">
        <v>3809</v>
      </c>
      <c r="F6296">
        <v>2006</v>
      </c>
    </row>
    <row r="6297" spans="1:6" x14ac:dyDescent="0.35">
      <c r="A6297" t="s">
        <v>17436</v>
      </c>
      <c r="B6297" t="s">
        <v>7</v>
      </c>
      <c r="C6297" s="1" t="s">
        <v>17437</v>
      </c>
      <c r="D6297" t="s">
        <v>17438</v>
      </c>
      <c r="E6297" t="s">
        <v>3327</v>
      </c>
      <c r="F6297">
        <v>2009</v>
      </c>
    </row>
    <row r="6298" spans="1:6" x14ac:dyDescent="0.35">
      <c r="A6298" t="s">
        <v>17439</v>
      </c>
      <c r="B6298" t="s">
        <v>7</v>
      </c>
      <c r="C6298" s="1" t="s">
        <v>17440</v>
      </c>
      <c r="D6298" t="s">
        <v>17441</v>
      </c>
      <c r="E6298" t="s">
        <v>5727</v>
      </c>
      <c r="F6298">
        <v>1990</v>
      </c>
    </row>
    <row r="6299" spans="1:6" x14ac:dyDescent="0.35">
      <c r="A6299" t="s">
        <v>17442</v>
      </c>
      <c r="B6299" t="s">
        <v>61</v>
      </c>
      <c r="C6299" s="1" t="s">
        <v>17443</v>
      </c>
      <c r="D6299" t="s">
        <v>11426</v>
      </c>
      <c r="E6299" t="s">
        <v>7890</v>
      </c>
      <c r="F6299">
        <v>1997</v>
      </c>
    </row>
    <row r="6300" spans="1:6" x14ac:dyDescent="0.35">
      <c r="A6300" t="s">
        <v>17444</v>
      </c>
      <c r="B6300" t="s">
        <v>61</v>
      </c>
      <c r="C6300" s="1" t="s">
        <v>17445</v>
      </c>
      <c r="D6300" t="s">
        <v>17446</v>
      </c>
      <c r="E6300" t="s">
        <v>20957</v>
      </c>
      <c r="F6300">
        <v>2011</v>
      </c>
    </row>
    <row r="6301" spans="1:6" x14ac:dyDescent="0.35">
      <c r="A6301" t="s">
        <v>17447</v>
      </c>
      <c r="B6301" t="s">
        <v>61</v>
      </c>
      <c r="C6301" s="1" t="s">
        <v>17448</v>
      </c>
      <c r="D6301" t="s">
        <v>17449</v>
      </c>
      <c r="E6301" t="s">
        <v>20956</v>
      </c>
      <c r="F6301">
        <v>2008</v>
      </c>
    </row>
    <row r="6302" spans="1:6" x14ac:dyDescent="0.35">
      <c r="A6302" t="s">
        <v>17450</v>
      </c>
      <c r="B6302" t="s">
        <v>61</v>
      </c>
      <c r="C6302" s="1" t="s">
        <v>17451</v>
      </c>
      <c r="D6302" t="s">
        <v>3350</v>
      </c>
      <c r="E6302" t="s">
        <v>3327</v>
      </c>
      <c r="F6302">
        <v>2020</v>
      </c>
    </row>
    <row r="6303" spans="1:6" x14ac:dyDescent="0.35">
      <c r="A6303" t="s">
        <v>17452</v>
      </c>
      <c r="B6303" t="s">
        <v>61</v>
      </c>
      <c r="C6303" s="1" t="s">
        <v>17453</v>
      </c>
      <c r="D6303" t="s">
        <v>17454</v>
      </c>
      <c r="E6303" t="s">
        <v>5151</v>
      </c>
      <c r="F6303">
        <v>2013</v>
      </c>
    </row>
    <row r="6304" spans="1:6" x14ac:dyDescent="0.35">
      <c r="A6304" t="s">
        <v>17455</v>
      </c>
      <c r="B6304" t="s">
        <v>61</v>
      </c>
      <c r="C6304" s="1" t="s">
        <v>17456</v>
      </c>
      <c r="D6304" t="s">
        <v>17457</v>
      </c>
      <c r="E6304" t="s">
        <v>8105</v>
      </c>
      <c r="F6304">
        <v>1998</v>
      </c>
    </row>
    <row r="6305" spans="1:6" x14ac:dyDescent="0.35">
      <c r="A6305" t="s">
        <v>17458</v>
      </c>
      <c r="B6305" t="s">
        <v>7</v>
      </c>
      <c r="C6305" s="1" t="s">
        <v>17459</v>
      </c>
      <c r="D6305" t="s">
        <v>17460</v>
      </c>
      <c r="E6305" t="s">
        <v>14</v>
      </c>
      <c r="F6305">
        <v>2008</v>
      </c>
    </row>
    <row r="6306" spans="1:6" x14ac:dyDescent="0.35">
      <c r="A6306" t="s">
        <v>17461</v>
      </c>
      <c r="B6306" t="s">
        <v>7</v>
      </c>
      <c r="C6306" s="1" t="s">
        <v>17462</v>
      </c>
      <c r="D6306" t="s">
        <v>14498</v>
      </c>
      <c r="E6306" t="s">
        <v>7890</v>
      </c>
      <c r="F6306">
        <v>1988</v>
      </c>
    </row>
    <row r="6307" spans="1:6" x14ac:dyDescent="0.35">
      <c r="A6307" t="s">
        <v>17463</v>
      </c>
      <c r="B6307" t="s">
        <v>61</v>
      </c>
      <c r="C6307" s="1" t="s">
        <v>17464</v>
      </c>
      <c r="D6307" t="s">
        <v>4297</v>
      </c>
      <c r="E6307" t="s">
        <v>3327</v>
      </c>
      <c r="F6307">
        <v>2001</v>
      </c>
    </row>
    <row r="6308" spans="1:6" x14ac:dyDescent="0.35">
      <c r="A6308" t="s">
        <v>17465</v>
      </c>
      <c r="B6308" t="s">
        <v>61</v>
      </c>
      <c r="C6308" s="1" t="s">
        <v>17466</v>
      </c>
      <c r="D6308" t="s">
        <v>17467</v>
      </c>
      <c r="E6308" t="s">
        <v>8105</v>
      </c>
      <c r="F6308">
        <v>1998</v>
      </c>
    </row>
    <row r="6309" spans="1:6" x14ac:dyDescent="0.35">
      <c r="A6309" t="s">
        <v>17468</v>
      </c>
      <c r="B6309" t="s">
        <v>7</v>
      </c>
      <c r="C6309" s="1" t="s">
        <v>17469</v>
      </c>
      <c r="D6309" t="s">
        <v>15436</v>
      </c>
      <c r="E6309" t="s">
        <v>7890</v>
      </c>
      <c r="F6309">
        <v>2001</v>
      </c>
    </row>
    <row r="6310" spans="1:6" x14ac:dyDescent="0.35">
      <c r="A6310" t="s">
        <v>17470</v>
      </c>
      <c r="B6310" t="s">
        <v>61</v>
      </c>
      <c r="C6310" s="1" t="s">
        <v>17471</v>
      </c>
      <c r="D6310" t="s">
        <v>17472</v>
      </c>
      <c r="E6310" t="s">
        <v>52</v>
      </c>
      <c r="F6310">
        <v>2008</v>
      </c>
    </row>
    <row r="6311" spans="1:6" x14ac:dyDescent="0.35">
      <c r="A6311" t="s">
        <v>17473</v>
      </c>
      <c r="B6311" t="s">
        <v>7</v>
      </c>
      <c r="C6311" s="1" t="s">
        <v>17474</v>
      </c>
      <c r="D6311" t="s">
        <v>17475</v>
      </c>
      <c r="E6311" t="s">
        <v>4460</v>
      </c>
      <c r="F6311">
        <v>2016</v>
      </c>
    </row>
    <row r="6312" spans="1:6" x14ac:dyDescent="0.35">
      <c r="A6312" t="s">
        <v>17476</v>
      </c>
      <c r="B6312" t="s">
        <v>61</v>
      </c>
      <c r="C6312" s="1" t="s">
        <v>17477</v>
      </c>
      <c r="D6312" t="s">
        <v>17478</v>
      </c>
      <c r="E6312" t="s">
        <v>5727</v>
      </c>
      <c r="F6312">
        <v>2007</v>
      </c>
    </row>
    <row r="6313" spans="1:6" x14ac:dyDescent="0.35">
      <c r="A6313" t="s">
        <v>17479</v>
      </c>
      <c r="B6313" t="s">
        <v>61</v>
      </c>
      <c r="C6313" s="1" t="s">
        <v>17480</v>
      </c>
      <c r="D6313" t="s">
        <v>3018</v>
      </c>
      <c r="E6313" t="s">
        <v>4460</v>
      </c>
      <c r="F6313">
        <v>2016</v>
      </c>
    </row>
    <row r="6314" spans="1:6" x14ac:dyDescent="0.35">
      <c r="A6314" t="s">
        <v>17481</v>
      </c>
      <c r="B6314" t="s">
        <v>61</v>
      </c>
      <c r="C6314" s="1" t="s">
        <v>17482</v>
      </c>
      <c r="D6314" t="s">
        <v>527</v>
      </c>
      <c r="E6314" t="s">
        <v>10</v>
      </c>
      <c r="F6314">
        <v>2004</v>
      </c>
    </row>
    <row r="6315" spans="1:6" x14ac:dyDescent="0.35">
      <c r="A6315" t="s">
        <v>17483</v>
      </c>
      <c r="B6315" t="s">
        <v>61</v>
      </c>
      <c r="C6315" s="1" t="s">
        <v>17484</v>
      </c>
      <c r="D6315" t="s">
        <v>6650</v>
      </c>
      <c r="E6315" t="s">
        <v>20958</v>
      </c>
      <c r="F6315">
        <v>2012</v>
      </c>
    </row>
    <row r="6316" spans="1:6" x14ac:dyDescent="0.35">
      <c r="A6316" t="s">
        <v>17485</v>
      </c>
      <c r="B6316" t="s">
        <v>61</v>
      </c>
      <c r="C6316" s="1" t="s">
        <v>17486</v>
      </c>
      <c r="D6316" t="s">
        <v>6250</v>
      </c>
      <c r="E6316" t="s">
        <v>48</v>
      </c>
      <c r="F6316">
        <v>2002</v>
      </c>
    </row>
    <row r="6317" spans="1:6" x14ac:dyDescent="0.35">
      <c r="A6317" t="s">
        <v>17487</v>
      </c>
      <c r="B6317" t="s">
        <v>61</v>
      </c>
      <c r="C6317" s="1" t="s">
        <v>17488</v>
      </c>
      <c r="D6317" t="s">
        <v>5202</v>
      </c>
      <c r="E6317" t="s">
        <v>5151</v>
      </c>
      <c r="F6317">
        <v>1998</v>
      </c>
    </row>
    <row r="6318" spans="1:6" x14ac:dyDescent="0.35">
      <c r="A6318" t="s">
        <v>17489</v>
      </c>
      <c r="B6318" t="s">
        <v>61</v>
      </c>
      <c r="C6318" s="1" t="s">
        <v>17490</v>
      </c>
      <c r="D6318" t="s">
        <v>17491</v>
      </c>
      <c r="E6318" t="s">
        <v>5727</v>
      </c>
      <c r="F6318">
        <v>2017</v>
      </c>
    </row>
    <row r="6319" spans="1:6" x14ac:dyDescent="0.35">
      <c r="A6319" t="s">
        <v>17492</v>
      </c>
      <c r="B6319" t="s">
        <v>61</v>
      </c>
      <c r="C6319" s="1" t="s">
        <v>17493</v>
      </c>
      <c r="D6319" t="s">
        <v>17494</v>
      </c>
      <c r="E6319" t="s">
        <v>578</v>
      </c>
      <c r="F6319">
        <v>2012</v>
      </c>
    </row>
    <row r="6320" spans="1:6" x14ac:dyDescent="0.35">
      <c r="A6320" t="s">
        <v>17495</v>
      </c>
      <c r="B6320" t="s">
        <v>61</v>
      </c>
      <c r="C6320" s="1" t="s">
        <v>17496</v>
      </c>
      <c r="D6320" t="s">
        <v>3938</v>
      </c>
      <c r="E6320" t="s">
        <v>3809</v>
      </c>
      <c r="F6320">
        <v>2007</v>
      </c>
    </row>
    <row r="6321" spans="1:6" x14ac:dyDescent="0.35">
      <c r="A6321" t="s">
        <v>17497</v>
      </c>
      <c r="B6321" t="s">
        <v>7</v>
      </c>
      <c r="C6321" s="1" t="s">
        <v>17498</v>
      </c>
      <c r="D6321" t="s">
        <v>17499</v>
      </c>
      <c r="E6321" t="s">
        <v>48</v>
      </c>
      <c r="F6321">
        <v>2013</v>
      </c>
    </row>
    <row r="6322" spans="1:6" x14ac:dyDescent="0.35">
      <c r="A6322" t="s">
        <v>17500</v>
      </c>
      <c r="B6322" t="s">
        <v>61</v>
      </c>
      <c r="C6322" s="1" t="s">
        <v>17501</v>
      </c>
      <c r="D6322" t="s">
        <v>17502</v>
      </c>
      <c r="E6322" t="s">
        <v>48</v>
      </c>
      <c r="F6322">
        <v>2020</v>
      </c>
    </row>
    <row r="6323" spans="1:6" x14ac:dyDescent="0.35">
      <c r="A6323" t="s">
        <v>17503</v>
      </c>
      <c r="B6323" t="s">
        <v>61</v>
      </c>
      <c r="C6323" s="1" t="s">
        <v>17504</v>
      </c>
      <c r="D6323" t="s">
        <v>17505</v>
      </c>
      <c r="E6323" t="s">
        <v>5727</v>
      </c>
      <c r="F6323">
        <v>2016</v>
      </c>
    </row>
    <row r="6324" spans="1:6" x14ac:dyDescent="0.35">
      <c r="A6324" t="s">
        <v>17506</v>
      </c>
      <c r="B6324" t="s">
        <v>61</v>
      </c>
      <c r="C6324" s="1" t="s">
        <v>17507</v>
      </c>
      <c r="D6324" t="s">
        <v>17508</v>
      </c>
      <c r="E6324" t="s">
        <v>20960</v>
      </c>
      <c r="F6324">
        <v>2010</v>
      </c>
    </row>
    <row r="6325" spans="1:6" x14ac:dyDescent="0.35">
      <c r="A6325" t="s">
        <v>17509</v>
      </c>
      <c r="B6325" t="s">
        <v>7</v>
      </c>
      <c r="C6325" s="1" t="s">
        <v>17510</v>
      </c>
      <c r="D6325" t="s">
        <v>17511</v>
      </c>
      <c r="E6325" t="s">
        <v>52</v>
      </c>
      <c r="F6325">
        <v>2008</v>
      </c>
    </row>
    <row r="6326" spans="1:6" x14ac:dyDescent="0.35">
      <c r="A6326" t="s">
        <v>17512</v>
      </c>
      <c r="B6326" t="s">
        <v>7</v>
      </c>
      <c r="C6326" s="1" t="s">
        <v>17513</v>
      </c>
      <c r="D6326" t="s">
        <v>17514</v>
      </c>
      <c r="E6326" t="s">
        <v>8105</v>
      </c>
      <c r="F6326">
        <v>2020</v>
      </c>
    </row>
    <row r="6327" spans="1:6" x14ac:dyDescent="0.35">
      <c r="A6327" t="s">
        <v>17515</v>
      </c>
      <c r="B6327" t="s">
        <v>7</v>
      </c>
      <c r="C6327" s="1" t="s">
        <v>17516</v>
      </c>
      <c r="D6327" t="s">
        <v>1183</v>
      </c>
      <c r="E6327" t="s">
        <v>20960</v>
      </c>
      <c r="F6327">
        <v>1983</v>
      </c>
    </row>
    <row r="6328" spans="1:6" x14ac:dyDescent="0.35">
      <c r="A6328" t="s">
        <v>17517</v>
      </c>
      <c r="B6328" t="s">
        <v>7</v>
      </c>
      <c r="C6328" s="1" t="s">
        <v>17518</v>
      </c>
      <c r="D6328" t="s">
        <v>17519</v>
      </c>
      <c r="E6328" t="s">
        <v>14</v>
      </c>
      <c r="F6328">
        <v>2021</v>
      </c>
    </row>
    <row r="6329" spans="1:6" x14ac:dyDescent="0.35">
      <c r="A6329" t="s">
        <v>17520</v>
      </c>
      <c r="B6329" t="s">
        <v>61</v>
      </c>
      <c r="C6329" s="1" t="s">
        <v>17521</v>
      </c>
      <c r="D6329" t="s">
        <v>17522</v>
      </c>
      <c r="E6329" t="s">
        <v>7890</v>
      </c>
      <c r="F6329">
        <v>2020</v>
      </c>
    </row>
    <row r="6330" spans="1:6" x14ac:dyDescent="0.35">
      <c r="A6330" t="s">
        <v>17523</v>
      </c>
      <c r="B6330" t="s">
        <v>61</v>
      </c>
      <c r="C6330" s="1" t="s">
        <v>17524</v>
      </c>
      <c r="D6330" t="s">
        <v>17525</v>
      </c>
      <c r="E6330" t="s">
        <v>5151</v>
      </c>
      <c r="F6330">
        <v>2020</v>
      </c>
    </row>
    <row r="6331" spans="1:6" x14ac:dyDescent="0.35">
      <c r="A6331" t="s">
        <v>17526</v>
      </c>
      <c r="B6331" t="s">
        <v>61</v>
      </c>
      <c r="C6331" s="1" t="s">
        <v>17527</v>
      </c>
      <c r="D6331" t="s">
        <v>17528</v>
      </c>
      <c r="E6331" t="s">
        <v>52</v>
      </c>
      <c r="F6331">
        <v>2016</v>
      </c>
    </row>
    <row r="6332" spans="1:6" x14ac:dyDescent="0.35">
      <c r="A6332" t="s">
        <v>17529</v>
      </c>
      <c r="B6332" t="s">
        <v>61</v>
      </c>
      <c r="C6332" s="1" t="s">
        <v>17530</v>
      </c>
      <c r="D6332" t="s">
        <v>17531</v>
      </c>
      <c r="E6332" t="s">
        <v>5151</v>
      </c>
      <c r="F6332">
        <v>2018</v>
      </c>
    </row>
    <row r="6333" spans="1:6" x14ac:dyDescent="0.35">
      <c r="A6333" t="s">
        <v>17532</v>
      </c>
      <c r="B6333" t="s">
        <v>61</v>
      </c>
      <c r="C6333" s="1" t="s">
        <v>17533</v>
      </c>
      <c r="D6333" t="s">
        <v>17534</v>
      </c>
      <c r="E6333" t="s">
        <v>4460</v>
      </c>
      <c r="F6333">
        <v>2012</v>
      </c>
    </row>
    <row r="6334" spans="1:6" x14ac:dyDescent="0.35">
      <c r="A6334" t="s">
        <v>17535</v>
      </c>
      <c r="B6334" t="s">
        <v>61</v>
      </c>
      <c r="C6334" s="1" t="s">
        <v>17536</v>
      </c>
      <c r="D6334" t="s">
        <v>6880</v>
      </c>
      <c r="E6334" t="s">
        <v>3327</v>
      </c>
      <c r="F6334">
        <v>2006</v>
      </c>
    </row>
    <row r="6335" spans="1:6" x14ac:dyDescent="0.35">
      <c r="A6335" t="s">
        <v>17537</v>
      </c>
      <c r="B6335" t="s">
        <v>61</v>
      </c>
      <c r="C6335" s="1" t="s">
        <v>17538</v>
      </c>
      <c r="D6335" t="s">
        <v>4739</v>
      </c>
      <c r="E6335" t="s">
        <v>7890</v>
      </c>
      <c r="F6335">
        <v>2011</v>
      </c>
    </row>
    <row r="6336" spans="1:6" x14ac:dyDescent="0.35">
      <c r="A6336" t="s">
        <v>17539</v>
      </c>
      <c r="B6336" t="s">
        <v>61</v>
      </c>
      <c r="C6336" s="1" t="s">
        <v>17540</v>
      </c>
      <c r="D6336" t="s">
        <v>17541</v>
      </c>
      <c r="E6336" t="s">
        <v>20960</v>
      </c>
      <c r="F6336">
        <v>2011</v>
      </c>
    </row>
    <row r="6337" spans="1:6" x14ac:dyDescent="0.35">
      <c r="A6337" t="s">
        <v>17542</v>
      </c>
      <c r="B6337" t="s">
        <v>61</v>
      </c>
      <c r="C6337" s="1" t="s">
        <v>17543</v>
      </c>
      <c r="D6337" t="s">
        <v>17544</v>
      </c>
      <c r="E6337" t="s">
        <v>8991</v>
      </c>
      <c r="F6337">
        <v>2017</v>
      </c>
    </row>
    <row r="6338" spans="1:6" x14ac:dyDescent="0.35">
      <c r="A6338" t="s">
        <v>17545</v>
      </c>
      <c r="B6338" t="s">
        <v>7</v>
      </c>
      <c r="C6338" s="1" t="s">
        <v>17546</v>
      </c>
      <c r="D6338" t="s">
        <v>17547</v>
      </c>
      <c r="E6338" t="s">
        <v>14</v>
      </c>
      <c r="F6338">
        <v>1993</v>
      </c>
    </row>
    <row r="6339" spans="1:6" x14ac:dyDescent="0.35">
      <c r="A6339" t="s">
        <v>17548</v>
      </c>
      <c r="B6339" t="s">
        <v>7</v>
      </c>
      <c r="C6339" s="1" t="s">
        <v>17549</v>
      </c>
      <c r="D6339" t="s">
        <v>17550</v>
      </c>
      <c r="E6339" t="s">
        <v>52</v>
      </c>
      <c r="F6339">
        <v>2020</v>
      </c>
    </row>
    <row r="6340" spans="1:6" x14ac:dyDescent="0.35">
      <c r="A6340" t="s">
        <v>17551</v>
      </c>
      <c r="B6340" t="s">
        <v>7</v>
      </c>
      <c r="C6340" s="1" t="s">
        <v>17552</v>
      </c>
      <c r="D6340" t="s">
        <v>17553</v>
      </c>
      <c r="E6340" t="s">
        <v>14</v>
      </c>
      <c r="F6340">
        <v>2021</v>
      </c>
    </row>
    <row r="6341" spans="1:6" x14ac:dyDescent="0.35">
      <c r="A6341" t="s">
        <v>17554</v>
      </c>
      <c r="B6341" t="s">
        <v>7</v>
      </c>
      <c r="C6341" s="1" t="s">
        <v>17555</v>
      </c>
      <c r="D6341" t="s">
        <v>17556</v>
      </c>
      <c r="E6341" t="s">
        <v>578</v>
      </c>
      <c r="F6341">
        <v>2013</v>
      </c>
    </row>
    <row r="6342" spans="1:6" x14ac:dyDescent="0.35">
      <c r="A6342" t="s">
        <v>17557</v>
      </c>
      <c r="B6342" t="s">
        <v>7</v>
      </c>
      <c r="C6342" s="1" t="s">
        <v>17558</v>
      </c>
      <c r="D6342" t="s">
        <v>17559</v>
      </c>
      <c r="E6342" t="s">
        <v>20960</v>
      </c>
      <c r="F6342">
        <v>1997</v>
      </c>
    </row>
    <row r="6343" spans="1:6" x14ac:dyDescent="0.35">
      <c r="A6343" t="s">
        <v>17560</v>
      </c>
      <c r="B6343" t="s">
        <v>61</v>
      </c>
      <c r="C6343" s="1" t="s">
        <v>17561</v>
      </c>
      <c r="D6343" t="s">
        <v>17562</v>
      </c>
      <c r="E6343" t="s">
        <v>20958</v>
      </c>
      <c r="F6343">
        <v>2021</v>
      </c>
    </row>
    <row r="6344" spans="1:6" x14ac:dyDescent="0.35">
      <c r="A6344" t="s">
        <v>17563</v>
      </c>
      <c r="B6344" t="s">
        <v>61</v>
      </c>
      <c r="C6344" s="1" t="s">
        <v>17564</v>
      </c>
      <c r="D6344" t="s">
        <v>17565</v>
      </c>
      <c r="E6344" t="s">
        <v>20956</v>
      </c>
      <c r="F6344">
        <v>2018</v>
      </c>
    </row>
    <row r="6345" spans="1:6" x14ac:dyDescent="0.35">
      <c r="A6345" t="s">
        <v>17566</v>
      </c>
      <c r="B6345" t="s">
        <v>7</v>
      </c>
      <c r="C6345" s="1" t="s">
        <v>17567</v>
      </c>
      <c r="D6345" t="s">
        <v>16712</v>
      </c>
      <c r="E6345" t="s">
        <v>3809</v>
      </c>
      <c r="F6345">
        <v>2005</v>
      </c>
    </row>
    <row r="6346" spans="1:6" x14ac:dyDescent="0.35">
      <c r="A6346" t="s">
        <v>17568</v>
      </c>
      <c r="B6346" t="s">
        <v>7</v>
      </c>
      <c r="C6346" s="1" t="s">
        <v>17569</v>
      </c>
      <c r="D6346" t="s">
        <v>8481</v>
      </c>
      <c r="E6346" t="s">
        <v>8105</v>
      </c>
      <c r="F6346">
        <v>1972</v>
      </c>
    </row>
    <row r="6347" spans="1:6" x14ac:dyDescent="0.35">
      <c r="A6347" t="s">
        <v>17570</v>
      </c>
      <c r="B6347" t="s">
        <v>61</v>
      </c>
      <c r="C6347" s="1" t="s">
        <v>17571</v>
      </c>
      <c r="D6347" t="s">
        <v>17572</v>
      </c>
      <c r="E6347" t="s">
        <v>52</v>
      </c>
      <c r="F6347">
        <v>2009</v>
      </c>
    </row>
    <row r="6348" spans="1:6" x14ac:dyDescent="0.35">
      <c r="A6348" t="s">
        <v>17573</v>
      </c>
      <c r="B6348" t="s">
        <v>7</v>
      </c>
      <c r="C6348" s="1" t="s">
        <v>17574</v>
      </c>
      <c r="D6348" t="s">
        <v>17575</v>
      </c>
      <c r="E6348" t="s">
        <v>20961</v>
      </c>
      <c r="F6348">
        <v>2009</v>
      </c>
    </row>
    <row r="6349" spans="1:6" x14ac:dyDescent="0.35">
      <c r="A6349" t="s">
        <v>17576</v>
      </c>
      <c r="B6349" t="s">
        <v>7</v>
      </c>
      <c r="C6349" s="1" t="s">
        <v>17577</v>
      </c>
      <c r="D6349" t="s">
        <v>17578</v>
      </c>
      <c r="E6349" t="s">
        <v>8105</v>
      </c>
      <c r="F6349">
        <v>2000</v>
      </c>
    </row>
    <row r="6350" spans="1:6" x14ac:dyDescent="0.35">
      <c r="A6350" t="s">
        <v>17579</v>
      </c>
      <c r="B6350" t="s">
        <v>61</v>
      </c>
      <c r="C6350" s="1" t="s">
        <v>17580</v>
      </c>
      <c r="D6350" t="s">
        <v>12812</v>
      </c>
      <c r="E6350" t="s">
        <v>578</v>
      </c>
      <c r="F6350">
        <v>2010</v>
      </c>
    </row>
    <row r="6351" spans="1:6" x14ac:dyDescent="0.35">
      <c r="A6351" t="s">
        <v>17581</v>
      </c>
      <c r="B6351" t="s">
        <v>7</v>
      </c>
      <c r="C6351" s="1" t="s">
        <v>17582</v>
      </c>
      <c r="D6351" t="s">
        <v>17583</v>
      </c>
      <c r="E6351" t="s">
        <v>68</v>
      </c>
      <c r="F6351">
        <v>2021</v>
      </c>
    </row>
    <row r="6352" spans="1:6" x14ac:dyDescent="0.35">
      <c r="A6352" t="s">
        <v>17584</v>
      </c>
      <c r="B6352" t="s">
        <v>7</v>
      </c>
      <c r="C6352" s="1" t="s">
        <v>17585</v>
      </c>
      <c r="D6352" t="s">
        <v>17586</v>
      </c>
      <c r="E6352" t="s">
        <v>8105</v>
      </c>
      <c r="F6352">
        <v>2018</v>
      </c>
    </row>
    <row r="6353" spans="1:6" x14ac:dyDescent="0.35">
      <c r="A6353" t="s">
        <v>17587</v>
      </c>
      <c r="B6353" t="s">
        <v>61</v>
      </c>
      <c r="C6353" s="1" t="s">
        <v>17588</v>
      </c>
      <c r="D6353" t="s">
        <v>17589</v>
      </c>
      <c r="E6353" t="s">
        <v>20959</v>
      </c>
      <c r="F6353">
        <v>2013</v>
      </c>
    </row>
    <row r="6354" spans="1:6" x14ac:dyDescent="0.35">
      <c r="A6354" t="s">
        <v>17590</v>
      </c>
      <c r="B6354" t="s">
        <v>61</v>
      </c>
      <c r="C6354" s="1" t="s">
        <v>17591</v>
      </c>
      <c r="D6354" t="s">
        <v>17592</v>
      </c>
      <c r="E6354" t="s">
        <v>68</v>
      </c>
      <c r="F6354">
        <v>1997</v>
      </c>
    </row>
    <row r="6355" spans="1:6" x14ac:dyDescent="0.35">
      <c r="A6355" t="s">
        <v>17593</v>
      </c>
      <c r="B6355" t="s">
        <v>7</v>
      </c>
      <c r="C6355" s="1" t="s">
        <v>17594</v>
      </c>
      <c r="D6355" t="s">
        <v>16296</v>
      </c>
      <c r="E6355" t="s">
        <v>20960</v>
      </c>
      <c r="F6355">
        <v>1996</v>
      </c>
    </row>
    <row r="6356" spans="1:6" x14ac:dyDescent="0.35">
      <c r="A6356" t="s">
        <v>17595</v>
      </c>
      <c r="B6356" t="s">
        <v>7</v>
      </c>
      <c r="C6356" s="1" t="s">
        <v>17596</v>
      </c>
      <c r="D6356" t="s">
        <v>17597</v>
      </c>
      <c r="E6356" t="s">
        <v>52</v>
      </c>
      <c r="F6356">
        <v>2006</v>
      </c>
    </row>
    <row r="6357" spans="1:6" x14ac:dyDescent="0.35">
      <c r="A6357" t="s">
        <v>17598</v>
      </c>
      <c r="B6357" t="s">
        <v>7</v>
      </c>
      <c r="C6357" s="1" t="s">
        <v>17599</v>
      </c>
      <c r="D6357" t="s">
        <v>17600</v>
      </c>
      <c r="E6357" t="s">
        <v>20958</v>
      </c>
      <c r="F6357">
        <v>2017</v>
      </c>
    </row>
    <row r="6358" spans="1:6" x14ac:dyDescent="0.35">
      <c r="A6358" t="s">
        <v>17601</v>
      </c>
      <c r="B6358" t="s">
        <v>61</v>
      </c>
      <c r="C6358" s="1" t="s">
        <v>17602</v>
      </c>
      <c r="D6358" t="s">
        <v>16511</v>
      </c>
      <c r="E6358" t="s">
        <v>20959</v>
      </c>
      <c r="F6358">
        <v>1994</v>
      </c>
    </row>
    <row r="6359" spans="1:6" x14ac:dyDescent="0.35">
      <c r="A6359" t="s">
        <v>17603</v>
      </c>
      <c r="B6359" t="s">
        <v>61</v>
      </c>
      <c r="C6359" s="1" t="s">
        <v>17604</v>
      </c>
      <c r="D6359" t="s">
        <v>17605</v>
      </c>
      <c r="E6359" t="s">
        <v>68</v>
      </c>
      <c r="F6359">
        <v>1998</v>
      </c>
    </row>
    <row r="6360" spans="1:6" x14ac:dyDescent="0.35">
      <c r="A6360" t="s">
        <v>17606</v>
      </c>
      <c r="B6360" t="s">
        <v>7</v>
      </c>
      <c r="C6360" s="1" t="s">
        <v>17607</v>
      </c>
      <c r="D6360" t="s">
        <v>17608</v>
      </c>
      <c r="E6360" t="s">
        <v>20957</v>
      </c>
      <c r="F6360">
        <v>1975</v>
      </c>
    </row>
    <row r="6361" spans="1:6" x14ac:dyDescent="0.35">
      <c r="A6361" t="s">
        <v>17609</v>
      </c>
      <c r="B6361" t="s">
        <v>61</v>
      </c>
      <c r="C6361" s="1" t="s">
        <v>17610</v>
      </c>
      <c r="D6361" t="s">
        <v>17611</v>
      </c>
      <c r="E6361" t="s">
        <v>48</v>
      </c>
      <c r="F6361">
        <v>2004</v>
      </c>
    </row>
    <row r="6362" spans="1:6" x14ac:dyDescent="0.35">
      <c r="A6362" t="s">
        <v>17612</v>
      </c>
      <c r="B6362" t="s">
        <v>61</v>
      </c>
      <c r="C6362" s="1" t="s">
        <v>17613</v>
      </c>
      <c r="D6362" t="s">
        <v>17614</v>
      </c>
      <c r="E6362" t="s">
        <v>20960</v>
      </c>
      <c r="F6362">
        <v>2011</v>
      </c>
    </row>
    <row r="6363" spans="1:6" x14ac:dyDescent="0.35">
      <c r="A6363" t="s">
        <v>17615</v>
      </c>
      <c r="B6363" t="s">
        <v>61</v>
      </c>
      <c r="C6363" s="1" t="s">
        <v>17616</v>
      </c>
      <c r="D6363" t="s">
        <v>17617</v>
      </c>
      <c r="E6363" t="s">
        <v>20957</v>
      </c>
      <c r="F6363">
        <v>2010</v>
      </c>
    </row>
    <row r="6364" spans="1:6" x14ac:dyDescent="0.35">
      <c r="A6364" t="s">
        <v>17618</v>
      </c>
      <c r="B6364" t="s">
        <v>61</v>
      </c>
      <c r="C6364" s="1" t="s">
        <v>17619</v>
      </c>
      <c r="D6364" t="s">
        <v>17620</v>
      </c>
      <c r="E6364" t="s">
        <v>20958</v>
      </c>
      <c r="F6364">
        <v>2021</v>
      </c>
    </row>
    <row r="6365" spans="1:6" x14ac:dyDescent="0.35">
      <c r="A6365" t="s">
        <v>17621</v>
      </c>
      <c r="B6365" t="s">
        <v>61</v>
      </c>
      <c r="C6365" s="1" t="s">
        <v>17622</v>
      </c>
      <c r="D6365" t="s">
        <v>17623</v>
      </c>
      <c r="E6365" t="s">
        <v>20956</v>
      </c>
      <c r="F6365">
        <v>2021</v>
      </c>
    </row>
    <row r="6366" spans="1:6" x14ac:dyDescent="0.35">
      <c r="A6366" t="s">
        <v>17624</v>
      </c>
      <c r="B6366" t="s">
        <v>61</v>
      </c>
      <c r="C6366" s="1" t="s">
        <v>17625</v>
      </c>
      <c r="D6366" t="s">
        <v>17626</v>
      </c>
      <c r="E6366" t="s">
        <v>20957</v>
      </c>
      <c r="F6366">
        <v>2021</v>
      </c>
    </row>
    <row r="6367" spans="1:6" x14ac:dyDescent="0.35">
      <c r="A6367" t="s">
        <v>17627</v>
      </c>
      <c r="B6367" t="s">
        <v>7</v>
      </c>
      <c r="C6367" s="1" t="s">
        <v>17628</v>
      </c>
      <c r="D6367" t="s">
        <v>10930</v>
      </c>
      <c r="E6367" t="s">
        <v>8105</v>
      </c>
      <c r="F6367">
        <v>2002</v>
      </c>
    </row>
    <row r="6368" spans="1:6" x14ac:dyDescent="0.35">
      <c r="A6368" t="s">
        <v>17629</v>
      </c>
      <c r="B6368" t="s">
        <v>61</v>
      </c>
      <c r="C6368" s="1" t="s">
        <v>17630</v>
      </c>
      <c r="D6368" t="s">
        <v>17631</v>
      </c>
      <c r="E6368" t="s">
        <v>5151</v>
      </c>
      <c r="F6368">
        <v>2020</v>
      </c>
    </row>
    <row r="6369" spans="1:6" x14ac:dyDescent="0.35">
      <c r="A6369" t="s">
        <v>17632</v>
      </c>
      <c r="B6369" t="s">
        <v>7</v>
      </c>
      <c r="C6369" s="1" t="s">
        <v>17633</v>
      </c>
      <c r="D6369" t="s">
        <v>545</v>
      </c>
      <c r="E6369" t="s">
        <v>20956</v>
      </c>
      <c r="F6369">
        <v>1960</v>
      </c>
    </row>
    <row r="6370" spans="1:6" x14ac:dyDescent="0.35">
      <c r="A6370" t="s">
        <v>17634</v>
      </c>
      <c r="B6370" t="s">
        <v>61</v>
      </c>
      <c r="C6370" s="1" t="s">
        <v>17635</v>
      </c>
      <c r="D6370" t="s">
        <v>17636</v>
      </c>
      <c r="E6370" t="s">
        <v>8105</v>
      </c>
      <c r="F6370">
        <v>2002</v>
      </c>
    </row>
    <row r="6371" spans="1:6" x14ac:dyDescent="0.35">
      <c r="A6371" t="s">
        <v>17637</v>
      </c>
      <c r="B6371" t="s">
        <v>61</v>
      </c>
      <c r="C6371" s="1" t="s">
        <v>17638</v>
      </c>
      <c r="D6371" t="s">
        <v>17636</v>
      </c>
      <c r="E6371" t="s">
        <v>14</v>
      </c>
      <c r="F6371">
        <v>1999</v>
      </c>
    </row>
    <row r="6372" spans="1:6" x14ac:dyDescent="0.35">
      <c r="A6372" t="s">
        <v>17639</v>
      </c>
      <c r="B6372" t="s">
        <v>61</v>
      </c>
      <c r="C6372" s="1" t="s">
        <v>17640</v>
      </c>
      <c r="D6372" t="s">
        <v>17641</v>
      </c>
      <c r="E6372" t="s">
        <v>20959</v>
      </c>
      <c r="F6372">
        <v>2021</v>
      </c>
    </row>
    <row r="6373" spans="1:6" x14ac:dyDescent="0.35">
      <c r="A6373" t="s">
        <v>17642</v>
      </c>
      <c r="B6373" t="s">
        <v>7</v>
      </c>
      <c r="C6373" s="1" t="s">
        <v>17643</v>
      </c>
      <c r="D6373" t="s">
        <v>17159</v>
      </c>
      <c r="E6373" t="s">
        <v>7890</v>
      </c>
      <c r="F6373">
        <v>2008</v>
      </c>
    </row>
    <row r="6374" spans="1:6" x14ac:dyDescent="0.35">
      <c r="A6374" t="s">
        <v>17644</v>
      </c>
      <c r="B6374" t="s">
        <v>7</v>
      </c>
      <c r="C6374" s="1" t="s">
        <v>17645</v>
      </c>
      <c r="D6374" t="s">
        <v>7064</v>
      </c>
      <c r="E6374" t="s">
        <v>68</v>
      </c>
      <c r="F6374">
        <v>2010</v>
      </c>
    </row>
    <row r="6375" spans="1:6" x14ac:dyDescent="0.35">
      <c r="A6375" t="s">
        <v>17646</v>
      </c>
      <c r="B6375" t="s">
        <v>61</v>
      </c>
      <c r="C6375" s="1" t="s">
        <v>17647</v>
      </c>
      <c r="D6375" t="s">
        <v>17648</v>
      </c>
      <c r="E6375" t="s">
        <v>20956</v>
      </c>
      <c r="F6375">
        <v>2004</v>
      </c>
    </row>
    <row r="6376" spans="1:6" x14ac:dyDescent="0.35">
      <c r="A6376" t="s">
        <v>17649</v>
      </c>
      <c r="B6376" t="s">
        <v>61</v>
      </c>
      <c r="C6376" s="1" t="s">
        <v>17650</v>
      </c>
      <c r="D6376" t="s">
        <v>17651</v>
      </c>
      <c r="E6376" t="s">
        <v>4460</v>
      </c>
      <c r="F6376">
        <v>2009</v>
      </c>
    </row>
    <row r="6377" spans="1:6" x14ac:dyDescent="0.35">
      <c r="A6377" t="s">
        <v>17652</v>
      </c>
      <c r="B6377" t="s">
        <v>7</v>
      </c>
      <c r="C6377" s="1" t="s">
        <v>17653</v>
      </c>
      <c r="D6377" t="s">
        <v>17589</v>
      </c>
      <c r="E6377" t="s">
        <v>20958</v>
      </c>
      <c r="F6377">
        <v>2019</v>
      </c>
    </row>
    <row r="6378" spans="1:6" x14ac:dyDescent="0.35">
      <c r="A6378" t="s">
        <v>17654</v>
      </c>
      <c r="B6378" t="s">
        <v>61</v>
      </c>
      <c r="C6378" s="1" t="s">
        <v>17655</v>
      </c>
      <c r="D6378" t="s">
        <v>17656</v>
      </c>
      <c r="E6378" t="s">
        <v>578</v>
      </c>
      <c r="F6378">
        <v>2010</v>
      </c>
    </row>
    <row r="6379" spans="1:6" x14ac:dyDescent="0.35">
      <c r="A6379" t="s">
        <v>17657</v>
      </c>
      <c r="B6379" t="s">
        <v>7</v>
      </c>
      <c r="C6379" s="1" t="s">
        <v>17658</v>
      </c>
      <c r="D6379" t="s">
        <v>17659</v>
      </c>
      <c r="E6379" t="s">
        <v>20958</v>
      </c>
      <c r="F6379">
        <v>2018</v>
      </c>
    </row>
    <row r="6380" spans="1:6" x14ac:dyDescent="0.35">
      <c r="A6380" t="s">
        <v>17660</v>
      </c>
      <c r="B6380" t="s">
        <v>7</v>
      </c>
      <c r="C6380" s="1" t="s">
        <v>17661</v>
      </c>
      <c r="D6380" t="s">
        <v>17662</v>
      </c>
      <c r="E6380" t="s">
        <v>8991</v>
      </c>
      <c r="F6380">
        <v>2019</v>
      </c>
    </row>
    <row r="6381" spans="1:6" x14ac:dyDescent="0.35">
      <c r="A6381" t="s">
        <v>17663</v>
      </c>
      <c r="B6381" t="s">
        <v>7</v>
      </c>
      <c r="C6381" s="1" t="s">
        <v>17664</v>
      </c>
      <c r="D6381" t="s">
        <v>192</v>
      </c>
      <c r="E6381" t="s">
        <v>20959</v>
      </c>
      <c r="F6381">
        <v>1984</v>
      </c>
    </row>
    <row r="6382" spans="1:6" x14ac:dyDescent="0.35">
      <c r="A6382" t="s">
        <v>17665</v>
      </c>
      <c r="B6382" t="s">
        <v>7</v>
      </c>
      <c r="C6382" s="1" t="s">
        <v>17666</v>
      </c>
      <c r="D6382" t="s">
        <v>17667</v>
      </c>
      <c r="E6382" t="s">
        <v>8105</v>
      </c>
      <c r="F6382">
        <v>2020</v>
      </c>
    </row>
    <row r="6383" spans="1:6" x14ac:dyDescent="0.35">
      <c r="A6383" t="s">
        <v>17668</v>
      </c>
      <c r="B6383" t="s">
        <v>61</v>
      </c>
      <c r="C6383" s="1" t="s">
        <v>17669</v>
      </c>
      <c r="D6383" t="s">
        <v>17670</v>
      </c>
      <c r="E6383" t="s">
        <v>20960</v>
      </c>
      <c r="F6383">
        <v>2003</v>
      </c>
    </row>
    <row r="6384" spans="1:6" x14ac:dyDescent="0.35">
      <c r="A6384" t="s">
        <v>17671</v>
      </c>
      <c r="B6384" t="s">
        <v>61</v>
      </c>
      <c r="C6384" s="1" t="s">
        <v>17672</v>
      </c>
      <c r="D6384" t="s">
        <v>17673</v>
      </c>
      <c r="E6384" t="s">
        <v>4460</v>
      </c>
      <c r="F6384">
        <v>2014</v>
      </c>
    </row>
    <row r="6385" spans="1:6" x14ac:dyDescent="0.35">
      <c r="A6385" t="s">
        <v>17674</v>
      </c>
      <c r="B6385" t="s">
        <v>61</v>
      </c>
      <c r="C6385" s="1" t="s">
        <v>17675</v>
      </c>
      <c r="D6385" t="s">
        <v>17676</v>
      </c>
      <c r="E6385" t="s">
        <v>5727</v>
      </c>
      <c r="F6385">
        <v>2021</v>
      </c>
    </row>
    <row r="6386" spans="1:6" x14ac:dyDescent="0.35">
      <c r="A6386" t="s">
        <v>17677</v>
      </c>
      <c r="B6386" t="s">
        <v>7</v>
      </c>
      <c r="C6386" s="1" t="s">
        <v>17678</v>
      </c>
      <c r="D6386" t="s">
        <v>13959</v>
      </c>
      <c r="E6386" t="s">
        <v>14</v>
      </c>
      <c r="F6386">
        <v>1989</v>
      </c>
    </row>
    <row r="6387" spans="1:6" x14ac:dyDescent="0.35">
      <c r="A6387" t="s">
        <v>17679</v>
      </c>
      <c r="B6387" t="s">
        <v>61</v>
      </c>
      <c r="C6387" s="1" t="s">
        <v>17680</v>
      </c>
      <c r="D6387" t="s">
        <v>17681</v>
      </c>
      <c r="E6387" t="s">
        <v>20957</v>
      </c>
      <c r="F6387">
        <v>1998</v>
      </c>
    </row>
    <row r="6388" spans="1:6" x14ac:dyDescent="0.35">
      <c r="A6388" t="s">
        <v>17682</v>
      </c>
      <c r="B6388" t="s">
        <v>61</v>
      </c>
      <c r="C6388" s="1" t="s">
        <v>17683</v>
      </c>
      <c r="D6388" t="s">
        <v>17684</v>
      </c>
      <c r="E6388" t="s">
        <v>7890</v>
      </c>
      <c r="F6388">
        <v>1989</v>
      </c>
    </row>
    <row r="6389" spans="1:6" x14ac:dyDescent="0.35">
      <c r="A6389" t="s">
        <v>17685</v>
      </c>
      <c r="B6389" t="s">
        <v>61</v>
      </c>
      <c r="C6389" s="1" t="s">
        <v>17686</v>
      </c>
      <c r="D6389" t="s">
        <v>17687</v>
      </c>
      <c r="E6389" t="s">
        <v>20959</v>
      </c>
      <c r="F6389">
        <v>1989</v>
      </c>
    </row>
    <row r="6390" spans="1:6" x14ac:dyDescent="0.35">
      <c r="A6390" t="s">
        <v>17688</v>
      </c>
      <c r="B6390" t="s">
        <v>7</v>
      </c>
      <c r="C6390" s="1" t="s">
        <v>17689</v>
      </c>
      <c r="D6390" t="s">
        <v>17690</v>
      </c>
      <c r="E6390" t="s">
        <v>5151</v>
      </c>
      <c r="F6390">
        <v>2020</v>
      </c>
    </row>
    <row r="6391" spans="1:6" x14ac:dyDescent="0.35">
      <c r="A6391" t="s">
        <v>17691</v>
      </c>
      <c r="B6391" t="s">
        <v>61</v>
      </c>
      <c r="C6391" s="1" t="s">
        <v>17692</v>
      </c>
      <c r="D6391" t="s">
        <v>4519</v>
      </c>
      <c r="E6391" t="s">
        <v>68</v>
      </c>
      <c r="F6391">
        <v>2015</v>
      </c>
    </row>
    <row r="6392" spans="1:6" x14ac:dyDescent="0.35">
      <c r="A6392" t="s">
        <v>17693</v>
      </c>
      <c r="B6392" t="s">
        <v>61</v>
      </c>
      <c r="C6392" s="1" t="s">
        <v>17694</v>
      </c>
      <c r="D6392" t="s">
        <v>17695</v>
      </c>
      <c r="E6392" t="s">
        <v>3327</v>
      </c>
      <c r="F6392">
        <v>2021</v>
      </c>
    </row>
    <row r="6393" spans="1:6" x14ac:dyDescent="0.35">
      <c r="A6393" t="s">
        <v>17696</v>
      </c>
      <c r="B6393" t="s">
        <v>61</v>
      </c>
      <c r="C6393" s="1" t="s">
        <v>17697</v>
      </c>
      <c r="D6393" t="s">
        <v>17698</v>
      </c>
      <c r="E6393" t="s">
        <v>48</v>
      </c>
      <c r="F6393">
        <v>2014</v>
      </c>
    </row>
    <row r="6394" spans="1:6" x14ac:dyDescent="0.35">
      <c r="A6394" t="s">
        <v>17699</v>
      </c>
      <c r="B6394" t="s">
        <v>61</v>
      </c>
      <c r="C6394" s="1" t="s">
        <v>17700</v>
      </c>
      <c r="D6394" t="s">
        <v>6173</v>
      </c>
      <c r="E6394" t="s">
        <v>4460</v>
      </c>
      <c r="F6394">
        <v>1995</v>
      </c>
    </row>
    <row r="6395" spans="1:6" x14ac:dyDescent="0.35">
      <c r="A6395" t="s">
        <v>17701</v>
      </c>
      <c r="B6395" t="s">
        <v>7</v>
      </c>
      <c r="C6395" s="1" t="s">
        <v>17702</v>
      </c>
      <c r="D6395" t="s">
        <v>17703</v>
      </c>
      <c r="E6395" t="s">
        <v>20956</v>
      </c>
      <c r="F6395">
        <v>2017</v>
      </c>
    </row>
    <row r="6396" spans="1:6" x14ac:dyDescent="0.35">
      <c r="A6396" t="s">
        <v>17704</v>
      </c>
      <c r="B6396" t="s">
        <v>7</v>
      </c>
      <c r="C6396" s="1" t="s">
        <v>17705</v>
      </c>
      <c r="D6396" t="s">
        <v>17706</v>
      </c>
      <c r="E6396" t="s">
        <v>5727</v>
      </c>
      <c r="F6396">
        <v>2006</v>
      </c>
    </row>
    <row r="6397" spans="1:6" x14ac:dyDescent="0.35">
      <c r="A6397" t="s">
        <v>17707</v>
      </c>
      <c r="B6397" t="s">
        <v>7</v>
      </c>
      <c r="C6397" s="1" t="s">
        <v>17708</v>
      </c>
      <c r="D6397" t="s">
        <v>17709</v>
      </c>
      <c r="E6397" t="s">
        <v>20961</v>
      </c>
      <c r="F6397">
        <v>2020</v>
      </c>
    </row>
    <row r="6398" spans="1:6" x14ac:dyDescent="0.35">
      <c r="A6398" t="s">
        <v>17710</v>
      </c>
      <c r="B6398" t="s">
        <v>61</v>
      </c>
      <c r="C6398" s="1" t="s">
        <v>17711</v>
      </c>
      <c r="D6398" t="s">
        <v>14946</v>
      </c>
      <c r="E6398" t="s">
        <v>10</v>
      </c>
      <c r="F6398">
        <v>2014</v>
      </c>
    </row>
    <row r="6399" spans="1:6" x14ac:dyDescent="0.35">
      <c r="A6399" t="s">
        <v>17712</v>
      </c>
      <c r="B6399" t="s">
        <v>61</v>
      </c>
      <c r="C6399" s="1" t="s">
        <v>17713</v>
      </c>
      <c r="D6399" t="s">
        <v>2546</v>
      </c>
      <c r="E6399" t="s">
        <v>578</v>
      </c>
      <c r="F6399">
        <v>1974</v>
      </c>
    </row>
    <row r="6400" spans="1:6" x14ac:dyDescent="0.35">
      <c r="A6400" t="s">
        <v>17714</v>
      </c>
      <c r="B6400" t="s">
        <v>61</v>
      </c>
      <c r="C6400" s="1" t="s">
        <v>17715</v>
      </c>
      <c r="D6400" t="s">
        <v>17716</v>
      </c>
      <c r="E6400" t="s">
        <v>68</v>
      </c>
      <c r="F6400">
        <v>2005</v>
      </c>
    </row>
    <row r="6401" spans="1:6" x14ac:dyDescent="0.35">
      <c r="A6401" t="s">
        <v>17717</v>
      </c>
      <c r="B6401" t="s">
        <v>61</v>
      </c>
      <c r="C6401" s="1" t="s">
        <v>17718</v>
      </c>
      <c r="D6401" t="s">
        <v>17719</v>
      </c>
      <c r="E6401" t="s">
        <v>20957</v>
      </c>
      <c r="F6401">
        <v>1993</v>
      </c>
    </row>
    <row r="6402" spans="1:6" x14ac:dyDescent="0.35">
      <c r="A6402" t="s">
        <v>17720</v>
      </c>
      <c r="B6402" t="s">
        <v>61</v>
      </c>
      <c r="C6402" s="1" t="s">
        <v>17721</v>
      </c>
      <c r="D6402" t="s">
        <v>17722</v>
      </c>
      <c r="E6402" t="s">
        <v>7890</v>
      </c>
      <c r="F6402">
        <v>1994</v>
      </c>
    </row>
    <row r="6403" spans="1:6" x14ac:dyDescent="0.35">
      <c r="A6403" t="s">
        <v>17723</v>
      </c>
      <c r="B6403" t="s">
        <v>7</v>
      </c>
      <c r="C6403" s="1" t="s">
        <v>17724</v>
      </c>
      <c r="D6403" t="s">
        <v>2405</v>
      </c>
      <c r="E6403" t="s">
        <v>68</v>
      </c>
      <c r="F6403">
        <v>2001</v>
      </c>
    </row>
    <row r="6404" spans="1:6" x14ac:dyDescent="0.35">
      <c r="A6404" t="s">
        <v>17725</v>
      </c>
      <c r="B6404" t="s">
        <v>7</v>
      </c>
      <c r="C6404" s="1" t="s">
        <v>17726</v>
      </c>
      <c r="D6404" t="s">
        <v>17727</v>
      </c>
      <c r="E6404" t="s">
        <v>4460</v>
      </c>
      <c r="F6404">
        <v>2009</v>
      </c>
    </row>
    <row r="6405" spans="1:6" x14ac:dyDescent="0.35">
      <c r="A6405" t="s">
        <v>17728</v>
      </c>
      <c r="B6405" t="s">
        <v>7</v>
      </c>
      <c r="C6405" s="1" t="s">
        <v>17729</v>
      </c>
      <c r="D6405" t="s">
        <v>17730</v>
      </c>
      <c r="E6405" t="s">
        <v>14</v>
      </c>
      <c r="F6405">
        <v>2013</v>
      </c>
    </row>
    <row r="6406" spans="1:6" x14ac:dyDescent="0.35">
      <c r="A6406" t="s">
        <v>17731</v>
      </c>
      <c r="B6406" t="s">
        <v>7</v>
      </c>
      <c r="C6406" s="1" t="s">
        <v>17732</v>
      </c>
      <c r="D6406" t="s">
        <v>8073</v>
      </c>
      <c r="E6406" t="s">
        <v>3809</v>
      </c>
      <c r="F6406">
        <v>2017</v>
      </c>
    </row>
    <row r="6407" spans="1:6" x14ac:dyDescent="0.35">
      <c r="A6407" t="s">
        <v>17733</v>
      </c>
      <c r="B6407" t="s">
        <v>7</v>
      </c>
      <c r="C6407" s="1" t="s">
        <v>17734</v>
      </c>
      <c r="D6407" t="s">
        <v>10521</v>
      </c>
      <c r="E6407" t="s">
        <v>52</v>
      </c>
      <c r="F6407">
        <v>1996</v>
      </c>
    </row>
    <row r="6408" spans="1:6" x14ac:dyDescent="0.35">
      <c r="A6408" t="s">
        <v>17735</v>
      </c>
      <c r="B6408" t="s">
        <v>7</v>
      </c>
      <c r="C6408" s="1" t="s">
        <v>17736</v>
      </c>
      <c r="D6408" t="s">
        <v>17737</v>
      </c>
      <c r="E6408" t="s">
        <v>8991</v>
      </c>
      <c r="F6408">
        <v>1996</v>
      </c>
    </row>
    <row r="6409" spans="1:6" x14ac:dyDescent="0.35">
      <c r="A6409" t="s">
        <v>17738</v>
      </c>
      <c r="B6409" t="s">
        <v>61</v>
      </c>
      <c r="C6409" s="1" t="s">
        <v>17739</v>
      </c>
      <c r="D6409" t="s">
        <v>17740</v>
      </c>
      <c r="E6409" t="s">
        <v>48</v>
      </c>
      <c r="F6409">
        <v>2016</v>
      </c>
    </row>
    <row r="6410" spans="1:6" x14ac:dyDescent="0.35">
      <c r="A6410" t="s">
        <v>17741</v>
      </c>
      <c r="B6410" t="s">
        <v>61</v>
      </c>
      <c r="C6410" s="1" t="s">
        <v>17742</v>
      </c>
      <c r="D6410" t="s">
        <v>3763</v>
      </c>
      <c r="E6410" t="s">
        <v>578</v>
      </c>
      <c r="F6410">
        <v>1995</v>
      </c>
    </row>
    <row r="6411" spans="1:6" x14ac:dyDescent="0.35">
      <c r="A6411" t="s">
        <v>17743</v>
      </c>
      <c r="B6411" t="s">
        <v>7</v>
      </c>
      <c r="C6411" s="1" t="s">
        <v>17744</v>
      </c>
      <c r="D6411" t="s">
        <v>9057</v>
      </c>
      <c r="E6411" t="s">
        <v>8991</v>
      </c>
      <c r="F6411">
        <v>2003</v>
      </c>
    </row>
    <row r="6412" spans="1:6" x14ac:dyDescent="0.35">
      <c r="A6412" t="s">
        <v>17745</v>
      </c>
      <c r="B6412" t="s">
        <v>61</v>
      </c>
      <c r="C6412" s="1" t="s">
        <v>17746</v>
      </c>
      <c r="D6412" t="s">
        <v>17747</v>
      </c>
      <c r="E6412" t="s">
        <v>578</v>
      </c>
      <c r="F6412">
        <v>1994</v>
      </c>
    </row>
    <row r="6413" spans="1:6" x14ac:dyDescent="0.35">
      <c r="A6413" t="s">
        <v>17748</v>
      </c>
      <c r="B6413" t="s">
        <v>7</v>
      </c>
      <c r="C6413" s="1" t="s">
        <v>17749</v>
      </c>
      <c r="D6413" t="s">
        <v>13441</v>
      </c>
      <c r="E6413" t="s">
        <v>20957</v>
      </c>
      <c r="F6413">
        <v>1956</v>
      </c>
    </row>
    <row r="6414" spans="1:6" x14ac:dyDescent="0.35">
      <c r="A6414" t="s">
        <v>17750</v>
      </c>
      <c r="B6414" t="s">
        <v>61</v>
      </c>
      <c r="C6414" s="1" t="s">
        <v>17751</v>
      </c>
      <c r="D6414" t="s">
        <v>17752</v>
      </c>
      <c r="E6414" t="s">
        <v>20961</v>
      </c>
      <c r="F6414">
        <v>2020</v>
      </c>
    </row>
    <row r="6415" spans="1:6" x14ac:dyDescent="0.35">
      <c r="A6415" t="s">
        <v>17753</v>
      </c>
      <c r="B6415" t="s">
        <v>7</v>
      </c>
      <c r="C6415" s="1" t="s">
        <v>17754</v>
      </c>
      <c r="D6415" t="s">
        <v>17755</v>
      </c>
      <c r="E6415" t="s">
        <v>578</v>
      </c>
      <c r="F6415">
        <v>2021</v>
      </c>
    </row>
    <row r="6416" spans="1:6" x14ac:dyDescent="0.35">
      <c r="A6416" t="s">
        <v>17756</v>
      </c>
      <c r="B6416" t="s">
        <v>61</v>
      </c>
      <c r="C6416" s="1" t="s">
        <v>17757</v>
      </c>
      <c r="D6416" t="s">
        <v>12704</v>
      </c>
      <c r="E6416" t="s">
        <v>20958</v>
      </c>
      <c r="F6416">
        <v>2011</v>
      </c>
    </row>
    <row r="6417" spans="1:6" x14ac:dyDescent="0.35">
      <c r="A6417" t="s">
        <v>17758</v>
      </c>
      <c r="B6417" t="s">
        <v>61</v>
      </c>
      <c r="C6417" s="1" t="s">
        <v>17759</v>
      </c>
      <c r="D6417" t="s">
        <v>17760</v>
      </c>
      <c r="E6417" t="s">
        <v>7890</v>
      </c>
      <c r="F6417">
        <v>2011</v>
      </c>
    </row>
    <row r="6418" spans="1:6" x14ac:dyDescent="0.35">
      <c r="A6418" t="s">
        <v>17761</v>
      </c>
      <c r="B6418" t="s">
        <v>61</v>
      </c>
      <c r="C6418" s="1" t="s">
        <v>17762</v>
      </c>
      <c r="D6418" t="s">
        <v>503</v>
      </c>
      <c r="E6418" t="s">
        <v>8105</v>
      </c>
      <c r="F6418">
        <v>2006</v>
      </c>
    </row>
    <row r="6419" spans="1:6" x14ac:dyDescent="0.35">
      <c r="A6419" t="s">
        <v>17763</v>
      </c>
      <c r="B6419" t="s">
        <v>61</v>
      </c>
      <c r="C6419" s="1" t="s">
        <v>17764</v>
      </c>
      <c r="D6419" t="s">
        <v>17765</v>
      </c>
      <c r="E6419" t="s">
        <v>5727</v>
      </c>
      <c r="F6419">
        <v>2013</v>
      </c>
    </row>
    <row r="6420" spans="1:6" x14ac:dyDescent="0.35">
      <c r="A6420" t="s">
        <v>17766</v>
      </c>
      <c r="B6420" t="s">
        <v>61</v>
      </c>
      <c r="C6420" s="1" t="s">
        <v>17767</v>
      </c>
      <c r="D6420" t="s">
        <v>17768</v>
      </c>
      <c r="E6420" t="s">
        <v>20957</v>
      </c>
      <c r="F6420">
        <v>2021</v>
      </c>
    </row>
    <row r="6421" spans="1:6" x14ac:dyDescent="0.35">
      <c r="A6421" t="s">
        <v>17769</v>
      </c>
      <c r="B6421" t="s">
        <v>7</v>
      </c>
      <c r="C6421" s="1" t="s">
        <v>17770</v>
      </c>
      <c r="D6421" t="s">
        <v>17771</v>
      </c>
      <c r="E6421" t="s">
        <v>10</v>
      </c>
      <c r="F6421">
        <v>2016</v>
      </c>
    </row>
    <row r="6422" spans="1:6" x14ac:dyDescent="0.35">
      <c r="A6422" t="s">
        <v>17772</v>
      </c>
      <c r="B6422" t="s">
        <v>61</v>
      </c>
      <c r="C6422" s="1" t="s">
        <v>17773</v>
      </c>
      <c r="D6422" t="s">
        <v>17774</v>
      </c>
      <c r="E6422" t="s">
        <v>20959</v>
      </c>
      <c r="F6422">
        <v>1994</v>
      </c>
    </row>
    <row r="6423" spans="1:6" x14ac:dyDescent="0.35">
      <c r="A6423" t="s">
        <v>17775</v>
      </c>
      <c r="B6423" t="s">
        <v>7</v>
      </c>
      <c r="C6423" s="1" t="s">
        <v>17776</v>
      </c>
      <c r="D6423" t="s">
        <v>17777</v>
      </c>
      <c r="E6423" t="s">
        <v>20958</v>
      </c>
      <c r="F6423">
        <v>2021</v>
      </c>
    </row>
    <row r="6424" spans="1:6" x14ac:dyDescent="0.35">
      <c r="A6424" t="s">
        <v>17778</v>
      </c>
      <c r="B6424" t="s">
        <v>7</v>
      </c>
      <c r="C6424" s="1" t="s">
        <v>17779</v>
      </c>
      <c r="D6424" t="s">
        <v>17780</v>
      </c>
      <c r="E6424" t="s">
        <v>20956</v>
      </c>
      <c r="F6424">
        <v>2019</v>
      </c>
    </row>
    <row r="6425" spans="1:6" x14ac:dyDescent="0.35">
      <c r="A6425" t="s">
        <v>17781</v>
      </c>
      <c r="B6425" t="s">
        <v>61</v>
      </c>
      <c r="C6425" s="1" t="s">
        <v>17782</v>
      </c>
      <c r="D6425" t="s">
        <v>17783</v>
      </c>
      <c r="E6425" t="s">
        <v>5151</v>
      </c>
      <c r="F6425">
        <v>2014</v>
      </c>
    </row>
    <row r="6426" spans="1:6" x14ac:dyDescent="0.35">
      <c r="A6426" t="s">
        <v>17784</v>
      </c>
      <c r="B6426" t="s">
        <v>7</v>
      </c>
      <c r="C6426" s="1" t="s">
        <v>17785</v>
      </c>
      <c r="D6426" t="s">
        <v>17786</v>
      </c>
      <c r="E6426" t="s">
        <v>3327</v>
      </c>
      <c r="F6426">
        <v>2002</v>
      </c>
    </row>
    <row r="6427" spans="1:6" x14ac:dyDescent="0.35">
      <c r="A6427" t="s">
        <v>17787</v>
      </c>
      <c r="B6427" t="s">
        <v>7</v>
      </c>
      <c r="C6427" s="1" t="s">
        <v>17788</v>
      </c>
      <c r="D6427" t="s">
        <v>17789</v>
      </c>
      <c r="E6427" t="s">
        <v>3327</v>
      </c>
      <c r="F6427">
        <v>2021</v>
      </c>
    </row>
    <row r="6428" spans="1:6" x14ac:dyDescent="0.35">
      <c r="A6428" t="s">
        <v>17790</v>
      </c>
      <c r="B6428" t="s">
        <v>7</v>
      </c>
      <c r="C6428" s="1" t="s">
        <v>17791</v>
      </c>
      <c r="D6428" t="s">
        <v>17792</v>
      </c>
      <c r="E6428" t="s">
        <v>68</v>
      </c>
      <c r="F6428">
        <v>2017</v>
      </c>
    </row>
    <row r="6429" spans="1:6" x14ac:dyDescent="0.35">
      <c r="A6429" t="s">
        <v>17793</v>
      </c>
      <c r="B6429" t="s">
        <v>61</v>
      </c>
      <c r="C6429" s="1" t="s">
        <v>17794</v>
      </c>
      <c r="D6429" t="s">
        <v>17795</v>
      </c>
      <c r="E6429" t="s">
        <v>10</v>
      </c>
      <c r="F6429">
        <v>2016</v>
      </c>
    </row>
    <row r="6430" spans="1:6" x14ac:dyDescent="0.35">
      <c r="A6430" t="s">
        <v>17796</v>
      </c>
      <c r="B6430" t="s">
        <v>61</v>
      </c>
      <c r="C6430" s="1" t="s">
        <v>17797</v>
      </c>
      <c r="D6430" t="s">
        <v>17798</v>
      </c>
      <c r="E6430" t="s">
        <v>10</v>
      </c>
      <c r="F6430">
        <v>2003</v>
      </c>
    </row>
    <row r="6431" spans="1:6" x14ac:dyDescent="0.35">
      <c r="A6431" t="s">
        <v>17799</v>
      </c>
      <c r="B6431" t="s">
        <v>61</v>
      </c>
      <c r="C6431" s="1" t="s">
        <v>17800</v>
      </c>
      <c r="D6431" t="s">
        <v>2335</v>
      </c>
      <c r="E6431" t="s">
        <v>3327</v>
      </c>
      <c r="F6431">
        <v>1989</v>
      </c>
    </row>
    <row r="6432" spans="1:6" x14ac:dyDescent="0.35">
      <c r="A6432" t="s">
        <v>17801</v>
      </c>
      <c r="B6432" t="s">
        <v>7</v>
      </c>
      <c r="C6432" s="1" t="s">
        <v>17802</v>
      </c>
      <c r="D6432" t="s">
        <v>16965</v>
      </c>
      <c r="E6432" t="s">
        <v>8991</v>
      </c>
      <c r="F6432">
        <v>2000</v>
      </c>
    </row>
    <row r="6433" spans="1:6" x14ac:dyDescent="0.35">
      <c r="A6433" t="s">
        <v>17803</v>
      </c>
      <c r="B6433" t="s">
        <v>7</v>
      </c>
      <c r="C6433" s="1" t="s">
        <v>17804</v>
      </c>
      <c r="D6433" t="s">
        <v>17805</v>
      </c>
      <c r="E6433" t="s">
        <v>14</v>
      </c>
      <c r="F6433">
        <v>2010</v>
      </c>
    </row>
    <row r="6434" spans="1:6" x14ac:dyDescent="0.35">
      <c r="A6434" t="s">
        <v>17806</v>
      </c>
      <c r="B6434" t="s">
        <v>61</v>
      </c>
      <c r="C6434" s="1" t="s">
        <v>17807</v>
      </c>
      <c r="D6434" t="s">
        <v>17808</v>
      </c>
      <c r="E6434" t="s">
        <v>10</v>
      </c>
      <c r="F6434">
        <v>2018</v>
      </c>
    </row>
    <row r="6435" spans="1:6" x14ac:dyDescent="0.35">
      <c r="A6435" t="s">
        <v>17809</v>
      </c>
      <c r="B6435" t="s">
        <v>61</v>
      </c>
      <c r="C6435" s="1" t="s">
        <v>17810</v>
      </c>
      <c r="D6435" t="s">
        <v>17811</v>
      </c>
      <c r="E6435" t="s">
        <v>10</v>
      </c>
      <c r="F6435">
        <v>2003</v>
      </c>
    </row>
    <row r="6436" spans="1:6" x14ac:dyDescent="0.35">
      <c r="A6436" t="s">
        <v>17812</v>
      </c>
      <c r="B6436" t="s">
        <v>61</v>
      </c>
      <c r="C6436" s="1" t="s">
        <v>17813</v>
      </c>
      <c r="D6436" t="s">
        <v>17814</v>
      </c>
      <c r="E6436" t="s">
        <v>8105</v>
      </c>
      <c r="F6436">
        <v>2006</v>
      </c>
    </row>
    <row r="6437" spans="1:6" x14ac:dyDescent="0.35">
      <c r="A6437" t="s">
        <v>17815</v>
      </c>
      <c r="B6437" t="s">
        <v>7</v>
      </c>
      <c r="C6437" s="1" t="s">
        <v>17816</v>
      </c>
      <c r="D6437" t="s">
        <v>8065</v>
      </c>
      <c r="E6437" t="s">
        <v>20957</v>
      </c>
      <c r="F6437">
        <v>2012</v>
      </c>
    </row>
    <row r="6438" spans="1:6" x14ac:dyDescent="0.35">
      <c r="A6438" t="s">
        <v>17817</v>
      </c>
      <c r="B6438" t="s">
        <v>7</v>
      </c>
      <c r="C6438" s="1" t="s">
        <v>17818</v>
      </c>
      <c r="D6438" t="s">
        <v>11787</v>
      </c>
      <c r="E6438" t="s">
        <v>578</v>
      </c>
      <c r="F6438">
        <v>2021</v>
      </c>
    </row>
    <row r="6439" spans="1:6" x14ac:dyDescent="0.35">
      <c r="A6439" t="s">
        <v>17819</v>
      </c>
      <c r="B6439" t="s">
        <v>61</v>
      </c>
      <c r="C6439" s="1" t="s">
        <v>17820</v>
      </c>
      <c r="D6439" t="s">
        <v>17821</v>
      </c>
      <c r="E6439" t="s">
        <v>7890</v>
      </c>
      <c r="F6439">
        <v>2013</v>
      </c>
    </row>
    <row r="6440" spans="1:6" x14ac:dyDescent="0.35">
      <c r="A6440" t="s">
        <v>17822</v>
      </c>
      <c r="B6440" t="s">
        <v>7</v>
      </c>
      <c r="C6440" s="1" t="s">
        <v>17823</v>
      </c>
      <c r="D6440" t="s">
        <v>5005</v>
      </c>
      <c r="E6440" t="s">
        <v>10</v>
      </c>
      <c r="F6440">
        <v>2004</v>
      </c>
    </row>
    <row r="6441" spans="1:6" x14ac:dyDescent="0.35">
      <c r="A6441" t="s">
        <v>17824</v>
      </c>
      <c r="B6441" t="s">
        <v>7</v>
      </c>
      <c r="C6441" s="1" t="s">
        <v>17825</v>
      </c>
      <c r="D6441" t="s">
        <v>17826</v>
      </c>
      <c r="E6441" t="s">
        <v>4460</v>
      </c>
      <c r="F6441">
        <v>2009</v>
      </c>
    </row>
    <row r="6442" spans="1:6" x14ac:dyDescent="0.35">
      <c r="A6442" t="s">
        <v>17827</v>
      </c>
      <c r="B6442" t="s">
        <v>7</v>
      </c>
      <c r="C6442" s="1" t="s">
        <v>17828</v>
      </c>
      <c r="D6442" t="s">
        <v>17829</v>
      </c>
      <c r="E6442" t="s">
        <v>578</v>
      </c>
      <c r="F6442">
        <v>2021</v>
      </c>
    </row>
    <row r="6443" spans="1:6" x14ac:dyDescent="0.35">
      <c r="A6443" t="s">
        <v>17830</v>
      </c>
      <c r="B6443" t="s">
        <v>61</v>
      </c>
      <c r="C6443" s="1" t="s">
        <v>17831</v>
      </c>
      <c r="D6443" t="s">
        <v>17832</v>
      </c>
      <c r="E6443" t="s">
        <v>20956</v>
      </c>
      <c r="F6443">
        <v>2021</v>
      </c>
    </row>
    <row r="6444" spans="1:6" x14ac:dyDescent="0.35">
      <c r="A6444" t="s">
        <v>17833</v>
      </c>
      <c r="B6444" t="s">
        <v>7</v>
      </c>
      <c r="C6444" s="1" t="s">
        <v>17834</v>
      </c>
      <c r="D6444" t="s">
        <v>17835</v>
      </c>
      <c r="E6444" t="s">
        <v>20956</v>
      </c>
      <c r="F6444">
        <v>2012</v>
      </c>
    </row>
    <row r="6445" spans="1:6" x14ac:dyDescent="0.35">
      <c r="A6445" t="s">
        <v>17836</v>
      </c>
      <c r="B6445" t="s">
        <v>61</v>
      </c>
      <c r="C6445" s="1" t="s">
        <v>17837</v>
      </c>
      <c r="D6445" t="s">
        <v>17838</v>
      </c>
      <c r="E6445" t="s">
        <v>5727</v>
      </c>
      <c r="F6445">
        <v>2019</v>
      </c>
    </row>
    <row r="6446" spans="1:6" x14ac:dyDescent="0.35">
      <c r="A6446" t="s">
        <v>17839</v>
      </c>
      <c r="B6446" t="s">
        <v>61</v>
      </c>
      <c r="C6446" s="1" t="s">
        <v>17840</v>
      </c>
      <c r="D6446" t="s">
        <v>17841</v>
      </c>
      <c r="E6446" t="s">
        <v>20958</v>
      </c>
      <c r="F6446">
        <v>2014</v>
      </c>
    </row>
    <row r="6447" spans="1:6" x14ac:dyDescent="0.35">
      <c r="A6447" t="s">
        <v>17842</v>
      </c>
      <c r="B6447" t="s">
        <v>61</v>
      </c>
      <c r="C6447" s="1" t="s">
        <v>17843</v>
      </c>
      <c r="D6447" t="s">
        <v>17369</v>
      </c>
      <c r="E6447" t="s">
        <v>8991</v>
      </c>
      <c r="F6447">
        <v>2011</v>
      </c>
    </row>
    <row r="6448" spans="1:6" x14ac:dyDescent="0.35">
      <c r="A6448" t="s">
        <v>17844</v>
      </c>
      <c r="B6448" t="s">
        <v>61</v>
      </c>
      <c r="C6448" s="1" t="s">
        <v>17845</v>
      </c>
      <c r="D6448" t="s">
        <v>17765</v>
      </c>
      <c r="E6448" t="s">
        <v>10</v>
      </c>
      <c r="F6448">
        <v>2016</v>
      </c>
    </row>
    <row r="6449" spans="1:6" x14ac:dyDescent="0.35">
      <c r="A6449" t="s">
        <v>17846</v>
      </c>
      <c r="B6449" t="s">
        <v>61</v>
      </c>
      <c r="C6449" s="1" t="s">
        <v>17847</v>
      </c>
      <c r="D6449" t="s">
        <v>17848</v>
      </c>
      <c r="E6449" t="s">
        <v>10</v>
      </c>
      <c r="F6449">
        <v>2020</v>
      </c>
    </row>
    <row r="6450" spans="1:6" x14ac:dyDescent="0.35">
      <c r="A6450" t="s">
        <v>17849</v>
      </c>
      <c r="B6450" t="s">
        <v>7</v>
      </c>
      <c r="C6450" s="1" t="s">
        <v>17850</v>
      </c>
      <c r="D6450" t="s">
        <v>17851</v>
      </c>
      <c r="E6450" t="s">
        <v>4460</v>
      </c>
      <c r="F6450">
        <v>2021</v>
      </c>
    </row>
    <row r="6451" spans="1:6" x14ac:dyDescent="0.35">
      <c r="A6451" t="s">
        <v>17852</v>
      </c>
      <c r="B6451" t="s">
        <v>7</v>
      </c>
      <c r="C6451" s="1" t="s">
        <v>17853</v>
      </c>
      <c r="D6451" t="s">
        <v>17854</v>
      </c>
      <c r="E6451" t="s">
        <v>578</v>
      </c>
      <c r="F6451">
        <v>2021</v>
      </c>
    </row>
    <row r="6452" spans="1:6" x14ac:dyDescent="0.35">
      <c r="A6452" t="s">
        <v>17855</v>
      </c>
      <c r="B6452" t="s">
        <v>61</v>
      </c>
      <c r="C6452" s="1" t="s">
        <v>17856</v>
      </c>
      <c r="D6452" t="s">
        <v>17857</v>
      </c>
      <c r="E6452" t="s">
        <v>14</v>
      </c>
      <c r="F6452">
        <v>2021</v>
      </c>
    </row>
    <row r="6453" spans="1:6" x14ac:dyDescent="0.35">
      <c r="A6453" t="s">
        <v>17858</v>
      </c>
      <c r="B6453" t="s">
        <v>61</v>
      </c>
      <c r="C6453" s="1" t="s">
        <v>17859</v>
      </c>
      <c r="D6453" t="s">
        <v>17860</v>
      </c>
      <c r="E6453" t="s">
        <v>7890</v>
      </c>
      <c r="F6453">
        <v>2021</v>
      </c>
    </row>
    <row r="6454" spans="1:6" x14ac:dyDescent="0.35">
      <c r="A6454" t="s">
        <v>17861</v>
      </c>
      <c r="B6454" t="s">
        <v>61</v>
      </c>
      <c r="C6454" s="1" t="s">
        <v>17862</v>
      </c>
      <c r="D6454" t="s">
        <v>17863</v>
      </c>
      <c r="E6454" t="s">
        <v>5151</v>
      </c>
      <c r="F6454">
        <v>2021</v>
      </c>
    </row>
    <row r="6455" spans="1:6" x14ac:dyDescent="0.35">
      <c r="A6455" t="s">
        <v>17864</v>
      </c>
      <c r="B6455" t="s">
        <v>61</v>
      </c>
      <c r="C6455" s="1" t="s">
        <v>17865</v>
      </c>
      <c r="D6455" t="s">
        <v>17866</v>
      </c>
      <c r="E6455" t="s">
        <v>3327</v>
      </c>
      <c r="F6455">
        <v>2018</v>
      </c>
    </row>
    <row r="6456" spans="1:6" x14ac:dyDescent="0.35">
      <c r="A6456" t="s">
        <v>17867</v>
      </c>
      <c r="B6456" t="s">
        <v>61</v>
      </c>
      <c r="C6456" s="1" t="s">
        <v>17868</v>
      </c>
      <c r="D6456" t="s">
        <v>11090</v>
      </c>
      <c r="E6456" t="s">
        <v>8991</v>
      </c>
      <c r="F6456">
        <v>2009</v>
      </c>
    </row>
    <row r="6457" spans="1:6" x14ac:dyDescent="0.35">
      <c r="A6457" t="s">
        <v>17869</v>
      </c>
      <c r="B6457" t="s">
        <v>61</v>
      </c>
      <c r="C6457" s="1" t="s">
        <v>17870</v>
      </c>
      <c r="D6457" t="s">
        <v>17871</v>
      </c>
      <c r="E6457" t="s">
        <v>14</v>
      </c>
      <c r="F6457">
        <v>2019</v>
      </c>
    </row>
    <row r="6458" spans="1:6" x14ac:dyDescent="0.35">
      <c r="A6458" t="s">
        <v>17872</v>
      </c>
      <c r="B6458" t="s">
        <v>61</v>
      </c>
      <c r="C6458" s="1" t="s">
        <v>17873</v>
      </c>
      <c r="D6458" t="s">
        <v>17874</v>
      </c>
      <c r="E6458" t="s">
        <v>5727</v>
      </c>
      <c r="F6458">
        <v>1976</v>
      </c>
    </row>
    <row r="6459" spans="1:6" x14ac:dyDescent="0.35">
      <c r="A6459" t="s">
        <v>17875</v>
      </c>
      <c r="B6459" t="s">
        <v>7</v>
      </c>
      <c r="C6459" s="1" t="s">
        <v>17876</v>
      </c>
      <c r="D6459" t="s">
        <v>17877</v>
      </c>
      <c r="E6459" t="s">
        <v>3809</v>
      </c>
      <c r="F6459">
        <v>2006</v>
      </c>
    </row>
    <row r="6460" spans="1:6" x14ac:dyDescent="0.35">
      <c r="A6460" t="s">
        <v>17878</v>
      </c>
      <c r="B6460" t="s">
        <v>61</v>
      </c>
      <c r="C6460" s="1" t="s">
        <v>17879</v>
      </c>
      <c r="D6460" t="s">
        <v>17880</v>
      </c>
      <c r="E6460" t="s">
        <v>3327</v>
      </c>
      <c r="F6460">
        <v>2020</v>
      </c>
    </row>
    <row r="6461" spans="1:6" x14ac:dyDescent="0.35">
      <c r="A6461" t="s">
        <v>17881</v>
      </c>
      <c r="B6461" t="s">
        <v>61</v>
      </c>
      <c r="C6461" s="1" t="s">
        <v>17882</v>
      </c>
      <c r="D6461" t="s">
        <v>6880</v>
      </c>
      <c r="E6461" t="s">
        <v>10</v>
      </c>
      <c r="F6461">
        <v>2006</v>
      </c>
    </row>
    <row r="6462" spans="1:6" x14ac:dyDescent="0.35">
      <c r="A6462" t="s">
        <v>17883</v>
      </c>
      <c r="B6462" t="s">
        <v>7</v>
      </c>
      <c r="C6462" s="1" t="s">
        <v>17884</v>
      </c>
      <c r="D6462" t="s">
        <v>10367</v>
      </c>
      <c r="E6462" t="s">
        <v>52</v>
      </c>
      <c r="F6462">
        <v>1986</v>
      </c>
    </row>
    <row r="6463" spans="1:6" x14ac:dyDescent="0.35">
      <c r="A6463" t="s">
        <v>17885</v>
      </c>
      <c r="B6463" t="s">
        <v>61</v>
      </c>
      <c r="C6463" s="1" t="s">
        <v>17886</v>
      </c>
      <c r="D6463" t="s">
        <v>4823</v>
      </c>
      <c r="E6463" t="s">
        <v>20956</v>
      </c>
      <c r="F6463">
        <v>1972</v>
      </c>
    </row>
    <row r="6464" spans="1:6" x14ac:dyDescent="0.35">
      <c r="A6464" t="s">
        <v>17887</v>
      </c>
      <c r="B6464" t="s">
        <v>7</v>
      </c>
      <c r="C6464" s="1" t="s">
        <v>17888</v>
      </c>
      <c r="D6464" t="s">
        <v>17148</v>
      </c>
      <c r="E6464" t="s">
        <v>5727</v>
      </c>
      <c r="F6464">
        <v>2004</v>
      </c>
    </row>
    <row r="6465" spans="1:6" x14ac:dyDescent="0.35">
      <c r="A6465" t="s">
        <v>17889</v>
      </c>
      <c r="B6465" t="s">
        <v>7</v>
      </c>
      <c r="C6465" s="1" t="s">
        <v>17890</v>
      </c>
      <c r="D6465" t="s">
        <v>17891</v>
      </c>
      <c r="E6465" t="s">
        <v>5151</v>
      </c>
      <c r="F6465">
        <v>2021</v>
      </c>
    </row>
    <row r="6466" spans="1:6" x14ac:dyDescent="0.35">
      <c r="A6466" t="s">
        <v>17892</v>
      </c>
      <c r="B6466" t="s">
        <v>61</v>
      </c>
      <c r="C6466" s="1" t="s">
        <v>17893</v>
      </c>
      <c r="D6466" t="s">
        <v>17894</v>
      </c>
      <c r="E6466" t="s">
        <v>5727</v>
      </c>
      <c r="F6466">
        <v>2021</v>
      </c>
    </row>
    <row r="6467" spans="1:6" x14ac:dyDescent="0.35">
      <c r="A6467" t="s">
        <v>17895</v>
      </c>
      <c r="B6467" t="s">
        <v>61</v>
      </c>
      <c r="C6467" s="1" t="s">
        <v>17896</v>
      </c>
      <c r="D6467" t="s">
        <v>17897</v>
      </c>
      <c r="E6467" t="s">
        <v>5151</v>
      </c>
      <c r="F6467">
        <v>2021</v>
      </c>
    </row>
    <row r="6468" spans="1:6" x14ac:dyDescent="0.35">
      <c r="A6468" t="s">
        <v>17898</v>
      </c>
      <c r="B6468" t="s">
        <v>61</v>
      </c>
      <c r="C6468" s="1" t="s">
        <v>17899</v>
      </c>
      <c r="D6468" t="s">
        <v>17900</v>
      </c>
      <c r="E6468" t="s">
        <v>8991</v>
      </c>
      <c r="F6468">
        <v>2021</v>
      </c>
    </row>
    <row r="6469" spans="1:6" x14ac:dyDescent="0.35">
      <c r="A6469" t="s">
        <v>17901</v>
      </c>
      <c r="B6469" t="s">
        <v>61</v>
      </c>
      <c r="C6469" s="1" t="s">
        <v>17902</v>
      </c>
      <c r="D6469" t="s">
        <v>17903</v>
      </c>
      <c r="E6469" t="s">
        <v>5151</v>
      </c>
      <c r="F6469">
        <v>2021</v>
      </c>
    </row>
    <row r="6470" spans="1:6" x14ac:dyDescent="0.35">
      <c r="A6470" t="s">
        <v>17904</v>
      </c>
      <c r="B6470" t="s">
        <v>61</v>
      </c>
      <c r="C6470" s="1" t="s">
        <v>17905</v>
      </c>
      <c r="D6470" t="s">
        <v>17906</v>
      </c>
      <c r="E6470" t="s">
        <v>20959</v>
      </c>
      <c r="F6470">
        <v>2021</v>
      </c>
    </row>
    <row r="6471" spans="1:6" x14ac:dyDescent="0.35">
      <c r="A6471" t="s">
        <v>17907</v>
      </c>
      <c r="B6471" t="s">
        <v>7</v>
      </c>
      <c r="C6471" s="1" t="s">
        <v>17908</v>
      </c>
      <c r="D6471" t="s">
        <v>17909</v>
      </c>
      <c r="E6471" t="s">
        <v>20958</v>
      </c>
      <c r="F6471">
        <v>2021</v>
      </c>
    </row>
    <row r="6472" spans="1:6" x14ac:dyDescent="0.35">
      <c r="A6472" t="s">
        <v>17910</v>
      </c>
      <c r="B6472" t="s">
        <v>61</v>
      </c>
      <c r="C6472" s="1" t="s">
        <v>17911</v>
      </c>
      <c r="D6472" t="s">
        <v>17912</v>
      </c>
      <c r="E6472" t="s">
        <v>4460</v>
      </c>
      <c r="F6472">
        <v>2015</v>
      </c>
    </row>
    <row r="6473" spans="1:6" x14ac:dyDescent="0.35">
      <c r="A6473" t="s">
        <v>17913</v>
      </c>
      <c r="B6473" t="s">
        <v>7</v>
      </c>
      <c r="C6473" s="1" t="s">
        <v>17914</v>
      </c>
      <c r="D6473" t="s">
        <v>17915</v>
      </c>
      <c r="E6473" t="s">
        <v>20958</v>
      </c>
      <c r="F6473">
        <v>2021</v>
      </c>
    </row>
    <row r="6474" spans="1:6" x14ac:dyDescent="0.35">
      <c r="A6474" t="s">
        <v>17916</v>
      </c>
      <c r="B6474" t="s">
        <v>7</v>
      </c>
      <c r="C6474" s="1" t="s">
        <v>17917</v>
      </c>
      <c r="D6474" t="s">
        <v>17918</v>
      </c>
      <c r="E6474" t="s">
        <v>20959</v>
      </c>
      <c r="F6474">
        <v>2021</v>
      </c>
    </row>
    <row r="6475" spans="1:6" x14ac:dyDescent="0.35">
      <c r="A6475" t="s">
        <v>17919</v>
      </c>
      <c r="B6475" t="s">
        <v>7</v>
      </c>
      <c r="C6475" s="1" t="s">
        <v>17920</v>
      </c>
      <c r="D6475" t="s">
        <v>17921</v>
      </c>
      <c r="E6475" t="s">
        <v>5151</v>
      </c>
      <c r="F6475">
        <v>2013</v>
      </c>
    </row>
    <row r="6476" spans="1:6" x14ac:dyDescent="0.35">
      <c r="A6476" t="s">
        <v>17922</v>
      </c>
      <c r="B6476" t="s">
        <v>61</v>
      </c>
      <c r="C6476" s="1" t="s">
        <v>17923</v>
      </c>
      <c r="D6476" t="s">
        <v>17924</v>
      </c>
      <c r="E6476" t="s">
        <v>4460</v>
      </c>
      <c r="F6476">
        <v>2021</v>
      </c>
    </row>
    <row r="6477" spans="1:6" x14ac:dyDescent="0.35">
      <c r="A6477" t="s">
        <v>17925</v>
      </c>
      <c r="B6477" t="s">
        <v>61</v>
      </c>
      <c r="C6477" s="1" t="s">
        <v>17926</v>
      </c>
      <c r="D6477" t="s">
        <v>17927</v>
      </c>
      <c r="E6477" t="s">
        <v>3809</v>
      </c>
      <c r="F6477">
        <v>2021</v>
      </c>
    </row>
    <row r="6478" spans="1:6" x14ac:dyDescent="0.35">
      <c r="A6478" t="s">
        <v>17928</v>
      </c>
      <c r="B6478" t="s">
        <v>7</v>
      </c>
      <c r="C6478" s="1" t="s">
        <v>17929</v>
      </c>
      <c r="D6478" t="s">
        <v>17930</v>
      </c>
      <c r="E6478" t="s">
        <v>578</v>
      </c>
      <c r="F6478">
        <v>1995</v>
      </c>
    </row>
    <row r="6479" spans="1:6" x14ac:dyDescent="0.35">
      <c r="A6479" t="s">
        <v>17931</v>
      </c>
      <c r="B6479" t="s">
        <v>61</v>
      </c>
      <c r="C6479" s="1" t="s">
        <v>17932</v>
      </c>
      <c r="D6479" t="s">
        <v>17933</v>
      </c>
      <c r="E6479" t="s">
        <v>8991</v>
      </c>
      <c r="F6479">
        <v>1999</v>
      </c>
    </row>
    <row r="6480" spans="1:6" x14ac:dyDescent="0.35">
      <c r="A6480" t="s">
        <v>17934</v>
      </c>
      <c r="B6480" t="s">
        <v>7</v>
      </c>
      <c r="C6480" s="1" t="s">
        <v>17935</v>
      </c>
      <c r="D6480" t="s">
        <v>1318</v>
      </c>
      <c r="E6480" t="s">
        <v>20956</v>
      </c>
      <c r="F6480">
        <v>1994</v>
      </c>
    </row>
    <row r="6481" spans="1:6" x14ac:dyDescent="0.35">
      <c r="A6481" t="s">
        <v>17936</v>
      </c>
      <c r="B6481" t="s">
        <v>7</v>
      </c>
      <c r="C6481" s="1" t="s">
        <v>17937</v>
      </c>
      <c r="D6481" t="s">
        <v>17938</v>
      </c>
      <c r="E6481" t="s">
        <v>20959</v>
      </c>
      <c r="F6481">
        <v>1999</v>
      </c>
    </row>
    <row r="6482" spans="1:6" x14ac:dyDescent="0.35">
      <c r="A6482" t="s">
        <v>17939</v>
      </c>
      <c r="B6482" t="s">
        <v>7</v>
      </c>
      <c r="C6482" s="1" t="s">
        <v>17940</v>
      </c>
      <c r="D6482" t="s">
        <v>17941</v>
      </c>
      <c r="E6482" t="s">
        <v>14</v>
      </c>
      <c r="F6482">
        <v>2020</v>
      </c>
    </row>
    <row r="6483" spans="1:6" x14ac:dyDescent="0.35">
      <c r="A6483" t="s">
        <v>17942</v>
      </c>
      <c r="B6483" t="s">
        <v>7</v>
      </c>
      <c r="C6483" s="1" t="s">
        <v>17943</v>
      </c>
      <c r="D6483" t="s">
        <v>17944</v>
      </c>
      <c r="E6483" t="s">
        <v>20957</v>
      </c>
      <c r="F6483">
        <v>1993</v>
      </c>
    </row>
    <row r="6484" spans="1:6" x14ac:dyDescent="0.35">
      <c r="A6484" t="s">
        <v>17945</v>
      </c>
      <c r="B6484" t="s">
        <v>7</v>
      </c>
      <c r="C6484" s="1" t="s">
        <v>17946</v>
      </c>
      <c r="D6484" t="s">
        <v>17947</v>
      </c>
      <c r="E6484" t="s">
        <v>20958</v>
      </c>
      <c r="F6484">
        <v>2016</v>
      </c>
    </row>
    <row r="6485" spans="1:6" x14ac:dyDescent="0.35">
      <c r="A6485" t="s">
        <v>17948</v>
      </c>
      <c r="B6485" t="s">
        <v>7</v>
      </c>
      <c r="C6485" s="1" t="s">
        <v>17949</v>
      </c>
      <c r="D6485" t="s">
        <v>16006</v>
      </c>
      <c r="E6485" t="s">
        <v>68</v>
      </c>
      <c r="F6485">
        <v>1993</v>
      </c>
    </row>
    <row r="6486" spans="1:6" x14ac:dyDescent="0.35">
      <c r="A6486" t="s">
        <v>17950</v>
      </c>
      <c r="B6486" t="s">
        <v>7</v>
      </c>
      <c r="C6486" s="1" t="s">
        <v>17951</v>
      </c>
      <c r="D6486" t="s">
        <v>17952</v>
      </c>
      <c r="E6486" t="s">
        <v>68</v>
      </c>
      <c r="F6486">
        <v>2021</v>
      </c>
    </row>
    <row r="6487" spans="1:6" x14ac:dyDescent="0.35">
      <c r="A6487" t="s">
        <v>17953</v>
      </c>
      <c r="B6487" t="s">
        <v>7</v>
      </c>
      <c r="C6487" s="1" t="s">
        <v>17954</v>
      </c>
      <c r="D6487" t="s">
        <v>17955</v>
      </c>
      <c r="E6487" t="s">
        <v>578</v>
      </c>
      <c r="F6487">
        <v>2018</v>
      </c>
    </row>
    <row r="6488" spans="1:6" x14ac:dyDescent="0.35">
      <c r="A6488" t="s">
        <v>17956</v>
      </c>
      <c r="B6488" t="s">
        <v>7</v>
      </c>
      <c r="C6488" s="1" t="s">
        <v>17957</v>
      </c>
      <c r="D6488" t="s">
        <v>17958</v>
      </c>
      <c r="E6488" t="s">
        <v>20959</v>
      </c>
      <c r="F6488">
        <v>2021</v>
      </c>
    </row>
    <row r="6489" spans="1:6" x14ac:dyDescent="0.35">
      <c r="A6489" t="s">
        <v>17959</v>
      </c>
      <c r="B6489" t="s">
        <v>61</v>
      </c>
      <c r="C6489" s="1" t="s">
        <v>17960</v>
      </c>
      <c r="D6489" t="s">
        <v>17961</v>
      </c>
      <c r="E6489" t="s">
        <v>4460</v>
      </c>
      <c r="F6489">
        <v>1994</v>
      </c>
    </row>
    <row r="6490" spans="1:6" x14ac:dyDescent="0.35">
      <c r="A6490" t="s">
        <v>17962</v>
      </c>
      <c r="B6490" t="s">
        <v>61</v>
      </c>
      <c r="C6490" s="1" t="s">
        <v>17963</v>
      </c>
      <c r="D6490" t="s">
        <v>17964</v>
      </c>
      <c r="E6490" t="s">
        <v>14</v>
      </c>
      <c r="F6490">
        <v>2021</v>
      </c>
    </row>
    <row r="6491" spans="1:6" x14ac:dyDescent="0.35">
      <c r="A6491" t="s">
        <v>17965</v>
      </c>
      <c r="B6491" t="s">
        <v>61</v>
      </c>
      <c r="C6491" s="1" t="s">
        <v>17966</v>
      </c>
      <c r="D6491" t="s">
        <v>6273</v>
      </c>
      <c r="E6491" t="s">
        <v>4460</v>
      </c>
      <c r="F6491">
        <v>1994</v>
      </c>
    </row>
    <row r="6492" spans="1:6" x14ac:dyDescent="0.35">
      <c r="A6492" t="s">
        <v>17967</v>
      </c>
      <c r="B6492" t="s">
        <v>7</v>
      </c>
      <c r="C6492" s="1" t="s">
        <v>17968</v>
      </c>
      <c r="D6492" t="s">
        <v>16457</v>
      </c>
      <c r="E6492" t="s">
        <v>20960</v>
      </c>
      <c r="F6492">
        <v>1994</v>
      </c>
    </row>
    <row r="6493" spans="1:6" x14ac:dyDescent="0.35">
      <c r="A6493" t="s">
        <v>17969</v>
      </c>
      <c r="B6493" t="s">
        <v>61</v>
      </c>
      <c r="C6493" s="1" t="s">
        <v>17970</v>
      </c>
      <c r="D6493" t="s">
        <v>17597</v>
      </c>
      <c r="E6493" t="s">
        <v>68</v>
      </c>
      <c r="F6493">
        <v>2008</v>
      </c>
    </row>
    <row r="6494" spans="1:6" x14ac:dyDescent="0.35">
      <c r="A6494" t="s">
        <v>17971</v>
      </c>
      <c r="B6494" t="s">
        <v>61</v>
      </c>
      <c r="C6494" s="1" t="s">
        <v>17972</v>
      </c>
      <c r="D6494" t="s">
        <v>17973</v>
      </c>
      <c r="E6494" t="s">
        <v>20958</v>
      </c>
      <c r="F6494">
        <v>2021</v>
      </c>
    </row>
    <row r="6495" spans="1:6" x14ac:dyDescent="0.35">
      <c r="A6495" t="s">
        <v>17974</v>
      </c>
      <c r="B6495" t="s">
        <v>7</v>
      </c>
      <c r="C6495" s="1" t="s">
        <v>17975</v>
      </c>
      <c r="D6495" t="s">
        <v>17976</v>
      </c>
      <c r="E6495" t="s">
        <v>3327</v>
      </c>
      <c r="F6495">
        <v>2020</v>
      </c>
    </row>
    <row r="6496" spans="1:6" x14ac:dyDescent="0.35">
      <c r="A6496" t="s">
        <v>17977</v>
      </c>
      <c r="B6496" t="s">
        <v>7</v>
      </c>
      <c r="C6496" s="1" t="s">
        <v>17978</v>
      </c>
      <c r="D6496" t="s">
        <v>17979</v>
      </c>
      <c r="E6496" t="s">
        <v>8105</v>
      </c>
      <c r="F6496">
        <v>2021</v>
      </c>
    </row>
    <row r="6497" spans="1:6" x14ac:dyDescent="0.35">
      <c r="A6497" t="s">
        <v>17980</v>
      </c>
      <c r="B6497" t="s">
        <v>7</v>
      </c>
      <c r="C6497" s="1" t="s">
        <v>17981</v>
      </c>
      <c r="D6497" t="s">
        <v>2043</v>
      </c>
      <c r="E6497" t="s">
        <v>14</v>
      </c>
      <c r="F6497">
        <v>2021</v>
      </c>
    </row>
    <row r="6498" spans="1:6" x14ac:dyDescent="0.35">
      <c r="A6498" t="s">
        <v>17982</v>
      </c>
      <c r="B6498" t="s">
        <v>7</v>
      </c>
      <c r="C6498" s="1" t="s">
        <v>17983</v>
      </c>
      <c r="D6498" t="s">
        <v>17984</v>
      </c>
      <c r="E6498" t="s">
        <v>8991</v>
      </c>
      <c r="F6498">
        <v>2021</v>
      </c>
    </row>
    <row r="6499" spans="1:6" x14ac:dyDescent="0.35">
      <c r="A6499" t="s">
        <v>17985</v>
      </c>
      <c r="B6499" t="s">
        <v>61</v>
      </c>
      <c r="C6499" s="1" t="s">
        <v>17986</v>
      </c>
      <c r="D6499" t="s">
        <v>17987</v>
      </c>
      <c r="E6499" t="s">
        <v>5727</v>
      </c>
      <c r="F6499">
        <v>2021</v>
      </c>
    </row>
    <row r="6500" spans="1:6" x14ac:dyDescent="0.35">
      <c r="A6500" t="s">
        <v>17988</v>
      </c>
      <c r="B6500" t="s">
        <v>7</v>
      </c>
      <c r="C6500" s="1" t="s">
        <v>17989</v>
      </c>
      <c r="D6500" t="s">
        <v>17990</v>
      </c>
      <c r="E6500" t="s">
        <v>20956</v>
      </c>
      <c r="F6500">
        <v>2018</v>
      </c>
    </row>
    <row r="6501" spans="1:6" x14ac:dyDescent="0.35">
      <c r="A6501" t="s">
        <v>17991</v>
      </c>
      <c r="B6501" t="s">
        <v>7</v>
      </c>
      <c r="C6501" s="1" t="s">
        <v>17992</v>
      </c>
      <c r="D6501" t="s">
        <v>17993</v>
      </c>
      <c r="E6501" t="s">
        <v>578</v>
      </c>
      <c r="F6501">
        <v>2021</v>
      </c>
    </row>
    <row r="6502" spans="1:6" x14ac:dyDescent="0.35">
      <c r="A6502" t="s">
        <v>17994</v>
      </c>
      <c r="B6502" t="s">
        <v>61</v>
      </c>
      <c r="C6502" s="1" t="s">
        <v>17995</v>
      </c>
      <c r="D6502" t="s">
        <v>17996</v>
      </c>
      <c r="E6502" t="s">
        <v>20960</v>
      </c>
      <c r="F6502">
        <v>2021</v>
      </c>
    </row>
    <row r="6503" spans="1:6" x14ac:dyDescent="0.35">
      <c r="A6503" t="s">
        <v>17997</v>
      </c>
      <c r="B6503" t="s">
        <v>7</v>
      </c>
      <c r="C6503" s="1" t="s">
        <v>17998</v>
      </c>
      <c r="D6503" t="s">
        <v>17999</v>
      </c>
      <c r="E6503" t="s">
        <v>5727</v>
      </c>
      <c r="F6503">
        <v>2016</v>
      </c>
    </row>
    <row r="6504" spans="1:6" x14ac:dyDescent="0.35">
      <c r="A6504" t="s">
        <v>18000</v>
      </c>
      <c r="B6504" t="s">
        <v>7</v>
      </c>
      <c r="C6504" s="1" t="s">
        <v>18001</v>
      </c>
      <c r="D6504" t="s">
        <v>18002</v>
      </c>
      <c r="E6504" t="s">
        <v>8105</v>
      </c>
      <c r="F6504">
        <v>1988</v>
      </c>
    </row>
    <row r="6505" spans="1:6" x14ac:dyDescent="0.35">
      <c r="A6505" t="s">
        <v>18003</v>
      </c>
      <c r="B6505" t="s">
        <v>7</v>
      </c>
      <c r="C6505" s="1" t="s">
        <v>18004</v>
      </c>
      <c r="D6505" t="s">
        <v>18005</v>
      </c>
      <c r="E6505" t="s">
        <v>48</v>
      </c>
      <c r="F6505">
        <v>2019</v>
      </c>
    </row>
    <row r="6506" spans="1:6" x14ac:dyDescent="0.35">
      <c r="A6506" t="s">
        <v>18006</v>
      </c>
      <c r="B6506" t="s">
        <v>7</v>
      </c>
      <c r="C6506" s="1" t="s">
        <v>18007</v>
      </c>
      <c r="D6506" t="s">
        <v>18008</v>
      </c>
      <c r="E6506" t="s">
        <v>20961</v>
      </c>
      <c r="F6506">
        <v>2020</v>
      </c>
    </row>
    <row r="6507" spans="1:6" x14ac:dyDescent="0.35">
      <c r="A6507" t="s">
        <v>18009</v>
      </c>
      <c r="B6507" t="s">
        <v>7</v>
      </c>
      <c r="C6507" s="1" t="s">
        <v>18010</v>
      </c>
      <c r="D6507" t="s">
        <v>16470</v>
      </c>
      <c r="E6507" t="s">
        <v>20961</v>
      </c>
      <c r="F6507">
        <v>1997</v>
      </c>
    </row>
    <row r="6508" spans="1:6" x14ac:dyDescent="0.35">
      <c r="A6508" t="s">
        <v>18011</v>
      </c>
      <c r="B6508" t="s">
        <v>7</v>
      </c>
      <c r="C6508" s="1" t="s">
        <v>18012</v>
      </c>
      <c r="D6508" t="s">
        <v>18013</v>
      </c>
      <c r="E6508" t="s">
        <v>52</v>
      </c>
      <c r="F6508">
        <v>2021</v>
      </c>
    </row>
    <row r="6509" spans="1:6" x14ac:dyDescent="0.35">
      <c r="A6509" t="s">
        <v>18014</v>
      </c>
      <c r="B6509" t="s">
        <v>61</v>
      </c>
      <c r="C6509" s="1" t="s">
        <v>18015</v>
      </c>
      <c r="D6509" t="s">
        <v>18016</v>
      </c>
      <c r="E6509" t="s">
        <v>5151</v>
      </c>
      <c r="F6509">
        <v>1994</v>
      </c>
    </row>
    <row r="6510" spans="1:6" x14ac:dyDescent="0.35">
      <c r="A6510" t="s">
        <v>18017</v>
      </c>
      <c r="B6510" t="s">
        <v>61</v>
      </c>
      <c r="C6510" s="1" t="s">
        <v>18018</v>
      </c>
      <c r="D6510" t="s">
        <v>4410</v>
      </c>
      <c r="E6510" t="s">
        <v>20961</v>
      </c>
      <c r="F6510">
        <v>2015</v>
      </c>
    </row>
    <row r="6511" spans="1:6" x14ac:dyDescent="0.35">
      <c r="A6511" t="s">
        <v>18019</v>
      </c>
      <c r="B6511" t="s">
        <v>61</v>
      </c>
      <c r="C6511" s="1" t="s">
        <v>18020</v>
      </c>
      <c r="D6511" t="s">
        <v>18021</v>
      </c>
      <c r="E6511" t="s">
        <v>10</v>
      </c>
      <c r="F6511">
        <v>2014</v>
      </c>
    </row>
    <row r="6512" spans="1:6" x14ac:dyDescent="0.35">
      <c r="A6512" t="s">
        <v>18022</v>
      </c>
      <c r="B6512" t="s">
        <v>61</v>
      </c>
      <c r="C6512" s="1" t="s">
        <v>18023</v>
      </c>
      <c r="D6512" t="s">
        <v>1159</v>
      </c>
      <c r="E6512" t="s">
        <v>20958</v>
      </c>
      <c r="F6512">
        <v>2018</v>
      </c>
    </row>
    <row r="6513" spans="1:6" x14ac:dyDescent="0.35">
      <c r="A6513" t="s">
        <v>18024</v>
      </c>
      <c r="B6513" t="s">
        <v>7</v>
      </c>
      <c r="C6513" s="1" t="s">
        <v>18025</v>
      </c>
      <c r="D6513" t="s">
        <v>18026</v>
      </c>
      <c r="E6513" t="s">
        <v>10</v>
      </c>
      <c r="F6513">
        <v>2021</v>
      </c>
    </row>
    <row r="6514" spans="1:6" x14ac:dyDescent="0.35">
      <c r="A6514" t="s">
        <v>18027</v>
      </c>
      <c r="B6514" t="s">
        <v>7</v>
      </c>
      <c r="C6514" s="1" t="s">
        <v>18028</v>
      </c>
      <c r="D6514" t="s">
        <v>18029</v>
      </c>
      <c r="E6514" t="s">
        <v>578</v>
      </c>
      <c r="F6514">
        <v>2021</v>
      </c>
    </row>
    <row r="6515" spans="1:6" x14ac:dyDescent="0.35">
      <c r="A6515" t="s">
        <v>18030</v>
      </c>
      <c r="B6515" t="s">
        <v>7</v>
      </c>
      <c r="C6515" s="1" t="s">
        <v>18031</v>
      </c>
      <c r="D6515" t="s">
        <v>11027</v>
      </c>
      <c r="E6515" t="s">
        <v>20960</v>
      </c>
      <c r="F6515">
        <v>2019</v>
      </c>
    </row>
    <row r="6516" spans="1:6" x14ac:dyDescent="0.35">
      <c r="A6516" t="s">
        <v>18032</v>
      </c>
      <c r="B6516" t="s">
        <v>7</v>
      </c>
      <c r="C6516" s="1" t="s">
        <v>18033</v>
      </c>
      <c r="D6516" t="s">
        <v>18034</v>
      </c>
      <c r="E6516" t="s">
        <v>3809</v>
      </c>
      <c r="F6516">
        <v>2021</v>
      </c>
    </row>
    <row r="6517" spans="1:6" x14ac:dyDescent="0.35">
      <c r="A6517" t="s">
        <v>18035</v>
      </c>
      <c r="B6517" t="s">
        <v>61</v>
      </c>
      <c r="C6517" s="1" t="s">
        <v>18036</v>
      </c>
      <c r="D6517" t="s">
        <v>18037</v>
      </c>
      <c r="E6517" t="s">
        <v>5727</v>
      </c>
      <c r="F6517">
        <v>2014</v>
      </c>
    </row>
    <row r="6518" spans="1:6" x14ac:dyDescent="0.35">
      <c r="A6518" t="s">
        <v>18038</v>
      </c>
      <c r="B6518" t="s">
        <v>7</v>
      </c>
      <c r="C6518" s="1" t="s">
        <v>18039</v>
      </c>
      <c r="D6518" t="s">
        <v>18040</v>
      </c>
      <c r="E6518" t="s">
        <v>52</v>
      </c>
      <c r="F6518">
        <v>2021</v>
      </c>
    </row>
    <row r="6519" spans="1:6" x14ac:dyDescent="0.35">
      <c r="A6519" t="s">
        <v>18041</v>
      </c>
      <c r="B6519" t="s">
        <v>7</v>
      </c>
      <c r="C6519" s="1" t="s">
        <v>18042</v>
      </c>
      <c r="D6519" t="s">
        <v>3510</v>
      </c>
      <c r="E6519" t="s">
        <v>5151</v>
      </c>
      <c r="F6519">
        <v>2019</v>
      </c>
    </row>
    <row r="6520" spans="1:6" x14ac:dyDescent="0.35">
      <c r="A6520" t="s">
        <v>18043</v>
      </c>
      <c r="B6520" t="s">
        <v>7</v>
      </c>
      <c r="C6520" s="1" t="s">
        <v>18044</v>
      </c>
      <c r="D6520" t="s">
        <v>18045</v>
      </c>
      <c r="E6520" t="s">
        <v>10</v>
      </c>
      <c r="F6520">
        <v>2009</v>
      </c>
    </row>
    <row r="6521" spans="1:6" x14ac:dyDescent="0.35">
      <c r="A6521" t="s">
        <v>18046</v>
      </c>
      <c r="B6521" t="s">
        <v>61</v>
      </c>
      <c r="C6521" s="1" t="s">
        <v>18047</v>
      </c>
      <c r="D6521" t="s">
        <v>289</v>
      </c>
      <c r="E6521" t="s">
        <v>14</v>
      </c>
      <c r="F6521">
        <v>2020</v>
      </c>
    </row>
    <row r="6522" spans="1:6" x14ac:dyDescent="0.35">
      <c r="A6522" t="s">
        <v>18048</v>
      </c>
      <c r="B6522" t="s">
        <v>7</v>
      </c>
      <c r="C6522" s="1" t="s">
        <v>18049</v>
      </c>
      <c r="D6522" t="s">
        <v>8032</v>
      </c>
      <c r="E6522" t="s">
        <v>7890</v>
      </c>
      <c r="F6522">
        <v>2012</v>
      </c>
    </row>
    <row r="6523" spans="1:6" x14ac:dyDescent="0.35">
      <c r="A6523" t="s">
        <v>18050</v>
      </c>
      <c r="B6523" t="s">
        <v>61</v>
      </c>
      <c r="C6523" s="1" t="s">
        <v>18051</v>
      </c>
      <c r="D6523" t="s">
        <v>18052</v>
      </c>
      <c r="E6523" t="s">
        <v>20956</v>
      </c>
      <c r="F6523">
        <v>2009</v>
      </c>
    </row>
    <row r="6524" spans="1:6" x14ac:dyDescent="0.35">
      <c r="A6524" t="s">
        <v>18053</v>
      </c>
      <c r="B6524" t="s">
        <v>61</v>
      </c>
      <c r="C6524" s="1" t="s">
        <v>18054</v>
      </c>
      <c r="D6524" t="s">
        <v>18052</v>
      </c>
      <c r="E6524" t="s">
        <v>5151</v>
      </c>
      <c r="F6524">
        <v>2007</v>
      </c>
    </row>
    <row r="6525" spans="1:6" x14ac:dyDescent="0.35">
      <c r="A6525" t="s">
        <v>18055</v>
      </c>
      <c r="B6525" t="s">
        <v>7</v>
      </c>
      <c r="C6525" s="1" t="s">
        <v>18056</v>
      </c>
      <c r="D6525" t="s">
        <v>18057</v>
      </c>
      <c r="E6525" t="s">
        <v>48</v>
      </c>
      <c r="F6525">
        <v>2020</v>
      </c>
    </row>
    <row r="6526" spans="1:6" x14ac:dyDescent="0.35">
      <c r="A6526" t="s">
        <v>18058</v>
      </c>
      <c r="B6526" t="s">
        <v>61</v>
      </c>
      <c r="C6526" s="1" t="s">
        <v>18059</v>
      </c>
      <c r="D6526" t="s">
        <v>10350</v>
      </c>
      <c r="E6526" t="s">
        <v>20956</v>
      </c>
      <c r="F6526">
        <v>2002</v>
      </c>
    </row>
    <row r="6527" spans="1:6" x14ac:dyDescent="0.35">
      <c r="A6527" t="s">
        <v>18060</v>
      </c>
      <c r="B6527" t="s">
        <v>61</v>
      </c>
      <c r="C6527" s="1" t="s">
        <v>18061</v>
      </c>
      <c r="D6527" t="s">
        <v>18062</v>
      </c>
      <c r="E6527" t="s">
        <v>20956</v>
      </c>
      <c r="F6527">
        <v>2021</v>
      </c>
    </row>
    <row r="6528" spans="1:6" x14ac:dyDescent="0.35">
      <c r="A6528" t="s">
        <v>18063</v>
      </c>
      <c r="B6528" t="s">
        <v>61</v>
      </c>
      <c r="C6528" s="1" t="s">
        <v>18064</v>
      </c>
      <c r="D6528" t="s">
        <v>18065</v>
      </c>
      <c r="E6528" t="s">
        <v>68</v>
      </c>
      <c r="F6528">
        <v>2018</v>
      </c>
    </row>
    <row r="6529" spans="1:6" x14ac:dyDescent="0.35">
      <c r="A6529" t="s">
        <v>18066</v>
      </c>
      <c r="B6529" t="s">
        <v>7</v>
      </c>
      <c r="C6529" s="1" t="s">
        <v>18067</v>
      </c>
      <c r="D6529" t="s">
        <v>18068</v>
      </c>
      <c r="E6529" t="s">
        <v>8991</v>
      </c>
      <c r="F6529">
        <v>2017</v>
      </c>
    </row>
    <row r="6530" spans="1:6" x14ac:dyDescent="0.35">
      <c r="A6530" t="s">
        <v>18069</v>
      </c>
      <c r="B6530" t="s">
        <v>61</v>
      </c>
      <c r="C6530" s="1" t="s">
        <v>18070</v>
      </c>
      <c r="D6530" t="s">
        <v>11027</v>
      </c>
      <c r="E6530" t="s">
        <v>20957</v>
      </c>
      <c r="F6530">
        <v>2014</v>
      </c>
    </row>
    <row r="6531" spans="1:6" x14ac:dyDescent="0.35">
      <c r="A6531" t="s">
        <v>18071</v>
      </c>
      <c r="B6531" t="s">
        <v>61</v>
      </c>
      <c r="C6531" s="1" t="s">
        <v>18072</v>
      </c>
      <c r="D6531" t="s">
        <v>11027</v>
      </c>
      <c r="E6531" t="s">
        <v>20957</v>
      </c>
      <c r="F6531">
        <v>2019</v>
      </c>
    </row>
    <row r="6532" spans="1:6" x14ac:dyDescent="0.35">
      <c r="A6532" t="s">
        <v>18073</v>
      </c>
      <c r="B6532" t="s">
        <v>61</v>
      </c>
      <c r="C6532" s="1" t="s">
        <v>18074</v>
      </c>
      <c r="D6532" t="s">
        <v>11027</v>
      </c>
      <c r="E6532" t="s">
        <v>20958</v>
      </c>
      <c r="F6532">
        <v>2019</v>
      </c>
    </row>
    <row r="6533" spans="1:6" x14ac:dyDescent="0.35">
      <c r="A6533" t="s">
        <v>18075</v>
      </c>
      <c r="B6533" t="s">
        <v>7</v>
      </c>
      <c r="C6533" s="1" t="s">
        <v>18076</v>
      </c>
      <c r="D6533" t="s">
        <v>11027</v>
      </c>
      <c r="E6533" t="s">
        <v>20956</v>
      </c>
      <c r="F6533">
        <v>2012</v>
      </c>
    </row>
    <row r="6534" spans="1:6" x14ac:dyDescent="0.35">
      <c r="A6534" t="s">
        <v>18077</v>
      </c>
      <c r="B6534" t="s">
        <v>61</v>
      </c>
      <c r="C6534" s="1" t="s">
        <v>18078</v>
      </c>
      <c r="D6534" t="s">
        <v>11027</v>
      </c>
      <c r="E6534" t="s">
        <v>20958</v>
      </c>
      <c r="F6534">
        <v>2019</v>
      </c>
    </row>
    <row r="6535" spans="1:6" x14ac:dyDescent="0.35">
      <c r="A6535" t="s">
        <v>18079</v>
      </c>
      <c r="B6535" t="s">
        <v>61</v>
      </c>
      <c r="C6535" s="1" t="s">
        <v>18080</v>
      </c>
      <c r="D6535" t="s">
        <v>11027</v>
      </c>
      <c r="E6535" t="s">
        <v>14</v>
      </c>
      <c r="F6535">
        <v>2016</v>
      </c>
    </row>
    <row r="6536" spans="1:6" x14ac:dyDescent="0.35">
      <c r="A6536" t="s">
        <v>18081</v>
      </c>
      <c r="B6536" t="s">
        <v>7</v>
      </c>
      <c r="C6536" s="1" t="s">
        <v>18082</v>
      </c>
      <c r="D6536" t="s">
        <v>11027</v>
      </c>
      <c r="E6536" t="s">
        <v>5727</v>
      </c>
      <c r="F6536">
        <v>2019</v>
      </c>
    </row>
    <row r="6537" spans="1:6" x14ac:dyDescent="0.35">
      <c r="A6537" t="s">
        <v>18083</v>
      </c>
      <c r="B6537" t="s">
        <v>61</v>
      </c>
      <c r="C6537" s="1" t="s">
        <v>18084</v>
      </c>
      <c r="D6537" t="s">
        <v>5266</v>
      </c>
      <c r="E6537" t="s">
        <v>3327</v>
      </c>
      <c r="F6537">
        <v>2006</v>
      </c>
    </row>
    <row r="6538" spans="1:6" x14ac:dyDescent="0.35">
      <c r="A6538" t="s">
        <v>18085</v>
      </c>
      <c r="B6538" t="s">
        <v>7</v>
      </c>
      <c r="C6538" s="1" t="s">
        <v>18086</v>
      </c>
      <c r="D6538" t="s">
        <v>17559</v>
      </c>
      <c r="E6538" t="s">
        <v>3809</v>
      </c>
      <c r="F6538">
        <v>1999</v>
      </c>
    </row>
    <row r="6539" spans="1:6" x14ac:dyDescent="0.35">
      <c r="A6539" t="s">
        <v>18087</v>
      </c>
      <c r="B6539" t="s">
        <v>7</v>
      </c>
      <c r="C6539" s="1" t="s">
        <v>18088</v>
      </c>
      <c r="D6539" t="s">
        <v>7075</v>
      </c>
      <c r="E6539" t="s">
        <v>5727</v>
      </c>
      <c r="F6539">
        <v>2013</v>
      </c>
    </row>
    <row r="6540" spans="1:6" x14ac:dyDescent="0.35">
      <c r="A6540" t="s">
        <v>18089</v>
      </c>
      <c r="B6540" t="s">
        <v>7</v>
      </c>
      <c r="C6540" s="1" t="s">
        <v>18090</v>
      </c>
      <c r="D6540" t="s">
        <v>18091</v>
      </c>
      <c r="E6540" t="s">
        <v>7890</v>
      </c>
      <c r="F6540">
        <v>2021</v>
      </c>
    </row>
    <row r="6541" spans="1:6" x14ac:dyDescent="0.35">
      <c r="A6541" t="s">
        <v>18092</v>
      </c>
      <c r="B6541" t="s">
        <v>7</v>
      </c>
      <c r="C6541" s="1" t="s">
        <v>18093</v>
      </c>
      <c r="D6541" t="s">
        <v>18094</v>
      </c>
      <c r="E6541" t="s">
        <v>48</v>
      </c>
      <c r="F6541">
        <v>2021</v>
      </c>
    </row>
    <row r="6542" spans="1:6" x14ac:dyDescent="0.35">
      <c r="A6542" t="s">
        <v>18095</v>
      </c>
      <c r="B6542" t="s">
        <v>61</v>
      </c>
      <c r="C6542" s="1" t="s">
        <v>18096</v>
      </c>
      <c r="D6542" t="s">
        <v>18097</v>
      </c>
      <c r="E6542" t="s">
        <v>68</v>
      </c>
      <c r="F6542">
        <v>2021</v>
      </c>
    </row>
    <row r="6543" spans="1:6" x14ac:dyDescent="0.35">
      <c r="A6543" t="s">
        <v>18098</v>
      </c>
      <c r="B6543" t="s">
        <v>61</v>
      </c>
      <c r="C6543" s="1" t="s">
        <v>18099</v>
      </c>
      <c r="D6543" t="s">
        <v>18100</v>
      </c>
      <c r="E6543" t="s">
        <v>20959</v>
      </c>
      <c r="F6543">
        <v>2021</v>
      </c>
    </row>
    <row r="6544" spans="1:6" x14ac:dyDescent="0.35">
      <c r="A6544" t="s">
        <v>18101</v>
      </c>
      <c r="B6544" t="s">
        <v>61</v>
      </c>
      <c r="C6544" s="1" t="s">
        <v>18102</v>
      </c>
      <c r="D6544" t="s">
        <v>18103</v>
      </c>
      <c r="E6544" t="s">
        <v>14</v>
      </c>
      <c r="F6544">
        <v>2016</v>
      </c>
    </row>
    <row r="6545" spans="1:6" x14ac:dyDescent="0.35">
      <c r="A6545" t="s">
        <v>18104</v>
      </c>
      <c r="B6545" t="s">
        <v>61</v>
      </c>
      <c r="C6545" s="1" t="s">
        <v>18105</v>
      </c>
      <c r="D6545" t="s">
        <v>18106</v>
      </c>
      <c r="E6545" t="s">
        <v>3327</v>
      </c>
      <c r="F6545">
        <v>1993</v>
      </c>
    </row>
    <row r="6546" spans="1:6" x14ac:dyDescent="0.35">
      <c r="A6546" t="s">
        <v>18107</v>
      </c>
      <c r="B6546" t="s">
        <v>7</v>
      </c>
      <c r="C6546" s="1" t="s">
        <v>18108</v>
      </c>
      <c r="D6546" t="s">
        <v>18109</v>
      </c>
      <c r="E6546" t="s">
        <v>10</v>
      </c>
      <c r="F6546">
        <v>2016</v>
      </c>
    </row>
    <row r="6547" spans="1:6" x14ac:dyDescent="0.35">
      <c r="A6547" t="s">
        <v>18110</v>
      </c>
      <c r="B6547" t="s">
        <v>7</v>
      </c>
      <c r="C6547" s="1" t="s">
        <v>18111</v>
      </c>
      <c r="D6547" t="s">
        <v>18112</v>
      </c>
      <c r="E6547" t="s">
        <v>20959</v>
      </c>
      <c r="F6547">
        <v>2021</v>
      </c>
    </row>
    <row r="6548" spans="1:6" x14ac:dyDescent="0.35">
      <c r="A6548" t="s">
        <v>18113</v>
      </c>
      <c r="B6548" t="s">
        <v>61</v>
      </c>
      <c r="C6548" s="1" t="s">
        <v>18114</v>
      </c>
      <c r="D6548" t="s">
        <v>18115</v>
      </c>
      <c r="E6548" t="s">
        <v>20960</v>
      </c>
      <c r="F6548">
        <v>2021</v>
      </c>
    </row>
    <row r="6549" spans="1:6" x14ac:dyDescent="0.35">
      <c r="A6549" t="s">
        <v>18116</v>
      </c>
      <c r="B6549" t="s">
        <v>7</v>
      </c>
      <c r="C6549" s="1" t="s">
        <v>18117</v>
      </c>
      <c r="D6549" t="s">
        <v>18118</v>
      </c>
      <c r="E6549" t="s">
        <v>68</v>
      </c>
      <c r="F6549">
        <v>2021</v>
      </c>
    </row>
    <row r="6550" spans="1:6" x14ac:dyDescent="0.35">
      <c r="A6550" t="s">
        <v>18119</v>
      </c>
      <c r="B6550" t="s">
        <v>61</v>
      </c>
      <c r="C6550" s="1" t="s">
        <v>18120</v>
      </c>
      <c r="D6550" t="s">
        <v>18121</v>
      </c>
      <c r="E6550" t="s">
        <v>3809</v>
      </c>
      <c r="F6550">
        <v>1995</v>
      </c>
    </row>
    <row r="6551" spans="1:6" x14ac:dyDescent="0.35">
      <c r="A6551" t="s">
        <v>18122</v>
      </c>
      <c r="B6551" t="s">
        <v>61</v>
      </c>
      <c r="C6551" s="1" t="s">
        <v>18123</v>
      </c>
      <c r="D6551" t="s">
        <v>18124</v>
      </c>
      <c r="E6551" t="s">
        <v>4460</v>
      </c>
      <c r="F6551">
        <v>2016</v>
      </c>
    </row>
    <row r="6552" spans="1:6" x14ac:dyDescent="0.35">
      <c r="A6552" t="s">
        <v>18125</v>
      </c>
      <c r="B6552" t="s">
        <v>7</v>
      </c>
      <c r="C6552" s="1" t="s">
        <v>18126</v>
      </c>
      <c r="D6552" t="s">
        <v>2518</v>
      </c>
      <c r="E6552" t="s">
        <v>20959</v>
      </c>
      <c r="F6552">
        <v>2020</v>
      </c>
    </row>
    <row r="6553" spans="1:6" x14ac:dyDescent="0.35">
      <c r="A6553" t="s">
        <v>18127</v>
      </c>
      <c r="B6553" t="s">
        <v>7</v>
      </c>
      <c r="C6553" s="1" t="s">
        <v>18128</v>
      </c>
      <c r="D6553" t="s">
        <v>3059</v>
      </c>
      <c r="E6553" t="s">
        <v>3327</v>
      </c>
      <c r="F6553">
        <v>2021</v>
      </c>
    </row>
    <row r="6554" spans="1:6" x14ac:dyDescent="0.35">
      <c r="A6554" t="s">
        <v>18129</v>
      </c>
      <c r="B6554" t="s">
        <v>61</v>
      </c>
      <c r="C6554" s="1" t="s">
        <v>18130</v>
      </c>
      <c r="D6554" t="s">
        <v>18131</v>
      </c>
      <c r="E6554" t="s">
        <v>5727</v>
      </c>
      <c r="F6554">
        <v>2012</v>
      </c>
    </row>
    <row r="6555" spans="1:6" x14ac:dyDescent="0.35">
      <c r="A6555" t="s">
        <v>18132</v>
      </c>
      <c r="B6555" t="s">
        <v>61</v>
      </c>
      <c r="C6555" s="1" t="s">
        <v>18133</v>
      </c>
      <c r="D6555" t="s">
        <v>18134</v>
      </c>
      <c r="E6555" t="s">
        <v>20960</v>
      </c>
      <c r="F6555">
        <v>2017</v>
      </c>
    </row>
    <row r="6556" spans="1:6" x14ac:dyDescent="0.35">
      <c r="A6556" t="s">
        <v>18135</v>
      </c>
      <c r="B6556" t="s">
        <v>7</v>
      </c>
      <c r="C6556" s="1" t="s">
        <v>18136</v>
      </c>
      <c r="D6556" t="s">
        <v>18137</v>
      </c>
      <c r="E6556" t="s">
        <v>5727</v>
      </c>
      <c r="F6556">
        <v>2021</v>
      </c>
    </row>
    <row r="6557" spans="1:6" x14ac:dyDescent="0.35">
      <c r="A6557" t="s">
        <v>18138</v>
      </c>
      <c r="B6557" t="s">
        <v>7</v>
      </c>
      <c r="C6557" s="1" t="s">
        <v>18139</v>
      </c>
      <c r="D6557" t="s">
        <v>18140</v>
      </c>
      <c r="E6557" t="s">
        <v>20961</v>
      </c>
      <c r="F6557">
        <v>2014</v>
      </c>
    </row>
    <row r="6558" spans="1:6" x14ac:dyDescent="0.35">
      <c r="A6558" t="s">
        <v>18141</v>
      </c>
      <c r="B6558" t="s">
        <v>7</v>
      </c>
      <c r="C6558" s="1" t="s">
        <v>18142</v>
      </c>
      <c r="D6558" t="s">
        <v>18143</v>
      </c>
      <c r="E6558" t="s">
        <v>5727</v>
      </c>
      <c r="F6558">
        <v>1965</v>
      </c>
    </row>
    <row r="6559" spans="1:6" x14ac:dyDescent="0.35">
      <c r="A6559" t="s">
        <v>18144</v>
      </c>
      <c r="B6559" t="s">
        <v>7</v>
      </c>
      <c r="C6559" s="1" t="s">
        <v>18145</v>
      </c>
      <c r="D6559" t="s">
        <v>8115</v>
      </c>
      <c r="E6559" t="s">
        <v>4460</v>
      </c>
      <c r="F6559">
        <v>2020</v>
      </c>
    </row>
    <row r="6560" spans="1:6" x14ac:dyDescent="0.35">
      <c r="A6560" t="s">
        <v>18146</v>
      </c>
      <c r="B6560" t="s">
        <v>61</v>
      </c>
      <c r="C6560" s="1" t="s">
        <v>18147</v>
      </c>
      <c r="D6560" t="s">
        <v>18148</v>
      </c>
      <c r="E6560" t="s">
        <v>3327</v>
      </c>
      <c r="F6560">
        <v>2018</v>
      </c>
    </row>
    <row r="6561" spans="1:6" x14ac:dyDescent="0.35">
      <c r="A6561" t="s">
        <v>18149</v>
      </c>
      <c r="B6561" t="s">
        <v>61</v>
      </c>
      <c r="C6561" s="1" t="s">
        <v>18150</v>
      </c>
      <c r="D6561" t="s">
        <v>18151</v>
      </c>
      <c r="E6561" t="s">
        <v>20958</v>
      </c>
      <c r="F6561">
        <v>2021</v>
      </c>
    </row>
    <row r="6562" spans="1:6" x14ac:dyDescent="0.35">
      <c r="A6562" t="s">
        <v>18152</v>
      </c>
      <c r="B6562" t="s">
        <v>7</v>
      </c>
      <c r="C6562" s="1" t="s">
        <v>18153</v>
      </c>
      <c r="D6562" t="s">
        <v>18154</v>
      </c>
      <c r="E6562" t="s">
        <v>20960</v>
      </c>
      <c r="F6562">
        <v>2014</v>
      </c>
    </row>
    <row r="6563" spans="1:6" x14ac:dyDescent="0.35">
      <c r="A6563" t="s">
        <v>18155</v>
      </c>
      <c r="B6563" t="s">
        <v>7</v>
      </c>
      <c r="C6563" s="1" t="s">
        <v>18156</v>
      </c>
      <c r="D6563" t="s">
        <v>18157</v>
      </c>
      <c r="E6563" t="s">
        <v>3809</v>
      </c>
      <c r="F6563">
        <v>1994</v>
      </c>
    </row>
    <row r="6564" spans="1:6" x14ac:dyDescent="0.35">
      <c r="A6564" t="s">
        <v>18158</v>
      </c>
      <c r="B6564" t="s">
        <v>7</v>
      </c>
      <c r="C6564" s="1" t="s">
        <v>18159</v>
      </c>
      <c r="D6564" t="s">
        <v>18160</v>
      </c>
      <c r="E6564" t="s">
        <v>20961</v>
      </c>
      <c r="F6564">
        <v>2021</v>
      </c>
    </row>
    <row r="6565" spans="1:6" x14ac:dyDescent="0.35">
      <c r="A6565" t="s">
        <v>18161</v>
      </c>
      <c r="B6565" t="s">
        <v>7</v>
      </c>
      <c r="C6565" s="1" t="s">
        <v>18162</v>
      </c>
      <c r="D6565" t="s">
        <v>18160</v>
      </c>
      <c r="E6565" t="s">
        <v>20956</v>
      </c>
      <c r="F6565">
        <v>2021</v>
      </c>
    </row>
    <row r="6566" spans="1:6" x14ac:dyDescent="0.35">
      <c r="A6566" t="s">
        <v>18163</v>
      </c>
      <c r="B6566" t="s">
        <v>7</v>
      </c>
      <c r="C6566" s="1" t="s">
        <v>18164</v>
      </c>
      <c r="D6566" t="s">
        <v>13973</v>
      </c>
      <c r="E6566" t="s">
        <v>3809</v>
      </c>
      <c r="F6566">
        <v>1978</v>
      </c>
    </row>
    <row r="6567" spans="1:6" x14ac:dyDescent="0.35">
      <c r="A6567" t="s">
        <v>18165</v>
      </c>
      <c r="B6567" t="s">
        <v>61</v>
      </c>
      <c r="C6567" s="1" t="s">
        <v>18166</v>
      </c>
      <c r="D6567" t="s">
        <v>18167</v>
      </c>
      <c r="E6567" t="s">
        <v>20959</v>
      </c>
      <c r="F6567">
        <v>2016</v>
      </c>
    </row>
    <row r="6568" spans="1:6" x14ac:dyDescent="0.35">
      <c r="A6568" t="s">
        <v>18168</v>
      </c>
      <c r="B6568" t="s">
        <v>7</v>
      </c>
      <c r="C6568" s="1" t="s">
        <v>18169</v>
      </c>
      <c r="D6568" t="s">
        <v>18170</v>
      </c>
      <c r="E6568" t="s">
        <v>3327</v>
      </c>
      <c r="F6568">
        <v>2021</v>
      </c>
    </row>
    <row r="6569" spans="1:6" x14ac:dyDescent="0.35">
      <c r="A6569" t="s">
        <v>18171</v>
      </c>
      <c r="B6569" t="s">
        <v>61</v>
      </c>
      <c r="C6569" s="1" t="s">
        <v>18172</v>
      </c>
      <c r="D6569" t="s">
        <v>1417</v>
      </c>
      <c r="E6569" t="s">
        <v>14</v>
      </c>
      <c r="F6569">
        <v>1981</v>
      </c>
    </row>
    <row r="6570" spans="1:6" x14ac:dyDescent="0.35">
      <c r="A6570" t="s">
        <v>18173</v>
      </c>
      <c r="B6570" t="s">
        <v>7</v>
      </c>
      <c r="C6570" s="1" t="s">
        <v>18174</v>
      </c>
      <c r="D6570" t="s">
        <v>18175</v>
      </c>
      <c r="E6570" t="s">
        <v>4460</v>
      </c>
      <c r="F6570">
        <v>2021</v>
      </c>
    </row>
    <row r="6571" spans="1:6" x14ac:dyDescent="0.35">
      <c r="A6571" t="s">
        <v>18176</v>
      </c>
      <c r="B6571" t="s">
        <v>61</v>
      </c>
      <c r="C6571" s="1" t="s">
        <v>18177</v>
      </c>
      <c r="D6571" t="s">
        <v>18178</v>
      </c>
      <c r="E6571" t="s">
        <v>5151</v>
      </c>
      <c r="F6571">
        <v>2021</v>
      </c>
    </row>
    <row r="6572" spans="1:6" x14ac:dyDescent="0.35">
      <c r="A6572" t="s">
        <v>18179</v>
      </c>
      <c r="B6572" t="s">
        <v>7</v>
      </c>
      <c r="C6572" s="1" t="s">
        <v>18180</v>
      </c>
      <c r="D6572" t="s">
        <v>15114</v>
      </c>
      <c r="E6572" t="s">
        <v>5727</v>
      </c>
      <c r="F6572">
        <v>2021</v>
      </c>
    </row>
    <row r="6573" spans="1:6" x14ac:dyDescent="0.35">
      <c r="A6573" t="s">
        <v>18181</v>
      </c>
      <c r="B6573" t="s">
        <v>7</v>
      </c>
      <c r="C6573" s="1" t="s">
        <v>18182</v>
      </c>
      <c r="D6573" t="s">
        <v>18183</v>
      </c>
      <c r="E6573" t="s">
        <v>20956</v>
      </c>
      <c r="F6573">
        <v>1976</v>
      </c>
    </row>
    <row r="6574" spans="1:6" x14ac:dyDescent="0.35">
      <c r="A6574" t="s">
        <v>18184</v>
      </c>
      <c r="B6574" t="s">
        <v>7</v>
      </c>
      <c r="C6574" s="1" t="s">
        <v>18185</v>
      </c>
      <c r="D6574" t="s">
        <v>14717</v>
      </c>
      <c r="E6574" t="s">
        <v>20959</v>
      </c>
      <c r="F6574">
        <v>2015</v>
      </c>
    </row>
    <row r="6575" spans="1:6" x14ac:dyDescent="0.35">
      <c r="A6575" t="s">
        <v>18186</v>
      </c>
      <c r="B6575" t="s">
        <v>61</v>
      </c>
      <c r="C6575" s="1" t="s">
        <v>18187</v>
      </c>
      <c r="D6575" t="s">
        <v>18188</v>
      </c>
      <c r="E6575" t="s">
        <v>3327</v>
      </c>
      <c r="F6575">
        <v>1990</v>
      </c>
    </row>
    <row r="6576" spans="1:6" x14ac:dyDescent="0.35">
      <c r="A6576" t="s">
        <v>18189</v>
      </c>
      <c r="B6576" t="s">
        <v>7</v>
      </c>
      <c r="C6576" s="1" t="s">
        <v>18190</v>
      </c>
      <c r="D6576" t="s">
        <v>18191</v>
      </c>
      <c r="E6576" t="s">
        <v>14</v>
      </c>
      <c r="F6576">
        <v>2013</v>
      </c>
    </row>
    <row r="6577" spans="1:6" x14ac:dyDescent="0.35">
      <c r="A6577" t="s">
        <v>18192</v>
      </c>
      <c r="B6577" t="s">
        <v>7</v>
      </c>
      <c r="C6577" s="1" t="s">
        <v>18193</v>
      </c>
      <c r="D6577" t="s">
        <v>18194</v>
      </c>
      <c r="E6577" t="s">
        <v>20956</v>
      </c>
      <c r="F6577">
        <v>2021</v>
      </c>
    </row>
    <row r="6578" spans="1:6" x14ac:dyDescent="0.35">
      <c r="A6578" t="s">
        <v>18195</v>
      </c>
      <c r="B6578" t="s">
        <v>7</v>
      </c>
      <c r="C6578" s="1" t="s">
        <v>18196</v>
      </c>
      <c r="D6578" t="s">
        <v>18197</v>
      </c>
      <c r="E6578" t="s">
        <v>68</v>
      </c>
      <c r="F6578">
        <v>2020</v>
      </c>
    </row>
    <row r="6579" spans="1:6" x14ac:dyDescent="0.35">
      <c r="A6579" t="s">
        <v>18198</v>
      </c>
      <c r="B6579" t="s">
        <v>7</v>
      </c>
      <c r="C6579" s="1" t="s">
        <v>18199</v>
      </c>
      <c r="D6579" t="s">
        <v>18200</v>
      </c>
      <c r="E6579" t="s">
        <v>48</v>
      </c>
      <c r="F6579">
        <v>2011</v>
      </c>
    </row>
    <row r="6580" spans="1:6" x14ac:dyDescent="0.35">
      <c r="A6580" t="s">
        <v>18201</v>
      </c>
      <c r="B6580" t="s">
        <v>61</v>
      </c>
      <c r="C6580" s="1" t="s">
        <v>18202</v>
      </c>
      <c r="D6580" t="s">
        <v>18203</v>
      </c>
      <c r="E6580" t="s">
        <v>5727</v>
      </c>
      <c r="F6580">
        <v>2018</v>
      </c>
    </row>
    <row r="6581" spans="1:6" x14ac:dyDescent="0.35">
      <c r="A6581" t="s">
        <v>18204</v>
      </c>
      <c r="B6581" t="s">
        <v>7</v>
      </c>
      <c r="C6581" s="1" t="s">
        <v>18205</v>
      </c>
      <c r="D6581" t="s">
        <v>18206</v>
      </c>
      <c r="E6581" t="s">
        <v>5151</v>
      </c>
      <c r="F6581">
        <v>1975</v>
      </c>
    </row>
    <row r="6582" spans="1:6" x14ac:dyDescent="0.35">
      <c r="A6582" t="s">
        <v>18207</v>
      </c>
      <c r="B6582" t="s">
        <v>7</v>
      </c>
      <c r="C6582" s="1" t="s">
        <v>18208</v>
      </c>
      <c r="D6582" t="s">
        <v>12209</v>
      </c>
      <c r="E6582" t="s">
        <v>5727</v>
      </c>
      <c r="F6582">
        <v>2014</v>
      </c>
    </row>
    <row r="6583" spans="1:6" x14ac:dyDescent="0.35">
      <c r="A6583" t="s">
        <v>18209</v>
      </c>
      <c r="B6583" t="s">
        <v>61</v>
      </c>
      <c r="C6583" s="1" t="s">
        <v>18210</v>
      </c>
      <c r="D6583" t="s">
        <v>18211</v>
      </c>
      <c r="E6583" t="s">
        <v>20956</v>
      </c>
      <c r="F6583">
        <v>2021</v>
      </c>
    </row>
    <row r="6584" spans="1:6" x14ac:dyDescent="0.35">
      <c r="A6584" t="s">
        <v>18212</v>
      </c>
      <c r="B6584" t="s">
        <v>61</v>
      </c>
      <c r="C6584" s="1" t="s">
        <v>18213</v>
      </c>
      <c r="D6584" t="s">
        <v>18214</v>
      </c>
      <c r="E6584" t="s">
        <v>52</v>
      </c>
      <c r="F6584">
        <v>2020</v>
      </c>
    </row>
    <row r="6585" spans="1:6" x14ac:dyDescent="0.35">
      <c r="A6585" t="s">
        <v>18215</v>
      </c>
      <c r="B6585" t="s">
        <v>61</v>
      </c>
      <c r="C6585" s="1" t="s">
        <v>18216</v>
      </c>
      <c r="D6585" t="s">
        <v>18217</v>
      </c>
      <c r="E6585" t="s">
        <v>48</v>
      </c>
      <c r="F6585">
        <v>2021</v>
      </c>
    </row>
    <row r="6586" spans="1:6" x14ac:dyDescent="0.35">
      <c r="A6586" t="s">
        <v>18218</v>
      </c>
      <c r="B6586" t="s">
        <v>7</v>
      </c>
      <c r="C6586" s="1" t="s">
        <v>18219</v>
      </c>
      <c r="D6586" t="s">
        <v>18220</v>
      </c>
      <c r="E6586" t="s">
        <v>578</v>
      </c>
      <c r="F6586">
        <v>2021</v>
      </c>
    </row>
    <row r="6587" spans="1:6" x14ac:dyDescent="0.35">
      <c r="A6587" t="s">
        <v>18221</v>
      </c>
      <c r="B6587" t="s">
        <v>7</v>
      </c>
      <c r="C6587" s="1" t="s">
        <v>18222</v>
      </c>
      <c r="D6587" t="s">
        <v>18223</v>
      </c>
      <c r="E6587" t="s">
        <v>578</v>
      </c>
      <c r="F6587">
        <v>2019</v>
      </c>
    </row>
    <row r="6588" spans="1:6" x14ac:dyDescent="0.35">
      <c r="A6588" t="s">
        <v>18224</v>
      </c>
      <c r="B6588" t="s">
        <v>61</v>
      </c>
      <c r="C6588" s="1" t="s">
        <v>18225</v>
      </c>
      <c r="D6588" t="s">
        <v>18226</v>
      </c>
      <c r="E6588" t="s">
        <v>8105</v>
      </c>
      <c r="F6588">
        <v>2020</v>
      </c>
    </row>
    <row r="6589" spans="1:6" x14ac:dyDescent="0.35">
      <c r="A6589" t="s">
        <v>18227</v>
      </c>
      <c r="B6589" t="s">
        <v>61</v>
      </c>
      <c r="C6589" s="1" t="s">
        <v>18228</v>
      </c>
      <c r="D6589" t="s">
        <v>18229</v>
      </c>
      <c r="E6589" t="s">
        <v>4460</v>
      </c>
      <c r="F6589">
        <v>1990</v>
      </c>
    </row>
    <row r="6590" spans="1:6" x14ac:dyDescent="0.35">
      <c r="A6590" t="s">
        <v>18230</v>
      </c>
      <c r="B6590" t="s">
        <v>61</v>
      </c>
      <c r="C6590" s="1" t="s">
        <v>18231</v>
      </c>
      <c r="D6590" t="s">
        <v>2938</v>
      </c>
      <c r="E6590" t="s">
        <v>7890</v>
      </c>
      <c r="F6590">
        <v>2021</v>
      </c>
    </row>
    <row r="6591" spans="1:6" x14ac:dyDescent="0.35">
      <c r="A6591" t="s">
        <v>18232</v>
      </c>
      <c r="B6591" t="s">
        <v>61</v>
      </c>
      <c r="C6591" s="1" t="s">
        <v>18233</v>
      </c>
      <c r="D6591">
        <v>1</v>
      </c>
      <c r="E6591" t="s">
        <v>48</v>
      </c>
      <c r="F6591">
        <v>2021</v>
      </c>
    </row>
    <row r="6592" spans="1:6" x14ac:dyDescent="0.35">
      <c r="A6592" t="s">
        <v>18234</v>
      </c>
      <c r="B6592" t="s">
        <v>7</v>
      </c>
      <c r="C6592" s="1" t="s">
        <v>18235</v>
      </c>
      <c r="D6592">
        <v>1</v>
      </c>
      <c r="E6592" t="s">
        <v>20958</v>
      </c>
      <c r="F6592">
        <v>2021</v>
      </c>
    </row>
    <row r="6593" spans="1:6" x14ac:dyDescent="0.35">
      <c r="A6593" t="s">
        <v>18236</v>
      </c>
      <c r="B6593" t="s">
        <v>61</v>
      </c>
      <c r="C6593" s="1" t="s">
        <v>18237</v>
      </c>
      <c r="D6593" t="s">
        <v>18238</v>
      </c>
      <c r="E6593" t="s">
        <v>20956</v>
      </c>
      <c r="F6593">
        <v>2019</v>
      </c>
    </row>
    <row r="6594" spans="1:6" x14ac:dyDescent="0.35">
      <c r="A6594" t="s">
        <v>18239</v>
      </c>
      <c r="B6594" t="s">
        <v>61</v>
      </c>
      <c r="C6594" s="1" t="s">
        <v>18240</v>
      </c>
      <c r="D6594" t="s">
        <v>9681</v>
      </c>
      <c r="E6594" t="s">
        <v>20960</v>
      </c>
      <c r="F6594">
        <v>2015</v>
      </c>
    </row>
    <row r="6595" spans="1:6" x14ac:dyDescent="0.35">
      <c r="A6595" t="s">
        <v>18241</v>
      </c>
      <c r="B6595" t="s">
        <v>7</v>
      </c>
      <c r="C6595" s="1" t="s">
        <v>18242</v>
      </c>
      <c r="D6595" t="s">
        <v>18243</v>
      </c>
      <c r="E6595" t="s">
        <v>20957</v>
      </c>
      <c r="F6595">
        <v>2004</v>
      </c>
    </row>
    <row r="6596" spans="1:6" x14ac:dyDescent="0.35">
      <c r="A6596" t="s">
        <v>18244</v>
      </c>
      <c r="B6596" t="s">
        <v>61</v>
      </c>
      <c r="C6596" s="1" t="s">
        <v>18245</v>
      </c>
      <c r="D6596" t="s">
        <v>18246</v>
      </c>
      <c r="E6596" t="s">
        <v>578</v>
      </c>
      <c r="F6596">
        <v>2021</v>
      </c>
    </row>
    <row r="6597" spans="1:6" x14ac:dyDescent="0.35">
      <c r="A6597" t="s">
        <v>18247</v>
      </c>
      <c r="B6597" t="s">
        <v>7</v>
      </c>
      <c r="C6597" s="1" t="s">
        <v>18248</v>
      </c>
      <c r="D6597" t="s">
        <v>11027</v>
      </c>
      <c r="E6597" t="s">
        <v>20956</v>
      </c>
      <c r="F6597">
        <v>2018</v>
      </c>
    </row>
    <row r="6598" spans="1:6" x14ac:dyDescent="0.35">
      <c r="A6598" t="s">
        <v>18249</v>
      </c>
      <c r="B6598" t="s">
        <v>61</v>
      </c>
      <c r="C6598" s="1" t="s">
        <v>18250</v>
      </c>
      <c r="D6598" t="s">
        <v>18251</v>
      </c>
      <c r="E6598" t="s">
        <v>20959</v>
      </c>
      <c r="F6598">
        <v>2009</v>
      </c>
    </row>
    <row r="6599" spans="1:6" x14ac:dyDescent="0.35">
      <c r="A6599" t="s">
        <v>18252</v>
      </c>
      <c r="B6599" t="s">
        <v>7</v>
      </c>
      <c r="C6599" s="1" t="s">
        <v>18253</v>
      </c>
      <c r="D6599" t="s">
        <v>18254</v>
      </c>
      <c r="E6599" t="s">
        <v>4460</v>
      </c>
      <c r="F6599">
        <v>2016</v>
      </c>
    </row>
    <row r="6600" spans="1:6" x14ac:dyDescent="0.35">
      <c r="A6600" t="s">
        <v>18255</v>
      </c>
      <c r="B6600" t="s">
        <v>7</v>
      </c>
      <c r="C6600" s="1" t="s">
        <v>18256</v>
      </c>
      <c r="D6600" t="s">
        <v>9321</v>
      </c>
      <c r="E6600" t="s">
        <v>5727</v>
      </c>
      <c r="F6600">
        <v>1990</v>
      </c>
    </row>
    <row r="6601" spans="1:6" x14ac:dyDescent="0.35">
      <c r="A6601" t="s">
        <v>18257</v>
      </c>
      <c r="B6601" t="s">
        <v>61</v>
      </c>
      <c r="C6601" s="1" t="s">
        <v>18258</v>
      </c>
      <c r="D6601" t="s">
        <v>18259</v>
      </c>
      <c r="E6601" t="s">
        <v>7890</v>
      </c>
      <c r="F6601">
        <v>1992</v>
      </c>
    </row>
    <row r="6602" spans="1:6" x14ac:dyDescent="0.35">
      <c r="A6602" t="s">
        <v>18260</v>
      </c>
      <c r="B6602" t="s">
        <v>7</v>
      </c>
      <c r="C6602" s="1" t="s">
        <v>18261</v>
      </c>
      <c r="D6602" t="s">
        <v>18262</v>
      </c>
      <c r="E6602" t="s">
        <v>5727</v>
      </c>
      <c r="F6602">
        <v>2021</v>
      </c>
    </row>
    <row r="6603" spans="1:6" x14ac:dyDescent="0.35">
      <c r="A6603" t="s">
        <v>18263</v>
      </c>
      <c r="B6603" t="s">
        <v>61</v>
      </c>
      <c r="C6603" s="1" t="s">
        <v>18264</v>
      </c>
      <c r="D6603" t="s">
        <v>18265</v>
      </c>
      <c r="E6603" t="s">
        <v>5151</v>
      </c>
      <c r="F6603">
        <v>2004</v>
      </c>
    </row>
    <row r="6604" spans="1:6" x14ac:dyDescent="0.35">
      <c r="A6604" t="s">
        <v>18266</v>
      </c>
      <c r="B6604" t="s">
        <v>61</v>
      </c>
      <c r="C6604" s="1" t="s">
        <v>18267</v>
      </c>
      <c r="D6604" t="s">
        <v>7474</v>
      </c>
      <c r="E6604" t="s">
        <v>52</v>
      </c>
      <c r="F6604">
        <v>2003</v>
      </c>
    </row>
    <row r="6605" spans="1:6" x14ac:dyDescent="0.35">
      <c r="A6605" t="s">
        <v>18268</v>
      </c>
      <c r="B6605" t="s">
        <v>7</v>
      </c>
      <c r="C6605" s="1" t="s">
        <v>18269</v>
      </c>
      <c r="D6605" t="s">
        <v>18270</v>
      </c>
      <c r="E6605" t="s">
        <v>20957</v>
      </c>
      <c r="F6605">
        <v>1989</v>
      </c>
    </row>
    <row r="6606" spans="1:6" x14ac:dyDescent="0.35">
      <c r="A6606" t="s">
        <v>18271</v>
      </c>
      <c r="B6606" t="s">
        <v>7</v>
      </c>
      <c r="C6606" s="1" t="s">
        <v>18272</v>
      </c>
      <c r="D6606" t="s">
        <v>18273</v>
      </c>
      <c r="E6606" t="s">
        <v>3809</v>
      </c>
      <c r="F6606">
        <v>1998</v>
      </c>
    </row>
    <row r="6607" spans="1:6" x14ac:dyDescent="0.35">
      <c r="A6607" t="s">
        <v>18274</v>
      </c>
      <c r="B6607" t="s">
        <v>61</v>
      </c>
      <c r="C6607" s="1" t="s">
        <v>18275</v>
      </c>
      <c r="D6607" t="s">
        <v>18276</v>
      </c>
      <c r="E6607" t="s">
        <v>8105</v>
      </c>
      <c r="F6607">
        <v>2021</v>
      </c>
    </row>
    <row r="6608" spans="1:6" x14ac:dyDescent="0.35">
      <c r="A6608" t="s">
        <v>18277</v>
      </c>
      <c r="B6608" t="s">
        <v>7</v>
      </c>
      <c r="C6608" s="1" t="s">
        <v>18278</v>
      </c>
      <c r="D6608" t="s">
        <v>18279</v>
      </c>
      <c r="E6608" t="s">
        <v>20960</v>
      </c>
      <c r="F6608">
        <v>2019</v>
      </c>
    </row>
    <row r="6609" spans="1:6" x14ac:dyDescent="0.35">
      <c r="A6609" t="s">
        <v>18280</v>
      </c>
      <c r="B6609" t="s">
        <v>61</v>
      </c>
      <c r="C6609" s="1" t="s">
        <v>18281</v>
      </c>
      <c r="D6609" t="s">
        <v>18282</v>
      </c>
      <c r="E6609" t="s">
        <v>7890</v>
      </c>
      <c r="F6609">
        <v>2021</v>
      </c>
    </row>
    <row r="6610" spans="1:6" x14ac:dyDescent="0.35">
      <c r="A6610" t="s">
        <v>18283</v>
      </c>
      <c r="B6610" t="s">
        <v>61</v>
      </c>
      <c r="C6610" s="1" t="s">
        <v>18284</v>
      </c>
      <c r="D6610" t="s">
        <v>18285</v>
      </c>
      <c r="E6610" t="s">
        <v>7890</v>
      </c>
      <c r="F6610">
        <v>2021</v>
      </c>
    </row>
    <row r="6611" spans="1:6" x14ac:dyDescent="0.35">
      <c r="A6611" t="s">
        <v>18286</v>
      </c>
      <c r="B6611" t="s">
        <v>7</v>
      </c>
      <c r="C6611" s="1" t="s">
        <v>18287</v>
      </c>
      <c r="D6611" t="s">
        <v>18288</v>
      </c>
      <c r="E6611" t="s">
        <v>10</v>
      </c>
      <c r="F6611">
        <v>2021</v>
      </c>
    </row>
    <row r="6612" spans="1:6" x14ac:dyDescent="0.35">
      <c r="A6612" t="s">
        <v>18289</v>
      </c>
      <c r="B6612" t="s">
        <v>61</v>
      </c>
      <c r="C6612" s="1" t="s">
        <v>18290</v>
      </c>
      <c r="D6612" t="s">
        <v>18291</v>
      </c>
      <c r="E6612" t="s">
        <v>68</v>
      </c>
      <c r="F6612">
        <v>2019</v>
      </c>
    </row>
    <row r="6613" spans="1:6" x14ac:dyDescent="0.35">
      <c r="A6613" t="s">
        <v>18292</v>
      </c>
      <c r="B6613" t="s">
        <v>7</v>
      </c>
      <c r="C6613" s="1" t="s">
        <v>18293</v>
      </c>
      <c r="D6613" t="s">
        <v>18294</v>
      </c>
      <c r="E6613" t="s">
        <v>52</v>
      </c>
      <c r="F6613">
        <v>1975</v>
      </c>
    </row>
    <row r="6614" spans="1:6" x14ac:dyDescent="0.35">
      <c r="A6614" t="s">
        <v>18295</v>
      </c>
      <c r="B6614" t="s">
        <v>61</v>
      </c>
      <c r="C6614" s="1" t="s">
        <v>18296</v>
      </c>
      <c r="D6614" t="s">
        <v>18297</v>
      </c>
      <c r="E6614" t="s">
        <v>20959</v>
      </c>
      <c r="F6614">
        <v>2009</v>
      </c>
    </row>
    <row r="6615" spans="1:6" x14ac:dyDescent="0.35">
      <c r="A6615" t="s">
        <v>18298</v>
      </c>
      <c r="B6615" t="s">
        <v>7</v>
      </c>
      <c r="C6615" s="1" t="s">
        <v>18299</v>
      </c>
      <c r="D6615" t="s">
        <v>18300</v>
      </c>
      <c r="E6615" t="s">
        <v>5151</v>
      </c>
      <c r="F6615">
        <v>2018</v>
      </c>
    </row>
    <row r="6616" spans="1:6" x14ac:dyDescent="0.35">
      <c r="A6616" t="s">
        <v>18301</v>
      </c>
      <c r="B6616" t="s">
        <v>61</v>
      </c>
      <c r="C6616" s="1" t="s">
        <v>18302</v>
      </c>
      <c r="D6616" t="s">
        <v>18303</v>
      </c>
      <c r="E6616" t="s">
        <v>20956</v>
      </c>
      <c r="F6616">
        <v>2009</v>
      </c>
    </row>
    <row r="6617" spans="1:6" x14ac:dyDescent="0.35">
      <c r="A6617" t="s">
        <v>18304</v>
      </c>
      <c r="B6617" t="s">
        <v>61</v>
      </c>
      <c r="C6617" s="1" t="s">
        <v>18305</v>
      </c>
      <c r="D6617" t="s">
        <v>18306</v>
      </c>
      <c r="E6617" t="s">
        <v>4460</v>
      </c>
      <c r="F6617">
        <v>2021</v>
      </c>
    </row>
    <row r="6618" spans="1:6" x14ac:dyDescent="0.35">
      <c r="A6618" t="s">
        <v>18307</v>
      </c>
      <c r="B6618" t="s">
        <v>7</v>
      </c>
      <c r="C6618" s="1" t="s">
        <v>18308</v>
      </c>
      <c r="D6618" t="s">
        <v>18309</v>
      </c>
      <c r="E6618" t="s">
        <v>7890</v>
      </c>
      <c r="F6618">
        <v>2018</v>
      </c>
    </row>
    <row r="6619" spans="1:6" x14ac:dyDescent="0.35">
      <c r="A6619" t="s">
        <v>18310</v>
      </c>
      <c r="B6619" t="s">
        <v>7</v>
      </c>
      <c r="C6619" s="1" t="s">
        <v>18311</v>
      </c>
      <c r="D6619" t="s">
        <v>18312</v>
      </c>
      <c r="E6619" t="s">
        <v>20958</v>
      </c>
      <c r="F6619">
        <v>1995</v>
      </c>
    </row>
    <row r="6620" spans="1:6" x14ac:dyDescent="0.35">
      <c r="A6620" t="s">
        <v>18313</v>
      </c>
      <c r="B6620" t="s">
        <v>61</v>
      </c>
      <c r="C6620" s="1" t="s">
        <v>18314</v>
      </c>
      <c r="D6620" t="s">
        <v>18315</v>
      </c>
      <c r="E6620" t="s">
        <v>14</v>
      </c>
      <c r="F6620">
        <v>2021</v>
      </c>
    </row>
    <row r="6621" spans="1:6" x14ac:dyDescent="0.35">
      <c r="A6621" t="s">
        <v>18316</v>
      </c>
      <c r="B6621" t="s">
        <v>61</v>
      </c>
      <c r="C6621" s="1" t="s">
        <v>18317</v>
      </c>
      <c r="D6621" t="s">
        <v>18318</v>
      </c>
      <c r="E6621" t="s">
        <v>7890</v>
      </c>
      <c r="F6621">
        <v>1999</v>
      </c>
    </row>
    <row r="6622" spans="1:6" x14ac:dyDescent="0.35">
      <c r="A6622" t="s">
        <v>18319</v>
      </c>
      <c r="B6622" t="s">
        <v>7</v>
      </c>
      <c r="C6622" s="1" t="s">
        <v>18320</v>
      </c>
      <c r="D6622" t="s">
        <v>18321</v>
      </c>
      <c r="E6622" t="s">
        <v>20957</v>
      </c>
      <c r="F6622">
        <v>2010</v>
      </c>
    </row>
    <row r="6623" spans="1:6" x14ac:dyDescent="0.35">
      <c r="A6623" t="s">
        <v>18322</v>
      </c>
      <c r="B6623" t="s">
        <v>7</v>
      </c>
      <c r="C6623" s="1" t="s">
        <v>18323</v>
      </c>
      <c r="D6623" t="s">
        <v>7509</v>
      </c>
      <c r="E6623" t="s">
        <v>48</v>
      </c>
      <c r="F6623">
        <v>2015</v>
      </c>
    </row>
    <row r="6624" spans="1:6" x14ac:dyDescent="0.35">
      <c r="A6624" t="s">
        <v>18324</v>
      </c>
      <c r="B6624" t="s">
        <v>7</v>
      </c>
      <c r="C6624" s="1" t="s">
        <v>18325</v>
      </c>
      <c r="D6624" t="s">
        <v>14658</v>
      </c>
      <c r="E6624" t="s">
        <v>8105</v>
      </c>
      <c r="F6624">
        <v>1993</v>
      </c>
    </row>
    <row r="6625" spans="1:6" x14ac:dyDescent="0.35">
      <c r="A6625" t="s">
        <v>18326</v>
      </c>
      <c r="B6625" t="s">
        <v>61</v>
      </c>
      <c r="C6625" s="1" t="s">
        <v>18327</v>
      </c>
      <c r="D6625" t="s">
        <v>18328</v>
      </c>
      <c r="E6625" t="s">
        <v>7890</v>
      </c>
      <c r="F6625">
        <v>2021</v>
      </c>
    </row>
    <row r="6626" spans="1:6" x14ac:dyDescent="0.35">
      <c r="A6626" t="s">
        <v>18329</v>
      </c>
      <c r="B6626" t="s">
        <v>7</v>
      </c>
      <c r="C6626" s="1" t="s">
        <v>18330</v>
      </c>
      <c r="D6626" t="s">
        <v>18331</v>
      </c>
      <c r="E6626" t="s">
        <v>20958</v>
      </c>
      <c r="F6626">
        <v>2021</v>
      </c>
    </row>
    <row r="6627" spans="1:6" x14ac:dyDescent="0.35">
      <c r="A6627" t="s">
        <v>18332</v>
      </c>
      <c r="B6627" t="s">
        <v>61</v>
      </c>
      <c r="C6627" s="1" t="s">
        <v>18333</v>
      </c>
      <c r="D6627" t="s">
        <v>18334</v>
      </c>
      <c r="E6627" t="s">
        <v>20958</v>
      </c>
      <c r="F6627">
        <v>2021</v>
      </c>
    </row>
    <row r="6628" spans="1:6" x14ac:dyDescent="0.35">
      <c r="A6628" t="s">
        <v>18335</v>
      </c>
      <c r="B6628" t="s">
        <v>61</v>
      </c>
      <c r="C6628" s="1" t="s">
        <v>18336</v>
      </c>
      <c r="D6628" t="s">
        <v>18337</v>
      </c>
      <c r="E6628" t="s">
        <v>20960</v>
      </c>
      <c r="F6628">
        <v>2019</v>
      </c>
    </row>
    <row r="6629" spans="1:6" x14ac:dyDescent="0.35">
      <c r="A6629" t="s">
        <v>18338</v>
      </c>
      <c r="B6629" t="s">
        <v>61</v>
      </c>
      <c r="C6629" s="1" t="s">
        <v>18339</v>
      </c>
      <c r="D6629" t="s">
        <v>18340</v>
      </c>
      <c r="E6629" t="s">
        <v>10</v>
      </c>
      <c r="F6629">
        <v>2019</v>
      </c>
    </row>
    <row r="6630" spans="1:6" x14ac:dyDescent="0.35">
      <c r="A6630" t="s">
        <v>18341</v>
      </c>
      <c r="B6630" t="s">
        <v>61</v>
      </c>
      <c r="C6630" s="1" t="s">
        <v>18342</v>
      </c>
      <c r="D6630" t="s">
        <v>18343</v>
      </c>
      <c r="E6630" t="s">
        <v>7890</v>
      </c>
      <c r="F6630">
        <v>2007</v>
      </c>
    </row>
    <row r="6631" spans="1:6" x14ac:dyDescent="0.35">
      <c r="A6631" t="s">
        <v>18344</v>
      </c>
      <c r="B6631" t="s">
        <v>61</v>
      </c>
      <c r="C6631" s="1" t="s">
        <v>18345</v>
      </c>
      <c r="D6631" t="s">
        <v>18346</v>
      </c>
      <c r="E6631" t="s">
        <v>68</v>
      </c>
      <c r="F6631">
        <v>2009</v>
      </c>
    </row>
    <row r="6632" spans="1:6" x14ac:dyDescent="0.35">
      <c r="A6632" t="s">
        <v>18347</v>
      </c>
      <c r="B6632" t="s">
        <v>7</v>
      </c>
      <c r="C6632" s="1" t="s">
        <v>18348</v>
      </c>
      <c r="D6632" t="s">
        <v>17159</v>
      </c>
      <c r="E6632" t="s">
        <v>5151</v>
      </c>
      <c r="F6632">
        <v>2008</v>
      </c>
    </row>
    <row r="6633" spans="1:6" x14ac:dyDescent="0.35">
      <c r="A6633" t="s">
        <v>18349</v>
      </c>
      <c r="B6633" t="s">
        <v>61</v>
      </c>
      <c r="C6633" s="1" t="s">
        <v>18350</v>
      </c>
      <c r="D6633" t="s">
        <v>18351</v>
      </c>
      <c r="E6633" t="s">
        <v>20956</v>
      </c>
      <c r="F6633">
        <v>2002</v>
      </c>
    </row>
    <row r="6634" spans="1:6" x14ac:dyDescent="0.35">
      <c r="A6634" t="s">
        <v>18352</v>
      </c>
      <c r="B6634" t="s">
        <v>7</v>
      </c>
      <c r="C6634" s="1" t="s">
        <v>18353</v>
      </c>
      <c r="D6634" t="s">
        <v>18354</v>
      </c>
      <c r="E6634" t="s">
        <v>20960</v>
      </c>
      <c r="F6634">
        <v>2021</v>
      </c>
    </row>
    <row r="6635" spans="1:6" x14ac:dyDescent="0.35">
      <c r="A6635" t="s">
        <v>18355</v>
      </c>
      <c r="B6635" t="s">
        <v>7</v>
      </c>
      <c r="C6635" s="1" t="s">
        <v>18356</v>
      </c>
      <c r="D6635" t="s">
        <v>18357</v>
      </c>
      <c r="E6635" t="s">
        <v>20958</v>
      </c>
      <c r="F6635">
        <v>1995</v>
      </c>
    </row>
    <row r="6636" spans="1:6" x14ac:dyDescent="0.35">
      <c r="A6636" t="s">
        <v>18358</v>
      </c>
      <c r="B6636" t="s">
        <v>61</v>
      </c>
      <c r="C6636" s="1" t="s">
        <v>18359</v>
      </c>
      <c r="D6636" t="s">
        <v>18360</v>
      </c>
      <c r="E6636" t="s">
        <v>20958</v>
      </c>
      <c r="F6636">
        <v>2003</v>
      </c>
    </row>
    <row r="6637" spans="1:6" x14ac:dyDescent="0.35">
      <c r="A6637" t="s">
        <v>18361</v>
      </c>
      <c r="B6637" t="s">
        <v>61</v>
      </c>
      <c r="C6637" s="1" t="s">
        <v>18362</v>
      </c>
      <c r="D6637" t="s">
        <v>17159</v>
      </c>
      <c r="E6637" t="s">
        <v>7890</v>
      </c>
      <c r="F6637">
        <v>2007</v>
      </c>
    </row>
    <row r="6638" spans="1:6" x14ac:dyDescent="0.35">
      <c r="A6638" t="s">
        <v>18363</v>
      </c>
      <c r="B6638" t="s">
        <v>7</v>
      </c>
      <c r="C6638" s="1" t="s">
        <v>18364</v>
      </c>
      <c r="D6638" t="s">
        <v>18365</v>
      </c>
      <c r="E6638" t="s">
        <v>68</v>
      </c>
      <c r="F6638">
        <v>2007</v>
      </c>
    </row>
    <row r="6639" spans="1:6" x14ac:dyDescent="0.35">
      <c r="A6639" t="s">
        <v>18366</v>
      </c>
      <c r="B6639" t="s">
        <v>7</v>
      </c>
      <c r="C6639" s="1" t="s">
        <v>18367</v>
      </c>
      <c r="D6639" t="s">
        <v>15728</v>
      </c>
      <c r="E6639" t="s">
        <v>52</v>
      </c>
      <c r="F6639">
        <v>2007</v>
      </c>
    </row>
    <row r="6640" spans="1:6" x14ac:dyDescent="0.35">
      <c r="A6640" t="s">
        <v>18368</v>
      </c>
      <c r="B6640" t="s">
        <v>7</v>
      </c>
      <c r="C6640" s="1" t="s">
        <v>18369</v>
      </c>
      <c r="D6640" t="s">
        <v>18370</v>
      </c>
      <c r="E6640" t="s">
        <v>4460</v>
      </c>
      <c r="F6640">
        <v>2009</v>
      </c>
    </row>
    <row r="6641" spans="1:6" x14ac:dyDescent="0.35">
      <c r="A6641" t="s">
        <v>18371</v>
      </c>
      <c r="B6641" t="s">
        <v>7</v>
      </c>
      <c r="C6641" s="1" t="s">
        <v>18372</v>
      </c>
      <c r="D6641" t="s">
        <v>18373</v>
      </c>
      <c r="E6641" t="s">
        <v>4460</v>
      </c>
      <c r="F6641">
        <v>2010</v>
      </c>
    </row>
    <row r="6642" spans="1:6" x14ac:dyDescent="0.35">
      <c r="A6642" t="s">
        <v>18374</v>
      </c>
      <c r="B6642" t="s">
        <v>61</v>
      </c>
      <c r="C6642" s="1" t="s">
        <v>18375</v>
      </c>
      <c r="D6642" t="s">
        <v>18376</v>
      </c>
      <c r="E6642" t="s">
        <v>578</v>
      </c>
      <c r="F6642">
        <v>2021</v>
      </c>
    </row>
    <row r="6643" spans="1:6" x14ac:dyDescent="0.35">
      <c r="A6643" t="s">
        <v>18377</v>
      </c>
      <c r="B6643" t="s">
        <v>61</v>
      </c>
      <c r="C6643" s="1" t="s">
        <v>18378</v>
      </c>
      <c r="D6643" t="s">
        <v>18379</v>
      </c>
      <c r="E6643" t="s">
        <v>8991</v>
      </c>
      <c r="F6643">
        <v>2013</v>
      </c>
    </row>
    <row r="6644" spans="1:6" x14ac:dyDescent="0.35">
      <c r="A6644" t="s">
        <v>18380</v>
      </c>
      <c r="B6644" t="s">
        <v>61</v>
      </c>
      <c r="C6644" s="1" t="s">
        <v>18381</v>
      </c>
      <c r="D6644" t="s">
        <v>13693</v>
      </c>
      <c r="E6644" t="s">
        <v>48</v>
      </c>
      <c r="F6644">
        <v>2021</v>
      </c>
    </row>
    <row r="6645" spans="1:6" x14ac:dyDescent="0.35">
      <c r="A6645" t="s">
        <v>18382</v>
      </c>
      <c r="B6645" t="s">
        <v>61</v>
      </c>
      <c r="C6645" s="1" t="s">
        <v>18383</v>
      </c>
      <c r="D6645" t="s">
        <v>18384</v>
      </c>
      <c r="E6645" t="s">
        <v>7890</v>
      </c>
      <c r="F6645">
        <v>2021</v>
      </c>
    </row>
    <row r="6646" spans="1:6" x14ac:dyDescent="0.35">
      <c r="A6646" t="s">
        <v>18385</v>
      </c>
      <c r="B6646" t="s">
        <v>61</v>
      </c>
      <c r="C6646" s="1" t="s">
        <v>18386</v>
      </c>
      <c r="D6646" t="s">
        <v>18387</v>
      </c>
      <c r="E6646" t="s">
        <v>68</v>
      </c>
      <c r="F6646">
        <v>2020</v>
      </c>
    </row>
    <row r="6647" spans="1:6" x14ac:dyDescent="0.35">
      <c r="A6647" t="s">
        <v>18388</v>
      </c>
      <c r="B6647" t="s">
        <v>7</v>
      </c>
      <c r="C6647" s="1" t="s">
        <v>18389</v>
      </c>
      <c r="D6647" t="s">
        <v>2081</v>
      </c>
      <c r="E6647" t="s">
        <v>8991</v>
      </c>
      <c r="F6647">
        <v>1991</v>
      </c>
    </row>
    <row r="6648" spans="1:6" x14ac:dyDescent="0.35">
      <c r="A6648" t="s">
        <v>18390</v>
      </c>
      <c r="B6648" t="s">
        <v>7</v>
      </c>
      <c r="C6648" s="1" t="s">
        <v>18391</v>
      </c>
      <c r="D6648" t="s">
        <v>18392</v>
      </c>
      <c r="E6648" t="s">
        <v>8991</v>
      </c>
      <c r="F6648">
        <v>2009</v>
      </c>
    </row>
    <row r="6649" spans="1:6" x14ac:dyDescent="0.35">
      <c r="A6649" t="s">
        <v>18393</v>
      </c>
      <c r="B6649" t="s">
        <v>61</v>
      </c>
      <c r="C6649" s="1" t="s">
        <v>18394</v>
      </c>
      <c r="D6649" t="s">
        <v>18395</v>
      </c>
      <c r="E6649" t="s">
        <v>14</v>
      </c>
      <c r="F6649">
        <v>2019</v>
      </c>
    </row>
    <row r="6650" spans="1:6" x14ac:dyDescent="0.35">
      <c r="A6650" t="s">
        <v>18396</v>
      </c>
      <c r="B6650" t="s">
        <v>7</v>
      </c>
      <c r="C6650" s="1" t="s">
        <v>18397</v>
      </c>
      <c r="D6650" t="s">
        <v>8124</v>
      </c>
      <c r="E6650" t="s">
        <v>3809</v>
      </c>
      <c r="F6650">
        <v>2021</v>
      </c>
    </row>
    <row r="6651" spans="1:6" x14ac:dyDescent="0.35">
      <c r="A6651" t="s">
        <v>18398</v>
      </c>
      <c r="B6651" t="s">
        <v>61</v>
      </c>
      <c r="C6651" s="1" t="s">
        <v>18399</v>
      </c>
      <c r="D6651" t="s">
        <v>18400</v>
      </c>
      <c r="E6651" t="s">
        <v>20959</v>
      </c>
      <c r="F6651">
        <v>2018</v>
      </c>
    </row>
    <row r="6652" spans="1:6" x14ac:dyDescent="0.35">
      <c r="A6652" t="s">
        <v>18401</v>
      </c>
      <c r="B6652" t="s">
        <v>7</v>
      </c>
      <c r="C6652" s="1" t="s">
        <v>18402</v>
      </c>
      <c r="D6652" t="s">
        <v>18403</v>
      </c>
      <c r="E6652" t="s">
        <v>8991</v>
      </c>
      <c r="F6652">
        <v>1995</v>
      </c>
    </row>
    <row r="6653" spans="1:6" x14ac:dyDescent="0.35">
      <c r="A6653" t="s">
        <v>18404</v>
      </c>
      <c r="B6653" t="s">
        <v>7</v>
      </c>
      <c r="C6653" s="1" t="s">
        <v>18405</v>
      </c>
      <c r="D6653" t="s">
        <v>2543</v>
      </c>
      <c r="E6653" t="s">
        <v>20957</v>
      </c>
      <c r="F6653">
        <v>1973</v>
      </c>
    </row>
    <row r="6654" spans="1:6" x14ac:dyDescent="0.35">
      <c r="A6654" t="s">
        <v>18406</v>
      </c>
      <c r="B6654" t="s">
        <v>7</v>
      </c>
      <c r="C6654" s="1" t="s">
        <v>18407</v>
      </c>
      <c r="D6654" t="s">
        <v>18408</v>
      </c>
      <c r="E6654" t="s">
        <v>20956</v>
      </c>
      <c r="F6654">
        <v>2006</v>
      </c>
    </row>
    <row r="6655" spans="1:6" x14ac:dyDescent="0.35">
      <c r="A6655" t="s">
        <v>18409</v>
      </c>
      <c r="B6655" t="s">
        <v>61</v>
      </c>
      <c r="C6655" s="1" t="s">
        <v>18410</v>
      </c>
      <c r="D6655" t="s">
        <v>2745</v>
      </c>
      <c r="E6655" t="s">
        <v>7890</v>
      </c>
      <c r="F6655">
        <v>2019</v>
      </c>
    </row>
    <row r="6656" spans="1:6" x14ac:dyDescent="0.35">
      <c r="A6656" t="s">
        <v>18411</v>
      </c>
      <c r="B6656" t="s">
        <v>61</v>
      </c>
      <c r="C6656" s="1" t="s">
        <v>18412</v>
      </c>
      <c r="D6656" t="s">
        <v>18413</v>
      </c>
      <c r="E6656" t="s">
        <v>5727</v>
      </c>
      <c r="F6656">
        <v>2021</v>
      </c>
    </row>
    <row r="6657" spans="1:6" x14ac:dyDescent="0.35">
      <c r="A6657" t="s">
        <v>18414</v>
      </c>
      <c r="B6657" t="s">
        <v>7</v>
      </c>
      <c r="C6657" s="1" t="s">
        <v>18415</v>
      </c>
      <c r="D6657" t="s">
        <v>18416</v>
      </c>
      <c r="E6657" t="s">
        <v>8991</v>
      </c>
      <c r="F6657">
        <v>2009</v>
      </c>
    </row>
    <row r="6658" spans="1:6" x14ac:dyDescent="0.35">
      <c r="A6658" t="s">
        <v>18417</v>
      </c>
      <c r="B6658" t="s">
        <v>61</v>
      </c>
      <c r="C6658" s="1" t="s">
        <v>18418</v>
      </c>
      <c r="D6658" t="s">
        <v>2405</v>
      </c>
      <c r="E6658" t="s">
        <v>20960</v>
      </c>
      <c r="F6658">
        <v>2001</v>
      </c>
    </row>
    <row r="6659" spans="1:6" x14ac:dyDescent="0.35">
      <c r="A6659" t="s">
        <v>18419</v>
      </c>
      <c r="B6659" t="s">
        <v>61</v>
      </c>
      <c r="C6659" s="1" t="s">
        <v>18420</v>
      </c>
      <c r="D6659" t="s">
        <v>18421</v>
      </c>
      <c r="E6659" t="s">
        <v>10</v>
      </c>
      <c r="F6659">
        <v>2018</v>
      </c>
    </row>
    <row r="6660" spans="1:6" x14ac:dyDescent="0.35">
      <c r="A6660" t="s">
        <v>18422</v>
      </c>
      <c r="B6660" t="s">
        <v>61</v>
      </c>
      <c r="C6660" s="1" t="s">
        <v>18423</v>
      </c>
      <c r="D6660" t="s">
        <v>7973</v>
      </c>
      <c r="E6660" t="s">
        <v>14</v>
      </c>
      <c r="F6660">
        <v>2007</v>
      </c>
    </row>
    <row r="6661" spans="1:6" x14ac:dyDescent="0.35">
      <c r="A6661" t="s">
        <v>18424</v>
      </c>
      <c r="B6661" t="s">
        <v>61</v>
      </c>
      <c r="C6661" s="1" t="s">
        <v>18425</v>
      </c>
      <c r="D6661" t="s">
        <v>18426</v>
      </c>
      <c r="E6661" t="s">
        <v>3809</v>
      </c>
      <c r="F6661">
        <v>1970</v>
      </c>
    </row>
    <row r="6662" spans="1:6" x14ac:dyDescent="0.35">
      <c r="A6662" t="s">
        <v>18427</v>
      </c>
      <c r="B6662" t="s">
        <v>61</v>
      </c>
      <c r="C6662" s="1" t="s">
        <v>18428</v>
      </c>
      <c r="D6662" t="s">
        <v>18429</v>
      </c>
      <c r="E6662" t="s">
        <v>68</v>
      </c>
      <c r="F6662">
        <v>2021</v>
      </c>
    </row>
    <row r="6663" spans="1:6" x14ac:dyDescent="0.35">
      <c r="A6663" t="s">
        <v>18430</v>
      </c>
      <c r="B6663" t="s">
        <v>61</v>
      </c>
      <c r="C6663" s="1" t="s">
        <v>18431</v>
      </c>
      <c r="D6663" t="s">
        <v>4595</v>
      </c>
      <c r="E6663" t="s">
        <v>20958</v>
      </c>
      <c r="F6663">
        <v>2021</v>
      </c>
    </row>
    <row r="6664" spans="1:6" x14ac:dyDescent="0.35">
      <c r="A6664" t="s">
        <v>18432</v>
      </c>
      <c r="B6664" t="s">
        <v>7</v>
      </c>
      <c r="C6664" s="1" t="s">
        <v>18433</v>
      </c>
      <c r="D6664" t="s">
        <v>18434</v>
      </c>
      <c r="E6664" t="s">
        <v>68</v>
      </c>
      <c r="F6664">
        <v>2021</v>
      </c>
    </row>
    <row r="6665" spans="1:6" x14ac:dyDescent="0.35">
      <c r="A6665" t="s">
        <v>18435</v>
      </c>
      <c r="B6665" t="s">
        <v>7</v>
      </c>
      <c r="C6665" s="1" t="s">
        <v>18436</v>
      </c>
      <c r="D6665" t="s">
        <v>18437</v>
      </c>
      <c r="E6665" t="s">
        <v>3809</v>
      </c>
      <c r="F6665">
        <v>2015</v>
      </c>
    </row>
    <row r="6666" spans="1:6" x14ac:dyDescent="0.35">
      <c r="A6666" t="s">
        <v>18438</v>
      </c>
      <c r="B6666" t="s">
        <v>7</v>
      </c>
      <c r="C6666" s="1" t="s">
        <v>18439</v>
      </c>
      <c r="D6666" t="s">
        <v>18440</v>
      </c>
      <c r="E6666" t="s">
        <v>48</v>
      </c>
      <c r="F6666">
        <v>2018</v>
      </c>
    </row>
    <row r="6667" spans="1:6" x14ac:dyDescent="0.35">
      <c r="A6667" t="s">
        <v>18441</v>
      </c>
      <c r="B6667" t="s">
        <v>7</v>
      </c>
      <c r="C6667" s="1" t="s">
        <v>18442</v>
      </c>
      <c r="D6667" t="s">
        <v>6536</v>
      </c>
      <c r="E6667" t="s">
        <v>20956</v>
      </c>
      <c r="F6667">
        <v>2004</v>
      </c>
    </row>
    <row r="6668" spans="1:6" x14ac:dyDescent="0.35">
      <c r="A6668" t="s">
        <v>18443</v>
      </c>
      <c r="B6668" t="s">
        <v>7</v>
      </c>
      <c r="C6668" s="1" t="s">
        <v>18444</v>
      </c>
      <c r="D6668" t="s">
        <v>18445</v>
      </c>
      <c r="E6668" t="s">
        <v>68</v>
      </c>
      <c r="F6668">
        <v>1925</v>
      </c>
    </row>
    <row r="6669" spans="1:6" x14ac:dyDescent="0.35">
      <c r="A6669" t="s">
        <v>18446</v>
      </c>
      <c r="B6669" t="s">
        <v>61</v>
      </c>
      <c r="C6669" s="1" t="s">
        <v>18447</v>
      </c>
      <c r="D6669" t="s">
        <v>18448</v>
      </c>
      <c r="E6669" t="s">
        <v>3327</v>
      </c>
      <c r="F6669">
        <v>2006</v>
      </c>
    </row>
    <row r="6670" spans="1:6" x14ac:dyDescent="0.35">
      <c r="A6670" t="s">
        <v>18449</v>
      </c>
      <c r="B6670" t="s">
        <v>7</v>
      </c>
      <c r="C6670" s="1" t="s">
        <v>18450</v>
      </c>
      <c r="D6670" t="s">
        <v>18451</v>
      </c>
      <c r="E6670" t="s">
        <v>20957</v>
      </c>
      <c r="F6670">
        <v>1947</v>
      </c>
    </row>
    <row r="6671" spans="1:6" x14ac:dyDescent="0.35">
      <c r="A6671" t="s">
        <v>18452</v>
      </c>
      <c r="B6671" t="s">
        <v>61</v>
      </c>
      <c r="C6671" s="1" t="s">
        <v>18453</v>
      </c>
      <c r="D6671" t="s">
        <v>15126</v>
      </c>
      <c r="E6671" t="s">
        <v>52</v>
      </c>
      <c r="F6671">
        <v>2013</v>
      </c>
    </row>
    <row r="6672" spans="1:6" x14ac:dyDescent="0.35">
      <c r="A6672" t="s">
        <v>18454</v>
      </c>
      <c r="B6672" t="s">
        <v>7</v>
      </c>
      <c r="C6672" s="1" t="s">
        <v>18455</v>
      </c>
      <c r="D6672" t="s">
        <v>18456</v>
      </c>
      <c r="E6672" t="s">
        <v>3809</v>
      </c>
      <c r="F6672">
        <v>2001</v>
      </c>
    </row>
    <row r="6673" spans="1:6" x14ac:dyDescent="0.35">
      <c r="A6673" t="s">
        <v>18457</v>
      </c>
      <c r="B6673" t="s">
        <v>7</v>
      </c>
      <c r="C6673" s="1" t="s">
        <v>18458</v>
      </c>
      <c r="D6673" t="s">
        <v>18459</v>
      </c>
      <c r="E6673" t="s">
        <v>20959</v>
      </c>
      <c r="F6673">
        <v>2002</v>
      </c>
    </row>
    <row r="6674" spans="1:6" x14ac:dyDescent="0.35">
      <c r="A6674" t="s">
        <v>18460</v>
      </c>
      <c r="B6674" t="s">
        <v>7</v>
      </c>
      <c r="C6674" s="1" t="s">
        <v>18461</v>
      </c>
      <c r="D6674" t="s">
        <v>18462</v>
      </c>
      <c r="E6674" t="s">
        <v>3327</v>
      </c>
      <c r="F6674">
        <v>2016</v>
      </c>
    </row>
    <row r="6675" spans="1:6" x14ac:dyDescent="0.35">
      <c r="A6675" t="s">
        <v>18463</v>
      </c>
      <c r="B6675" t="s">
        <v>7</v>
      </c>
      <c r="C6675" s="1" t="s">
        <v>18464</v>
      </c>
      <c r="D6675" t="s">
        <v>11319</v>
      </c>
      <c r="E6675" t="s">
        <v>20957</v>
      </c>
      <c r="F6675">
        <v>2008</v>
      </c>
    </row>
    <row r="6676" spans="1:6" x14ac:dyDescent="0.35">
      <c r="A6676" t="s">
        <v>18465</v>
      </c>
      <c r="B6676" t="s">
        <v>61</v>
      </c>
      <c r="C6676" s="1" t="s">
        <v>18466</v>
      </c>
      <c r="D6676" t="s">
        <v>18467</v>
      </c>
      <c r="E6676" t="s">
        <v>3809</v>
      </c>
      <c r="F6676">
        <v>2020</v>
      </c>
    </row>
    <row r="6677" spans="1:6" x14ac:dyDescent="0.35">
      <c r="A6677" t="s">
        <v>18468</v>
      </c>
      <c r="B6677" t="s">
        <v>61</v>
      </c>
      <c r="C6677" s="1" t="s">
        <v>18469</v>
      </c>
      <c r="D6677" t="s">
        <v>18470</v>
      </c>
      <c r="E6677" t="s">
        <v>5151</v>
      </c>
      <c r="F6677">
        <v>2007</v>
      </c>
    </row>
    <row r="6678" spans="1:6" x14ac:dyDescent="0.35">
      <c r="A6678" t="s">
        <v>18471</v>
      </c>
      <c r="B6678" t="s">
        <v>7</v>
      </c>
      <c r="C6678" s="1" t="s">
        <v>18472</v>
      </c>
      <c r="D6678" t="s">
        <v>859</v>
      </c>
      <c r="E6678" t="s">
        <v>5727</v>
      </c>
      <c r="F6678">
        <v>2021</v>
      </c>
    </row>
    <row r="6679" spans="1:6" x14ac:dyDescent="0.35">
      <c r="A6679" t="s">
        <v>18473</v>
      </c>
      <c r="B6679" t="s">
        <v>61</v>
      </c>
      <c r="C6679" s="1" t="s">
        <v>18474</v>
      </c>
      <c r="D6679" t="s">
        <v>18475</v>
      </c>
      <c r="E6679" t="s">
        <v>68</v>
      </c>
      <c r="F6679">
        <v>2009</v>
      </c>
    </row>
    <row r="6680" spans="1:6" x14ac:dyDescent="0.35">
      <c r="A6680" t="s">
        <v>18476</v>
      </c>
      <c r="B6680" t="s">
        <v>61</v>
      </c>
      <c r="C6680" s="1" t="s">
        <v>18477</v>
      </c>
      <c r="D6680" t="s">
        <v>8931</v>
      </c>
      <c r="E6680" t="s">
        <v>4460</v>
      </c>
      <c r="F6680">
        <v>1994</v>
      </c>
    </row>
    <row r="6681" spans="1:6" x14ac:dyDescent="0.35">
      <c r="A6681" t="s">
        <v>18478</v>
      </c>
      <c r="B6681" t="s">
        <v>61</v>
      </c>
      <c r="C6681" s="1" t="s">
        <v>18479</v>
      </c>
      <c r="D6681" t="s">
        <v>18480</v>
      </c>
      <c r="E6681" t="s">
        <v>7890</v>
      </c>
      <c r="F6681">
        <v>2015</v>
      </c>
    </row>
    <row r="6682" spans="1:6" x14ac:dyDescent="0.35">
      <c r="A6682" t="s">
        <v>18481</v>
      </c>
      <c r="B6682" t="s">
        <v>7</v>
      </c>
      <c r="C6682" s="1" t="s">
        <v>18482</v>
      </c>
      <c r="D6682" t="s">
        <v>18483</v>
      </c>
      <c r="E6682" t="s">
        <v>10</v>
      </c>
      <c r="F6682">
        <v>2010</v>
      </c>
    </row>
    <row r="6683" spans="1:6" x14ac:dyDescent="0.35">
      <c r="A6683" t="s">
        <v>18484</v>
      </c>
      <c r="B6683" t="s">
        <v>7</v>
      </c>
      <c r="C6683" s="1" t="s">
        <v>18485</v>
      </c>
      <c r="D6683" t="s">
        <v>18486</v>
      </c>
      <c r="E6683" t="s">
        <v>20958</v>
      </c>
      <c r="F6683">
        <v>2020</v>
      </c>
    </row>
    <row r="6684" spans="1:6" x14ac:dyDescent="0.35">
      <c r="A6684" t="s">
        <v>18487</v>
      </c>
      <c r="B6684" t="s">
        <v>61</v>
      </c>
      <c r="C6684" s="1" t="s">
        <v>18488</v>
      </c>
      <c r="D6684" t="s">
        <v>18459</v>
      </c>
      <c r="E6684" t="s">
        <v>5151</v>
      </c>
      <c r="F6684">
        <v>1999</v>
      </c>
    </row>
    <row r="6685" spans="1:6" x14ac:dyDescent="0.35">
      <c r="A6685" t="s">
        <v>18489</v>
      </c>
      <c r="B6685" t="s">
        <v>7</v>
      </c>
      <c r="C6685" s="1" t="s">
        <v>18490</v>
      </c>
      <c r="D6685" t="s">
        <v>14658</v>
      </c>
      <c r="E6685" t="s">
        <v>48</v>
      </c>
      <c r="F6685">
        <v>1994</v>
      </c>
    </row>
    <row r="6686" spans="1:6" x14ac:dyDescent="0.35">
      <c r="A6686" t="s">
        <v>18491</v>
      </c>
      <c r="B6686" t="s">
        <v>7</v>
      </c>
      <c r="C6686" s="1" t="s">
        <v>18492</v>
      </c>
      <c r="D6686" t="s">
        <v>12116</v>
      </c>
      <c r="E6686" t="s">
        <v>578</v>
      </c>
      <c r="F6686">
        <v>2019</v>
      </c>
    </row>
    <row r="6687" spans="1:6" x14ac:dyDescent="0.35">
      <c r="A6687" t="s">
        <v>18493</v>
      </c>
      <c r="B6687" t="s">
        <v>61</v>
      </c>
      <c r="C6687" s="1" t="s">
        <v>18494</v>
      </c>
      <c r="D6687" t="s">
        <v>18495</v>
      </c>
      <c r="E6687" t="s">
        <v>10</v>
      </c>
      <c r="F6687">
        <v>2001</v>
      </c>
    </row>
    <row r="6688" spans="1:6" x14ac:dyDescent="0.35">
      <c r="A6688" t="s">
        <v>18496</v>
      </c>
      <c r="B6688" t="s">
        <v>61</v>
      </c>
      <c r="C6688" s="1" t="s">
        <v>18497</v>
      </c>
      <c r="D6688" t="s">
        <v>18498</v>
      </c>
      <c r="E6688" t="s">
        <v>10</v>
      </c>
      <c r="F6688">
        <v>2017</v>
      </c>
    </row>
    <row r="6689" spans="1:6" x14ac:dyDescent="0.35">
      <c r="A6689" t="s">
        <v>18499</v>
      </c>
      <c r="B6689" t="s">
        <v>7</v>
      </c>
      <c r="C6689" s="1" t="s">
        <v>18500</v>
      </c>
      <c r="D6689" t="s">
        <v>18501</v>
      </c>
      <c r="E6689" t="s">
        <v>14</v>
      </c>
      <c r="F6689">
        <v>2000</v>
      </c>
    </row>
    <row r="6690" spans="1:6" x14ac:dyDescent="0.35">
      <c r="A6690" t="s">
        <v>18502</v>
      </c>
      <c r="B6690" t="s">
        <v>61</v>
      </c>
      <c r="C6690" s="1" t="s">
        <v>18503</v>
      </c>
      <c r="D6690" t="s">
        <v>8353</v>
      </c>
      <c r="E6690" t="s">
        <v>20958</v>
      </c>
      <c r="F6690">
        <v>2002</v>
      </c>
    </row>
    <row r="6691" spans="1:6" x14ac:dyDescent="0.35">
      <c r="A6691" t="s">
        <v>18504</v>
      </c>
      <c r="B6691" t="s">
        <v>61</v>
      </c>
      <c r="C6691" s="1" t="s">
        <v>18505</v>
      </c>
      <c r="D6691" t="s">
        <v>18506</v>
      </c>
      <c r="E6691" t="s">
        <v>20957</v>
      </c>
      <c r="F6691">
        <v>1969</v>
      </c>
    </row>
    <row r="6692" spans="1:6" x14ac:dyDescent="0.35">
      <c r="A6692" t="s">
        <v>18507</v>
      </c>
      <c r="B6692" t="s">
        <v>61</v>
      </c>
      <c r="C6692" s="1" t="s">
        <v>18508</v>
      </c>
      <c r="D6692" t="s">
        <v>18509</v>
      </c>
      <c r="E6692" t="s">
        <v>20957</v>
      </c>
      <c r="F6692">
        <v>2000</v>
      </c>
    </row>
    <row r="6693" spans="1:6" x14ac:dyDescent="0.35">
      <c r="A6693" t="s">
        <v>18510</v>
      </c>
      <c r="B6693" t="s">
        <v>7</v>
      </c>
      <c r="C6693" s="1" t="s">
        <v>18511</v>
      </c>
      <c r="D6693" t="s">
        <v>18512</v>
      </c>
      <c r="E6693" t="s">
        <v>3809</v>
      </c>
      <c r="F6693">
        <v>1975</v>
      </c>
    </row>
    <row r="6694" spans="1:6" x14ac:dyDescent="0.35">
      <c r="A6694" t="s">
        <v>18513</v>
      </c>
      <c r="B6694" t="s">
        <v>61</v>
      </c>
      <c r="C6694" s="1" t="s">
        <v>18514</v>
      </c>
      <c r="D6694" t="s">
        <v>12241</v>
      </c>
      <c r="E6694" t="s">
        <v>20958</v>
      </c>
      <c r="F6694">
        <v>1998</v>
      </c>
    </row>
    <row r="6695" spans="1:6" x14ac:dyDescent="0.35">
      <c r="A6695" t="s">
        <v>18515</v>
      </c>
      <c r="B6695" t="s">
        <v>7</v>
      </c>
      <c r="C6695" s="1" t="s">
        <v>18516</v>
      </c>
      <c r="D6695" t="s">
        <v>1318</v>
      </c>
      <c r="E6695" t="s">
        <v>20958</v>
      </c>
      <c r="F6695">
        <v>1997</v>
      </c>
    </row>
    <row r="6696" spans="1:6" x14ac:dyDescent="0.35">
      <c r="A6696" t="s">
        <v>18517</v>
      </c>
      <c r="B6696" t="s">
        <v>61</v>
      </c>
      <c r="C6696" s="1" t="s">
        <v>18518</v>
      </c>
      <c r="D6696" t="s">
        <v>928</v>
      </c>
      <c r="E6696" t="s">
        <v>10</v>
      </c>
      <c r="F6696">
        <v>1946</v>
      </c>
    </row>
    <row r="6697" spans="1:6" x14ac:dyDescent="0.35">
      <c r="A6697" t="s">
        <v>18519</v>
      </c>
      <c r="B6697" t="s">
        <v>61</v>
      </c>
      <c r="C6697" s="1" t="s">
        <v>18520</v>
      </c>
      <c r="D6697" t="s">
        <v>18521</v>
      </c>
      <c r="E6697" t="s">
        <v>5727</v>
      </c>
      <c r="F6697">
        <v>2010</v>
      </c>
    </row>
    <row r="6698" spans="1:6" x14ac:dyDescent="0.35">
      <c r="A6698" t="s">
        <v>18522</v>
      </c>
      <c r="B6698" t="s">
        <v>61</v>
      </c>
      <c r="C6698" s="1" t="s">
        <v>18523</v>
      </c>
      <c r="D6698" t="s">
        <v>16206</v>
      </c>
      <c r="E6698" t="s">
        <v>5151</v>
      </c>
      <c r="F6698">
        <v>2000</v>
      </c>
    </row>
    <row r="6699" spans="1:6" x14ac:dyDescent="0.35">
      <c r="A6699" t="s">
        <v>18524</v>
      </c>
      <c r="B6699" t="s">
        <v>61</v>
      </c>
      <c r="C6699" s="1" t="s">
        <v>18525</v>
      </c>
      <c r="D6699" t="s">
        <v>18526</v>
      </c>
      <c r="E6699" t="s">
        <v>52</v>
      </c>
      <c r="F6699">
        <v>1992</v>
      </c>
    </row>
    <row r="6700" spans="1:6" x14ac:dyDescent="0.35">
      <c r="A6700" t="s">
        <v>18527</v>
      </c>
      <c r="B6700" t="s">
        <v>61</v>
      </c>
      <c r="C6700" s="1" t="s">
        <v>18528</v>
      </c>
      <c r="D6700" t="s">
        <v>18529</v>
      </c>
      <c r="E6700" t="s">
        <v>20958</v>
      </c>
      <c r="F6700">
        <v>1996</v>
      </c>
    </row>
    <row r="6701" spans="1:6" x14ac:dyDescent="0.35">
      <c r="A6701" t="s">
        <v>18530</v>
      </c>
      <c r="B6701" t="s">
        <v>61</v>
      </c>
      <c r="C6701" s="1" t="s">
        <v>18531</v>
      </c>
      <c r="D6701" t="s">
        <v>18532</v>
      </c>
      <c r="E6701" t="s">
        <v>20956</v>
      </c>
      <c r="F6701">
        <v>1972</v>
      </c>
    </row>
    <row r="6702" spans="1:6" x14ac:dyDescent="0.35">
      <c r="A6702" t="s">
        <v>18533</v>
      </c>
      <c r="B6702" t="s">
        <v>7</v>
      </c>
      <c r="C6702" s="1" t="s">
        <v>18534</v>
      </c>
      <c r="D6702" t="s">
        <v>18535</v>
      </c>
      <c r="E6702" t="s">
        <v>52</v>
      </c>
      <c r="F6702">
        <v>2005</v>
      </c>
    </row>
    <row r="6703" spans="1:6" x14ac:dyDescent="0.35">
      <c r="A6703" t="s">
        <v>18536</v>
      </c>
      <c r="B6703" t="s">
        <v>61</v>
      </c>
      <c r="C6703" s="1" t="s">
        <v>18537</v>
      </c>
      <c r="D6703" t="s">
        <v>18538</v>
      </c>
      <c r="E6703" t="s">
        <v>20959</v>
      </c>
      <c r="F6703">
        <v>2018</v>
      </c>
    </row>
    <row r="6704" spans="1:6" x14ac:dyDescent="0.35">
      <c r="A6704" t="s">
        <v>18539</v>
      </c>
      <c r="B6704" t="s">
        <v>61</v>
      </c>
      <c r="C6704" s="1" t="s">
        <v>18540</v>
      </c>
      <c r="D6704" t="s">
        <v>18541</v>
      </c>
      <c r="E6704" t="s">
        <v>20958</v>
      </c>
      <c r="F6704">
        <v>2019</v>
      </c>
    </row>
    <row r="6705" spans="1:6" x14ac:dyDescent="0.35">
      <c r="A6705" t="s">
        <v>18542</v>
      </c>
      <c r="B6705" t="s">
        <v>7</v>
      </c>
      <c r="C6705" s="1" t="s">
        <v>18543</v>
      </c>
      <c r="D6705" t="s">
        <v>15477</v>
      </c>
      <c r="E6705" t="s">
        <v>10</v>
      </c>
      <c r="F6705">
        <v>2005</v>
      </c>
    </row>
    <row r="6706" spans="1:6" x14ac:dyDescent="0.35">
      <c r="A6706" t="s">
        <v>18544</v>
      </c>
      <c r="B6706" t="s">
        <v>61</v>
      </c>
      <c r="C6706" s="1" t="s">
        <v>18545</v>
      </c>
      <c r="D6706" t="s">
        <v>18546</v>
      </c>
      <c r="E6706" t="s">
        <v>48</v>
      </c>
      <c r="F6706">
        <v>1962</v>
      </c>
    </row>
    <row r="6707" spans="1:6" x14ac:dyDescent="0.35">
      <c r="A6707" t="s">
        <v>18547</v>
      </c>
      <c r="B6707" t="s">
        <v>61</v>
      </c>
      <c r="C6707" s="1" t="s">
        <v>18548</v>
      </c>
      <c r="D6707" t="s">
        <v>18549</v>
      </c>
      <c r="E6707" t="s">
        <v>20957</v>
      </c>
      <c r="F6707">
        <v>2021</v>
      </c>
    </row>
    <row r="6708" spans="1:6" x14ac:dyDescent="0.35">
      <c r="A6708" t="s">
        <v>18550</v>
      </c>
      <c r="B6708" t="s">
        <v>61</v>
      </c>
      <c r="C6708" s="1" t="s">
        <v>18551</v>
      </c>
      <c r="D6708" t="s">
        <v>18552</v>
      </c>
      <c r="E6708" t="s">
        <v>5151</v>
      </c>
      <c r="F6708">
        <v>2015</v>
      </c>
    </row>
    <row r="6709" spans="1:6" x14ac:dyDescent="0.35">
      <c r="A6709" t="s">
        <v>18553</v>
      </c>
      <c r="B6709" t="s">
        <v>61</v>
      </c>
      <c r="C6709" s="1" t="s">
        <v>18554</v>
      </c>
      <c r="D6709" t="s">
        <v>18555</v>
      </c>
      <c r="E6709" t="s">
        <v>14</v>
      </c>
      <c r="F6709">
        <v>1993</v>
      </c>
    </row>
    <row r="6710" spans="1:6" x14ac:dyDescent="0.35">
      <c r="A6710" t="s">
        <v>18556</v>
      </c>
      <c r="B6710" t="s">
        <v>61</v>
      </c>
      <c r="C6710" s="1" t="s">
        <v>18557</v>
      </c>
      <c r="D6710" t="s">
        <v>18558</v>
      </c>
      <c r="E6710" t="s">
        <v>3809</v>
      </c>
      <c r="F6710">
        <v>2000</v>
      </c>
    </row>
    <row r="6711" spans="1:6" x14ac:dyDescent="0.35">
      <c r="A6711" t="s">
        <v>18559</v>
      </c>
      <c r="B6711" t="s">
        <v>7</v>
      </c>
      <c r="C6711" s="1" t="s">
        <v>18560</v>
      </c>
      <c r="D6711" t="s">
        <v>18561</v>
      </c>
      <c r="E6711" t="s">
        <v>20956</v>
      </c>
      <c r="F6711">
        <v>2001</v>
      </c>
    </row>
    <row r="6712" spans="1:6" x14ac:dyDescent="0.35">
      <c r="A6712" t="s">
        <v>18562</v>
      </c>
      <c r="B6712" t="s">
        <v>7</v>
      </c>
      <c r="C6712" s="1" t="s">
        <v>18563</v>
      </c>
      <c r="D6712" t="s">
        <v>18564</v>
      </c>
      <c r="E6712" t="s">
        <v>52</v>
      </c>
      <c r="F6712">
        <v>2021</v>
      </c>
    </row>
    <row r="6713" spans="1:6" x14ac:dyDescent="0.35">
      <c r="A6713" t="s">
        <v>18565</v>
      </c>
      <c r="B6713" t="s">
        <v>7</v>
      </c>
      <c r="C6713" s="1" t="s">
        <v>18566</v>
      </c>
      <c r="D6713" t="s">
        <v>18567</v>
      </c>
      <c r="E6713" t="s">
        <v>8105</v>
      </c>
      <c r="F6713">
        <v>2016</v>
      </c>
    </row>
    <row r="6714" spans="1:6" x14ac:dyDescent="0.35">
      <c r="A6714" t="s">
        <v>18568</v>
      </c>
      <c r="B6714" t="s">
        <v>7</v>
      </c>
      <c r="C6714" s="1" t="s">
        <v>18569</v>
      </c>
      <c r="D6714" t="s">
        <v>18570</v>
      </c>
      <c r="E6714" t="s">
        <v>20961</v>
      </c>
      <c r="F6714">
        <v>1972</v>
      </c>
    </row>
    <row r="6715" spans="1:6" x14ac:dyDescent="0.35">
      <c r="A6715" t="s">
        <v>18571</v>
      </c>
      <c r="B6715" t="s">
        <v>61</v>
      </c>
      <c r="C6715" s="1" t="s">
        <v>18572</v>
      </c>
      <c r="D6715" t="s">
        <v>1127</v>
      </c>
      <c r="E6715" t="s">
        <v>20957</v>
      </c>
      <c r="F6715">
        <v>2000</v>
      </c>
    </row>
    <row r="6716" spans="1:6" x14ac:dyDescent="0.35">
      <c r="A6716" t="s">
        <v>18573</v>
      </c>
      <c r="B6716" t="s">
        <v>61</v>
      </c>
      <c r="C6716" s="1" t="s">
        <v>18574</v>
      </c>
      <c r="D6716" t="s">
        <v>16296</v>
      </c>
      <c r="E6716" t="s">
        <v>8991</v>
      </c>
      <c r="F6716">
        <v>1994</v>
      </c>
    </row>
    <row r="6717" spans="1:6" x14ac:dyDescent="0.35">
      <c r="A6717" t="s">
        <v>18575</v>
      </c>
      <c r="B6717" t="s">
        <v>7</v>
      </c>
      <c r="C6717" s="1" t="s">
        <v>18576</v>
      </c>
      <c r="D6717" t="s">
        <v>18577</v>
      </c>
      <c r="E6717" t="s">
        <v>3809</v>
      </c>
      <c r="F6717">
        <v>2005</v>
      </c>
    </row>
    <row r="6718" spans="1:6" x14ac:dyDescent="0.35">
      <c r="A6718" t="s">
        <v>18578</v>
      </c>
      <c r="B6718" t="s">
        <v>61</v>
      </c>
      <c r="C6718" s="1" t="s">
        <v>18579</v>
      </c>
      <c r="D6718" t="s">
        <v>18580</v>
      </c>
      <c r="E6718" t="s">
        <v>48</v>
      </c>
      <c r="F6718">
        <v>2021</v>
      </c>
    </row>
    <row r="6719" spans="1:6" x14ac:dyDescent="0.35">
      <c r="A6719" t="s">
        <v>18581</v>
      </c>
      <c r="B6719" t="s">
        <v>61</v>
      </c>
      <c r="C6719" s="1" t="s">
        <v>18582</v>
      </c>
      <c r="D6719" t="s">
        <v>18495</v>
      </c>
      <c r="E6719" t="s">
        <v>578</v>
      </c>
      <c r="F6719">
        <v>2001</v>
      </c>
    </row>
    <row r="6720" spans="1:6" x14ac:dyDescent="0.35">
      <c r="A6720" t="s">
        <v>18583</v>
      </c>
      <c r="B6720" t="s">
        <v>7</v>
      </c>
      <c r="C6720" s="1" t="s">
        <v>18584</v>
      </c>
      <c r="D6720" t="s">
        <v>16279</v>
      </c>
      <c r="E6720" t="s">
        <v>20956</v>
      </c>
      <c r="F6720">
        <v>1997</v>
      </c>
    </row>
    <row r="6721" spans="1:6" x14ac:dyDescent="0.35">
      <c r="A6721" t="s">
        <v>18585</v>
      </c>
      <c r="B6721" t="s">
        <v>61</v>
      </c>
      <c r="C6721" s="1" t="s">
        <v>18586</v>
      </c>
      <c r="D6721" t="s">
        <v>18587</v>
      </c>
      <c r="E6721" t="s">
        <v>52</v>
      </c>
      <c r="F6721">
        <v>2011</v>
      </c>
    </row>
    <row r="6722" spans="1:6" x14ac:dyDescent="0.35">
      <c r="A6722" t="s">
        <v>18588</v>
      </c>
      <c r="B6722" t="s">
        <v>61</v>
      </c>
      <c r="C6722" s="1" t="s">
        <v>18589</v>
      </c>
      <c r="D6722" t="s">
        <v>18590</v>
      </c>
      <c r="E6722" t="s">
        <v>20956</v>
      </c>
      <c r="F6722">
        <v>2002</v>
      </c>
    </row>
    <row r="6723" spans="1:6" x14ac:dyDescent="0.35">
      <c r="A6723" t="s">
        <v>18591</v>
      </c>
      <c r="B6723" t="s">
        <v>61</v>
      </c>
      <c r="C6723" s="1" t="s">
        <v>18592</v>
      </c>
      <c r="D6723" t="s">
        <v>18593</v>
      </c>
      <c r="E6723" t="s">
        <v>14</v>
      </c>
      <c r="F6723">
        <v>2006</v>
      </c>
    </row>
    <row r="6724" spans="1:6" x14ac:dyDescent="0.35">
      <c r="A6724" t="s">
        <v>18594</v>
      </c>
      <c r="B6724" t="s">
        <v>7</v>
      </c>
      <c r="C6724" s="1" t="s">
        <v>18595</v>
      </c>
      <c r="D6724" t="s">
        <v>18596</v>
      </c>
      <c r="E6724" t="s">
        <v>20958</v>
      </c>
      <c r="F6724">
        <v>2021</v>
      </c>
    </row>
    <row r="6725" spans="1:6" x14ac:dyDescent="0.35">
      <c r="A6725" t="s">
        <v>18597</v>
      </c>
      <c r="B6725" t="s">
        <v>61</v>
      </c>
      <c r="C6725" s="1" t="s">
        <v>18598</v>
      </c>
      <c r="D6725" t="s">
        <v>18599</v>
      </c>
      <c r="E6725" t="s">
        <v>578</v>
      </c>
      <c r="F6725">
        <v>2000</v>
      </c>
    </row>
    <row r="6726" spans="1:6" x14ac:dyDescent="0.35">
      <c r="A6726" t="s">
        <v>18600</v>
      </c>
      <c r="B6726" t="s">
        <v>7</v>
      </c>
      <c r="C6726" s="1" t="s">
        <v>18601</v>
      </c>
      <c r="D6726" t="s">
        <v>18602</v>
      </c>
      <c r="E6726" t="s">
        <v>3809</v>
      </c>
      <c r="F6726">
        <v>1994</v>
      </c>
    </row>
    <row r="6727" spans="1:6" x14ac:dyDescent="0.35">
      <c r="A6727" t="s">
        <v>18603</v>
      </c>
      <c r="B6727" t="s">
        <v>7</v>
      </c>
      <c r="C6727" s="1" t="s">
        <v>18604</v>
      </c>
      <c r="D6727" t="s">
        <v>18605</v>
      </c>
      <c r="E6727" t="s">
        <v>68</v>
      </c>
      <c r="F6727">
        <v>2015</v>
      </c>
    </row>
    <row r="6728" spans="1:6" x14ac:dyDescent="0.35">
      <c r="A6728" t="s">
        <v>18606</v>
      </c>
      <c r="B6728" t="s">
        <v>61</v>
      </c>
      <c r="C6728" s="1" t="s">
        <v>18607</v>
      </c>
      <c r="D6728" t="s">
        <v>18608</v>
      </c>
      <c r="E6728" t="s">
        <v>7890</v>
      </c>
      <c r="F6728">
        <v>1978</v>
      </c>
    </row>
    <row r="6729" spans="1:6" x14ac:dyDescent="0.35">
      <c r="A6729" t="s">
        <v>18609</v>
      </c>
      <c r="B6729" t="s">
        <v>61</v>
      </c>
      <c r="C6729" s="1" t="s">
        <v>18610</v>
      </c>
      <c r="D6729" t="s">
        <v>18611</v>
      </c>
      <c r="E6729" t="s">
        <v>20961</v>
      </c>
      <c r="F6729">
        <v>2021</v>
      </c>
    </row>
    <row r="6730" spans="1:6" x14ac:dyDescent="0.35">
      <c r="A6730" t="s">
        <v>18612</v>
      </c>
      <c r="B6730" t="s">
        <v>61</v>
      </c>
      <c r="C6730" s="1" t="s">
        <v>18613</v>
      </c>
      <c r="D6730" t="s">
        <v>18157</v>
      </c>
      <c r="E6730" t="s">
        <v>20957</v>
      </c>
      <c r="F6730">
        <v>1997</v>
      </c>
    </row>
    <row r="6731" spans="1:6" x14ac:dyDescent="0.35">
      <c r="A6731" t="s">
        <v>18614</v>
      </c>
      <c r="B6731" t="s">
        <v>61</v>
      </c>
      <c r="C6731" s="1" t="s">
        <v>18615</v>
      </c>
      <c r="D6731" t="s">
        <v>18616</v>
      </c>
      <c r="E6731" t="s">
        <v>48</v>
      </c>
      <c r="F6731">
        <v>1999</v>
      </c>
    </row>
    <row r="6732" spans="1:6" x14ac:dyDescent="0.35">
      <c r="A6732" t="s">
        <v>18617</v>
      </c>
      <c r="B6732" t="s">
        <v>7</v>
      </c>
      <c r="C6732" s="1" t="s">
        <v>18618</v>
      </c>
      <c r="D6732" t="s">
        <v>18619</v>
      </c>
      <c r="E6732" t="s">
        <v>20958</v>
      </c>
      <c r="F6732">
        <v>2001</v>
      </c>
    </row>
    <row r="6733" spans="1:6" x14ac:dyDescent="0.35">
      <c r="A6733" t="s">
        <v>18620</v>
      </c>
      <c r="B6733" t="s">
        <v>61</v>
      </c>
      <c r="C6733" s="1" t="s">
        <v>18621</v>
      </c>
      <c r="D6733" t="s">
        <v>18622</v>
      </c>
      <c r="E6733" t="s">
        <v>48</v>
      </c>
      <c r="F6733">
        <v>2002</v>
      </c>
    </row>
    <row r="6734" spans="1:6" x14ac:dyDescent="0.35">
      <c r="A6734" t="s">
        <v>18623</v>
      </c>
      <c r="B6734" t="s">
        <v>7</v>
      </c>
      <c r="C6734" s="1" t="s">
        <v>18624</v>
      </c>
      <c r="D6734" t="s">
        <v>1127</v>
      </c>
      <c r="E6734" t="s">
        <v>20957</v>
      </c>
      <c r="F6734">
        <v>1995</v>
      </c>
    </row>
    <row r="6735" spans="1:6" x14ac:dyDescent="0.35">
      <c r="A6735" t="s">
        <v>18625</v>
      </c>
      <c r="B6735" t="s">
        <v>61</v>
      </c>
      <c r="C6735" s="1" t="s">
        <v>18626</v>
      </c>
      <c r="D6735" t="s">
        <v>18627</v>
      </c>
      <c r="E6735" t="s">
        <v>8105</v>
      </c>
      <c r="F6735">
        <v>2010</v>
      </c>
    </row>
    <row r="6736" spans="1:6" x14ac:dyDescent="0.35">
      <c r="A6736" t="s">
        <v>18628</v>
      </c>
      <c r="B6736" t="s">
        <v>7</v>
      </c>
      <c r="C6736" s="1" t="s">
        <v>18629</v>
      </c>
      <c r="D6736" t="s">
        <v>18630</v>
      </c>
      <c r="E6736" t="s">
        <v>8991</v>
      </c>
      <c r="F6736">
        <v>2020</v>
      </c>
    </row>
    <row r="6737" spans="1:6" x14ac:dyDescent="0.35">
      <c r="A6737" t="s">
        <v>18631</v>
      </c>
      <c r="B6737" t="s">
        <v>61</v>
      </c>
      <c r="C6737" s="1" t="s">
        <v>18632</v>
      </c>
      <c r="D6737" t="s">
        <v>16365</v>
      </c>
      <c r="E6737" t="s">
        <v>20958</v>
      </c>
      <c r="F6737">
        <v>1995</v>
      </c>
    </row>
    <row r="6738" spans="1:6" x14ac:dyDescent="0.35">
      <c r="A6738" t="s">
        <v>18633</v>
      </c>
      <c r="B6738" t="s">
        <v>7</v>
      </c>
      <c r="C6738" s="1" t="s">
        <v>18634</v>
      </c>
      <c r="D6738" t="s">
        <v>18635</v>
      </c>
      <c r="E6738" t="s">
        <v>7890</v>
      </c>
      <c r="F6738">
        <v>2016</v>
      </c>
    </row>
    <row r="6739" spans="1:6" x14ac:dyDescent="0.35">
      <c r="A6739" t="s">
        <v>18636</v>
      </c>
      <c r="B6739" t="s">
        <v>7</v>
      </c>
      <c r="C6739" s="1" t="s">
        <v>18637</v>
      </c>
      <c r="D6739" t="s">
        <v>18638</v>
      </c>
      <c r="E6739" t="s">
        <v>8991</v>
      </c>
      <c r="F6739">
        <v>2008</v>
      </c>
    </row>
    <row r="6740" spans="1:6" x14ac:dyDescent="0.35">
      <c r="A6740" t="s">
        <v>18639</v>
      </c>
      <c r="B6740" t="s">
        <v>61</v>
      </c>
      <c r="C6740" s="1" t="s">
        <v>18640</v>
      </c>
      <c r="D6740" t="s">
        <v>18641</v>
      </c>
      <c r="E6740" t="s">
        <v>48</v>
      </c>
      <c r="F6740">
        <v>2006</v>
      </c>
    </row>
    <row r="6741" spans="1:6" x14ac:dyDescent="0.35">
      <c r="A6741" t="s">
        <v>18642</v>
      </c>
      <c r="B6741" t="s">
        <v>7</v>
      </c>
      <c r="C6741" s="1" t="s">
        <v>18643</v>
      </c>
      <c r="D6741" t="s">
        <v>18644</v>
      </c>
      <c r="E6741" t="s">
        <v>8991</v>
      </c>
      <c r="F6741">
        <v>2006</v>
      </c>
    </row>
    <row r="6742" spans="1:6" x14ac:dyDescent="0.35">
      <c r="A6742" t="s">
        <v>18645</v>
      </c>
      <c r="B6742" t="s">
        <v>7</v>
      </c>
      <c r="C6742" s="1" t="s">
        <v>18646</v>
      </c>
      <c r="D6742" t="s">
        <v>18647</v>
      </c>
      <c r="E6742" t="s">
        <v>10</v>
      </c>
      <c r="F6742">
        <v>2016</v>
      </c>
    </row>
    <row r="6743" spans="1:6" x14ac:dyDescent="0.35">
      <c r="A6743" t="s">
        <v>18648</v>
      </c>
      <c r="B6743" t="s">
        <v>7</v>
      </c>
      <c r="C6743" s="1" t="s">
        <v>18649</v>
      </c>
      <c r="D6743" t="s">
        <v>18561</v>
      </c>
      <c r="E6743" t="s">
        <v>68</v>
      </c>
      <c r="F6743">
        <v>2004</v>
      </c>
    </row>
    <row r="6744" spans="1:6" x14ac:dyDescent="0.35">
      <c r="A6744" t="s">
        <v>18650</v>
      </c>
      <c r="B6744" t="s">
        <v>61</v>
      </c>
      <c r="C6744" s="1" t="s">
        <v>18651</v>
      </c>
      <c r="D6744" t="s">
        <v>18652</v>
      </c>
      <c r="E6744" t="s">
        <v>20960</v>
      </c>
      <c r="F6744">
        <v>2021</v>
      </c>
    </row>
    <row r="6745" spans="1:6" x14ac:dyDescent="0.35">
      <c r="A6745" t="s">
        <v>18653</v>
      </c>
      <c r="B6745" t="s">
        <v>61</v>
      </c>
      <c r="C6745" s="1" t="s">
        <v>18654</v>
      </c>
      <c r="D6745" t="s">
        <v>3224</v>
      </c>
      <c r="E6745" t="s">
        <v>68</v>
      </c>
      <c r="F6745">
        <v>1996</v>
      </c>
    </row>
    <row r="6746" spans="1:6" x14ac:dyDescent="0.35">
      <c r="A6746" t="s">
        <v>18655</v>
      </c>
      <c r="B6746" t="s">
        <v>61</v>
      </c>
      <c r="C6746" s="1" t="s">
        <v>18656</v>
      </c>
      <c r="D6746" t="s">
        <v>18657</v>
      </c>
      <c r="E6746" t="s">
        <v>8991</v>
      </c>
      <c r="F6746">
        <v>2021</v>
      </c>
    </row>
    <row r="6747" spans="1:6" x14ac:dyDescent="0.35">
      <c r="A6747" t="s">
        <v>18658</v>
      </c>
      <c r="B6747" t="s">
        <v>61</v>
      </c>
      <c r="C6747" s="1" t="s">
        <v>18659</v>
      </c>
      <c r="D6747" t="s">
        <v>18660</v>
      </c>
      <c r="E6747" t="s">
        <v>20959</v>
      </c>
      <c r="F6747">
        <v>1997</v>
      </c>
    </row>
    <row r="6748" spans="1:6" x14ac:dyDescent="0.35">
      <c r="A6748" t="s">
        <v>18661</v>
      </c>
      <c r="B6748" t="s">
        <v>61</v>
      </c>
      <c r="C6748" s="1" t="s">
        <v>18662</v>
      </c>
      <c r="D6748" t="s">
        <v>18663</v>
      </c>
      <c r="E6748" t="s">
        <v>20959</v>
      </c>
      <c r="F6748">
        <v>2010</v>
      </c>
    </row>
    <row r="6749" spans="1:6" x14ac:dyDescent="0.35">
      <c r="A6749" t="s">
        <v>18664</v>
      </c>
      <c r="B6749" t="s">
        <v>61</v>
      </c>
      <c r="C6749" s="1" t="s">
        <v>18665</v>
      </c>
      <c r="D6749" t="s">
        <v>18666</v>
      </c>
      <c r="E6749" t="s">
        <v>4460</v>
      </c>
      <c r="F6749">
        <v>2010</v>
      </c>
    </row>
    <row r="6750" spans="1:6" x14ac:dyDescent="0.35">
      <c r="A6750" t="s">
        <v>18667</v>
      </c>
      <c r="B6750" t="s">
        <v>61</v>
      </c>
      <c r="C6750" s="1" t="s">
        <v>18668</v>
      </c>
      <c r="D6750" t="s">
        <v>14458</v>
      </c>
      <c r="E6750" t="s">
        <v>52</v>
      </c>
      <c r="F6750">
        <v>2018</v>
      </c>
    </row>
    <row r="6751" spans="1:6" x14ac:dyDescent="0.35">
      <c r="A6751" t="s">
        <v>18669</v>
      </c>
      <c r="B6751" t="s">
        <v>7</v>
      </c>
      <c r="C6751" s="1" t="s">
        <v>18670</v>
      </c>
      <c r="D6751" t="s">
        <v>18671</v>
      </c>
      <c r="E6751" t="s">
        <v>52</v>
      </c>
      <c r="F6751">
        <v>1994</v>
      </c>
    </row>
    <row r="6752" spans="1:6" x14ac:dyDescent="0.35">
      <c r="A6752" t="s">
        <v>18672</v>
      </c>
      <c r="B6752" t="s">
        <v>7</v>
      </c>
      <c r="C6752" s="1" t="s">
        <v>18673</v>
      </c>
      <c r="D6752" t="s">
        <v>1127</v>
      </c>
      <c r="E6752" t="s">
        <v>20956</v>
      </c>
      <c r="F6752">
        <v>2004</v>
      </c>
    </row>
    <row r="6753" spans="1:6" x14ac:dyDescent="0.35">
      <c r="A6753" t="s">
        <v>18674</v>
      </c>
      <c r="B6753" t="s">
        <v>61</v>
      </c>
      <c r="C6753" s="1" t="s">
        <v>18675</v>
      </c>
      <c r="D6753" t="s">
        <v>18676</v>
      </c>
      <c r="E6753" t="s">
        <v>20957</v>
      </c>
      <c r="F6753">
        <v>2007</v>
      </c>
    </row>
    <row r="6754" spans="1:6" x14ac:dyDescent="0.35">
      <c r="A6754" t="s">
        <v>18677</v>
      </c>
      <c r="B6754" t="s">
        <v>7</v>
      </c>
      <c r="C6754" s="1" t="s">
        <v>18678</v>
      </c>
      <c r="D6754" t="s">
        <v>18679</v>
      </c>
      <c r="E6754" t="s">
        <v>8105</v>
      </c>
      <c r="F6754">
        <v>2020</v>
      </c>
    </row>
    <row r="6755" spans="1:6" x14ac:dyDescent="0.35">
      <c r="A6755" t="s">
        <v>18680</v>
      </c>
      <c r="B6755" t="s">
        <v>61</v>
      </c>
      <c r="C6755" s="1" t="s">
        <v>18681</v>
      </c>
      <c r="D6755" t="s">
        <v>1318</v>
      </c>
      <c r="E6755" t="s">
        <v>5727</v>
      </c>
      <c r="F6755">
        <v>2002</v>
      </c>
    </row>
    <row r="6756" spans="1:6" x14ac:dyDescent="0.35">
      <c r="A6756" t="s">
        <v>18682</v>
      </c>
      <c r="B6756" t="s">
        <v>7</v>
      </c>
      <c r="C6756" s="1" t="s">
        <v>18683</v>
      </c>
      <c r="D6756" t="s">
        <v>16117</v>
      </c>
      <c r="E6756" t="s">
        <v>10</v>
      </c>
      <c r="F6756">
        <v>1998</v>
      </c>
    </row>
    <row r="6757" spans="1:6" x14ac:dyDescent="0.35">
      <c r="A6757" t="s">
        <v>18684</v>
      </c>
      <c r="B6757" t="s">
        <v>7</v>
      </c>
      <c r="C6757" s="1" t="s">
        <v>18685</v>
      </c>
      <c r="D6757" t="s">
        <v>18686</v>
      </c>
      <c r="E6757" t="s">
        <v>5151</v>
      </c>
      <c r="F6757">
        <v>2021</v>
      </c>
    </row>
    <row r="6758" spans="1:6" x14ac:dyDescent="0.35">
      <c r="A6758" t="s">
        <v>18687</v>
      </c>
      <c r="B6758" t="s">
        <v>61</v>
      </c>
      <c r="C6758" s="1" t="s">
        <v>18688</v>
      </c>
      <c r="D6758" t="s">
        <v>7617</v>
      </c>
      <c r="E6758" t="s">
        <v>20959</v>
      </c>
      <c r="F6758">
        <v>2002</v>
      </c>
    </row>
    <row r="6759" spans="1:6" x14ac:dyDescent="0.35">
      <c r="A6759" t="s">
        <v>18689</v>
      </c>
      <c r="B6759" t="s">
        <v>7</v>
      </c>
      <c r="C6759" s="1" t="s">
        <v>18690</v>
      </c>
      <c r="D6759" t="s">
        <v>18691</v>
      </c>
      <c r="E6759" t="s">
        <v>68</v>
      </c>
      <c r="F6759">
        <v>2001</v>
      </c>
    </row>
    <row r="6760" spans="1:6" x14ac:dyDescent="0.35">
      <c r="A6760" t="s">
        <v>18692</v>
      </c>
      <c r="B6760" t="s">
        <v>7</v>
      </c>
      <c r="C6760" s="1" t="s">
        <v>18693</v>
      </c>
      <c r="D6760" t="s">
        <v>18694</v>
      </c>
      <c r="E6760" t="s">
        <v>578</v>
      </c>
      <c r="F6760">
        <v>1997</v>
      </c>
    </row>
    <row r="6761" spans="1:6" x14ac:dyDescent="0.35">
      <c r="A6761" t="s">
        <v>18695</v>
      </c>
      <c r="B6761" t="s">
        <v>7</v>
      </c>
      <c r="C6761" s="1" t="s">
        <v>18696</v>
      </c>
      <c r="D6761" t="s">
        <v>18697</v>
      </c>
      <c r="E6761" t="s">
        <v>3327</v>
      </c>
      <c r="F6761">
        <v>2020</v>
      </c>
    </row>
    <row r="6762" spans="1:6" x14ac:dyDescent="0.35">
      <c r="A6762" t="s">
        <v>18698</v>
      </c>
      <c r="B6762" t="s">
        <v>7</v>
      </c>
      <c r="C6762" s="1" t="s">
        <v>18699</v>
      </c>
      <c r="D6762" t="s">
        <v>18700</v>
      </c>
      <c r="E6762" t="s">
        <v>14</v>
      </c>
      <c r="F6762">
        <v>2006</v>
      </c>
    </row>
    <row r="6763" spans="1:6" x14ac:dyDescent="0.35">
      <c r="A6763" t="s">
        <v>18701</v>
      </c>
      <c r="B6763" t="s">
        <v>7</v>
      </c>
      <c r="C6763" s="1" t="s">
        <v>18702</v>
      </c>
      <c r="D6763" t="s">
        <v>18703</v>
      </c>
      <c r="E6763" t="s">
        <v>8105</v>
      </c>
      <c r="F6763">
        <v>2021</v>
      </c>
    </row>
    <row r="6764" spans="1:6" x14ac:dyDescent="0.35">
      <c r="A6764" t="s">
        <v>18704</v>
      </c>
      <c r="B6764" t="s">
        <v>61</v>
      </c>
      <c r="C6764" s="1" t="s">
        <v>18705</v>
      </c>
      <c r="D6764" t="s">
        <v>18706</v>
      </c>
      <c r="E6764" t="s">
        <v>4460</v>
      </c>
      <c r="F6764">
        <v>2015</v>
      </c>
    </row>
    <row r="6765" spans="1:6" x14ac:dyDescent="0.35">
      <c r="A6765" t="s">
        <v>18707</v>
      </c>
      <c r="B6765" t="s">
        <v>61</v>
      </c>
      <c r="C6765" s="1" t="s">
        <v>18708</v>
      </c>
      <c r="D6765" t="s">
        <v>18709</v>
      </c>
      <c r="E6765" t="s">
        <v>14</v>
      </c>
      <c r="F6765">
        <v>2012</v>
      </c>
    </row>
    <row r="6766" spans="1:6" x14ac:dyDescent="0.35">
      <c r="A6766" t="s">
        <v>18710</v>
      </c>
      <c r="B6766" t="s">
        <v>61</v>
      </c>
      <c r="C6766" s="1" t="s">
        <v>18711</v>
      </c>
      <c r="D6766" t="s">
        <v>18712</v>
      </c>
      <c r="E6766" t="s">
        <v>5151</v>
      </c>
      <c r="F6766">
        <v>2021</v>
      </c>
    </row>
    <row r="6767" spans="1:6" x14ac:dyDescent="0.35">
      <c r="A6767" t="s">
        <v>18713</v>
      </c>
      <c r="B6767" t="s">
        <v>7</v>
      </c>
      <c r="C6767" s="1" t="s">
        <v>18714</v>
      </c>
      <c r="D6767" t="s">
        <v>18715</v>
      </c>
      <c r="E6767" t="s">
        <v>8105</v>
      </c>
      <c r="F6767">
        <v>1988</v>
      </c>
    </row>
    <row r="6768" spans="1:6" x14ac:dyDescent="0.35">
      <c r="A6768" t="s">
        <v>18716</v>
      </c>
      <c r="B6768" t="s">
        <v>7</v>
      </c>
      <c r="C6768" s="1" t="s">
        <v>18717</v>
      </c>
      <c r="D6768" t="s">
        <v>8887</v>
      </c>
      <c r="E6768" t="s">
        <v>7890</v>
      </c>
      <c r="F6768">
        <v>1994</v>
      </c>
    </row>
    <row r="6769" spans="1:6" x14ac:dyDescent="0.35">
      <c r="A6769" t="s">
        <v>18718</v>
      </c>
      <c r="B6769" t="s">
        <v>61</v>
      </c>
      <c r="C6769" s="1" t="s">
        <v>18719</v>
      </c>
      <c r="D6769" t="s">
        <v>18720</v>
      </c>
      <c r="E6769" t="s">
        <v>68</v>
      </c>
      <c r="F6769">
        <v>1995</v>
      </c>
    </row>
    <row r="6770" spans="1:6" x14ac:dyDescent="0.35">
      <c r="A6770" t="s">
        <v>18721</v>
      </c>
      <c r="B6770" t="s">
        <v>61</v>
      </c>
      <c r="C6770" s="1" t="s">
        <v>18722</v>
      </c>
      <c r="D6770" t="s">
        <v>18723</v>
      </c>
      <c r="E6770" t="s">
        <v>8105</v>
      </c>
      <c r="F6770">
        <v>2021</v>
      </c>
    </row>
    <row r="6771" spans="1:6" x14ac:dyDescent="0.35">
      <c r="A6771" t="s">
        <v>18724</v>
      </c>
      <c r="B6771" t="s">
        <v>7</v>
      </c>
      <c r="C6771" s="1" t="s">
        <v>18725</v>
      </c>
      <c r="D6771" t="s">
        <v>18726</v>
      </c>
      <c r="E6771" t="s">
        <v>578</v>
      </c>
      <c r="F6771">
        <v>2021</v>
      </c>
    </row>
    <row r="6772" spans="1:6" x14ac:dyDescent="0.35">
      <c r="A6772" t="s">
        <v>18727</v>
      </c>
      <c r="B6772" t="s">
        <v>7</v>
      </c>
      <c r="C6772" s="1" t="s">
        <v>18728</v>
      </c>
      <c r="D6772" t="s">
        <v>18729</v>
      </c>
      <c r="E6772" t="s">
        <v>20957</v>
      </c>
      <c r="F6772">
        <v>2011</v>
      </c>
    </row>
    <row r="6773" spans="1:6" x14ac:dyDescent="0.35">
      <c r="A6773" t="s">
        <v>18730</v>
      </c>
      <c r="B6773" t="s">
        <v>61</v>
      </c>
      <c r="C6773" s="1" t="s">
        <v>18731</v>
      </c>
      <c r="D6773" t="s">
        <v>18732</v>
      </c>
      <c r="E6773" t="s">
        <v>20957</v>
      </c>
      <c r="F6773">
        <v>1950</v>
      </c>
    </row>
    <row r="6774" spans="1:6" x14ac:dyDescent="0.35">
      <c r="A6774" t="s">
        <v>18733</v>
      </c>
      <c r="B6774" t="s">
        <v>7</v>
      </c>
      <c r="C6774" s="1" t="s">
        <v>18734</v>
      </c>
      <c r="D6774" t="s">
        <v>18735</v>
      </c>
      <c r="E6774" t="s">
        <v>20958</v>
      </c>
      <c r="F6774">
        <v>2017</v>
      </c>
    </row>
    <row r="6775" spans="1:6" x14ac:dyDescent="0.35">
      <c r="A6775" t="s">
        <v>18736</v>
      </c>
      <c r="B6775" t="s">
        <v>7</v>
      </c>
      <c r="C6775" s="1" t="s">
        <v>18737</v>
      </c>
      <c r="D6775" t="s">
        <v>18738</v>
      </c>
      <c r="E6775" t="s">
        <v>3809</v>
      </c>
      <c r="F6775">
        <v>2017</v>
      </c>
    </row>
    <row r="6776" spans="1:6" x14ac:dyDescent="0.35">
      <c r="A6776" t="s">
        <v>18739</v>
      </c>
      <c r="B6776" t="s">
        <v>61</v>
      </c>
      <c r="C6776" s="1" t="s">
        <v>18740</v>
      </c>
      <c r="D6776" t="s">
        <v>15155</v>
      </c>
      <c r="E6776" t="s">
        <v>52</v>
      </c>
      <c r="F6776">
        <v>1951</v>
      </c>
    </row>
    <row r="6777" spans="1:6" x14ac:dyDescent="0.35">
      <c r="A6777" t="s">
        <v>18741</v>
      </c>
      <c r="B6777" t="s">
        <v>7</v>
      </c>
      <c r="C6777" s="1" t="s">
        <v>18742</v>
      </c>
      <c r="D6777" t="s">
        <v>18743</v>
      </c>
      <c r="E6777" t="s">
        <v>20956</v>
      </c>
      <c r="F6777">
        <v>2021</v>
      </c>
    </row>
    <row r="6778" spans="1:6" x14ac:dyDescent="0.35">
      <c r="A6778" t="s">
        <v>18744</v>
      </c>
      <c r="B6778" t="s">
        <v>7</v>
      </c>
      <c r="C6778" s="1" t="s">
        <v>18745</v>
      </c>
      <c r="D6778" t="s">
        <v>18746</v>
      </c>
      <c r="E6778" t="s">
        <v>8991</v>
      </c>
      <c r="F6778">
        <v>2021</v>
      </c>
    </row>
    <row r="6779" spans="1:6" x14ac:dyDescent="0.35">
      <c r="A6779" t="s">
        <v>18747</v>
      </c>
      <c r="B6779" t="s">
        <v>7</v>
      </c>
      <c r="C6779" s="1" t="s">
        <v>18748</v>
      </c>
      <c r="D6779" t="s">
        <v>12116</v>
      </c>
      <c r="E6779" t="s">
        <v>20959</v>
      </c>
      <c r="F6779">
        <v>2019</v>
      </c>
    </row>
    <row r="6780" spans="1:6" x14ac:dyDescent="0.35">
      <c r="A6780" t="s">
        <v>18749</v>
      </c>
      <c r="B6780" t="s">
        <v>7</v>
      </c>
      <c r="C6780" s="1" t="s">
        <v>18750</v>
      </c>
      <c r="D6780" t="s">
        <v>18751</v>
      </c>
      <c r="E6780" t="s">
        <v>3327</v>
      </c>
      <c r="F6780">
        <v>2019</v>
      </c>
    </row>
    <row r="6781" spans="1:6" x14ac:dyDescent="0.35">
      <c r="A6781" t="s">
        <v>18752</v>
      </c>
      <c r="B6781" t="s">
        <v>7</v>
      </c>
      <c r="C6781" s="1" t="s">
        <v>18753</v>
      </c>
      <c r="D6781" t="s">
        <v>18754</v>
      </c>
      <c r="E6781" t="s">
        <v>48</v>
      </c>
      <c r="F6781">
        <v>2018</v>
      </c>
    </row>
    <row r="6782" spans="1:6" x14ac:dyDescent="0.35">
      <c r="A6782" t="s">
        <v>18755</v>
      </c>
      <c r="B6782" t="s">
        <v>7</v>
      </c>
      <c r="C6782" s="1" t="s">
        <v>18756</v>
      </c>
      <c r="D6782" t="s">
        <v>18757</v>
      </c>
      <c r="E6782" t="s">
        <v>5151</v>
      </c>
      <c r="F6782">
        <v>2019</v>
      </c>
    </row>
    <row r="6783" spans="1:6" x14ac:dyDescent="0.35">
      <c r="A6783" t="s">
        <v>18758</v>
      </c>
      <c r="B6783" t="s">
        <v>7</v>
      </c>
      <c r="C6783" s="1" t="s">
        <v>18759</v>
      </c>
      <c r="D6783" t="s">
        <v>18760</v>
      </c>
      <c r="E6783" t="s">
        <v>8105</v>
      </c>
      <c r="F6783">
        <v>2021</v>
      </c>
    </row>
    <row r="6784" spans="1:6" x14ac:dyDescent="0.35">
      <c r="A6784" t="s">
        <v>18761</v>
      </c>
      <c r="B6784" t="s">
        <v>7</v>
      </c>
      <c r="C6784" s="1" t="s">
        <v>18762</v>
      </c>
      <c r="D6784" t="s">
        <v>18763</v>
      </c>
      <c r="E6784" t="s">
        <v>20961</v>
      </c>
      <c r="F6784">
        <v>1991</v>
      </c>
    </row>
    <row r="6785" spans="1:6" x14ac:dyDescent="0.35">
      <c r="A6785" t="s">
        <v>18764</v>
      </c>
      <c r="B6785" t="s">
        <v>61</v>
      </c>
      <c r="C6785" s="1" t="s">
        <v>18765</v>
      </c>
      <c r="D6785" t="s">
        <v>5312</v>
      </c>
      <c r="E6785" t="s">
        <v>14</v>
      </c>
      <c r="F6785">
        <v>2021</v>
      </c>
    </row>
    <row r="6786" spans="1:6" x14ac:dyDescent="0.35">
      <c r="A6786" t="s">
        <v>18766</v>
      </c>
      <c r="B6786" t="s">
        <v>61</v>
      </c>
      <c r="C6786" s="1" t="s">
        <v>18767</v>
      </c>
      <c r="D6786" t="s">
        <v>18768</v>
      </c>
      <c r="E6786" t="s">
        <v>5727</v>
      </c>
      <c r="F6786">
        <v>1973</v>
      </c>
    </row>
    <row r="6787" spans="1:6" x14ac:dyDescent="0.35">
      <c r="A6787" t="s">
        <v>18769</v>
      </c>
      <c r="B6787" t="s">
        <v>61</v>
      </c>
      <c r="C6787" s="1" t="s">
        <v>18770</v>
      </c>
      <c r="D6787" t="s">
        <v>16537</v>
      </c>
      <c r="E6787" t="s">
        <v>20958</v>
      </c>
      <c r="F6787">
        <v>2018</v>
      </c>
    </row>
    <row r="6788" spans="1:6" x14ac:dyDescent="0.35">
      <c r="A6788" t="s">
        <v>18771</v>
      </c>
      <c r="B6788" t="s">
        <v>61</v>
      </c>
      <c r="C6788" s="1" t="s">
        <v>18772</v>
      </c>
      <c r="D6788" t="s">
        <v>18773</v>
      </c>
      <c r="E6788" t="s">
        <v>48</v>
      </c>
      <c r="F6788">
        <v>2021</v>
      </c>
    </row>
    <row r="6789" spans="1:6" x14ac:dyDescent="0.35">
      <c r="A6789" t="s">
        <v>18774</v>
      </c>
      <c r="B6789" t="s">
        <v>61</v>
      </c>
      <c r="C6789" s="1" t="s">
        <v>18775</v>
      </c>
      <c r="D6789" t="s">
        <v>18776</v>
      </c>
      <c r="E6789" t="s">
        <v>4460</v>
      </c>
      <c r="F6789">
        <v>2013</v>
      </c>
    </row>
    <row r="6790" spans="1:6" x14ac:dyDescent="0.35">
      <c r="A6790" t="s">
        <v>18777</v>
      </c>
      <c r="B6790" t="s">
        <v>61</v>
      </c>
      <c r="C6790" s="1" t="s">
        <v>18778</v>
      </c>
      <c r="D6790" t="s">
        <v>18779</v>
      </c>
      <c r="E6790" t="s">
        <v>8105</v>
      </c>
      <c r="F6790">
        <v>2017</v>
      </c>
    </row>
    <row r="6791" spans="1:6" x14ac:dyDescent="0.35">
      <c r="A6791" t="s">
        <v>18780</v>
      </c>
      <c r="B6791" t="s">
        <v>7</v>
      </c>
      <c r="C6791" s="1" t="s">
        <v>18781</v>
      </c>
      <c r="D6791" t="s">
        <v>18782</v>
      </c>
      <c r="E6791" t="s">
        <v>52</v>
      </c>
      <c r="F6791">
        <v>2001</v>
      </c>
    </row>
    <row r="6792" spans="1:6" x14ac:dyDescent="0.35">
      <c r="A6792" t="s">
        <v>18783</v>
      </c>
      <c r="B6792" t="s">
        <v>61</v>
      </c>
      <c r="C6792" s="1" t="s">
        <v>18784</v>
      </c>
      <c r="D6792" t="s">
        <v>11341</v>
      </c>
      <c r="E6792" t="s">
        <v>5727</v>
      </c>
      <c r="F6792">
        <v>2016</v>
      </c>
    </row>
    <row r="6793" spans="1:6" x14ac:dyDescent="0.35">
      <c r="A6793" t="s">
        <v>18785</v>
      </c>
      <c r="B6793" t="s">
        <v>61</v>
      </c>
      <c r="C6793" s="1" t="s">
        <v>18786</v>
      </c>
      <c r="D6793" t="s">
        <v>18787</v>
      </c>
      <c r="E6793" t="s">
        <v>578</v>
      </c>
      <c r="F6793">
        <v>2018</v>
      </c>
    </row>
    <row r="6794" spans="1:6" x14ac:dyDescent="0.35">
      <c r="A6794" t="s">
        <v>18788</v>
      </c>
      <c r="B6794" t="s">
        <v>7</v>
      </c>
      <c r="C6794" s="1" t="s">
        <v>18789</v>
      </c>
      <c r="D6794" t="s">
        <v>18790</v>
      </c>
      <c r="E6794" t="s">
        <v>68</v>
      </c>
      <c r="F6794">
        <v>2018</v>
      </c>
    </row>
    <row r="6795" spans="1:6" x14ac:dyDescent="0.35">
      <c r="A6795" t="s">
        <v>18791</v>
      </c>
      <c r="B6795" t="s">
        <v>7</v>
      </c>
      <c r="C6795" s="1" t="s">
        <v>18792</v>
      </c>
      <c r="D6795" t="s">
        <v>6772</v>
      </c>
      <c r="E6795" t="s">
        <v>3809</v>
      </c>
      <c r="F6795">
        <v>1997</v>
      </c>
    </row>
    <row r="6796" spans="1:6" x14ac:dyDescent="0.35">
      <c r="A6796" t="s">
        <v>18793</v>
      </c>
      <c r="B6796" t="s">
        <v>61</v>
      </c>
      <c r="C6796" s="1" t="s">
        <v>18794</v>
      </c>
      <c r="D6796" t="s">
        <v>18795</v>
      </c>
      <c r="E6796" t="s">
        <v>3809</v>
      </c>
      <c r="F6796">
        <v>2019</v>
      </c>
    </row>
    <row r="6797" spans="1:6" x14ac:dyDescent="0.35">
      <c r="A6797" t="s">
        <v>18796</v>
      </c>
      <c r="B6797" t="s">
        <v>61</v>
      </c>
      <c r="C6797" s="1" t="s">
        <v>18797</v>
      </c>
      <c r="D6797" t="s">
        <v>18798</v>
      </c>
      <c r="E6797" t="s">
        <v>20960</v>
      </c>
      <c r="F6797">
        <v>2021</v>
      </c>
    </row>
    <row r="6798" spans="1:6" x14ac:dyDescent="0.35">
      <c r="A6798" t="s">
        <v>18799</v>
      </c>
      <c r="B6798" t="s">
        <v>7</v>
      </c>
      <c r="C6798" s="1" t="s">
        <v>18800</v>
      </c>
      <c r="D6798" t="s">
        <v>18801</v>
      </c>
      <c r="E6798" t="s">
        <v>7890</v>
      </c>
      <c r="F6798">
        <v>2019</v>
      </c>
    </row>
    <row r="6799" spans="1:6" x14ac:dyDescent="0.35">
      <c r="A6799" t="s">
        <v>18802</v>
      </c>
      <c r="B6799" t="s">
        <v>61</v>
      </c>
      <c r="C6799" s="1" t="s">
        <v>18803</v>
      </c>
      <c r="D6799" t="s">
        <v>14899</v>
      </c>
      <c r="E6799" t="s">
        <v>5151</v>
      </c>
      <c r="F6799">
        <v>1985</v>
      </c>
    </row>
    <row r="6800" spans="1:6" x14ac:dyDescent="0.35">
      <c r="A6800" t="s">
        <v>18804</v>
      </c>
      <c r="B6800" t="s">
        <v>61</v>
      </c>
      <c r="C6800" s="1" t="s">
        <v>18805</v>
      </c>
      <c r="D6800" t="s">
        <v>4686</v>
      </c>
      <c r="E6800" t="s">
        <v>578</v>
      </c>
      <c r="F6800">
        <v>1992</v>
      </c>
    </row>
    <row r="6801" spans="1:6" x14ac:dyDescent="0.35">
      <c r="A6801" t="s">
        <v>18806</v>
      </c>
      <c r="B6801" t="s">
        <v>7</v>
      </c>
      <c r="C6801" s="1" t="s">
        <v>18807</v>
      </c>
      <c r="D6801" t="s">
        <v>18808</v>
      </c>
      <c r="E6801" t="s">
        <v>20960</v>
      </c>
      <c r="F6801">
        <v>2021</v>
      </c>
    </row>
    <row r="6802" spans="1:6" x14ac:dyDescent="0.35">
      <c r="A6802" t="s">
        <v>18809</v>
      </c>
      <c r="B6802" t="s">
        <v>61</v>
      </c>
      <c r="C6802" s="1" t="s">
        <v>18810</v>
      </c>
      <c r="D6802" t="s">
        <v>18811</v>
      </c>
      <c r="E6802" t="s">
        <v>8105</v>
      </c>
      <c r="F6802">
        <v>2021</v>
      </c>
    </row>
    <row r="6803" spans="1:6" x14ac:dyDescent="0.35">
      <c r="A6803" t="s">
        <v>18812</v>
      </c>
      <c r="B6803" t="s">
        <v>61</v>
      </c>
      <c r="C6803" s="1" t="s">
        <v>18813</v>
      </c>
      <c r="D6803" t="s">
        <v>18814</v>
      </c>
      <c r="E6803" t="s">
        <v>5151</v>
      </c>
      <c r="F6803">
        <v>2021</v>
      </c>
    </row>
    <row r="6804" spans="1:6" x14ac:dyDescent="0.35">
      <c r="A6804" t="s">
        <v>18815</v>
      </c>
      <c r="B6804" t="s">
        <v>61</v>
      </c>
      <c r="C6804" s="1" t="s">
        <v>18816</v>
      </c>
      <c r="D6804" t="s">
        <v>18817</v>
      </c>
      <c r="E6804" t="s">
        <v>20958</v>
      </c>
      <c r="F6804">
        <v>1967</v>
      </c>
    </row>
    <row r="6805" spans="1:6" x14ac:dyDescent="0.35">
      <c r="A6805" t="s">
        <v>18818</v>
      </c>
      <c r="B6805" t="s">
        <v>61</v>
      </c>
      <c r="C6805" s="1" t="s">
        <v>18819</v>
      </c>
      <c r="D6805" t="s">
        <v>744</v>
      </c>
      <c r="E6805" t="s">
        <v>20959</v>
      </c>
      <c r="F6805">
        <v>2013</v>
      </c>
    </row>
    <row r="6806" spans="1:6" x14ac:dyDescent="0.35">
      <c r="A6806" t="s">
        <v>18820</v>
      </c>
      <c r="B6806" t="s">
        <v>61</v>
      </c>
      <c r="C6806" s="1" t="s">
        <v>18821</v>
      </c>
      <c r="D6806">
        <v>1</v>
      </c>
      <c r="E6806" t="s">
        <v>52</v>
      </c>
      <c r="F6806">
        <v>2021</v>
      </c>
    </row>
    <row r="6807" spans="1:6" x14ac:dyDescent="0.35">
      <c r="A6807" t="s">
        <v>18822</v>
      </c>
      <c r="B6807" t="s">
        <v>7</v>
      </c>
      <c r="C6807" s="1" t="s">
        <v>18823</v>
      </c>
      <c r="D6807">
        <v>1</v>
      </c>
      <c r="E6807" t="s">
        <v>52</v>
      </c>
      <c r="F6807">
        <v>2021</v>
      </c>
    </row>
    <row r="6808" spans="1:6" x14ac:dyDescent="0.35">
      <c r="A6808" t="s">
        <v>18824</v>
      </c>
      <c r="B6808" t="s">
        <v>61</v>
      </c>
      <c r="C6808" s="1" t="s">
        <v>18825</v>
      </c>
      <c r="D6808">
        <v>1</v>
      </c>
      <c r="E6808" t="s">
        <v>20959</v>
      </c>
      <c r="F6808">
        <v>2021</v>
      </c>
    </row>
    <row r="6809" spans="1:6" x14ac:dyDescent="0.35">
      <c r="A6809" t="s">
        <v>18826</v>
      </c>
      <c r="B6809" t="s">
        <v>7</v>
      </c>
      <c r="C6809" s="1" t="s">
        <v>18827</v>
      </c>
      <c r="D6809">
        <v>1</v>
      </c>
      <c r="E6809" t="s">
        <v>4460</v>
      </c>
      <c r="F6809">
        <v>2021</v>
      </c>
    </row>
    <row r="6810" spans="1:6" x14ac:dyDescent="0.35">
      <c r="A6810" t="s">
        <v>18828</v>
      </c>
      <c r="B6810" t="s">
        <v>61</v>
      </c>
      <c r="C6810" s="1" t="s">
        <v>18829</v>
      </c>
      <c r="D6810" t="s">
        <v>18830</v>
      </c>
      <c r="E6810" t="s">
        <v>7890</v>
      </c>
      <c r="F6810">
        <v>2021</v>
      </c>
    </row>
    <row r="6811" spans="1:6" x14ac:dyDescent="0.35">
      <c r="A6811" t="s">
        <v>18831</v>
      </c>
      <c r="B6811" t="s">
        <v>61</v>
      </c>
      <c r="C6811" s="1" t="s">
        <v>18832</v>
      </c>
      <c r="D6811" t="s">
        <v>3233</v>
      </c>
      <c r="E6811" t="s">
        <v>5727</v>
      </c>
      <c r="F6811">
        <v>1958</v>
      </c>
    </row>
    <row r="6812" spans="1:6" x14ac:dyDescent="0.35">
      <c r="A6812" t="s">
        <v>18833</v>
      </c>
      <c r="B6812" t="s">
        <v>61</v>
      </c>
      <c r="C6812" s="1" t="s">
        <v>18834</v>
      </c>
      <c r="D6812" t="s">
        <v>18835</v>
      </c>
      <c r="E6812" t="s">
        <v>20960</v>
      </c>
      <c r="F6812">
        <v>2011</v>
      </c>
    </row>
    <row r="6813" spans="1:6" x14ac:dyDescent="0.35">
      <c r="A6813" t="s">
        <v>18836</v>
      </c>
      <c r="B6813" t="s">
        <v>7</v>
      </c>
      <c r="C6813" s="1" t="s">
        <v>18837</v>
      </c>
      <c r="D6813" t="s">
        <v>18838</v>
      </c>
      <c r="E6813" t="s">
        <v>578</v>
      </c>
      <c r="F6813">
        <v>2020</v>
      </c>
    </row>
    <row r="6814" spans="1:6" x14ac:dyDescent="0.35">
      <c r="A6814" t="s">
        <v>18839</v>
      </c>
      <c r="B6814" t="s">
        <v>61</v>
      </c>
      <c r="C6814" s="1" t="s">
        <v>18840</v>
      </c>
      <c r="D6814" t="s">
        <v>18841</v>
      </c>
      <c r="E6814" t="s">
        <v>14</v>
      </c>
      <c r="F6814">
        <v>1997</v>
      </c>
    </row>
    <row r="6815" spans="1:6" x14ac:dyDescent="0.35">
      <c r="A6815" t="s">
        <v>18842</v>
      </c>
      <c r="B6815" t="s">
        <v>61</v>
      </c>
      <c r="C6815" s="1" t="s">
        <v>18843</v>
      </c>
      <c r="D6815" t="s">
        <v>2157</v>
      </c>
      <c r="E6815" t="s">
        <v>7890</v>
      </c>
      <c r="F6815">
        <v>2013</v>
      </c>
    </row>
    <row r="6816" spans="1:6" x14ac:dyDescent="0.35">
      <c r="A6816" t="s">
        <v>18844</v>
      </c>
      <c r="B6816" t="s">
        <v>61</v>
      </c>
      <c r="C6816" s="1" t="s">
        <v>18845</v>
      </c>
      <c r="D6816" t="s">
        <v>18846</v>
      </c>
      <c r="E6816" t="s">
        <v>8105</v>
      </c>
      <c r="F6816">
        <v>1981</v>
      </c>
    </row>
    <row r="6817" spans="1:6" x14ac:dyDescent="0.35">
      <c r="A6817" t="s">
        <v>18847</v>
      </c>
      <c r="B6817" t="s">
        <v>61</v>
      </c>
      <c r="C6817" s="1" t="s">
        <v>18848</v>
      </c>
      <c r="D6817" t="s">
        <v>18849</v>
      </c>
      <c r="E6817" t="s">
        <v>578</v>
      </c>
      <c r="F6817">
        <v>2014</v>
      </c>
    </row>
    <row r="6818" spans="1:6" x14ac:dyDescent="0.35">
      <c r="A6818" t="s">
        <v>18850</v>
      </c>
      <c r="B6818" t="s">
        <v>61</v>
      </c>
      <c r="C6818" s="1" t="s">
        <v>18851</v>
      </c>
      <c r="D6818" t="s">
        <v>18852</v>
      </c>
      <c r="E6818" t="s">
        <v>52</v>
      </c>
      <c r="F6818">
        <v>2021</v>
      </c>
    </row>
    <row r="6819" spans="1:6" x14ac:dyDescent="0.35">
      <c r="A6819" t="s">
        <v>18853</v>
      </c>
      <c r="B6819" t="s">
        <v>7</v>
      </c>
      <c r="C6819" s="1" t="s">
        <v>18854</v>
      </c>
      <c r="D6819" t="s">
        <v>18855</v>
      </c>
      <c r="E6819" t="s">
        <v>5151</v>
      </c>
      <c r="F6819">
        <v>2021</v>
      </c>
    </row>
    <row r="6820" spans="1:6" x14ac:dyDescent="0.35">
      <c r="A6820" t="s">
        <v>18856</v>
      </c>
      <c r="B6820" t="s">
        <v>7</v>
      </c>
      <c r="C6820" s="1" t="s">
        <v>18857</v>
      </c>
      <c r="D6820" t="s">
        <v>18858</v>
      </c>
      <c r="E6820" t="s">
        <v>7890</v>
      </c>
      <c r="F6820">
        <v>2017</v>
      </c>
    </row>
    <row r="6821" spans="1:6" x14ac:dyDescent="0.35">
      <c r="A6821" t="s">
        <v>18859</v>
      </c>
      <c r="B6821" t="s">
        <v>7</v>
      </c>
      <c r="C6821" s="1" t="s">
        <v>18860</v>
      </c>
      <c r="D6821" t="s">
        <v>18861</v>
      </c>
      <c r="E6821" t="s">
        <v>8991</v>
      </c>
      <c r="F6821">
        <v>2007</v>
      </c>
    </row>
    <row r="6822" spans="1:6" x14ac:dyDescent="0.35">
      <c r="A6822" t="s">
        <v>18862</v>
      </c>
      <c r="B6822" t="s">
        <v>7</v>
      </c>
      <c r="C6822" s="1" t="s">
        <v>18863</v>
      </c>
      <c r="D6822" t="s">
        <v>18864</v>
      </c>
      <c r="E6822" t="s">
        <v>20961</v>
      </c>
      <c r="F6822">
        <v>2021</v>
      </c>
    </row>
    <row r="6823" spans="1:6" x14ac:dyDescent="0.35">
      <c r="A6823" t="s">
        <v>18865</v>
      </c>
      <c r="B6823" t="s">
        <v>7</v>
      </c>
      <c r="C6823" s="1" t="s">
        <v>18866</v>
      </c>
      <c r="D6823" t="s">
        <v>18867</v>
      </c>
      <c r="E6823" t="s">
        <v>68</v>
      </c>
      <c r="F6823">
        <v>2021</v>
      </c>
    </row>
    <row r="6824" spans="1:6" x14ac:dyDescent="0.35">
      <c r="A6824" t="s">
        <v>18868</v>
      </c>
      <c r="B6824" t="s">
        <v>61</v>
      </c>
      <c r="C6824" s="1" t="s">
        <v>18869</v>
      </c>
      <c r="D6824" t="s">
        <v>18870</v>
      </c>
      <c r="E6824" t="s">
        <v>578</v>
      </c>
      <c r="F6824">
        <v>2011</v>
      </c>
    </row>
    <row r="6825" spans="1:6" x14ac:dyDescent="0.35">
      <c r="A6825" t="s">
        <v>18871</v>
      </c>
      <c r="B6825" t="s">
        <v>61</v>
      </c>
      <c r="C6825" s="1" t="s">
        <v>18872</v>
      </c>
      <c r="D6825" t="s">
        <v>18873</v>
      </c>
      <c r="E6825" t="s">
        <v>578</v>
      </c>
      <c r="F6825">
        <v>2020</v>
      </c>
    </row>
    <row r="6826" spans="1:6" x14ac:dyDescent="0.35">
      <c r="A6826" t="s">
        <v>18874</v>
      </c>
      <c r="B6826" t="s">
        <v>61</v>
      </c>
      <c r="C6826" s="1" t="s">
        <v>18875</v>
      </c>
      <c r="D6826" t="s">
        <v>18876</v>
      </c>
      <c r="E6826" t="s">
        <v>578</v>
      </c>
      <c r="F6826">
        <v>2021</v>
      </c>
    </row>
    <row r="6827" spans="1:6" x14ac:dyDescent="0.35">
      <c r="A6827" t="s">
        <v>18877</v>
      </c>
      <c r="B6827" t="s">
        <v>7</v>
      </c>
      <c r="C6827" s="1" t="s">
        <v>18878</v>
      </c>
      <c r="D6827" t="s">
        <v>18879</v>
      </c>
      <c r="E6827" t="s">
        <v>52</v>
      </c>
      <c r="F6827">
        <v>2020</v>
      </c>
    </row>
    <row r="6828" spans="1:6" x14ac:dyDescent="0.35">
      <c r="A6828" t="s">
        <v>18880</v>
      </c>
      <c r="B6828" t="s">
        <v>61</v>
      </c>
      <c r="C6828" s="1" t="s">
        <v>18881</v>
      </c>
      <c r="D6828" t="s">
        <v>18882</v>
      </c>
      <c r="E6828" t="s">
        <v>48</v>
      </c>
      <c r="F6828">
        <v>2021</v>
      </c>
    </row>
    <row r="6829" spans="1:6" x14ac:dyDescent="0.35">
      <c r="A6829" t="s">
        <v>18883</v>
      </c>
      <c r="B6829" t="s">
        <v>7</v>
      </c>
      <c r="C6829" s="1" t="s">
        <v>18884</v>
      </c>
      <c r="D6829" t="s">
        <v>18882</v>
      </c>
      <c r="E6829" t="s">
        <v>68</v>
      </c>
      <c r="F6829">
        <v>2021</v>
      </c>
    </row>
    <row r="6830" spans="1:6" x14ac:dyDescent="0.35">
      <c r="A6830" t="s">
        <v>18885</v>
      </c>
      <c r="B6830" t="s">
        <v>61</v>
      </c>
      <c r="C6830" s="1" t="s">
        <v>18886</v>
      </c>
      <c r="D6830" t="s">
        <v>18887</v>
      </c>
      <c r="E6830" t="s">
        <v>8991</v>
      </c>
      <c r="F6830">
        <v>2021</v>
      </c>
    </row>
    <row r="6831" spans="1:6" x14ac:dyDescent="0.35">
      <c r="A6831" t="s">
        <v>18888</v>
      </c>
      <c r="B6831" t="s">
        <v>61</v>
      </c>
      <c r="C6831" s="1" t="s">
        <v>18889</v>
      </c>
      <c r="D6831" t="s">
        <v>18890</v>
      </c>
      <c r="E6831" t="s">
        <v>8105</v>
      </c>
      <c r="F6831">
        <v>2004</v>
      </c>
    </row>
    <row r="6832" spans="1:6" x14ac:dyDescent="0.35">
      <c r="A6832" t="s">
        <v>18891</v>
      </c>
      <c r="B6832" t="s">
        <v>7</v>
      </c>
      <c r="C6832" s="1" t="s">
        <v>18892</v>
      </c>
      <c r="D6832" t="s">
        <v>18893</v>
      </c>
      <c r="E6832" t="s">
        <v>48</v>
      </c>
      <c r="F6832">
        <v>2021</v>
      </c>
    </row>
    <row r="6833" spans="1:6" x14ac:dyDescent="0.35">
      <c r="A6833" t="s">
        <v>18894</v>
      </c>
      <c r="B6833" t="s">
        <v>7</v>
      </c>
      <c r="C6833" s="1" t="s">
        <v>18895</v>
      </c>
      <c r="D6833" t="s">
        <v>18896</v>
      </c>
      <c r="E6833" t="s">
        <v>20957</v>
      </c>
      <c r="F6833">
        <v>2020</v>
      </c>
    </row>
    <row r="6834" spans="1:6" x14ac:dyDescent="0.35">
      <c r="A6834" t="s">
        <v>18897</v>
      </c>
      <c r="B6834" t="s">
        <v>7</v>
      </c>
      <c r="C6834" s="1" t="s">
        <v>18898</v>
      </c>
      <c r="D6834" t="s">
        <v>18899</v>
      </c>
      <c r="E6834" t="s">
        <v>8991</v>
      </c>
      <c r="F6834">
        <v>2020</v>
      </c>
    </row>
    <row r="6835" spans="1:6" x14ac:dyDescent="0.35">
      <c r="A6835" t="s">
        <v>18900</v>
      </c>
      <c r="B6835" t="s">
        <v>61</v>
      </c>
      <c r="C6835" s="1" t="s">
        <v>18901</v>
      </c>
      <c r="D6835" t="s">
        <v>11219</v>
      </c>
      <c r="E6835" t="s">
        <v>20961</v>
      </c>
      <c r="F6835">
        <v>2021</v>
      </c>
    </row>
    <row r="6836" spans="1:6" x14ac:dyDescent="0.35">
      <c r="A6836" t="s">
        <v>18902</v>
      </c>
      <c r="B6836" t="s">
        <v>7</v>
      </c>
      <c r="C6836" s="1" t="s">
        <v>18903</v>
      </c>
      <c r="D6836" t="s">
        <v>18904</v>
      </c>
      <c r="E6836" t="s">
        <v>20958</v>
      </c>
      <c r="F6836">
        <v>1999</v>
      </c>
    </row>
    <row r="6837" spans="1:6" x14ac:dyDescent="0.35">
      <c r="A6837" t="s">
        <v>18905</v>
      </c>
      <c r="B6837" t="s">
        <v>61</v>
      </c>
      <c r="C6837" s="1" t="s">
        <v>18906</v>
      </c>
      <c r="D6837" t="s">
        <v>9641</v>
      </c>
      <c r="E6837" t="s">
        <v>20958</v>
      </c>
      <c r="F6837">
        <v>1973</v>
      </c>
    </row>
    <row r="6838" spans="1:6" x14ac:dyDescent="0.35">
      <c r="A6838" t="s">
        <v>18907</v>
      </c>
      <c r="B6838" t="s">
        <v>61</v>
      </c>
      <c r="C6838" s="1" t="s">
        <v>18908</v>
      </c>
      <c r="D6838" t="s">
        <v>2938</v>
      </c>
      <c r="E6838" t="s">
        <v>8105</v>
      </c>
      <c r="F6838">
        <v>2021</v>
      </c>
    </row>
    <row r="6839" spans="1:6" x14ac:dyDescent="0.35">
      <c r="A6839" t="s">
        <v>18909</v>
      </c>
      <c r="B6839" t="s">
        <v>7</v>
      </c>
      <c r="C6839" s="1" t="s">
        <v>18910</v>
      </c>
      <c r="D6839" t="s">
        <v>10367</v>
      </c>
      <c r="E6839" t="s">
        <v>20961</v>
      </c>
      <c r="F6839">
        <v>1981</v>
      </c>
    </row>
    <row r="6840" spans="1:6" x14ac:dyDescent="0.35">
      <c r="A6840" t="s">
        <v>18911</v>
      </c>
      <c r="B6840" t="s">
        <v>7</v>
      </c>
      <c r="C6840" s="1" t="s">
        <v>18912</v>
      </c>
      <c r="D6840" t="s">
        <v>18913</v>
      </c>
      <c r="E6840" t="s">
        <v>20958</v>
      </c>
      <c r="F6840">
        <v>1985</v>
      </c>
    </row>
    <row r="6841" spans="1:6" x14ac:dyDescent="0.35">
      <c r="A6841" t="s">
        <v>18914</v>
      </c>
      <c r="B6841" t="s">
        <v>61</v>
      </c>
      <c r="C6841" s="1" t="s">
        <v>18915</v>
      </c>
      <c r="D6841" t="s">
        <v>18916</v>
      </c>
      <c r="E6841" t="s">
        <v>578</v>
      </c>
      <c r="F6841">
        <v>1956</v>
      </c>
    </row>
    <row r="6842" spans="1:6" x14ac:dyDescent="0.35">
      <c r="A6842" t="s">
        <v>18917</v>
      </c>
      <c r="B6842" t="s">
        <v>61</v>
      </c>
      <c r="C6842" s="1" t="s">
        <v>18918</v>
      </c>
      <c r="D6842" t="s">
        <v>18919</v>
      </c>
      <c r="E6842" t="s">
        <v>3809</v>
      </c>
      <c r="F6842">
        <v>2021</v>
      </c>
    </row>
    <row r="6843" spans="1:6" x14ac:dyDescent="0.35">
      <c r="A6843" t="s">
        <v>18920</v>
      </c>
      <c r="B6843" t="s">
        <v>61</v>
      </c>
      <c r="C6843" s="1" t="s">
        <v>18921</v>
      </c>
      <c r="D6843" t="s">
        <v>5920</v>
      </c>
      <c r="E6843" t="s">
        <v>20957</v>
      </c>
      <c r="F6843">
        <v>2016</v>
      </c>
    </row>
    <row r="6844" spans="1:6" x14ac:dyDescent="0.35">
      <c r="A6844" t="s">
        <v>18922</v>
      </c>
      <c r="B6844" t="s">
        <v>7</v>
      </c>
      <c r="C6844" s="1" t="s">
        <v>18923</v>
      </c>
      <c r="D6844" t="s">
        <v>11027</v>
      </c>
      <c r="E6844" t="s">
        <v>20958</v>
      </c>
      <c r="F6844">
        <v>2011</v>
      </c>
    </row>
    <row r="6845" spans="1:6" x14ac:dyDescent="0.35">
      <c r="A6845" t="s">
        <v>18924</v>
      </c>
      <c r="B6845" t="s">
        <v>61</v>
      </c>
      <c r="C6845" s="1" t="s">
        <v>18925</v>
      </c>
      <c r="D6845" t="s">
        <v>18926</v>
      </c>
      <c r="E6845" t="s">
        <v>7890</v>
      </c>
      <c r="F6845">
        <v>2021</v>
      </c>
    </row>
    <row r="6846" spans="1:6" x14ac:dyDescent="0.35">
      <c r="A6846" t="s">
        <v>18927</v>
      </c>
      <c r="B6846" t="s">
        <v>61</v>
      </c>
      <c r="C6846" s="1" t="s">
        <v>18928</v>
      </c>
      <c r="D6846" t="s">
        <v>18929</v>
      </c>
      <c r="E6846" t="s">
        <v>20957</v>
      </c>
      <c r="F6846">
        <v>2021</v>
      </c>
    </row>
    <row r="6847" spans="1:6" x14ac:dyDescent="0.35">
      <c r="A6847" t="s">
        <v>18930</v>
      </c>
      <c r="B6847" t="s">
        <v>61</v>
      </c>
      <c r="C6847" s="1" t="s">
        <v>18931</v>
      </c>
      <c r="D6847" t="s">
        <v>18932</v>
      </c>
      <c r="E6847" t="s">
        <v>578</v>
      </c>
      <c r="F6847">
        <v>2021</v>
      </c>
    </row>
    <row r="6848" spans="1:6" x14ac:dyDescent="0.35">
      <c r="A6848" t="s">
        <v>18933</v>
      </c>
      <c r="B6848" t="s">
        <v>61</v>
      </c>
      <c r="C6848" s="1" t="s">
        <v>18934</v>
      </c>
      <c r="D6848" t="s">
        <v>18935</v>
      </c>
      <c r="E6848" t="s">
        <v>20961</v>
      </c>
      <c r="F6848">
        <v>2001</v>
      </c>
    </row>
    <row r="6849" spans="1:6" x14ac:dyDescent="0.35">
      <c r="A6849" t="s">
        <v>18936</v>
      </c>
      <c r="B6849" t="s">
        <v>61</v>
      </c>
      <c r="C6849" s="1" t="s">
        <v>18937</v>
      </c>
      <c r="D6849" t="s">
        <v>18938</v>
      </c>
      <c r="E6849" t="s">
        <v>5727</v>
      </c>
      <c r="F6849">
        <v>2018</v>
      </c>
    </row>
    <row r="6850" spans="1:6" x14ac:dyDescent="0.35">
      <c r="A6850" t="s">
        <v>18939</v>
      </c>
      <c r="B6850" t="s">
        <v>7</v>
      </c>
      <c r="C6850" s="1" t="s">
        <v>18940</v>
      </c>
      <c r="D6850" t="s">
        <v>18941</v>
      </c>
      <c r="E6850" t="s">
        <v>5151</v>
      </c>
      <c r="F6850">
        <v>2021</v>
      </c>
    </row>
    <row r="6851" spans="1:6" x14ac:dyDescent="0.35">
      <c r="A6851" t="s">
        <v>18942</v>
      </c>
      <c r="B6851" t="s">
        <v>7</v>
      </c>
      <c r="C6851" s="1" t="s">
        <v>18943</v>
      </c>
      <c r="D6851" t="s">
        <v>5700</v>
      </c>
      <c r="E6851" t="s">
        <v>4460</v>
      </c>
      <c r="F6851">
        <v>2014</v>
      </c>
    </row>
    <row r="6852" spans="1:6" x14ac:dyDescent="0.35">
      <c r="A6852" t="s">
        <v>18944</v>
      </c>
      <c r="B6852" t="s">
        <v>61</v>
      </c>
      <c r="C6852" s="1" t="s">
        <v>18945</v>
      </c>
      <c r="D6852" t="s">
        <v>18946</v>
      </c>
      <c r="E6852" t="s">
        <v>578</v>
      </c>
      <c r="F6852">
        <v>2021</v>
      </c>
    </row>
    <row r="6853" spans="1:6" x14ac:dyDescent="0.35">
      <c r="A6853" t="s">
        <v>18947</v>
      </c>
      <c r="B6853" t="s">
        <v>61</v>
      </c>
      <c r="C6853" s="1" t="s">
        <v>18948</v>
      </c>
      <c r="D6853" t="s">
        <v>3224</v>
      </c>
      <c r="E6853" t="s">
        <v>52</v>
      </c>
      <c r="F6853">
        <v>1995</v>
      </c>
    </row>
    <row r="6854" spans="1:6" x14ac:dyDescent="0.35">
      <c r="A6854" t="s">
        <v>18949</v>
      </c>
      <c r="B6854" t="s">
        <v>7</v>
      </c>
      <c r="C6854" s="1" t="s">
        <v>18950</v>
      </c>
      <c r="D6854" t="s">
        <v>18951</v>
      </c>
      <c r="E6854" t="s">
        <v>20958</v>
      </c>
      <c r="F6854">
        <v>2019</v>
      </c>
    </row>
    <row r="6855" spans="1:6" x14ac:dyDescent="0.35">
      <c r="A6855" t="s">
        <v>18952</v>
      </c>
      <c r="B6855" t="s">
        <v>7</v>
      </c>
      <c r="C6855" s="1" t="s">
        <v>18953</v>
      </c>
      <c r="D6855" t="s">
        <v>18954</v>
      </c>
      <c r="E6855" t="s">
        <v>20959</v>
      </c>
      <c r="F6855">
        <v>2017</v>
      </c>
    </row>
    <row r="6856" spans="1:6" x14ac:dyDescent="0.35">
      <c r="A6856" t="s">
        <v>18955</v>
      </c>
      <c r="B6856" t="s">
        <v>7</v>
      </c>
      <c r="C6856" s="1" t="s">
        <v>18956</v>
      </c>
      <c r="D6856" t="s">
        <v>18754</v>
      </c>
      <c r="E6856" t="s">
        <v>20956</v>
      </c>
      <c r="F6856">
        <v>2019</v>
      </c>
    </row>
    <row r="6857" spans="1:6" x14ac:dyDescent="0.35">
      <c r="A6857" t="s">
        <v>18957</v>
      </c>
      <c r="B6857" t="s">
        <v>7</v>
      </c>
      <c r="C6857" s="1" t="s">
        <v>18958</v>
      </c>
      <c r="D6857" t="s">
        <v>18959</v>
      </c>
      <c r="E6857" t="s">
        <v>8105</v>
      </c>
      <c r="F6857">
        <v>2019</v>
      </c>
    </row>
    <row r="6858" spans="1:6" x14ac:dyDescent="0.35">
      <c r="A6858" t="s">
        <v>18960</v>
      </c>
      <c r="B6858" t="s">
        <v>61</v>
      </c>
      <c r="C6858" s="1" t="s">
        <v>18961</v>
      </c>
      <c r="D6858" t="s">
        <v>18962</v>
      </c>
      <c r="E6858" t="s">
        <v>20957</v>
      </c>
      <c r="F6858">
        <v>2017</v>
      </c>
    </row>
    <row r="6859" spans="1:6" x14ac:dyDescent="0.35">
      <c r="A6859" t="s">
        <v>18963</v>
      </c>
      <c r="B6859" t="s">
        <v>7</v>
      </c>
      <c r="C6859" s="1" t="s">
        <v>18964</v>
      </c>
      <c r="D6859" t="s">
        <v>2967</v>
      </c>
      <c r="E6859" t="s">
        <v>4460</v>
      </c>
      <c r="F6859">
        <v>1997</v>
      </c>
    </row>
    <row r="6860" spans="1:6" x14ac:dyDescent="0.35">
      <c r="A6860" t="s">
        <v>18965</v>
      </c>
      <c r="B6860" t="s">
        <v>61</v>
      </c>
      <c r="C6860" s="1" t="s">
        <v>18966</v>
      </c>
      <c r="D6860" t="s">
        <v>18967</v>
      </c>
      <c r="E6860" t="s">
        <v>7890</v>
      </c>
      <c r="F6860">
        <v>2019</v>
      </c>
    </row>
    <row r="6861" spans="1:6" x14ac:dyDescent="0.35">
      <c r="A6861" t="s">
        <v>18968</v>
      </c>
      <c r="B6861" t="s">
        <v>7</v>
      </c>
      <c r="C6861" s="1" t="s">
        <v>18969</v>
      </c>
      <c r="D6861" t="s">
        <v>18970</v>
      </c>
      <c r="E6861" t="s">
        <v>14</v>
      </c>
      <c r="F6861">
        <v>2004</v>
      </c>
    </row>
    <row r="6862" spans="1:6" x14ac:dyDescent="0.35">
      <c r="A6862" t="s">
        <v>18971</v>
      </c>
      <c r="B6862" t="s">
        <v>7</v>
      </c>
      <c r="C6862" s="1" t="s">
        <v>18972</v>
      </c>
      <c r="D6862" t="s">
        <v>18973</v>
      </c>
      <c r="E6862" t="s">
        <v>20956</v>
      </c>
      <c r="F6862">
        <v>1984</v>
      </c>
    </row>
    <row r="6863" spans="1:6" x14ac:dyDescent="0.35">
      <c r="A6863" t="s">
        <v>18974</v>
      </c>
      <c r="B6863" t="s">
        <v>61</v>
      </c>
      <c r="C6863" s="1" t="s">
        <v>18975</v>
      </c>
      <c r="D6863" t="s">
        <v>8565</v>
      </c>
      <c r="E6863" t="s">
        <v>20958</v>
      </c>
      <c r="F6863">
        <v>2006</v>
      </c>
    </row>
    <row r="6864" spans="1:6" x14ac:dyDescent="0.35">
      <c r="A6864" t="s">
        <v>18976</v>
      </c>
      <c r="B6864" t="s">
        <v>7</v>
      </c>
      <c r="C6864" s="1" t="s">
        <v>18977</v>
      </c>
      <c r="D6864" t="s">
        <v>18978</v>
      </c>
      <c r="E6864" t="s">
        <v>578</v>
      </c>
      <c r="F6864">
        <v>2021</v>
      </c>
    </row>
    <row r="6865" spans="1:6" x14ac:dyDescent="0.35">
      <c r="A6865" t="s">
        <v>18979</v>
      </c>
      <c r="B6865" t="s">
        <v>7</v>
      </c>
      <c r="C6865" s="1" t="s">
        <v>18980</v>
      </c>
      <c r="D6865" t="s">
        <v>18978</v>
      </c>
      <c r="E6865" t="s">
        <v>20961</v>
      </c>
      <c r="F6865">
        <v>2021</v>
      </c>
    </row>
    <row r="6866" spans="1:6" x14ac:dyDescent="0.35">
      <c r="A6866" t="s">
        <v>18981</v>
      </c>
      <c r="B6866" t="s">
        <v>61</v>
      </c>
      <c r="C6866" s="1" t="s">
        <v>18982</v>
      </c>
      <c r="D6866" t="s">
        <v>18983</v>
      </c>
      <c r="E6866" t="s">
        <v>20956</v>
      </c>
      <c r="F6866">
        <v>2021</v>
      </c>
    </row>
    <row r="6867" spans="1:6" x14ac:dyDescent="0.35">
      <c r="A6867" t="s">
        <v>18984</v>
      </c>
      <c r="B6867" t="s">
        <v>61</v>
      </c>
      <c r="C6867" s="1" t="s">
        <v>18985</v>
      </c>
      <c r="D6867" t="s">
        <v>18986</v>
      </c>
      <c r="E6867" t="s">
        <v>68</v>
      </c>
      <c r="F6867">
        <v>2014</v>
      </c>
    </row>
    <row r="6868" spans="1:6" x14ac:dyDescent="0.35">
      <c r="A6868" t="s">
        <v>18987</v>
      </c>
      <c r="B6868" t="s">
        <v>7</v>
      </c>
      <c r="C6868" s="1" t="s">
        <v>18988</v>
      </c>
      <c r="D6868" t="s">
        <v>18989</v>
      </c>
      <c r="E6868" t="s">
        <v>14</v>
      </c>
      <c r="F6868">
        <v>2021</v>
      </c>
    </row>
    <row r="6869" spans="1:6" x14ac:dyDescent="0.35">
      <c r="A6869" t="s">
        <v>18990</v>
      </c>
      <c r="B6869" t="s">
        <v>7</v>
      </c>
      <c r="C6869" s="1" t="s">
        <v>18991</v>
      </c>
      <c r="D6869" t="s">
        <v>18992</v>
      </c>
      <c r="E6869" t="s">
        <v>8105</v>
      </c>
      <c r="F6869">
        <v>2018</v>
      </c>
    </row>
    <row r="6870" spans="1:6" x14ac:dyDescent="0.35">
      <c r="A6870" t="s">
        <v>18993</v>
      </c>
      <c r="B6870" t="s">
        <v>61</v>
      </c>
      <c r="C6870" s="1" t="s">
        <v>18994</v>
      </c>
      <c r="D6870" t="s">
        <v>18995</v>
      </c>
      <c r="E6870" t="s">
        <v>20961</v>
      </c>
      <c r="F6870">
        <v>1971</v>
      </c>
    </row>
    <row r="6871" spans="1:6" x14ac:dyDescent="0.35">
      <c r="A6871" t="s">
        <v>18996</v>
      </c>
      <c r="B6871" t="s">
        <v>7</v>
      </c>
      <c r="C6871" s="1" t="s">
        <v>18997</v>
      </c>
      <c r="D6871" t="s">
        <v>18998</v>
      </c>
      <c r="E6871" t="s">
        <v>3327</v>
      </c>
      <c r="F6871">
        <v>2021</v>
      </c>
    </row>
    <row r="6872" spans="1:6" x14ac:dyDescent="0.35">
      <c r="A6872" t="s">
        <v>18999</v>
      </c>
      <c r="B6872" t="s">
        <v>7</v>
      </c>
      <c r="C6872" s="1" t="s">
        <v>19000</v>
      </c>
      <c r="D6872" t="s">
        <v>19001</v>
      </c>
      <c r="E6872" t="s">
        <v>7890</v>
      </c>
      <c r="F6872">
        <v>2021</v>
      </c>
    </row>
    <row r="6873" spans="1:6" x14ac:dyDescent="0.35">
      <c r="A6873" t="s">
        <v>19002</v>
      </c>
      <c r="B6873" t="s">
        <v>61</v>
      </c>
      <c r="C6873" s="1" t="s">
        <v>19003</v>
      </c>
      <c r="D6873" t="s">
        <v>19004</v>
      </c>
      <c r="E6873" t="s">
        <v>5727</v>
      </c>
      <c r="F6873">
        <v>1945</v>
      </c>
    </row>
    <row r="6874" spans="1:6" x14ac:dyDescent="0.35">
      <c r="A6874" t="s">
        <v>19005</v>
      </c>
      <c r="B6874" t="s">
        <v>61</v>
      </c>
      <c r="C6874" s="1" t="s">
        <v>19006</v>
      </c>
      <c r="D6874" t="s">
        <v>19007</v>
      </c>
      <c r="E6874" t="s">
        <v>578</v>
      </c>
      <c r="F6874">
        <v>2017</v>
      </c>
    </row>
    <row r="6875" spans="1:6" x14ac:dyDescent="0.35">
      <c r="A6875" t="s">
        <v>19008</v>
      </c>
      <c r="B6875" t="s">
        <v>7</v>
      </c>
      <c r="C6875" s="1" t="s">
        <v>19009</v>
      </c>
      <c r="D6875" t="s">
        <v>19010</v>
      </c>
      <c r="E6875" t="s">
        <v>52</v>
      </c>
      <c r="F6875">
        <v>2020</v>
      </c>
    </row>
    <row r="6876" spans="1:6" x14ac:dyDescent="0.35">
      <c r="A6876" t="s">
        <v>19011</v>
      </c>
      <c r="B6876" t="s">
        <v>61</v>
      </c>
      <c r="C6876" s="1" t="s">
        <v>19012</v>
      </c>
      <c r="D6876" t="s">
        <v>19013</v>
      </c>
      <c r="E6876" t="s">
        <v>20961</v>
      </c>
      <c r="F6876">
        <v>2002</v>
      </c>
    </row>
    <row r="6877" spans="1:6" x14ac:dyDescent="0.35">
      <c r="A6877" t="s">
        <v>19014</v>
      </c>
      <c r="B6877" t="s">
        <v>7</v>
      </c>
      <c r="C6877" s="1" t="s">
        <v>19015</v>
      </c>
      <c r="D6877" t="s">
        <v>19016</v>
      </c>
      <c r="E6877" t="s">
        <v>578</v>
      </c>
      <c r="F6877">
        <v>2011</v>
      </c>
    </row>
    <row r="6878" spans="1:6" x14ac:dyDescent="0.35">
      <c r="A6878" t="s">
        <v>19017</v>
      </c>
      <c r="B6878" t="s">
        <v>7</v>
      </c>
      <c r="C6878" s="1" t="s">
        <v>19018</v>
      </c>
      <c r="D6878" t="s">
        <v>19019</v>
      </c>
      <c r="E6878" t="s">
        <v>7890</v>
      </c>
      <c r="F6878">
        <v>1988</v>
      </c>
    </row>
    <row r="6879" spans="1:6" x14ac:dyDescent="0.35">
      <c r="A6879" t="s">
        <v>19020</v>
      </c>
      <c r="B6879" t="s">
        <v>61</v>
      </c>
      <c r="C6879" s="1" t="s">
        <v>19021</v>
      </c>
      <c r="D6879" t="s">
        <v>19022</v>
      </c>
      <c r="E6879" t="s">
        <v>5151</v>
      </c>
      <c r="F6879">
        <v>2021</v>
      </c>
    </row>
    <row r="6880" spans="1:6" x14ac:dyDescent="0.35">
      <c r="A6880" t="s">
        <v>19023</v>
      </c>
      <c r="B6880" t="s">
        <v>61</v>
      </c>
      <c r="C6880" s="1" t="s">
        <v>19024</v>
      </c>
      <c r="D6880" t="s">
        <v>2341</v>
      </c>
      <c r="E6880" t="s">
        <v>5727</v>
      </c>
      <c r="F6880">
        <v>2008</v>
      </c>
    </row>
    <row r="6881" spans="1:6" x14ac:dyDescent="0.35">
      <c r="A6881" t="s">
        <v>19025</v>
      </c>
      <c r="B6881" t="s">
        <v>61</v>
      </c>
      <c r="C6881" s="1" t="s">
        <v>19026</v>
      </c>
      <c r="D6881" t="s">
        <v>19027</v>
      </c>
      <c r="E6881" t="s">
        <v>4460</v>
      </c>
      <c r="F6881">
        <v>2007</v>
      </c>
    </row>
    <row r="6882" spans="1:6" x14ac:dyDescent="0.35">
      <c r="A6882" t="s">
        <v>19028</v>
      </c>
      <c r="B6882" t="s">
        <v>61</v>
      </c>
      <c r="C6882" s="1" t="s">
        <v>19029</v>
      </c>
      <c r="D6882" t="s">
        <v>19030</v>
      </c>
      <c r="E6882" t="s">
        <v>20958</v>
      </c>
      <c r="F6882">
        <v>2021</v>
      </c>
    </row>
    <row r="6883" spans="1:6" x14ac:dyDescent="0.35">
      <c r="A6883" t="s">
        <v>19031</v>
      </c>
      <c r="B6883" t="s">
        <v>61</v>
      </c>
      <c r="C6883" s="1" t="s">
        <v>19032</v>
      </c>
      <c r="D6883" t="s">
        <v>19033</v>
      </c>
      <c r="E6883" t="s">
        <v>5727</v>
      </c>
      <c r="F6883">
        <v>1999</v>
      </c>
    </row>
    <row r="6884" spans="1:6" x14ac:dyDescent="0.35">
      <c r="A6884" t="s">
        <v>19034</v>
      </c>
      <c r="B6884" t="s">
        <v>61</v>
      </c>
      <c r="C6884" s="1" t="s">
        <v>19035</v>
      </c>
      <c r="D6884" t="s">
        <v>19036</v>
      </c>
      <c r="E6884" t="s">
        <v>20958</v>
      </c>
      <c r="F6884">
        <v>1995</v>
      </c>
    </row>
    <row r="6885" spans="1:6" x14ac:dyDescent="0.35">
      <c r="A6885" t="s">
        <v>19037</v>
      </c>
      <c r="B6885" t="s">
        <v>61</v>
      </c>
      <c r="C6885" s="1" t="s">
        <v>19038</v>
      </c>
      <c r="D6885" t="s">
        <v>19039</v>
      </c>
      <c r="E6885" t="s">
        <v>7890</v>
      </c>
      <c r="F6885">
        <v>2013</v>
      </c>
    </row>
    <row r="6886" spans="1:6" x14ac:dyDescent="0.35">
      <c r="A6886" t="s">
        <v>19040</v>
      </c>
      <c r="B6886" t="s">
        <v>7</v>
      </c>
      <c r="C6886" s="1" t="s">
        <v>19041</v>
      </c>
      <c r="D6886" t="s">
        <v>19042</v>
      </c>
      <c r="E6886" t="s">
        <v>8991</v>
      </c>
      <c r="F6886">
        <v>2019</v>
      </c>
    </row>
    <row r="6887" spans="1:6" x14ac:dyDescent="0.35">
      <c r="A6887" t="s">
        <v>19043</v>
      </c>
      <c r="B6887" t="s">
        <v>61</v>
      </c>
      <c r="C6887" s="1" t="s">
        <v>19044</v>
      </c>
      <c r="D6887" t="s">
        <v>19045</v>
      </c>
      <c r="E6887" t="s">
        <v>20958</v>
      </c>
      <c r="F6887">
        <v>2013</v>
      </c>
    </row>
    <row r="6888" spans="1:6" x14ac:dyDescent="0.35">
      <c r="A6888" t="s">
        <v>19046</v>
      </c>
      <c r="B6888" t="s">
        <v>61</v>
      </c>
      <c r="C6888" s="1" t="s">
        <v>19047</v>
      </c>
      <c r="D6888" t="s">
        <v>19048</v>
      </c>
      <c r="E6888" t="s">
        <v>5727</v>
      </c>
      <c r="F6888">
        <v>2017</v>
      </c>
    </row>
    <row r="6889" spans="1:6" x14ac:dyDescent="0.35">
      <c r="A6889" t="s">
        <v>19049</v>
      </c>
      <c r="B6889" t="s">
        <v>61</v>
      </c>
      <c r="C6889" s="1" t="s">
        <v>19050</v>
      </c>
      <c r="D6889" t="s">
        <v>19051</v>
      </c>
      <c r="E6889" t="s">
        <v>8991</v>
      </c>
      <c r="F6889">
        <v>1998</v>
      </c>
    </row>
    <row r="6890" spans="1:6" x14ac:dyDescent="0.35">
      <c r="A6890" t="s">
        <v>19052</v>
      </c>
      <c r="B6890" t="s">
        <v>7</v>
      </c>
      <c r="C6890" s="1" t="s">
        <v>19053</v>
      </c>
      <c r="D6890" t="s">
        <v>19054</v>
      </c>
      <c r="E6890" t="s">
        <v>7890</v>
      </c>
      <c r="F6890">
        <v>1999</v>
      </c>
    </row>
    <row r="6891" spans="1:6" x14ac:dyDescent="0.35">
      <c r="A6891" t="s">
        <v>19055</v>
      </c>
      <c r="B6891" t="s">
        <v>7</v>
      </c>
      <c r="C6891" s="1" t="s">
        <v>19056</v>
      </c>
      <c r="D6891" t="s">
        <v>19057</v>
      </c>
      <c r="E6891" t="s">
        <v>7890</v>
      </c>
      <c r="F6891">
        <v>2021</v>
      </c>
    </row>
    <row r="6892" spans="1:6" x14ac:dyDescent="0.35">
      <c r="A6892" t="s">
        <v>19058</v>
      </c>
      <c r="B6892" t="s">
        <v>7</v>
      </c>
      <c r="C6892" s="1" t="s">
        <v>19059</v>
      </c>
      <c r="D6892" t="s">
        <v>19060</v>
      </c>
      <c r="E6892" t="s">
        <v>20958</v>
      </c>
      <c r="F6892">
        <v>2019</v>
      </c>
    </row>
    <row r="6893" spans="1:6" x14ac:dyDescent="0.35">
      <c r="A6893" t="s">
        <v>19061</v>
      </c>
      <c r="B6893" t="s">
        <v>61</v>
      </c>
      <c r="C6893" s="1" t="s">
        <v>19062</v>
      </c>
      <c r="D6893" t="s">
        <v>19063</v>
      </c>
      <c r="E6893" t="s">
        <v>20956</v>
      </c>
      <c r="F6893">
        <v>2014</v>
      </c>
    </row>
    <row r="6894" spans="1:6" x14ac:dyDescent="0.35">
      <c r="A6894" t="s">
        <v>19064</v>
      </c>
      <c r="B6894" t="s">
        <v>7</v>
      </c>
      <c r="C6894" s="1" t="s">
        <v>19065</v>
      </c>
      <c r="D6894" t="s">
        <v>19066</v>
      </c>
      <c r="E6894" t="s">
        <v>14</v>
      </c>
      <c r="F6894">
        <v>2021</v>
      </c>
    </row>
    <row r="6895" spans="1:6" x14ac:dyDescent="0.35">
      <c r="A6895" t="s">
        <v>19067</v>
      </c>
      <c r="B6895" t="s">
        <v>61</v>
      </c>
      <c r="C6895" s="1" t="s">
        <v>19068</v>
      </c>
      <c r="D6895" t="s">
        <v>19069</v>
      </c>
      <c r="E6895" t="s">
        <v>8105</v>
      </c>
      <c r="F6895">
        <v>2002</v>
      </c>
    </row>
    <row r="6896" spans="1:6" x14ac:dyDescent="0.35">
      <c r="A6896" t="s">
        <v>19070</v>
      </c>
      <c r="B6896" t="s">
        <v>61</v>
      </c>
      <c r="C6896" s="1" t="s">
        <v>19071</v>
      </c>
      <c r="D6896" t="s">
        <v>17264</v>
      </c>
      <c r="E6896" t="s">
        <v>20960</v>
      </c>
      <c r="F6896">
        <v>2020</v>
      </c>
    </row>
    <row r="6897" spans="1:6" x14ac:dyDescent="0.35">
      <c r="A6897" t="s">
        <v>19072</v>
      </c>
      <c r="B6897" t="s">
        <v>61</v>
      </c>
      <c r="C6897" s="1" t="s">
        <v>19073</v>
      </c>
      <c r="D6897" t="s">
        <v>19074</v>
      </c>
      <c r="E6897" t="s">
        <v>8991</v>
      </c>
      <c r="F6897">
        <v>2010</v>
      </c>
    </row>
    <row r="6898" spans="1:6" x14ac:dyDescent="0.35">
      <c r="A6898" t="s">
        <v>19075</v>
      </c>
      <c r="B6898" t="s">
        <v>7</v>
      </c>
      <c r="C6898" s="1" t="s">
        <v>19076</v>
      </c>
      <c r="D6898" t="s">
        <v>18065</v>
      </c>
      <c r="E6898" t="s">
        <v>68</v>
      </c>
      <c r="F6898">
        <v>2020</v>
      </c>
    </row>
    <row r="6899" spans="1:6" x14ac:dyDescent="0.35">
      <c r="A6899" t="s">
        <v>19077</v>
      </c>
      <c r="B6899" t="s">
        <v>61</v>
      </c>
      <c r="C6899" s="1" t="s">
        <v>19078</v>
      </c>
      <c r="D6899" t="s">
        <v>19079</v>
      </c>
      <c r="E6899" t="s">
        <v>20957</v>
      </c>
      <c r="F6899">
        <v>2021</v>
      </c>
    </row>
    <row r="6900" spans="1:6" x14ac:dyDescent="0.35">
      <c r="A6900" t="s">
        <v>19080</v>
      </c>
      <c r="B6900" t="s">
        <v>61</v>
      </c>
      <c r="C6900" s="1" t="s">
        <v>19081</v>
      </c>
      <c r="D6900" t="s">
        <v>19082</v>
      </c>
      <c r="E6900" t="s">
        <v>20958</v>
      </c>
      <c r="F6900">
        <v>2020</v>
      </c>
    </row>
    <row r="6901" spans="1:6" x14ac:dyDescent="0.35">
      <c r="A6901" t="s">
        <v>19083</v>
      </c>
      <c r="B6901" t="s">
        <v>61</v>
      </c>
      <c r="C6901" s="1" t="s">
        <v>19084</v>
      </c>
      <c r="D6901" t="s">
        <v>19085</v>
      </c>
      <c r="E6901" t="s">
        <v>8105</v>
      </c>
      <c r="F6901">
        <v>2012</v>
      </c>
    </row>
    <row r="6902" spans="1:6" x14ac:dyDescent="0.35">
      <c r="A6902" t="s">
        <v>19086</v>
      </c>
      <c r="B6902" t="s">
        <v>7</v>
      </c>
      <c r="C6902" s="1" t="s">
        <v>19087</v>
      </c>
      <c r="D6902" t="s">
        <v>19088</v>
      </c>
      <c r="E6902" t="s">
        <v>20956</v>
      </c>
      <c r="F6902">
        <v>2015</v>
      </c>
    </row>
    <row r="6903" spans="1:6" x14ac:dyDescent="0.35">
      <c r="A6903" t="s">
        <v>19089</v>
      </c>
      <c r="B6903" t="s">
        <v>61</v>
      </c>
      <c r="C6903" s="1" t="s">
        <v>19090</v>
      </c>
      <c r="D6903" t="s">
        <v>19091</v>
      </c>
      <c r="E6903" t="s">
        <v>20958</v>
      </c>
      <c r="F6903">
        <v>2008</v>
      </c>
    </row>
    <row r="6904" spans="1:6" x14ac:dyDescent="0.35">
      <c r="A6904" t="s">
        <v>19092</v>
      </c>
      <c r="B6904" t="s">
        <v>61</v>
      </c>
      <c r="C6904" s="1" t="s">
        <v>19093</v>
      </c>
      <c r="D6904" t="s">
        <v>19094</v>
      </c>
      <c r="E6904" t="s">
        <v>52</v>
      </c>
      <c r="F6904">
        <v>2013</v>
      </c>
    </row>
    <row r="6905" spans="1:6" x14ac:dyDescent="0.35">
      <c r="A6905" t="s">
        <v>19095</v>
      </c>
      <c r="B6905" t="s">
        <v>61</v>
      </c>
      <c r="C6905" s="1" t="s">
        <v>19096</v>
      </c>
      <c r="D6905" t="s">
        <v>19097</v>
      </c>
      <c r="E6905" t="s">
        <v>3809</v>
      </c>
      <c r="F6905">
        <v>2008</v>
      </c>
    </row>
    <row r="6906" spans="1:6" x14ac:dyDescent="0.35">
      <c r="A6906" t="s">
        <v>19098</v>
      </c>
      <c r="B6906" t="s">
        <v>7</v>
      </c>
      <c r="C6906" s="1" t="s">
        <v>19099</v>
      </c>
      <c r="D6906" t="s">
        <v>19100</v>
      </c>
      <c r="E6906" t="s">
        <v>68</v>
      </c>
      <c r="F6906">
        <v>2018</v>
      </c>
    </row>
    <row r="6907" spans="1:6" x14ac:dyDescent="0.35">
      <c r="A6907" t="s">
        <v>19101</v>
      </c>
      <c r="B6907" t="s">
        <v>61</v>
      </c>
      <c r="C6907" s="1" t="s">
        <v>19102</v>
      </c>
      <c r="D6907" t="s">
        <v>19103</v>
      </c>
      <c r="E6907" t="s">
        <v>20958</v>
      </c>
      <c r="F6907">
        <v>2006</v>
      </c>
    </row>
    <row r="6908" spans="1:6" x14ac:dyDescent="0.35">
      <c r="A6908" t="s">
        <v>19104</v>
      </c>
      <c r="B6908" t="s">
        <v>7</v>
      </c>
      <c r="C6908" s="1" t="s">
        <v>19105</v>
      </c>
      <c r="D6908" t="s">
        <v>19106</v>
      </c>
      <c r="E6908" t="s">
        <v>10</v>
      </c>
      <c r="F6908">
        <v>2019</v>
      </c>
    </row>
    <row r="6909" spans="1:6" x14ac:dyDescent="0.35">
      <c r="A6909" t="s">
        <v>19107</v>
      </c>
      <c r="B6909" t="s">
        <v>61</v>
      </c>
      <c r="C6909" s="1" t="s">
        <v>19108</v>
      </c>
      <c r="D6909" t="s">
        <v>19109</v>
      </c>
      <c r="E6909" t="s">
        <v>8105</v>
      </c>
      <c r="F6909">
        <v>2006</v>
      </c>
    </row>
    <row r="6910" spans="1:6" x14ac:dyDescent="0.35">
      <c r="A6910" t="s">
        <v>19110</v>
      </c>
      <c r="B6910" t="s">
        <v>61</v>
      </c>
      <c r="C6910" s="1" t="s">
        <v>19111</v>
      </c>
      <c r="D6910" t="s">
        <v>17351</v>
      </c>
      <c r="E6910" t="s">
        <v>68</v>
      </c>
      <c r="F6910">
        <v>2007</v>
      </c>
    </row>
    <row r="6911" spans="1:6" x14ac:dyDescent="0.35">
      <c r="A6911" t="s">
        <v>19112</v>
      </c>
      <c r="B6911" t="s">
        <v>61</v>
      </c>
      <c r="C6911" s="1" t="s">
        <v>19113</v>
      </c>
      <c r="D6911" t="s">
        <v>15561</v>
      </c>
      <c r="E6911" t="s">
        <v>3809</v>
      </c>
      <c r="F6911">
        <v>2001</v>
      </c>
    </row>
    <row r="6912" spans="1:6" x14ac:dyDescent="0.35">
      <c r="A6912" t="s">
        <v>19114</v>
      </c>
      <c r="B6912" t="s">
        <v>61</v>
      </c>
      <c r="C6912" s="1" t="s">
        <v>19115</v>
      </c>
      <c r="D6912" t="s">
        <v>3059</v>
      </c>
      <c r="E6912" t="s">
        <v>20960</v>
      </c>
      <c r="F6912">
        <v>2021</v>
      </c>
    </row>
    <row r="6913" spans="1:6" x14ac:dyDescent="0.35">
      <c r="A6913" t="s">
        <v>19116</v>
      </c>
      <c r="B6913" t="s">
        <v>7</v>
      </c>
      <c r="C6913" s="1" t="s">
        <v>19117</v>
      </c>
      <c r="D6913" t="s">
        <v>19118</v>
      </c>
      <c r="E6913" t="s">
        <v>20959</v>
      </c>
      <c r="F6913">
        <v>2004</v>
      </c>
    </row>
    <row r="6914" spans="1:6" x14ac:dyDescent="0.35">
      <c r="A6914" t="s">
        <v>19119</v>
      </c>
      <c r="B6914" t="s">
        <v>61</v>
      </c>
      <c r="C6914" s="1" t="s">
        <v>19120</v>
      </c>
      <c r="D6914" t="s">
        <v>19121</v>
      </c>
      <c r="E6914" t="s">
        <v>3327</v>
      </c>
      <c r="F6914">
        <v>2010</v>
      </c>
    </row>
    <row r="6915" spans="1:6" x14ac:dyDescent="0.35">
      <c r="A6915" t="s">
        <v>19122</v>
      </c>
      <c r="B6915" t="s">
        <v>7</v>
      </c>
      <c r="C6915" s="1" t="s">
        <v>19123</v>
      </c>
      <c r="D6915" t="s">
        <v>14144</v>
      </c>
      <c r="E6915" t="s">
        <v>8105</v>
      </c>
      <c r="F6915">
        <v>2019</v>
      </c>
    </row>
    <row r="6916" spans="1:6" x14ac:dyDescent="0.35">
      <c r="A6916" t="s">
        <v>19124</v>
      </c>
      <c r="B6916" t="s">
        <v>61</v>
      </c>
      <c r="C6916" s="1" t="s">
        <v>19125</v>
      </c>
      <c r="D6916" t="s">
        <v>19126</v>
      </c>
      <c r="E6916" t="s">
        <v>10</v>
      </c>
      <c r="F6916">
        <v>2010</v>
      </c>
    </row>
    <row r="6917" spans="1:6" x14ac:dyDescent="0.35">
      <c r="A6917" t="s">
        <v>19127</v>
      </c>
      <c r="B6917" t="s">
        <v>61</v>
      </c>
      <c r="C6917" s="1" t="s">
        <v>19128</v>
      </c>
      <c r="D6917" t="s">
        <v>19129</v>
      </c>
      <c r="E6917" t="s">
        <v>8105</v>
      </c>
      <c r="F6917">
        <v>1992</v>
      </c>
    </row>
    <row r="6918" spans="1:6" x14ac:dyDescent="0.35">
      <c r="A6918" t="s">
        <v>19130</v>
      </c>
      <c r="B6918" t="s">
        <v>7</v>
      </c>
      <c r="C6918" s="1" t="s">
        <v>19131</v>
      </c>
      <c r="D6918" t="s">
        <v>4297</v>
      </c>
      <c r="E6918" t="s">
        <v>52</v>
      </c>
      <c r="F6918">
        <v>2001</v>
      </c>
    </row>
    <row r="6919" spans="1:6" x14ac:dyDescent="0.35">
      <c r="A6919" t="s">
        <v>19132</v>
      </c>
      <c r="B6919" t="s">
        <v>7</v>
      </c>
      <c r="C6919" s="1" t="s">
        <v>19133</v>
      </c>
      <c r="D6919" t="s">
        <v>19134</v>
      </c>
      <c r="E6919" t="s">
        <v>4460</v>
      </c>
      <c r="F6919">
        <v>2020</v>
      </c>
    </row>
    <row r="6920" spans="1:6" x14ac:dyDescent="0.35">
      <c r="A6920" t="s">
        <v>19135</v>
      </c>
      <c r="B6920" t="s">
        <v>61</v>
      </c>
      <c r="C6920" s="1" t="s">
        <v>19136</v>
      </c>
      <c r="D6920" t="s">
        <v>19137</v>
      </c>
      <c r="E6920" t="s">
        <v>3327</v>
      </c>
      <c r="F6920">
        <v>2021</v>
      </c>
    </row>
    <row r="6921" spans="1:6" x14ac:dyDescent="0.35">
      <c r="A6921" t="s">
        <v>19138</v>
      </c>
      <c r="B6921" t="s">
        <v>61</v>
      </c>
      <c r="C6921" s="1" t="s">
        <v>19139</v>
      </c>
      <c r="D6921" t="s">
        <v>19140</v>
      </c>
      <c r="E6921" t="s">
        <v>5727</v>
      </c>
      <c r="F6921">
        <v>2008</v>
      </c>
    </row>
    <row r="6922" spans="1:6" x14ac:dyDescent="0.35">
      <c r="A6922" t="s">
        <v>19141</v>
      </c>
      <c r="B6922" t="s">
        <v>7</v>
      </c>
      <c r="C6922" s="1" t="s">
        <v>19142</v>
      </c>
      <c r="D6922" t="s">
        <v>19143</v>
      </c>
      <c r="E6922" t="s">
        <v>8105</v>
      </c>
      <c r="F6922">
        <v>2005</v>
      </c>
    </row>
    <row r="6923" spans="1:6" x14ac:dyDescent="0.35">
      <c r="A6923" t="s">
        <v>19144</v>
      </c>
      <c r="B6923" t="s">
        <v>61</v>
      </c>
      <c r="C6923" s="1" t="s">
        <v>19145</v>
      </c>
      <c r="D6923" t="s">
        <v>19146</v>
      </c>
      <c r="E6923" t="s">
        <v>20958</v>
      </c>
      <c r="F6923">
        <v>2019</v>
      </c>
    </row>
    <row r="6924" spans="1:6" x14ac:dyDescent="0.35">
      <c r="A6924" t="s">
        <v>19147</v>
      </c>
      <c r="B6924" t="s">
        <v>7</v>
      </c>
      <c r="C6924" s="1" t="s">
        <v>19148</v>
      </c>
      <c r="D6924" t="s">
        <v>19149</v>
      </c>
      <c r="E6924" t="s">
        <v>5151</v>
      </c>
      <c r="F6924">
        <v>2020</v>
      </c>
    </row>
    <row r="6925" spans="1:6" x14ac:dyDescent="0.35">
      <c r="A6925" t="s">
        <v>19150</v>
      </c>
      <c r="B6925" t="s">
        <v>61</v>
      </c>
      <c r="C6925" s="1" t="s">
        <v>19151</v>
      </c>
      <c r="D6925" t="s">
        <v>19152</v>
      </c>
      <c r="E6925" t="s">
        <v>20960</v>
      </c>
      <c r="F6925">
        <v>1956</v>
      </c>
    </row>
    <row r="6926" spans="1:6" x14ac:dyDescent="0.35">
      <c r="A6926" t="s">
        <v>19153</v>
      </c>
      <c r="B6926" t="s">
        <v>7</v>
      </c>
      <c r="C6926" s="1" t="s">
        <v>19154</v>
      </c>
      <c r="D6926" t="s">
        <v>19155</v>
      </c>
      <c r="E6926" t="s">
        <v>52</v>
      </c>
      <c r="F6926">
        <v>2021</v>
      </c>
    </row>
    <row r="6927" spans="1:6" x14ac:dyDescent="0.35">
      <c r="A6927" t="s">
        <v>19156</v>
      </c>
      <c r="B6927" t="s">
        <v>61</v>
      </c>
      <c r="C6927" s="1" t="s">
        <v>19157</v>
      </c>
      <c r="D6927" t="s">
        <v>19158</v>
      </c>
      <c r="E6927" t="s">
        <v>20958</v>
      </c>
      <c r="F6927">
        <v>2000</v>
      </c>
    </row>
    <row r="6928" spans="1:6" x14ac:dyDescent="0.35">
      <c r="A6928" t="s">
        <v>19159</v>
      </c>
      <c r="B6928" t="s">
        <v>7</v>
      </c>
      <c r="C6928" s="1" t="s">
        <v>19160</v>
      </c>
      <c r="D6928" t="s">
        <v>19161</v>
      </c>
      <c r="E6928" t="s">
        <v>52</v>
      </c>
      <c r="F6928">
        <v>2005</v>
      </c>
    </row>
    <row r="6929" spans="1:6" x14ac:dyDescent="0.35">
      <c r="A6929" t="s">
        <v>19162</v>
      </c>
      <c r="B6929" t="s">
        <v>7</v>
      </c>
      <c r="C6929" s="1" t="s">
        <v>19163</v>
      </c>
      <c r="D6929" t="s">
        <v>19164</v>
      </c>
      <c r="E6929" t="s">
        <v>20957</v>
      </c>
      <c r="F6929">
        <v>2021</v>
      </c>
    </row>
    <row r="6930" spans="1:6" x14ac:dyDescent="0.35">
      <c r="A6930" t="s">
        <v>19165</v>
      </c>
      <c r="B6930" t="s">
        <v>7</v>
      </c>
      <c r="C6930" s="1" t="s">
        <v>19166</v>
      </c>
      <c r="D6930" t="s">
        <v>19167</v>
      </c>
      <c r="E6930" t="s">
        <v>14</v>
      </c>
      <c r="F6930">
        <v>2019</v>
      </c>
    </row>
    <row r="6931" spans="1:6" x14ac:dyDescent="0.35">
      <c r="A6931" t="s">
        <v>19168</v>
      </c>
      <c r="B6931" t="s">
        <v>61</v>
      </c>
      <c r="C6931" s="1" t="s">
        <v>19169</v>
      </c>
      <c r="D6931" t="s">
        <v>19170</v>
      </c>
      <c r="E6931" t="s">
        <v>20957</v>
      </c>
      <c r="F6931">
        <v>2011</v>
      </c>
    </row>
    <row r="6932" spans="1:6" x14ac:dyDescent="0.35">
      <c r="A6932" t="s">
        <v>19171</v>
      </c>
      <c r="B6932" t="s">
        <v>7</v>
      </c>
      <c r="C6932" s="1" t="s">
        <v>19172</v>
      </c>
      <c r="D6932" t="s">
        <v>19173</v>
      </c>
      <c r="E6932" t="s">
        <v>10</v>
      </c>
      <c r="F6932">
        <v>2015</v>
      </c>
    </row>
    <row r="6933" spans="1:6" x14ac:dyDescent="0.35">
      <c r="A6933" t="s">
        <v>19174</v>
      </c>
      <c r="B6933" t="s">
        <v>7</v>
      </c>
      <c r="C6933" s="1" t="s">
        <v>19175</v>
      </c>
      <c r="D6933" t="s">
        <v>19176</v>
      </c>
      <c r="E6933" t="s">
        <v>20958</v>
      </c>
      <c r="F6933">
        <v>2021</v>
      </c>
    </row>
    <row r="6934" spans="1:6" x14ac:dyDescent="0.35">
      <c r="A6934" t="s">
        <v>19177</v>
      </c>
      <c r="B6934" t="s">
        <v>7</v>
      </c>
      <c r="C6934" s="1" t="s">
        <v>19178</v>
      </c>
      <c r="D6934" t="s">
        <v>19179</v>
      </c>
      <c r="E6934" t="s">
        <v>20961</v>
      </c>
      <c r="F6934">
        <v>1995</v>
      </c>
    </row>
    <row r="6935" spans="1:6" x14ac:dyDescent="0.35">
      <c r="A6935" t="s">
        <v>19180</v>
      </c>
      <c r="B6935" t="s">
        <v>7</v>
      </c>
      <c r="C6935" s="1" t="s">
        <v>19181</v>
      </c>
      <c r="D6935" t="s">
        <v>339</v>
      </c>
      <c r="E6935" t="s">
        <v>52</v>
      </c>
      <c r="F6935">
        <v>1994</v>
      </c>
    </row>
    <row r="6936" spans="1:6" x14ac:dyDescent="0.35">
      <c r="A6936" t="s">
        <v>19182</v>
      </c>
      <c r="B6936" t="s">
        <v>7</v>
      </c>
      <c r="C6936" s="1" t="s">
        <v>19183</v>
      </c>
      <c r="D6936" t="s">
        <v>6764</v>
      </c>
      <c r="E6936" t="s">
        <v>4460</v>
      </c>
      <c r="F6936">
        <v>1999</v>
      </c>
    </row>
    <row r="6937" spans="1:6" x14ac:dyDescent="0.35">
      <c r="A6937" t="s">
        <v>19184</v>
      </c>
      <c r="B6937" t="s">
        <v>61</v>
      </c>
      <c r="C6937" s="1" t="s">
        <v>19185</v>
      </c>
      <c r="D6937" t="s">
        <v>6104</v>
      </c>
      <c r="E6937" t="s">
        <v>10</v>
      </c>
      <c r="F6937">
        <v>1992</v>
      </c>
    </row>
    <row r="6938" spans="1:6" x14ac:dyDescent="0.35">
      <c r="A6938" t="s">
        <v>19186</v>
      </c>
      <c r="B6938" t="s">
        <v>7</v>
      </c>
      <c r="C6938" s="1" t="s">
        <v>19187</v>
      </c>
      <c r="D6938" t="s">
        <v>19188</v>
      </c>
      <c r="E6938" t="s">
        <v>10</v>
      </c>
      <c r="F6938">
        <v>2016</v>
      </c>
    </row>
    <row r="6939" spans="1:6" x14ac:dyDescent="0.35">
      <c r="A6939" t="s">
        <v>19189</v>
      </c>
      <c r="B6939" t="s">
        <v>61</v>
      </c>
      <c r="C6939" s="1" t="s">
        <v>19190</v>
      </c>
      <c r="D6939" t="s">
        <v>19191</v>
      </c>
      <c r="E6939" t="s">
        <v>68</v>
      </c>
      <c r="F6939">
        <v>2020</v>
      </c>
    </row>
    <row r="6940" spans="1:6" x14ac:dyDescent="0.35">
      <c r="A6940" t="s">
        <v>19192</v>
      </c>
      <c r="B6940" t="s">
        <v>7</v>
      </c>
      <c r="C6940" s="1" t="s">
        <v>19193</v>
      </c>
      <c r="D6940" t="s">
        <v>19194</v>
      </c>
      <c r="E6940" t="s">
        <v>68</v>
      </c>
      <c r="F6940">
        <v>2006</v>
      </c>
    </row>
    <row r="6941" spans="1:6" x14ac:dyDescent="0.35">
      <c r="A6941" t="s">
        <v>19195</v>
      </c>
      <c r="B6941" t="s">
        <v>7</v>
      </c>
      <c r="C6941" s="1" t="s">
        <v>19196</v>
      </c>
      <c r="D6941" t="s">
        <v>19197</v>
      </c>
      <c r="E6941" t="s">
        <v>4460</v>
      </c>
      <c r="F6941">
        <v>2001</v>
      </c>
    </row>
    <row r="6942" spans="1:6" x14ac:dyDescent="0.35">
      <c r="A6942" t="s">
        <v>19198</v>
      </c>
      <c r="B6942" t="s">
        <v>61</v>
      </c>
      <c r="C6942" s="1" t="s">
        <v>19199</v>
      </c>
      <c r="D6942" t="s">
        <v>19200</v>
      </c>
      <c r="E6942" t="s">
        <v>7890</v>
      </c>
      <c r="F6942">
        <v>1972</v>
      </c>
    </row>
    <row r="6943" spans="1:6" x14ac:dyDescent="0.35">
      <c r="A6943" t="s">
        <v>19201</v>
      </c>
      <c r="B6943" t="s">
        <v>7</v>
      </c>
      <c r="C6943" s="1" t="s">
        <v>19202</v>
      </c>
      <c r="D6943" t="s">
        <v>19203</v>
      </c>
      <c r="E6943" t="s">
        <v>4460</v>
      </c>
      <c r="F6943">
        <v>2014</v>
      </c>
    </row>
    <row r="6944" spans="1:6" x14ac:dyDescent="0.35">
      <c r="A6944" t="s">
        <v>19204</v>
      </c>
      <c r="B6944" t="s">
        <v>7</v>
      </c>
      <c r="C6944" s="1" t="s">
        <v>19205</v>
      </c>
      <c r="D6944" t="s">
        <v>19206</v>
      </c>
      <c r="E6944" t="s">
        <v>52</v>
      </c>
      <c r="F6944">
        <v>2021</v>
      </c>
    </row>
    <row r="6945" spans="1:6" x14ac:dyDescent="0.35">
      <c r="A6945" t="s">
        <v>19207</v>
      </c>
      <c r="B6945" t="s">
        <v>7</v>
      </c>
      <c r="C6945" s="1" t="s">
        <v>19208</v>
      </c>
      <c r="D6945" t="s">
        <v>19209</v>
      </c>
      <c r="E6945" t="s">
        <v>20961</v>
      </c>
      <c r="F6945">
        <v>2018</v>
      </c>
    </row>
    <row r="6946" spans="1:6" x14ac:dyDescent="0.35">
      <c r="A6946" t="s">
        <v>19210</v>
      </c>
      <c r="B6946" t="s">
        <v>7</v>
      </c>
      <c r="C6946" s="1" t="s">
        <v>19211</v>
      </c>
      <c r="D6946" t="s">
        <v>19212</v>
      </c>
      <c r="E6946" t="s">
        <v>14</v>
      </c>
      <c r="F6946">
        <v>2021</v>
      </c>
    </row>
    <row r="6947" spans="1:6" x14ac:dyDescent="0.35">
      <c r="A6947" t="s">
        <v>19213</v>
      </c>
      <c r="B6947" t="s">
        <v>61</v>
      </c>
      <c r="C6947" s="1" t="s">
        <v>19214</v>
      </c>
      <c r="D6947" t="s">
        <v>19215</v>
      </c>
      <c r="E6947" t="s">
        <v>20961</v>
      </c>
      <c r="F6947">
        <v>1967</v>
      </c>
    </row>
    <row r="6948" spans="1:6" x14ac:dyDescent="0.35">
      <c r="A6948" t="s">
        <v>19216</v>
      </c>
      <c r="B6948" t="s">
        <v>61</v>
      </c>
      <c r="C6948" s="1" t="s">
        <v>19217</v>
      </c>
      <c r="D6948" t="s">
        <v>19218</v>
      </c>
      <c r="E6948" t="s">
        <v>20959</v>
      </c>
      <c r="F6948">
        <v>2013</v>
      </c>
    </row>
    <row r="6949" spans="1:6" x14ac:dyDescent="0.35">
      <c r="A6949" t="s">
        <v>19219</v>
      </c>
      <c r="B6949" t="s">
        <v>7</v>
      </c>
      <c r="C6949" s="1" t="s">
        <v>19220</v>
      </c>
      <c r="D6949" t="s">
        <v>19221</v>
      </c>
      <c r="E6949" t="s">
        <v>578</v>
      </c>
      <c r="F6949">
        <v>1964</v>
      </c>
    </row>
    <row r="6950" spans="1:6" x14ac:dyDescent="0.35">
      <c r="A6950" t="s">
        <v>19222</v>
      </c>
      <c r="B6950" t="s">
        <v>61</v>
      </c>
      <c r="C6950" s="1" t="s">
        <v>19223</v>
      </c>
      <c r="D6950" t="s">
        <v>19224</v>
      </c>
      <c r="E6950" t="s">
        <v>20961</v>
      </c>
      <c r="F6950">
        <v>2018</v>
      </c>
    </row>
    <row r="6951" spans="1:6" x14ac:dyDescent="0.35">
      <c r="A6951" t="s">
        <v>19225</v>
      </c>
      <c r="B6951" t="s">
        <v>7</v>
      </c>
      <c r="C6951" s="1" t="s">
        <v>19226</v>
      </c>
      <c r="D6951" t="s">
        <v>19227</v>
      </c>
      <c r="E6951" t="s">
        <v>68</v>
      </c>
      <c r="F6951">
        <v>2004</v>
      </c>
    </row>
    <row r="6952" spans="1:6" x14ac:dyDescent="0.35">
      <c r="A6952" t="s">
        <v>19228</v>
      </c>
      <c r="B6952" t="s">
        <v>61</v>
      </c>
      <c r="C6952" s="1" t="s">
        <v>19229</v>
      </c>
      <c r="D6952" t="s">
        <v>19230</v>
      </c>
      <c r="E6952" t="s">
        <v>20960</v>
      </c>
      <c r="F6952">
        <v>2021</v>
      </c>
    </row>
    <row r="6953" spans="1:6" x14ac:dyDescent="0.35">
      <c r="A6953" t="s">
        <v>19231</v>
      </c>
      <c r="B6953" t="s">
        <v>61</v>
      </c>
      <c r="C6953" s="1" t="s">
        <v>19232</v>
      </c>
      <c r="D6953" t="s">
        <v>19233</v>
      </c>
      <c r="E6953" t="s">
        <v>8105</v>
      </c>
      <c r="F6953">
        <v>1992</v>
      </c>
    </row>
    <row r="6954" spans="1:6" x14ac:dyDescent="0.35">
      <c r="A6954" t="s">
        <v>19234</v>
      </c>
      <c r="B6954" t="s">
        <v>7</v>
      </c>
      <c r="C6954" s="1" t="s">
        <v>19235</v>
      </c>
      <c r="D6954" t="s">
        <v>19236</v>
      </c>
      <c r="E6954" t="s">
        <v>20959</v>
      </c>
      <c r="F6954">
        <v>2021</v>
      </c>
    </row>
    <row r="6955" spans="1:6" x14ac:dyDescent="0.35">
      <c r="A6955" t="s">
        <v>19237</v>
      </c>
      <c r="B6955" t="s">
        <v>61</v>
      </c>
      <c r="C6955" s="1" t="s">
        <v>19238</v>
      </c>
      <c r="D6955" t="s">
        <v>19239</v>
      </c>
      <c r="E6955" t="s">
        <v>3809</v>
      </c>
      <c r="F6955">
        <v>1999</v>
      </c>
    </row>
    <row r="6956" spans="1:6" x14ac:dyDescent="0.35">
      <c r="A6956" t="s">
        <v>19240</v>
      </c>
      <c r="B6956" t="s">
        <v>7</v>
      </c>
      <c r="C6956" s="1" t="s">
        <v>19241</v>
      </c>
      <c r="D6956" t="s">
        <v>19242</v>
      </c>
      <c r="E6956" t="s">
        <v>5727</v>
      </c>
      <c r="F6956">
        <v>2011</v>
      </c>
    </row>
    <row r="6957" spans="1:6" x14ac:dyDescent="0.35">
      <c r="A6957" t="s">
        <v>19243</v>
      </c>
      <c r="B6957" t="s">
        <v>7</v>
      </c>
      <c r="C6957" s="1" t="s">
        <v>19244</v>
      </c>
      <c r="D6957" t="s">
        <v>19245</v>
      </c>
      <c r="E6957" t="s">
        <v>3809</v>
      </c>
      <c r="F6957">
        <v>2021</v>
      </c>
    </row>
    <row r="6958" spans="1:6" x14ac:dyDescent="0.35">
      <c r="A6958" t="s">
        <v>19246</v>
      </c>
      <c r="B6958" t="s">
        <v>7</v>
      </c>
      <c r="C6958" s="1" t="s">
        <v>19247</v>
      </c>
      <c r="D6958" t="s">
        <v>19248</v>
      </c>
      <c r="E6958" t="s">
        <v>8991</v>
      </c>
      <c r="F6958">
        <v>1989</v>
      </c>
    </row>
    <row r="6959" spans="1:6" x14ac:dyDescent="0.35">
      <c r="A6959" t="s">
        <v>19249</v>
      </c>
      <c r="B6959" t="s">
        <v>7</v>
      </c>
      <c r="C6959" s="1" t="s">
        <v>19250</v>
      </c>
      <c r="D6959" t="s">
        <v>10260</v>
      </c>
      <c r="E6959" t="s">
        <v>20956</v>
      </c>
      <c r="F6959">
        <v>2016</v>
      </c>
    </row>
    <row r="6960" spans="1:6" x14ac:dyDescent="0.35">
      <c r="A6960" t="s">
        <v>19251</v>
      </c>
      <c r="B6960" t="s">
        <v>7</v>
      </c>
      <c r="C6960" s="1" t="s">
        <v>19252</v>
      </c>
      <c r="D6960" t="s">
        <v>11787</v>
      </c>
      <c r="E6960" t="s">
        <v>20958</v>
      </c>
      <c r="F6960">
        <v>2014</v>
      </c>
    </row>
    <row r="6961" spans="1:6" x14ac:dyDescent="0.35">
      <c r="A6961" t="s">
        <v>19253</v>
      </c>
      <c r="B6961" t="s">
        <v>7</v>
      </c>
      <c r="C6961" s="1" t="s">
        <v>19254</v>
      </c>
      <c r="D6961" t="s">
        <v>19255</v>
      </c>
      <c r="E6961" t="s">
        <v>20958</v>
      </c>
      <c r="F6961">
        <v>2016</v>
      </c>
    </row>
    <row r="6962" spans="1:6" x14ac:dyDescent="0.35">
      <c r="A6962" t="s">
        <v>19256</v>
      </c>
      <c r="B6962" t="s">
        <v>61</v>
      </c>
      <c r="C6962" s="1" t="s">
        <v>19257</v>
      </c>
      <c r="D6962" t="s">
        <v>19258</v>
      </c>
      <c r="E6962" t="s">
        <v>7890</v>
      </c>
      <c r="F6962">
        <v>2003</v>
      </c>
    </row>
    <row r="6963" spans="1:6" x14ac:dyDescent="0.35">
      <c r="A6963" t="s">
        <v>19259</v>
      </c>
      <c r="B6963" t="s">
        <v>7</v>
      </c>
      <c r="C6963" s="1" t="s">
        <v>19260</v>
      </c>
      <c r="D6963" t="s">
        <v>19261</v>
      </c>
      <c r="E6963" t="s">
        <v>20959</v>
      </c>
      <c r="F6963">
        <v>1993</v>
      </c>
    </row>
    <row r="6964" spans="1:6" x14ac:dyDescent="0.35">
      <c r="A6964" t="s">
        <v>19262</v>
      </c>
      <c r="B6964" t="s">
        <v>7</v>
      </c>
      <c r="C6964" s="1" t="s">
        <v>19263</v>
      </c>
      <c r="D6964" t="s">
        <v>19264</v>
      </c>
      <c r="E6964" t="s">
        <v>4460</v>
      </c>
      <c r="F6964">
        <v>2020</v>
      </c>
    </row>
    <row r="6965" spans="1:6" x14ac:dyDescent="0.35">
      <c r="A6965" t="s">
        <v>19265</v>
      </c>
      <c r="B6965" t="s">
        <v>7</v>
      </c>
      <c r="C6965" s="1" t="s">
        <v>19266</v>
      </c>
      <c r="D6965" t="s">
        <v>19267</v>
      </c>
      <c r="E6965" t="s">
        <v>578</v>
      </c>
      <c r="F6965">
        <v>2011</v>
      </c>
    </row>
    <row r="6966" spans="1:6" x14ac:dyDescent="0.35">
      <c r="A6966" t="s">
        <v>19268</v>
      </c>
      <c r="B6966" t="s">
        <v>61</v>
      </c>
      <c r="C6966" s="1" t="s">
        <v>19269</v>
      </c>
      <c r="D6966" t="s">
        <v>19270</v>
      </c>
      <c r="E6966" t="s">
        <v>20961</v>
      </c>
      <c r="F6966">
        <v>2010</v>
      </c>
    </row>
    <row r="6967" spans="1:6" x14ac:dyDescent="0.35">
      <c r="A6967" t="s">
        <v>19271</v>
      </c>
      <c r="B6967" t="s">
        <v>7</v>
      </c>
      <c r="C6967" s="1" t="s">
        <v>19272</v>
      </c>
      <c r="D6967" t="s">
        <v>19273</v>
      </c>
      <c r="E6967" t="s">
        <v>48</v>
      </c>
      <c r="F6967">
        <v>2010</v>
      </c>
    </row>
    <row r="6968" spans="1:6" x14ac:dyDescent="0.35">
      <c r="A6968" t="s">
        <v>19274</v>
      </c>
      <c r="B6968" t="s">
        <v>7</v>
      </c>
      <c r="C6968" s="1" t="s">
        <v>19275</v>
      </c>
      <c r="D6968" t="s">
        <v>19276</v>
      </c>
      <c r="E6968" t="s">
        <v>8991</v>
      </c>
      <c r="F6968">
        <v>2010</v>
      </c>
    </row>
    <row r="6969" spans="1:6" x14ac:dyDescent="0.35">
      <c r="A6969" t="s">
        <v>19277</v>
      </c>
      <c r="B6969" t="s">
        <v>61</v>
      </c>
      <c r="C6969" s="1" t="s">
        <v>19278</v>
      </c>
      <c r="D6969" t="s">
        <v>19279</v>
      </c>
      <c r="E6969" t="s">
        <v>48</v>
      </c>
      <c r="F6969">
        <v>2011</v>
      </c>
    </row>
    <row r="6970" spans="1:6" x14ac:dyDescent="0.35">
      <c r="A6970" t="s">
        <v>19280</v>
      </c>
      <c r="B6970" t="s">
        <v>7</v>
      </c>
      <c r="C6970" s="1" t="s">
        <v>19281</v>
      </c>
      <c r="D6970" t="s">
        <v>19282</v>
      </c>
      <c r="E6970" t="s">
        <v>20958</v>
      </c>
      <c r="F6970">
        <v>2011</v>
      </c>
    </row>
    <row r="6971" spans="1:6" x14ac:dyDescent="0.35">
      <c r="A6971" t="s">
        <v>19283</v>
      </c>
      <c r="B6971" t="s">
        <v>61</v>
      </c>
      <c r="C6971" s="1" t="s">
        <v>19284</v>
      </c>
      <c r="D6971" t="s">
        <v>19285</v>
      </c>
      <c r="E6971" t="s">
        <v>52</v>
      </c>
      <c r="F6971">
        <v>2010</v>
      </c>
    </row>
    <row r="6972" spans="1:6" x14ac:dyDescent="0.35">
      <c r="A6972" t="s">
        <v>19286</v>
      </c>
      <c r="B6972" t="s">
        <v>61</v>
      </c>
      <c r="C6972" s="1" t="s">
        <v>19287</v>
      </c>
      <c r="D6972" t="s">
        <v>19288</v>
      </c>
      <c r="E6972" t="s">
        <v>20957</v>
      </c>
      <c r="F6972">
        <v>2010</v>
      </c>
    </row>
    <row r="6973" spans="1:6" x14ac:dyDescent="0.35">
      <c r="A6973" t="s">
        <v>19289</v>
      </c>
      <c r="B6973" t="s">
        <v>61</v>
      </c>
      <c r="C6973" s="1" t="s">
        <v>19290</v>
      </c>
      <c r="D6973" t="s">
        <v>19291</v>
      </c>
      <c r="E6973" t="s">
        <v>20956</v>
      </c>
      <c r="F6973">
        <v>2010</v>
      </c>
    </row>
    <row r="6974" spans="1:6" x14ac:dyDescent="0.35">
      <c r="A6974" t="s">
        <v>19292</v>
      </c>
      <c r="B6974" t="s">
        <v>61</v>
      </c>
      <c r="C6974" s="1" t="s">
        <v>19293</v>
      </c>
      <c r="D6974" t="s">
        <v>19294</v>
      </c>
      <c r="E6974" t="s">
        <v>3327</v>
      </c>
      <c r="F6974">
        <v>2010</v>
      </c>
    </row>
    <row r="6975" spans="1:6" x14ac:dyDescent="0.35">
      <c r="A6975" t="s">
        <v>19295</v>
      </c>
      <c r="B6975" t="s">
        <v>61</v>
      </c>
      <c r="C6975" s="1" t="s">
        <v>19296</v>
      </c>
      <c r="D6975" t="s">
        <v>19297</v>
      </c>
      <c r="E6975" t="s">
        <v>52</v>
      </c>
      <c r="F6975">
        <v>2010</v>
      </c>
    </row>
    <row r="6976" spans="1:6" x14ac:dyDescent="0.35">
      <c r="A6976" t="s">
        <v>19298</v>
      </c>
      <c r="B6976" t="s">
        <v>61</v>
      </c>
      <c r="C6976" s="1" t="s">
        <v>19299</v>
      </c>
      <c r="D6976" t="s">
        <v>19300</v>
      </c>
      <c r="E6976" t="s">
        <v>14</v>
      </c>
      <c r="F6976">
        <v>2010</v>
      </c>
    </row>
    <row r="6977" spans="1:6" x14ac:dyDescent="0.35">
      <c r="A6977" t="s">
        <v>19301</v>
      </c>
      <c r="B6977" t="s">
        <v>7</v>
      </c>
      <c r="C6977" s="1" t="s">
        <v>19302</v>
      </c>
      <c r="D6977" t="s">
        <v>19303</v>
      </c>
      <c r="E6977" t="s">
        <v>20957</v>
      </c>
      <c r="F6977">
        <v>2011</v>
      </c>
    </row>
    <row r="6978" spans="1:6" x14ac:dyDescent="0.35">
      <c r="A6978" t="s">
        <v>19304</v>
      </c>
      <c r="B6978" t="s">
        <v>61</v>
      </c>
      <c r="C6978" s="1" t="s">
        <v>19305</v>
      </c>
      <c r="D6978" t="s">
        <v>19306</v>
      </c>
      <c r="E6978" t="s">
        <v>10</v>
      </c>
      <c r="F6978">
        <v>2011</v>
      </c>
    </row>
    <row r="6979" spans="1:6" x14ac:dyDescent="0.35">
      <c r="A6979" t="s">
        <v>19307</v>
      </c>
      <c r="B6979" t="s">
        <v>7</v>
      </c>
      <c r="C6979" s="1" t="s">
        <v>19308</v>
      </c>
      <c r="D6979" t="s">
        <v>19309</v>
      </c>
      <c r="E6979" t="s">
        <v>20961</v>
      </c>
      <c r="F6979">
        <v>2011</v>
      </c>
    </row>
    <row r="6980" spans="1:6" x14ac:dyDescent="0.35">
      <c r="A6980" t="s">
        <v>19310</v>
      </c>
      <c r="B6980" t="s">
        <v>61</v>
      </c>
      <c r="C6980" s="1" t="s">
        <v>19311</v>
      </c>
      <c r="D6980" t="s">
        <v>19312</v>
      </c>
      <c r="E6980" t="s">
        <v>20959</v>
      </c>
      <c r="F6980">
        <v>2011</v>
      </c>
    </row>
    <row r="6981" spans="1:6" x14ac:dyDescent="0.35">
      <c r="A6981" t="s">
        <v>19313</v>
      </c>
      <c r="B6981" t="s">
        <v>61</v>
      </c>
      <c r="C6981" s="1" t="s">
        <v>19314</v>
      </c>
      <c r="D6981" t="s">
        <v>19315</v>
      </c>
      <c r="E6981" t="s">
        <v>5727</v>
      </c>
      <c r="F6981">
        <v>2010</v>
      </c>
    </row>
    <row r="6982" spans="1:6" x14ac:dyDescent="0.35">
      <c r="A6982" t="s">
        <v>19316</v>
      </c>
      <c r="B6982" t="s">
        <v>61</v>
      </c>
      <c r="C6982" s="1" t="s">
        <v>19317</v>
      </c>
      <c r="D6982" t="s">
        <v>19318</v>
      </c>
      <c r="E6982" t="s">
        <v>8105</v>
      </c>
      <c r="F6982">
        <v>2011</v>
      </c>
    </row>
    <row r="6983" spans="1:6" x14ac:dyDescent="0.35">
      <c r="A6983" t="s">
        <v>19319</v>
      </c>
      <c r="B6983" t="s">
        <v>7</v>
      </c>
      <c r="C6983" s="1" t="s">
        <v>19320</v>
      </c>
      <c r="D6983" t="s">
        <v>19321</v>
      </c>
      <c r="E6983" t="s">
        <v>8105</v>
      </c>
      <c r="F6983">
        <v>2011</v>
      </c>
    </row>
    <row r="6984" spans="1:6" x14ac:dyDescent="0.35">
      <c r="A6984" t="s">
        <v>19322</v>
      </c>
      <c r="B6984" t="s">
        <v>7</v>
      </c>
      <c r="C6984" s="1" t="s">
        <v>19323</v>
      </c>
      <c r="D6984" t="s">
        <v>19324</v>
      </c>
      <c r="E6984" t="s">
        <v>10</v>
      </c>
      <c r="F6984">
        <v>2011</v>
      </c>
    </row>
    <row r="6985" spans="1:6" x14ac:dyDescent="0.35">
      <c r="A6985" t="s">
        <v>19325</v>
      </c>
      <c r="B6985" t="s">
        <v>7</v>
      </c>
      <c r="C6985" s="1" t="s">
        <v>19326</v>
      </c>
      <c r="D6985" t="s">
        <v>19327</v>
      </c>
      <c r="E6985" t="s">
        <v>20957</v>
      </c>
      <c r="F6985">
        <v>2011</v>
      </c>
    </row>
    <row r="6986" spans="1:6" x14ac:dyDescent="0.35">
      <c r="A6986" t="s">
        <v>19328</v>
      </c>
      <c r="B6986" t="s">
        <v>7</v>
      </c>
      <c r="C6986" s="1" t="s">
        <v>19329</v>
      </c>
      <c r="D6986" t="s">
        <v>1242</v>
      </c>
      <c r="E6986" t="s">
        <v>20961</v>
      </c>
      <c r="F6986">
        <v>1991</v>
      </c>
    </row>
    <row r="6987" spans="1:6" x14ac:dyDescent="0.35">
      <c r="A6987" t="s">
        <v>19330</v>
      </c>
      <c r="B6987" t="s">
        <v>61</v>
      </c>
      <c r="C6987" s="1" t="s">
        <v>19331</v>
      </c>
      <c r="D6987" t="s">
        <v>18188</v>
      </c>
      <c r="E6987" t="s">
        <v>578</v>
      </c>
      <c r="F6987">
        <v>1988</v>
      </c>
    </row>
    <row r="6988" spans="1:6" x14ac:dyDescent="0.35">
      <c r="A6988" t="s">
        <v>19332</v>
      </c>
      <c r="B6988" t="s">
        <v>61</v>
      </c>
      <c r="C6988" s="1" t="s">
        <v>19333</v>
      </c>
      <c r="D6988" t="s">
        <v>19334</v>
      </c>
      <c r="E6988" t="s">
        <v>20961</v>
      </c>
      <c r="F6988">
        <v>2002</v>
      </c>
    </row>
    <row r="6989" spans="1:6" x14ac:dyDescent="0.35">
      <c r="A6989" t="s">
        <v>19335</v>
      </c>
      <c r="B6989" t="s">
        <v>61</v>
      </c>
      <c r="C6989" s="1" t="s">
        <v>19336</v>
      </c>
      <c r="D6989" t="s">
        <v>19337</v>
      </c>
      <c r="E6989" t="s">
        <v>8105</v>
      </c>
      <c r="F6989">
        <v>2021</v>
      </c>
    </row>
    <row r="6990" spans="1:6" x14ac:dyDescent="0.35">
      <c r="A6990" t="s">
        <v>19338</v>
      </c>
      <c r="B6990" t="s">
        <v>7</v>
      </c>
      <c r="C6990" s="1" t="s">
        <v>19339</v>
      </c>
      <c r="D6990" t="s">
        <v>19340</v>
      </c>
      <c r="E6990" t="s">
        <v>10</v>
      </c>
      <c r="F6990">
        <v>2016</v>
      </c>
    </row>
    <row r="6991" spans="1:6" x14ac:dyDescent="0.35">
      <c r="A6991" t="s">
        <v>19341</v>
      </c>
      <c r="B6991" t="s">
        <v>61</v>
      </c>
      <c r="C6991" s="1" t="s">
        <v>19342</v>
      </c>
      <c r="D6991" t="s">
        <v>19343</v>
      </c>
      <c r="E6991" t="s">
        <v>52</v>
      </c>
      <c r="F6991">
        <v>1993</v>
      </c>
    </row>
    <row r="6992" spans="1:6" x14ac:dyDescent="0.35">
      <c r="A6992" t="s">
        <v>19344</v>
      </c>
      <c r="B6992" t="s">
        <v>7</v>
      </c>
      <c r="C6992" s="1" t="s">
        <v>19345</v>
      </c>
      <c r="D6992" t="s">
        <v>19346</v>
      </c>
      <c r="E6992" t="s">
        <v>10</v>
      </c>
      <c r="F6992">
        <v>2014</v>
      </c>
    </row>
    <row r="6993" spans="1:6" x14ac:dyDescent="0.35">
      <c r="A6993" t="s">
        <v>19347</v>
      </c>
      <c r="B6993" t="s">
        <v>7</v>
      </c>
      <c r="C6993" s="1" t="s">
        <v>19348</v>
      </c>
      <c r="D6993" t="s">
        <v>1094</v>
      </c>
      <c r="E6993" t="s">
        <v>3809</v>
      </c>
      <c r="F6993">
        <v>2010</v>
      </c>
    </row>
    <row r="6994" spans="1:6" x14ac:dyDescent="0.35">
      <c r="A6994" t="s">
        <v>19349</v>
      </c>
      <c r="B6994" t="s">
        <v>61</v>
      </c>
      <c r="C6994" s="1" t="s">
        <v>19350</v>
      </c>
      <c r="D6994" t="s">
        <v>4964</v>
      </c>
      <c r="E6994" t="s">
        <v>48</v>
      </c>
      <c r="F6994">
        <v>2019</v>
      </c>
    </row>
    <row r="6995" spans="1:6" x14ac:dyDescent="0.35">
      <c r="A6995" t="s">
        <v>19351</v>
      </c>
      <c r="B6995" t="s">
        <v>61</v>
      </c>
      <c r="C6995" s="1" t="s">
        <v>19352</v>
      </c>
      <c r="D6995" t="s">
        <v>12209</v>
      </c>
      <c r="E6995" t="s">
        <v>20961</v>
      </c>
      <c r="F6995">
        <v>2014</v>
      </c>
    </row>
    <row r="6996" spans="1:6" x14ac:dyDescent="0.35">
      <c r="A6996" t="s">
        <v>19353</v>
      </c>
      <c r="B6996" t="s">
        <v>61</v>
      </c>
      <c r="C6996" s="1" t="s">
        <v>19354</v>
      </c>
      <c r="D6996" t="s">
        <v>19355</v>
      </c>
      <c r="E6996" t="s">
        <v>8991</v>
      </c>
      <c r="F6996">
        <v>2020</v>
      </c>
    </row>
    <row r="6997" spans="1:6" x14ac:dyDescent="0.35">
      <c r="A6997" t="s">
        <v>19356</v>
      </c>
      <c r="B6997" t="s">
        <v>61</v>
      </c>
      <c r="C6997" s="1" t="s">
        <v>19357</v>
      </c>
      <c r="D6997" t="s">
        <v>19358</v>
      </c>
      <c r="E6997" t="s">
        <v>20958</v>
      </c>
      <c r="F6997">
        <v>2018</v>
      </c>
    </row>
    <row r="6998" spans="1:6" x14ac:dyDescent="0.35">
      <c r="A6998" t="s">
        <v>19359</v>
      </c>
      <c r="B6998" t="s">
        <v>7</v>
      </c>
      <c r="C6998" s="1" t="s">
        <v>19360</v>
      </c>
      <c r="D6998" t="s">
        <v>19361</v>
      </c>
      <c r="E6998" t="s">
        <v>20958</v>
      </c>
      <c r="F6998">
        <v>2021</v>
      </c>
    </row>
    <row r="6999" spans="1:6" x14ac:dyDescent="0.35">
      <c r="A6999" t="s">
        <v>19362</v>
      </c>
      <c r="B6999" t="s">
        <v>7</v>
      </c>
      <c r="C6999" s="1" t="s">
        <v>19363</v>
      </c>
      <c r="D6999" t="s">
        <v>19364</v>
      </c>
      <c r="E6999" t="s">
        <v>5151</v>
      </c>
      <c r="F6999">
        <v>2004</v>
      </c>
    </row>
    <row r="7000" spans="1:6" x14ac:dyDescent="0.35">
      <c r="A7000" t="s">
        <v>19365</v>
      </c>
      <c r="B7000" t="s">
        <v>7</v>
      </c>
      <c r="C7000" s="1" t="s">
        <v>19366</v>
      </c>
      <c r="D7000" t="s">
        <v>19367</v>
      </c>
      <c r="E7000" t="s">
        <v>3327</v>
      </c>
      <c r="F7000">
        <v>2021</v>
      </c>
    </row>
    <row r="7001" spans="1:6" x14ac:dyDescent="0.35">
      <c r="A7001" t="s">
        <v>19368</v>
      </c>
      <c r="B7001" t="s">
        <v>61</v>
      </c>
      <c r="C7001" s="1" t="s">
        <v>19369</v>
      </c>
      <c r="D7001" t="s">
        <v>19370</v>
      </c>
      <c r="E7001" t="s">
        <v>3809</v>
      </c>
      <c r="F7001">
        <v>2021</v>
      </c>
    </row>
    <row r="7002" spans="1:6" x14ac:dyDescent="0.35">
      <c r="A7002" t="s">
        <v>19371</v>
      </c>
      <c r="B7002" t="s">
        <v>61</v>
      </c>
      <c r="C7002" s="1" t="s">
        <v>19372</v>
      </c>
      <c r="D7002" t="s">
        <v>19373</v>
      </c>
      <c r="E7002" t="s">
        <v>52</v>
      </c>
      <c r="F7002">
        <v>2017</v>
      </c>
    </row>
    <row r="7003" spans="1:6" x14ac:dyDescent="0.35">
      <c r="A7003" t="s">
        <v>19374</v>
      </c>
      <c r="B7003" t="s">
        <v>7</v>
      </c>
      <c r="C7003" s="1" t="s">
        <v>19375</v>
      </c>
      <c r="D7003" t="s">
        <v>19376</v>
      </c>
      <c r="E7003" t="s">
        <v>10</v>
      </c>
      <c r="F7003">
        <v>2007</v>
      </c>
    </row>
    <row r="7004" spans="1:6" x14ac:dyDescent="0.35">
      <c r="A7004" t="s">
        <v>19377</v>
      </c>
      <c r="B7004" t="s">
        <v>61</v>
      </c>
      <c r="C7004" s="1" t="s">
        <v>19378</v>
      </c>
      <c r="D7004" t="s">
        <v>19379</v>
      </c>
      <c r="E7004" t="s">
        <v>20956</v>
      </c>
      <c r="F7004">
        <v>1975</v>
      </c>
    </row>
    <row r="7005" spans="1:6" x14ac:dyDescent="0.35">
      <c r="A7005" t="s">
        <v>19380</v>
      </c>
      <c r="B7005" t="s">
        <v>7</v>
      </c>
      <c r="C7005" s="1" t="s">
        <v>19381</v>
      </c>
      <c r="D7005" t="s">
        <v>19382</v>
      </c>
      <c r="E7005" t="s">
        <v>20960</v>
      </c>
      <c r="F7005">
        <v>2021</v>
      </c>
    </row>
    <row r="7006" spans="1:6" x14ac:dyDescent="0.35">
      <c r="A7006" t="s">
        <v>19383</v>
      </c>
      <c r="B7006" t="s">
        <v>7</v>
      </c>
      <c r="C7006" s="1" t="s">
        <v>19384</v>
      </c>
      <c r="D7006" t="s">
        <v>19203</v>
      </c>
      <c r="E7006" t="s">
        <v>68</v>
      </c>
      <c r="F7006">
        <v>2000</v>
      </c>
    </row>
    <row r="7007" spans="1:6" x14ac:dyDescent="0.35">
      <c r="A7007" t="s">
        <v>19385</v>
      </c>
      <c r="B7007" t="s">
        <v>7</v>
      </c>
      <c r="C7007" s="1" t="s">
        <v>19386</v>
      </c>
      <c r="D7007" t="s">
        <v>19387</v>
      </c>
      <c r="E7007" t="s">
        <v>20958</v>
      </c>
      <c r="F7007">
        <v>2021</v>
      </c>
    </row>
    <row r="7008" spans="1:6" x14ac:dyDescent="0.35">
      <c r="A7008" t="s">
        <v>19388</v>
      </c>
      <c r="B7008" t="s">
        <v>61</v>
      </c>
      <c r="C7008" s="1" t="s">
        <v>19389</v>
      </c>
      <c r="D7008" t="s">
        <v>19390</v>
      </c>
      <c r="E7008" t="s">
        <v>3327</v>
      </c>
      <c r="F7008">
        <v>2021</v>
      </c>
    </row>
    <row r="7009" spans="1:6" x14ac:dyDescent="0.35">
      <c r="A7009" t="s">
        <v>19391</v>
      </c>
      <c r="B7009" t="s">
        <v>7</v>
      </c>
      <c r="C7009" s="1" t="s">
        <v>19392</v>
      </c>
      <c r="D7009" t="s">
        <v>19393</v>
      </c>
      <c r="E7009" t="s">
        <v>578</v>
      </c>
      <c r="F7009">
        <v>2021</v>
      </c>
    </row>
    <row r="7010" spans="1:6" x14ac:dyDescent="0.35">
      <c r="A7010" t="s">
        <v>19394</v>
      </c>
      <c r="B7010" t="s">
        <v>7</v>
      </c>
      <c r="C7010" s="1" t="s">
        <v>19395</v>
      </c>
      <c r="D7010" t="s">
        <v>10158</v>
      </c>
      <c r="E7010" t="s">
        <v>20958</v>
      </c>
      <c r="F7010">
        <v>2021</v>
      </c>
    </row>
    <row r="7011" spans="1:6" x14ac:dyDescent="0.35">
      <c r="A7011" t="s">
        <v>19396</v>
      </c>
      <c r="B7011" t="s">
        <v>7</v>
      </c>
      <c r="C7011" s="1" t="s">
        <v>19397</v>
      </c>
      <c r="D7011" t="s">
        <v>14096</v>
      </c>
      <c r="E7011" t="s">
        <v>3809</v>
      </c>
      <c r="F7011">
        <v>2014</v>
      </c>
    </row>
    <row r="7012" spans="1:6" x14ac:dyDescent="0.35">
      <c r="A7012" t="s">
        <v>19398</v>
      </c>
      <c r="B7012" t="s">
        <v>61</v>
      </c>
      <c r="C7012" s="1" t="s">
        <v>19399</v>
      </c>
      <c r="D7012" t="s">
        <v>19400</v>
      </c>
      <c r="E7012" t="s">
        <v>68</v>
      </c>
      <c r="F7012">
        <v>2009</v>
      </c>
    </row>
    <row r="7013" spans="1:6" x14ac:dyDescent="0.35">
      <c r="A7013" t="s">
        <v>19401</v>
      </c>
      <c r="B7013" t="s">
        <v>61</v>
      </c>
      <c r="C7013" s="1" t="s">
        <v>19402</v>
      </c>
      <c r="D7013" t="s">
        <v>19403</v>
      </c>
      <c r="E7013" t="s">
        <v>5151</v>
      </c>
      <c r="F7013">
        <v>2021</v>
      </c>
    </row>
    <row r="7014" spans="1:6" x14ac:dyDescent="0.35">
      <c r="A7014" t="s">
        <v>19404</v>
      </c>
      <c r="B7014" t="s">
        <v>61</v>
      </c>
      <c r="C7014" s="1" t="s">
        <v>19405</v>
      </c>
      <c r="D7014" t="s">
        <v>19406</v>
      </c>
      <c r="E7014" t="s">
        <v>8991</v>
      </c>
      <c r="F7014">
        <v>2021</v>
      </c>
    </row>
    <row r="7015" spans="1:6" x14ac:dyDescent="0.35">
      <c r="A7015" t="s">
        <v>19407</v>
      </c>
      <c r="B7015" t="s">
        <v>61</v>
      </c>
      <c r="C7015" s="1" t="s">
        <v>19408</v>
      </c>
      <c r="D7015" t="s">
        <v>19409</v>
      </c>
      <c r="E7015" t="s">
        <v>20958</v>
      </c>
      <c r="F7015">
        <v>2021</v>
      </c>
    </row>
    <row r="7016" spans="1:6" x14ac:dyDescent="0.35">
      <c r="A7016" t="s">
        <v>19410</v>
      </c>
      <c r="B7016" t="s">
        <v>61</v>
      </c>
      <c r="C7016" s="1" t="s">
        <v>19411</v>
      </c>
      <c r="D7016" t="s">
        <v>19412</v>
      </c>
      <c r="E7016" t="s">
        <v>3327</v>
      </c>
      <c r="F7016">
        <v>2019</v>
      </c>
    </row>
    <row r="7017" spans="1:6" x14ac:dyDescent="0.35">
      <c r="A7017" t="s">
        <v>19413</v>
      </c>
      <c r="B7017" t="s">
        <v>7</v>
      </c>
      <c r="C7017" s="1" t="s">
        <v>19414</v>
      </c>
      <c r="D7017" t="s">
        <v>1044</v>
      </c>
      <c r="E7017" t="s">
        <v>20959</v>
      </c>
      <c r="F7017">
        <v>2019</v>
      </c>
    </row>
    <row r="7018" spans="1:6" x14ac:dyDescent="0.35">
      <c r="A7018" t="s">
        <v>19415</v>
      </c>
      <c r="B7018" t="s">
        <v>7</v>
      </c>
      <c r="C7018" s="1" t="s">
        <v>19416</v>
      </c>
      <c r="D7018" t="s">
        <v>19417</v>
      </c>
      <c r="E7018" t="s">
        <v>8991</v>
      </c>
      <c r="F7018">
        <v>2021</v>
      </c>
    </row>
    <row r="7019" spans="1:6" x14ac:dyDescent="0.35">
      <c r="A7019" t="s">
        <v>19418</v>
      </c>
      <c r="B7019" t="s">
        <v>61</v>
      </c>
      <c r="C7019" s="1" t="s">
        <v>19419</v>
      </c>
      <c r="D7019" t="s">
        <v>19420</v>
      </c>
      <c r="E7019" t="s">
        <v>52</v>
      </c>
      <c r="F7019">
        <v>2006</v>
      </c>
    </row>
    <row r="7020" spans="1:6" x14ac:dyDescent="0.35">
      <c r="A7020" t="s">
        <v>19421</v>
      </c>
      <c r="B7020" t="s">
        <v>61</v>
      </c>
      <c r="C7020" s="1" t="s">
        <v>19422</v>
      </c>
      <c r="D7020" t="s">
        <v>15511</v>
      </c>
      <c r="E7020" t="s">
        <v>20957</v>
      </c>
      <c r="F7020">
        <v>2002</v>
      </c>
    </row>
    <row r="7021" spans="1:6" x14ac:dyDescent="0.35">
      <c r="A7021" t="s">
        <v>19423</v>
      </c>
      <c r="B7021" t="s">
        <v>7</v>
      </c>
      <c r="C7021" s="1" t="s">
        <v>19424</v>
      </c>
      <c r="D7021" t="s">
        <v>19425</v>
      </c>
      <c r="E7021" t="s">
        <v>52</v>
      </c>
      <c r="F7021">
        <v>2021</v>
      </c>
    </row>
    <row r="7022" spans="1:6" x14ac:dyDescent="0.35">
      <c r="A7022" t="s">
        <v>19426</v>
      </c>
      <c r="B7022" t="s">
        <v>61</v>
      </c>
      <c r="C7022" s="1" t="s">
        <v>19427</v>
      </c>
      <c r="D7022" t="s">
        <v>19428</v>
      </c>
      <c r="E7022" t="s">
        <v>7890</v>
      </c>
      <c r="F7022">
        <v>2021</v>
      </c>
    </row>
    <row r="7023" spans="1:6" x14ac:dyDescent="0.35">
      <c r="A7023" t="s">
        <v>19429</v>
      </c>
      <c r="B7023" t="s">
        <v>61</v>
      </c>
      <c r="C7023" s="1" t="s">
        <v>19430</v>
      </c>
      <c r="D7023" t="s">
        <v>19431</v>
      </c>
      <c r="E7023" t="s">
        <v>48</v>
      </c>
      <c r="F7023">
        <v>2021</v>
      </c>
    </row>
    <row r="7024" spans="1:6" x14ac:dyDescent="0.35">
      <c r="A7024" t="s">
        <v>19432</v>
      </c>
      <c r="B7024" t="s">
        <v>61</v>
      </c>
      <c r="C7024" s="1" t="s">
        <v>19433</v>
      </c>
      <c r="D7024" t="s">
        <v>19434</v>
      </c>
      <c r="E7024" t="s">
        <v>20959</v>
      </c>
      <c r="F7024">
        <v>2021</v>
      </c>
    </row>
    <row r="7025" spans="1:6" x14ac:dyDescent="0.35">
      <c r="A7025" t="s">
        <v>19435</v>
      </c>
      <c r="B7025" t="s">
        <v>61</v>
      </c>
      <c r="C7025" s="1" t="s">
        <v>19436</v>
      </c>
      <c r="D7025" t="s">
        <v>19437</v>
      </c>
      <c r="E7025" t="s">
        <v>20956</v>
      </c>
      <c r="F7025">
        <v>2021</v>
      </c>
    </row>
    <row r="7026" spans="1:6" x14ac:dyDescent="0.35">
      <c r="A7026" t="s">
        <v>19438</v>
      </c>
      <c r="B7026" t="s">
        <v>7</v>
      </c>
      <c r="C7026" s="1" t="s">
        <v>19439</v>
      </c>
      <c r="D7026" t="s">
        <v>19440</v>
      </c>
      <c r="E7026" t="s">
        <v>20957</v>
      </c>
      <c r="F7026">
        <v>2021</v>
      </c>
    </row>
    <row r="7027" spans="1:6" x14ac:dyDescent="0.35">
      <c r="A7027" t="s">
        <v>19441</v>
      </c>
      <c r="B7027" t="s">
        <v>7</v>
      </c>
      <c r="C7027" s="1" t="s">
        <v>19442</v>
      </c>
      <c r="D7027" t="s">
        <v>19443</v>
      </c>
      <c r="E7027" t="s">
        <v>68</v>
      </c>
      <c r="F7027">
        <v>2013</v>
      </c>
    </row>
    <row r="7028" spans="1:6" x14ac:dyDescent="0.35">
      <c r="A7028" t="s">
        <v>19444</v>
      </c>
      <c r="B7028" t="s">
        <v>7</v>
      </c>
      <c r="C7028" s="1" t="s">
        <v>19445</v>
      </c>
      <c r="D7028" t="s">
        <v>19446</v>
      </c>
      <c r="E7028" t="s">
        <v>20959</v>
      </c>
      <c r="F7028">
        <v>2021</v>
      </c>
    </row>
    <row r="7029" spans="1:6" x14ac:dyDescent="0.35">
      <c r="A7029" t="s">
        <v>19447</v>
      </c>
      <c r="B7029" t="s">
        <v>61</v>
      </c>
      <c r="C7029" s="1" t="s">
        <v>19448</v>
      </c>
      <c r="D7029" t="s">
        <v>19449</v>
      </c>
      <c r="E7029" t="s">
        <v>578</v>
      </c>
      <c r="F7029">
        <v>2019</v>
      </c>
    </row>
    <row r="7030" spans="1:6" x14ac:dyDescent="0.35">
      <c r="A7030" t="s">
        <v>19450</v>
      </c>
      <c r="B7030" t="s">
        <v>7</v>
      </c>
      <c r="C7030" s="1" t="s">
        <v>19451</v>
      </c>
      <c r="D7030" t="s">
        <v>19452</v>
      </c>
      <c r="E7030" t="s">
        <v>578</v>
      </c>
      <c r="F7030">
        <v>2019</v>
      </c>
    </row>
    <row r="7031" spans="1:6" x14ac:dyDescent="0.35">
      <c r="A7031" t="s">
        <v>19453</v>
      </c>
      <c r="B7031" t="s">
        <v>7</v>
      </c>
      <c r="C7031" s="1" t="s">
        <v>19454</v>
      </c>
      <c r="D7031" t="s">
        <v>8234</v>
      </c>
      <c r="E7031" t="s">
        <v>20959</v>
      </c>
      <c r="F7031">
        <v>2020</v>
      </c>
    </row>
    <row r="7032" spans="1:6" x14ac:dyDescent="0.35">
      <c r="A7032" t="s">
        <v>19455</v>
      </c>
      <c r="B7032" t="s">
        <v>7</v>
      </c>
      <c r="C7032" s="1" t="s">
        <v>19456</v>
      </c>
      <c r="D7032" t="s">
        <v>19457</v>
      </c>
      <c r="E7032" t="s">
        <v>7890</v>
      </c>
      <c r="F7032">
        <v>2018</v>
      </c>
    </row>
    <row r="7033" spans="1:6" x14ac:dyDescent="0.35">
      <c r="A7033" t="s">
        <v>19458</v>
      </c>
      <c r="B7033" t="s">
        <v>61</v>
      </c>
      <c r="C7033" s="1" t="s">
        <v>19459</v>
      </c>
      <c r="D7033" t="s">
        <v>19460</v>
      </c>
      <c r="E7033" t="s">
        <v>10</v>
      </c>
      <c r="F7033">
        <v>1980</v>
      </c>
    </row>
    <row r="7034" spans="1:6" x14ac:dyDescent="0.35">
      <c r="A7034" t="s">
        <v>19461</v>
      </c>
      <c r="B7034" t="s">
        <v>61</v>
      </c>
      <c r="C7034" s="1" t="s">
        <v>19462</v>
      </c>
      <c r="D7034" t="s">
        <v>19463</v>
      </c>
      <c r="E7034" t="s">
        <v>7890</v>
      </c>
      <c r="F7034">
        <v>1991</v>
      </c>
    </row>
    <row r="7035" spans="1:6" x14ac:dyDescent="0.35">
      <c r="A7035" t="s">
        <v>19464</v>
      </c>
      <c r="B7035" t="s">
        <v>61</v>
      </c>
      <c r="C7035" s="1" t="s">
        <v>19465</v>
      </c>
      <c r="D7035" t="s">
        <v>19466</v>
      </c>
      <c r="E7035" t="s">
        <v>20960</v>
      </c>
      <c r="F7035">
        <v>2007</v>
      </c>
    </row>
    <row r="7036" spans="1:6" x14ac:dyDescent="0.35">
      <c r="A7036" t="s">
        <v>19467</v>
      </c>
      <c r="B7036" t="s">
        <v>61</v>
      </c>
      <c r="C7036" s="1" t="s">
        <v>19468</v>
      </c>
      <c r="D7036" t="s">
        <v>6595</v>
      </c>
      <c r="E7036" t="s">
        <v>48</v>
      </c>
      <c r="F7036">
        <v>2001</v>
      </c>
    </row>
    <row r="7037" spans="1:6" x14ac:dyDescent="0.35">
      <c r="A7037" t="s">
        <v>19469</v>
      </c>
      <c r="B7037" t="s">
        <v>61</v>
      </c>
      <c r="C7037" s="1" t="s">
        <v>19470</v>
      </c>
      <c r="D7037" t="s">
        <v>19471</v>
      </c>
      <c r="E7037" t="s">
        <v>20958</v>
      </c>
      <c r="F7037">
        <v>2021</v>
      </c>
    </row>
    <row r="7038" spans="1:6" x14ac:dyDescent="0.35">
      <c r="A7038" t="s">
        <v>19472</v>
      </c>
      <c r="B7038" t="s">
        <v>61</v>
      </c>
      <c r="C7038" s="1" t="s">
        <v>19473</v>
      </c>
      <c r="D7038" t="s">
        <v>19474</v>
      </c>
      <c r="E7038" t="s">
        <v>5727</v>
      </c>
      <c r="F7038">
        <v>2007</v>
      </c>
    </row>
    <row r="7039" spans="1:6" x14ac:dyDescent="0.35">
      <c r="A7039" t="s">
        <v>19475</v>
      </c>
      <c r="B7039" t="s">
        <v>7</v>
      </c>
      <c r="C7039" s="1" t="s">
        <v>19476</v>
      </c>
      <c r="D7039" t="s">
        <v>19477</v>
      </c>
      <c r="E7039" t="s">
        <v>52</v>
      </c>
      <c r="F7039">
        <v>2002</v>
      </c>
    </row>
    <row r="7040" spans="1:6" x14ac:dyDescent="0.35">
      <c r="A7040" t="s">
        <v>19478</v>
      </c>
      <c r="B7040" t="s">
        <v>7</v>
      </c>
      <c r="C7040" s="1" t="s">
        <v>19479</v>
      </c>
      <c r="D7040" t="s">
        <v>19480</v>
      </c>
      <c r="E7040" t="s">
        <v>20956</v>
      </c>
      <c r="F7040">
        <v>2003</v>
      </c>
    </row>
    <row r="7041" spans="1:6" x14ac:dyDescent="0.35">
      <c r="A7041" t="s">
        <v>19481</v>
      </c>
      <c r="B7041" t="s">
        <v>61</v>
      </c>
      <c r="C7041" s="1" t="s">
        <v>19482</v>
      </c>
      <c r="D7041" t="s">
        <v>14511</v>
      </c>
      <c r="E7041" t="s">
        <v>68</v>
      </c>
      <c r="F7041">
        <v>1993</v>
      </c>
    </row>
    <row r="7042" spans="1:6" x14ac:dyDescent="0.35">
      <c r="A7042" t="s">
        <v>19483</v>
      </c>
      <c r="B7042" t="s">
        <v>7</v>
      </c>
      <c r="C7042" s="1" t="s">
        <v>19484</v>
      </c>
      <c r="D7042" t="s">
        <v>19485</v>
      </c>
      <c r="E7042" t="s">
        <v>20961</v>
      </c>
      <c r="F7042">
        <v>2021</v>
      </c>
    </row>
    <row r="7043" spans="1:6" x14ac:dyDescent="0.35">
      <c r="A7043" t="s">
        <v>19486</v>
      </c>
      <c r="B7043" t="s">
        <v>61</v>
      </c>
      <c r="C7043" s="1" t="s">
        <v>19487</v>
      </c>
      <c r="D7043" t="s">
        <v>19488</v>
      </c>
      <c r="E7043" t="s">
        <v>48</v>
      </c>
      <c r="F7043">
        <v>1992</v>
      </c>
    </row>
    <row r="7044" spans="1:6" x14ac:dyDescent="0.35">
      <c r="A7044" t="s">
        <v>19489</v>
      </c>
      <c r="B7044" t="s">
        <v>61</v>
      </c>
      <c r="C7044" s="1" t="s">
        <v>19490</v>
      </c>
      <c r="D7044" t="s">
        <v>3059</v>
      </c>
      <c r="E7044" t="s">
        <v>68</v>
      </c>
      <c r="F7044">
        <v>2021</v>
      </c>
    </row>
    <row r="7045" spans="1:6" x14ac:dyDescent="0.35">
      <c r="A7045" t="s">
        <v>19491</v>
      </c>
      <c r="B7045" t="s">
        <v>7</v>
      </c>
      <c r="C7045" s="1" t="s">
        <v>19492</v>
      </c>
      <c r="D7045" t="s">
        <v>19493</v>
      </c>
      <c r="E7045" t="s">
        <v>10</v>
      </c>
      <c r="F7045">
        <v>1986</v>
      </c>
    </row>
    <row r="7046" spans="1:6" x14ac:dyDescent="0.35">
      <c r="A7046" t="s">
        <v>19494</v>
      </c>
      <c r="B7046" t="s">
        <v>7</v>
      </c>
      <c r="C7046" s="1" t="s">
        <v>19495</v>
      </c>
      <c r="D7046" t="s">
        <v>19496</v>
      </c>
      <c r="E7046" t="s">
        <v>20957</v>
      </c>
      <c r="F7046">
        <v>1964</v>
      </c>
    </row>
    <row r="7047" spans="1:6" x14ac:dyDescent="0.35">
      <c r="A7047" t="s">
        <v>19497</v>
      </c>
      <c r="B7047" t="s">
        <v>7</v>
      </c>
      <c r="C7047" s="1" t="s">
        <v>19498</v>
      </c>
      <c r="D7047" t="s">
        <v>18663</v>
      </c>
      <c r="E7047" t="s">
        <v>8991</v>
      </c>
      <c r="F7047">
        <v>2001</v>
      </c>
    </row>
    <row r="7048" spans="1:6" x14ac:dyDescent="0.35">
      <c r="A7048" t="s">
        <v>19499</v>
      </c>
      <c r="B7048" t="s">
        <v>61</v>
      </c>
      <c r="C7048" s="1" t="s">
        <v>19500</v>
      </c>
      <c r="D7048" t="s">
        <v>19501</v>
      </c>
      <c r="E7048" t="s">
        <v>48</v>
      </c>
      <c r="F7048">
        <v>1991</v>
      </c>
    </row>
    <row r="7049" spans="1:6" x14ac:dyDescent="0.35">
      <c r="A7049" t="s">
        <v>19502</v>
      </c>
      <c r="B7049" t="s">
        <v>61</v>
      </c>
      <c r="C7049" s="1" t="s">
        <v>19503</v>
      </c>
      <c r="D7049" t="s">
        <v>19504</v>
      </c>
      <c r="E7049" t="s">
        <v>5151</v>
      </c>
      <c r="F7049">
        <v>2011</v>
      </c>
    </row>
    <row r="7050" spans="1:6" x14ac:dyDescent="0.35">
      <c r="A7050" t="s">
        <v>19505</v>
      </c>
      <c r="B7050" t="s">
        <v>61</v>
      </c>
      <c r="C7050" s="1" t="s">
        <v>19506</v>
      </c>
      <c r="D7050" t="s">
        <v>15237</v>
      </c>
      <c r="E7050" t="s">
        <v>68</v>
      </c>
      <c r="F7050">
        <v>2005</v>
      </c>
    </row>
    <row r="7051" spans="1:6" x14ac:dyDescent="0.35">
      <c r="A7051" t="s">
        <v>19507</v>
      </c>
      <c r="B7051" t="s">
        <v>7</v>
      </c>
      <c r="C7051" s="1" t="s">
        <v>19508</v>
      </c>
      <c r="D7051" t="s">
        <v>19509</v>
      </c>
      <c r="E7051" t="s">
        <v>578</v>
      </c>
      <c r="F7051">
        <v>2021</v>
      </c>
    </row>
    <row r="7052" spans="1:6" x14ac:dyDescent="0.35">
      <c r="A7052" t="s">
        <v>19510</v>
      </c>
      <c r="B7052" t="s">
        <v>61</v>
      </c>
      <c r="C7052" s="1" t="s">
        <v>19511</v>
      </c>
      <c r="D7052" t="s">
        <v>19512</v>
      </c>
      <c r="E7052" t="s">
        <v>20957</v>
      </c>
      <c r="F7052">
        <v>2019</v>
      </c>
    </row>
    <row r="7053" spans="1:6" x14ac:dyDescent="0.35">
      <c r="A7053" t="s">
        <v>19513</v>
      </c>
      <c r="B7053" t="s">
        <v>7</v>
      </c>
      <c r="C7053" s="1" t="s">
        <v>19514</v>
      </c>
      <c r="D7053" t="s">
        <v>11938</v>
      </c>
      <c r="E7053" t="s">
        <v>20958</v>
      </c>
      <c r="F7053">
        <v>1999</v>
      </c>
    </row>
    <row r="7054" spans="1:6" x14ac:dyDescent="0.35">
      <c r="A7054" t="s">
        <v>19515</v>
      </c>
      <c r="B7054" t="s">
        <v>61</v>
      </c>
      <c r="C7054" s="1" t="s">
        <v>19516</v>
      </c>
      <c r="D7054" t="s">
        <v>19517</v>
      </c>
      <c r="E7054" t="s">
        <v>20960</v>
      </c>
      <c r="F7054">
        <v>2020</v>
      </c>
    </row>
    <row r="7055" spans="1:6" x14ac:dyDescent="0.35">
      <c r="A7055" t="s">
        <v>19518</v>
      </c>
      <c r="B7055" t="s">
        <v>7</v>
      </c>
      <c r="C7055" s="1" t="s">
        <v>19519</v>
      </c>
      <c r="D7055" t="s">
        <v>19520</v>
      </c>
      <c r="E7055" t="s">
        <v>20957</v>
      </c>
      <c r="F7055">
        <v>2019</v>
      </c>
    </row>
    <row r="7056" spans="1:6" x14ac:dyDescent="0.35">
      <c r="A7056" t="s">
        <v>19521</v>
      </c>
      <c r="B7056" t="s">
        <v>61</v>
      </c>
      <c r="C7056" s="1" t="s">
        <v>19522</v>
      </c>
      <c r="D7056" t="s">
        <v>4863</v>
      </c>
      <c r="E7056" t="s">
        <v>10</v>
      </c>
      <c r="F7056">
        <v>1971</v>
      </c>
    </row>
    <row r="7057" spans="1:6" x14ac:dyDescent="0.35">
      <c r="A7057" t="s">
        <v>19523</v>
      </c>
      <c r="B7057" t="s">
        <v>61</v>
      </c>
      <c r="C7057" s="1" t="s">
        <v>19524</v>
      </c>
      <c r="D7057" t="s">
        <v>19525</v>
      </c>
      <c r="E7057" t="s">
        <v>8105</v>
      </c>
      <c r="F7057">
        <v>2014</v>
      </c>
    </row>
    <row r="7058" spans="1:6" x14ac:dyDescent="0.35">
      <c r="A7058" t="s">
        <v>19526</v>
      </c>
      <c r="B7058" t="s">
        <v>7</v>
      </c>
      <c r="C7058" s="1" t="s">
        <v>19527</v>
      </c>
      <c r="D7058" t="s">
        <v>19528</v>
      </c>
      <c r="E7058" t="s">
        <v>5727</v>
      </c>
      <c r="F7058">
        <v>1995</v>
      </c>
    </row>
    <row r="7059" spans="1:6" x14ac:dyDescent="0.35">
      <c r="A7059" t="s">
        <v>19529</v>
      </c>
      <c r="B7059" t="s">
        <v>7</v>
      </c>
      <c r="C7059" s="1" t="s">
        <v>19530</v>
      </c>
      <c r="D7059" t="s">
        <v>19531</v>
      </c>
      <c r="E7059" t="s">
        <v>8105</v>
      </c>
      <c r="F7059">
        <v>2004</v>
      </c>
    </row>
    <row r="7060" spans="1:6" x14ac:dyDescent="0.35">
      <c r="A7060" t="s">
        <v>19532</v>
      </c>
      <c r="B7060" t="s">
        <v>61</v>
      </c>
      <c r="C7060" s="1" t="s">
        <v>19533</v>
      </c>
      <c r="D7060" t="s">
        <v>19534</v>
      </c>
      <c r="E7060" t="s">
        <v>4460</v>
      </c>
      <c r="F7060">
        <v>1999</v>
      </c>
    </row>
    <row r="7061" spans="1:6" x14ac:dyDescent="0.35">
      <c r="A7061" t="s">
        <v>19535</v>
      </c>
      <c r="B7061" t="s">
        <v>7</v>
      </c>
      <c r="C7061" s="1" t="s">
        <v>19536</v>
      </c>
      <c r="D7061" t="s">
        <v>19537</v>
      </c>
      <c r="E7061" t="s">
        <v>20958</v>
      </c>
      <c r="F7061">
        <v>2006</v>
      </c>
    </row>
    <row r="7062" spans="1:6" x14ac:dyDescent="0.35">
      <c r="A7062" t="s">
        <v>19538</v>
      </c>
      <c r="B7062" t="s">
        <v>61</v>
      </c>
      <c r="C7062" s="1" t="s">
        <v>19539</v>
      </c>
      <c r="D7062" t="s">
        <v>7529</v>
      </c>
      <c r="E7062" t="s">
        <v>7890</v>
      </c>
      <c r="F7062">
        <v>1979</v>
      </c>
    </row>
    <row r="7063" spans="1:6" x14ac:dyDescent="0.35">
      <c r="A7063" t="s">
        <v>19540</v>
      </c>
      <c r="B7063" t="s">
        <v>61</v>
      </c>
      <c r="C7063" s="1" t="s">
        <v>19541</v>
      </c>
      <c r="D7063" t="s">
        <v>19542</v>
      </c>
      <c r="E7063" t="s">
        <v>4460</v>
      </c>
      <c r="F7063">
        <v>2014</v>
      </c>
    </row>
    <row r="7064" spans="1:6" x14ac:dyDescent="0.35">
      <c r="A7064" t="s">
        <v>19543</v>
      </c>
      <c r="B7064" t="s">
        <v>7</v>
      </c>
      <c r="C7064" s="1" t="s">
        <v>19544</v>
      </c>
      <c r="D7064" t="s">
        <v>5005</v>
      </c>
      <c r="E7064" t="s">
        <v>5727</v>
      </c>
      <c r="F7064">
        <v>1967</v>
      </c>
    </row>
    <row r="7065" spans="1:6" x14ac:dyDescent="0.35">
      <c r="A7065" t="s">
        <v>19545</v>
      </c>
      <c r="B7065" t="s">
        <v>61</v>
      </c>
      <c r="C7065" s="1" t="s">
        <v>19546</v>
      </c>
      <c r="D7065" t="s">
        <v>19547</v>
      </c>
      <c r="E7065" t="s">
        <v>20960</v>
      </c>
      <c r="F7065">
        <v>2014</v>
      </c>
    </row>
    <row r="7066" spans="1:6" x14ac:dyDescent="0.35">
      <c r="A7066" t="s">
        <v>19548</v>
      </c>
      <c r="B7066" t="s">
        <v>7</v>
      </c>
      <c r="C7066" s="1" t="s">
        <v>19549</v>
      </c>
      <c r="D7066" t="s">
        <v>19550</v>
      </c>
      <c r="E7066" t="s">
        <v>68</v>
      </c>
      <c r="F7066">
        <v>2002</v>
      </c>
    </row>
    <row r="7067" spans="1:6" x14ac:dyDescent="0.35">
      <c r="A7067" t="s">
        <v>19551</v>
      </c>
      <c r="B7067" t="s">
        <v>61</v>
      </c>
      <c r="C7067" s="1" t="s">
        <v>19552</v>
      </c>
      <c r="D7067" t="s">
        <v>19553</v>
      </c>
      <c r="E7067" t="s">
        <v>3327</v>
      </c>
      <c r="F7067">
        <v>1964</v>
      </c>
    </row>
    <row r="7068" spans="1:6" x14ac:dyDescent="0.35">
      <c r="A7068" t="s">
        <v>19554</v>
      </c>
      <c r="B7068" t="s">
        <v>61</v>
      </c>
      <c r="C7068" s="1" t="s">
        <v>19555</v>
      </c>
      <c r="D7068" t="s">
        <v>19203</v>
      </c>
      <c r="E7068" t="s">
        <v>5727</v>
      </c>
      <c r="F7068">
        <v>1984</v>
      </c>
    </row>
    <row r="7069" spans="1:6" x14ac:dyDescent="0.35">
      <c r="A7069" t="s">
        <v>19556</v>
      </c>
      <c r="B7069" t="s">
        <v>61</v>
      </c>
      <c r="C7069" s="1" t="s">
        <v>19557</v>
      </c>
      <c r="D7069" t="s">
        <v>19558</v>
      </c>
      <c r="E7069" t="s">
        <v>20958</v>
      </c>
      <c r="F7069">
        <v>1988</v>
      </c>
    </row>
    <row r="7070" spans="1:6" x14ac:dyDescent="0.35">
      <c r="A7070" t="s">
        <v>19559</v>
      </c>
      <c r="B7070" t="s">
        <v>7</v>
      </c>
      <c r="C7070" s="1" t="s">
        <v>19560</v>
      </c>
      <c r="D7070" t="s">
        <v>19561</v>
      </c>
      <c r="E7070" t="s">
        <v>20957</v>
      </c>
      <c r="F7070">
        <v>2019</v>
      </c>
    </row>
    <row r="7071" spans="1:6" x14ac:dyDescent="0.35">
      <c r="A7071" t="s">
        <v>19562</v>
      </c>
      <c r="B7071" t="s">
        <v>61</v>
      </c>
      <c r="C7071" s="1" t="s">
        <v>19563</v>
      </c>
      <c r="D7071" t="s">
        <v>18671</v>
      </c>
      <c r="E7071" t="s">
        <v>3809</v>
      </c>
      <c r="F7071">
        <v>2012</v>
      </c>
    </row>
    <row r="7072" spans="1:6" x14ac:dyDescent="0.35">
      <c r="A7072" t="s">
        <v>19564</v>
      </c>
      <c r="B7072" t="s">
        <v>7</v>
      </c>
      <c r="C7072" s="1" t="s">
        <v>19565</v>
      </c>
      <c r="D7072" t="s">
        <v>14501</v>
      </c>
      <c r="E7072" t="s">
        <v>20957</v>
      </c>
      <c r="F7072">
        <v>2021</v>
      </c>
    </row>
    <row r="7073" spans="1:6" x14ac:dyDescent="0.35">
      <c r="A7073" t="s">
        <v>19566</v>
      </c>
      <c r="B7073" t="s">
        <v>61</v>
      </c>
      <c r="C7073" s="1" t="s">
        <v>19567</v>
      </c>
      <c r="D7073" t="s">
        <v>19568</v>
      </c>
      <c r="E7073" t="s">
        <v>4460</v>
      </c>
      <c r="F7073">
        <v>2014</v>
      </c>
    </row>
    <row r="7074" spans="1:6" x14ac:dyDescent="0.35">
      <c r="A7074" t="s">
        <v>19569</v>
      </c>
      <c r="B7074" t="s">
        <v>7</v>
      </c>
      <c r="C7074" s="1" t="s">
        <v>19570</v>
      </c>
      <c r="D7074" t="s">
        <v>5557</v>
      </c>
      <c r="E7074" t="s">
        <v>20957</v>
      </c>
      <c r="F7074">
        <v>1958</v>
      </c>
    </row>
    <row r="7075" spans="1:6" x14ac:dyDescent="0.35">
      <c r="A7075" t="s">
        <v>19571</v>
      </c>
      <c r="B7075" t="s">
        <v>61</v>
      </c>
      <c r="C7075" s="1" t="s">
        <v>19572</v>
      </c>
      <c r="D7075" t="s">
        <v>15674</v>
      </c>
      <c r="E7075" t="s">
        <v>3327</v>
      </c>
      <c r="F7075">
        <v>2021</v>
      </c>
    </row>
    <row r="7076" spans="1:6" x14ac:dyDescent="0.35">
      <c r="A7076" t="s">
        <v>19573</v>
      </c>
      <c r="B7076" t="s">
        <v>7</v>
      </c>
      <c r="C7076" s="1" t="s">
        <v>19574</v>
      </c>
      <c r="D7076" t="s">
        <v>19575</v>
      </c>
      <c r="E7076" t="s">
        <v>8991</v>
      </c>
      <c r="F7076">
        <v>2021</v>
      </c>
    </row>
    <row r="7077" spans="1:6" x14ac:dyDescent="0.35">
      <c r="A7077" t="s">
        <v>19576</v>
      </c>
      <c r="B7077" t="s">
        <v>7</v>
      </c>
      <c r="C7077" s="1" t="s">
        <v>19577</v>
      </c>
      <c r="D7077" t="s">
        <v>19578</v>
      </c>
      <c r="E7077" t="s">
        <v>8991</v>
      </c>
      <c r="F7077">
        <v>2009</v>
      </c>
    </row>
    <row r="7078" spans="1:6" x14ac:dyDescent="0.35">
      <c r="A7078" t="s">
        <v>19579</v>
      </c>
      <c r="B7078" t="s">
        <v>61</v>
      </c>
      <c r="C7078" s="1" t="s">
        <v>19580</v>
      </c>
      <c r="D7078" t="s">
        <v>19581</v>
      </c>
      <c r="E7078" t="s">
        <v>578</v>
      </c>
      <c r="F7078">
        <v>2020</v>
      </c>
    </row>
    <row r="7079" spans="1:6" x14ac:dyDescent="0.35">
      <c r="A7079" t="s">
        <v>19582</v>
      </c>
      <c r="B7079" t="s">
        <v>7</v>
      </c>
      <c r="C7079" s="1" t="s">
        <v>19583</v>
      </c>
      <c r="D7079" t="s">
        <v>19584</v>
      </c>
      <c r="E7079" t="s">
        <v>68</v>
      </c>
      <c r="F7079">
        <v>2021</v>
      </c>
    </row>
    <row r="7080" spans="1:6" x14ac:dyDescent="0.35">
      <c r="A7080" t="s">
        <v>19585</v>
      </c>
      <c r="B7080" t="s">
        <v>61</v>
      </c>
      <c r="C7080" s="1" t="s">
        <v>19586</v>
      </c>
      <c r="D7080" t="s">
        <v>19587</v>
      </c>
      <c r="E7080" t="s">
        <v>20956</v>
      </c>
      <c r="F7080">
        <v>1974</v>
      </c>
    </row>
    <row r="7081" spans="1:6" x14ac:dyDescent="0.35">
      <c r="A7081" t="s">
        <v>19588</v>
      </c>
      <c r="B7081" t="s">
        <v>7</v>
      </c>
      <c r="C7081" s="1" t="s">
        <v>19589</v>
      </c>
      <c r="D7081" t="s">
        <v>859</v>
      </c>
      <c r="E7081" t="s">
        <v>3809</v>
      </c>
      <c r="F7081">
        <v>1996</v>
      </c>
    </row>
    <row r="7082" spans="1:6" x14ac:dyDescent="0.35">
      <c r="A7082" t="s">
        <v>19590</v>
      </c>
      <c r="B7082" t="s">
        <v>7</v>
      </c>
      <c r="C7082" s="1" t="s">
        <v>19591</v>
      </c>
      <c r="D7082" t="s">
        <v>19592</v>
      </c>
      <c r="E7082" t="s">
        <v>5727</v>
      </c>
      <c r="F7082">
        <v>1992</v>
      </c>
    </row>
    <row r="7083" spans="1:6" x14ac:dyDescent="0.35">
      <c r="A7083" t="s">
        <v>19593</v>
      </c>
      <c r="B7083" t="s">
        <v>61</v>
      </c>
      <c r="C7083" s="1" t="s">
        <v>19594</v>
      </c>
      <c r="D7083" t="s">
        <v>5477</v>
      </c>
      <c r="E7083" t="s">
        <v>20958</v>
      </c>
      <c r="F7083">
        <v>1982</v>
      </c>
    </row>
    <row r="7084" spans="1:6" x14ac:dyDescent="0.35">
      <c r="A7084" t="s">
        <v>19595</v>
      </c>
      <c r="B7084" t="s">
        <v>7</v>
      </c>
      <c r="C7084" s="1" t="s">
        <v>19596</v>
      </c>
      <c r="D7084" t="s">
        <v>19488</v>
      </c>
      <c r="E7084" t="s">
        <v>20960</v>
      </c>
      <c r="F7084">
        <v>1994</v>
      </c>
    </row>
    <row r="7085" spans="1:6" x14ac:dyDescent="0.35">
      <c r="A7085" t="s">
        <v>19597</v>
      </c>
      <c r="B7085" t="s">
        <v>61</v>
      </c>
      <c r="C7085" s="1" t="s">
        <v>19598</v>
      </c>
      <c r="D7085" t="s">
        <v>19599</v>
      </c>
      <c r="E7085" t="s">
        <v>3327</v>
      </c>
      <c r="F7085">
        <v>1966</v>
      </c>
    </row>
    <row r="7086" spans="1:6" x14ac:dyDescent="0.35">
      <c r="A7086" t="s">
        <v>19600</v>
      </c>
      <c r="B7086" t="s">
        <v>61</v>
      </c>
      <c r="C7086" s="1" t="s">
        <v>19601</v>
      </c>
      <c r="D7086" t="s">
        <v>19602</v>
      </c>
      <c r="E7086" t="s">
        <v>20961</v>
      </c>
      <c r="F7086">
        <v>1976</v>
      </c>
    </row>
    <row r="7087" spans="1:6" x14ac:dyDescent="0.35">
      <c r="A7087" t="s">
        <v>19603</v>
      </c>
      <c r="B7087" t="s">
        <v>61</v>
      </c>
      <c r="C7087" s="1" t="s">
        <v>19604</v>
      </c>
      <c r="D7087" t="s">
        <v>17136</v>
      </c>
      <c r="E7087" t="s">
        <v>10</v>
      </c>
      <c r="F7087">
        <v>2006</v>
      </c>
    </row>
    <row r="7088" spans="1:6" x14ac:dyDescent="0.35">
      <c r="A7088" t="s">
        <v>19605</v>
      </c>
      <c r="B7088" t="s">
        <v>7</v>
      </c>
      <c r="C7088" s="1" t="s">
        <v>19606</v>
      </c>
      <c r="D7088" t="s">
        <v>19607</v>
      </c>
      <c r="E7088" t="s">
        <v>4460</v>
      </c>
      <c r="F7088">
        <v>1988</v>
      </c>
    </row>
    <row r="7089" spans="1:6" x14ac:dyDescent="0.35">
      <c r="A7089" t="s">
        <v>19608</v>
      </c>
      <c r="B7089" t="s">
        <v>7</v>
      </c>
      <c r="C7089" s="1" t="s">
        <v>19609</v>
      </c>
      <c r="D7089" t="s">
        <v>19610</v>
      </c>
      <c r="E7089" t="s">
        <v>578</v>
      </c>
      <c r="F7089">
        <v>1959</v>
      </c>
    </row>
    <row r="7090" spans="1:6" x14ac:dyDescent="0.35">
      <c r="A7090" t="s">
        <v>19611</v>
      </c>
      <c r="B7090" t="s">
        <v>61</v>
      </c>
      <c r="C7090" s="1" t="s">
        <v>19612</v>
      </c>
      <c r="D7090" t="s">
        <v>9934</v>
      </c>
      <c r="E7090" t="s">
        <v>20958</v>
      </c>
      <c r="F7090">
        <v>2020</v>
      </c>
    </row>
    <row r="7091" spans="1:6" x14ac:dyDescent="0.35">
      <c r="A7091" t="s">
        <v>19613</v>
      </c>
      <c r="B7091" t="s">
        <v>7</v>
      </c>
      <c r="C7091" s="1" t="s">
        <v>19614</v>
      </c>
      <c r="D7091" t="s">
        <v>5783</v>
      </c>
      <c r="E7091" t="s">
        <v>20961</v>
      </c>
      <c r="F7091">
        <v>2004</v>
      </c>
    </row>
    <row r="7092" spans="1:6" x14ac:dyDescent="0.35">
      <c r="A7092" t="s">
        <v>19615</v>
      </c>
      <c r="B7092" t="s">
        <v>7</v>
      </c>
      <c r="C7092" s="1" t="s">
        <v>19616</v>
      </c>
      <c r="D7092" t="s">
        <v>19617</v>
      </c>
      <c r="E7092" t="s">
        <v>20960</v>
      </c>
      <c r="F7092">
        <v>1970</v>
      </c>
    </row>
    <row r="7093" spans="1:6" x14ac:dyDescent="0.35">
      <c r="A7093" t="s">
        <v>19618</v>
      </c>
      <c r="B7093" t="s">
        <v>61</v>
      </c>
      <c r="C7093" s="1" t="s">
        <v>19619</v>
      </c>
      <c r="D7093" t="s">
        <v>19620</v>
      </c>
      <c r="E7093" t="s">
        <v>4460</v>
      </c>
      <c r="F7093">
        <v>1973</v>
      </c>
    </row>
    <row r="7094" spans="1:6" x14ac:dyDescent="0.35">
      <c r="A7094" t="s">
        <v>19621</v>
      </c>
      <c r="B7094" t="s">
        <v>7</v>
      </c>
      <c r="C7094" s="1" t="s">
        <v>19622</v>
      </c>
      <c r="D7094" t="s">
        <v>15811</v>
      </c>
      <c r="E7094" t="s">
        <v>3327</v>
      </c>
      <c r="F7094">
        <v>1988</v>
      </c>
    </row>
    <row r="7095" spans="1:6" x14ac:dyDescent="0.35">
      <c r="A7095" t="s">
        <v>19623</v>
      </c>
      <c r="B7095" t="s">
        <v>61</v>
      </c>
      <c r="C7095" s="1" t="s">
        <v>19624</v>
      </c>
      <c r="D7095" t="s">
        <v>19625</v>
      </c>
      <c r="E7095" t="s">
        <v>578</v>
      </c>
      <c r="F7095">
        <v>2015</v>
      </c>
    </row>
    <row r="7096" spans="1:6" x14ac:dyDescent="0.35">
      <c r="A7096" t="s">
        <v>19626</v>
      </c>
      <c r="B7096" t="s">
        <v>7</v>
      </c>
      <c r="C7096" s="1" t="s">
        <v>19627</v>
      </c>
      <c r="D7096" t="s">
        <v>7970</v>
      </c>
      <c r="E7096" t="s">
        <v>5727</v>
      </c>
      <c r="F7096">
        <v>1986</v>
      </c>
    </row>
    <row r="7097" spans="1:6" x14ac:dyDescent="0.35">
      <c r="A7097" t="s">
        <v>19628</v>
      </c>
      <c r="B7097" t="s">
        <v>7</v>
      </c>
      <c r="C7097" s="1" t="s">
        <v>19629</v>
      </c>
      <c r="D7097" t="s">
        <v>720</v>
      </c>
      <c r="E7097" t="s">
        <v>5727</v>
      </c>
      <c r="F7097">
        <v>1953</v>
      </c>
    </row>
    <row r="7098" spans="1:6" x14ac:dyDescent="0.35">
      <c r="A7098" t="s">
        <v>19630</v>
      </c>
      <c r="B7098" t="s">
        <v>7</v>
      </c>
      <c r="C7098" s="1" t="s">
        <v>19631</v>
      </c>
      <c r="D7098" t="s">
        <v>19632</v>
      </c>
      <c r="E7098" t="s">
        <v>578</v>
      </c>
      <c r="F7098">
        <v>2003</v>
      </c>
    </row>
    <row r="7099" spans="1:6" x14ac:dyDescent="0.35">
      <c r="A7099" t="s">
        <v>19633</v>
      </c>
      <c r="B7099" t="s">
        <v>7</v>
      </c>
      <c r="C7099" s="1" t="s">
        <v>19634</v>
      </c>
      <c r="D7099" t="s">
        <v>19635</v>
      </c>
      <c r="E7099" t="s">
        <v>52</v>
      </c>
      <c r="F7099">
        <v>1996</v>
      </c>
    </row>
    <row r="7100" spans="1:6" x14ac:dyDescent="0.35">
      <c r="A7100" t="s">
        <v>19636</v>
      </c>
      <c r="B7100" t="s">
        <v>61</v>
      </c>
      <c r="C7100" s="1" t="s">
        <v>19637</v>
      </c>
      <c r="D7100" t="s">
        <v>19638</v>
      </c>
      <c r="E7100" t="s">
        <v>8991</v>
      </c>
      <c r="F7100">
        <v>2020</v>
      </c>
    </row>
    <row r="7101" spans="1:6" x14ac:dyDescent="0.35">
      <c r="A7101" t="s">
        <v>19639</v>
      </c>
      <c r="B7101" t="s">
        <v>61</v>
      </c>
      <c r="C7101" s="1" t="s">
        <v>19640</v>
      </c>
      <c r="D7101" t="s">
        <v>19641</v>
      </c>
      <c r="E7101" t="s">
        <v>5151</v>
      </c>
      <c r="F7101">
        <v>2012</v>
      </c>
    </row>
    <row r="7102" spans="1:6" x14ac:dyDescent="0.35">
      <c r="A7102" t="s">
        <v>19642</v>
      </c>
      <c r="B7102" t="s">
        <v>61</v>
      </c>
      <c r="C7102" s="1" t="s">
        <v>19643</v>
      </c>
      <c r="D7102" t="s">
        <v>19641</v>
      </c>
      <c r="E7102" t="s">
        <v>8105</v>
      </c>
      <c r="F7102">
        <v>2012</v>
      </c>
    </row>
    <row r="7103" spans="1:6" x14ac:dyDescent="0.35">
      <c r="A7103" t="s">
        <v>19644</v>
      </c>
      <c r="B7103" t="s">
        <v>61</v>
      </c>
      <c r="C7103" s="1" t="s">
        <v>19645</v>
      </c>
      <c r="D7103" t="s">
        <v>19646</v>
      </c>
      <c r="E7103" t="s">
        <v>48</v>
      </c>
      <c r="F7103">
        <v>2016</v>
      </c>
    </row>
    <row r="7104" spans="1:6" x14ac:dyDescent="0.35">
      <c r="A7104" t="s">
        <v>19647</v>
      </c>
      <c r="B7104" t="s">
        <v>61</v>
      </c>
      <c r="C7104" s="1" t="s">
        <v>19648</v>
      </c>
      <c r="D7104" t="s">
        <v>19649</v>
      </c>
      <c r="E7104" t="s">
        <v>20960</v>
      </c>
      <c r="F7104">
        <v>1987</v>
      </c>
    </row>
    <row r="7105" spans="1:6" x14ac:dyDescent="0.35">
      <c r="A7105" t="s">
        <v>19650</v>
      </c>
      <c r="B7105" t="s">
        <v>7</v>
      </c>
      <c r="C7105" s="1" t="s">
        <v>19651</v>
      </c>
      <c r="D7105" t="s">
        <v>19652</v>
      </c>
      <c r="E7105" t="s">
        <v>7890</v>
      </c>
      <c r="F7105">
        <v>2002</v>
      </c>
    </row>
    <row r="7106" spans="1:6" x14ac:dyDescent="0.35">
      <c r="A7106" t="s">
        <v>19653</v>
      </c>
      <c r="B7106" t="s">
        <v>61</v>
      </c>
      <c r="C7106" s="1" t="s">
        <v>19654</v>
      </c>
      <c r="D7106" t="s">
        <v>2967</v>
      </c>
      <c r="E7106" t="s">
        <v>10</v>
      </c>
      <c r="F7106">
        <v>2014</v>
      </c>
    </row>
    <row r="7107" spans="1:6" x14ac:dyDescent="0.35">
      <c r="A7107" t="s">
        <v>19655</v>
      </c>
      <c r="B7107" t="s">
        <v>7</v>
      </c>
      <c r="C7107" s="1" t="s">
        <v>19656</v>
      </c>
      <c r="D7107" t="s">
        <v>19657</v>
      </c>
      <c r="E7107" t="s">
        <v>20958</v>
      </c>
      <c r="F7107">
        <v>2013</v>
      </c>
    </row>
    <row r="7108" spans="1:6" x14ac:dyDescent="0.35">
      <c r="A7108" t="s">
        <v>19658</v>
      </c>
      <c r="B7108" t="s">
        <v>61</v>
      </c>
      <c r="C7108" s="1" t="s">
        <v>19659</v>
      </c>
      <c r="D7108" t="s">
        <v>14899</v>
      </c>
      <c r="E7108" t="s">
        <v>20957</v>
      </c>
      <c r="F7108">
        <v>2000</v>
      </c>
    </row>
    <row r="7109" spans="1:6" x14ac:dyDescent="0.35">
      <c r="A7109" t="s">
        <v>19660</v>
      </c>
      <c r="B7109" t="s">
        <v>7</v>
      </c>
      <c r="C7109" s="1" t="s">
        <v>19661</v>
      </c>
      <c r="D7109" t="s">
        <v>19662</v>
      </c>
      <c r="E7109" t="s">
        <v>20958</v>
      </c>
      <c r="F7109">
        <v>2019</v>
      </c>
    </row>
    <row r="7110" spans="1:6" x14ac:dyDescent="0.35">
      <c r="A7110" t="s">
        <v>19663</v>
      </c>
      <c r="B7110" t="s">
        <v>7</v>
      </c>
      <c r="C7110" s="1" t="s">
        <v>19664</v>
      </c>
      <c r="D7110" t="s">
        <v>19665</v>
      </c>
      <c r="E7110" t="s">
        <v>14</v>
      </c>
      <c r="F7110">
        <v>2019</v>
      </c>
    </row>
    <row r="7111" spans="1:6" x14ac:dyDescent="0.35">
      <c r="A7111" t="s">
        <v>19666</v>
      </c>
      <c r="B7111" t="s">
        <v>7</v>
      </c>
      <c r="C7111" s="1" t="s">
        <v>19667</v>
      </c>
      <c r="D7111" t="s">
        <v>19668</v>
      </c>
      <c r="E7111" t="s">
        <v>4460</v>
      </c>
      <c r="F7111">
        <v>2013</v>
      </c>
    </row>
    <row r="7112" spans="1:6" x14ac:dyDescent="0.35">
      <c r="A7112" t="s">
        <v>19669</v>
      </c>
      <c r="B7112" t="s">
        <v>7</v>
      </c>
      <c r="C7112" s="1" t="s">
        <v>19670</v>
      </c>
      <c r="D7112" t="s">
        <v>19671</v>
      </c>
      <c r="E7112" t="s">
        <v>3809</v>
      </c>
      <c r="F7112">
        <v>2021</v>
      </c>
    </row>
    <row r="7113" spans="1:6" x14ac:dyDescent="0.35">
      <c r="A7113" t="s">
        <v>19672</v>
      </c>
      <c r="B7113" t="s">
        <v>61</v>
      </c>
      <c r="C7113" s="1" t="s">
        <v>19673</v>
      </c>
      <c r="D7113" t="s">
        <v>720</v>
      </c>
      <c r="E7113" t="s">
        <v>20959</v>
      </c>
      <c r="F7113">
        <v>1953</v>
      </c>
    </row>
    <row r="7114" spans="1:6" x14ac:dyDescent="0.35">
      <c r="A7114" t="s">
        <v>19674</v>
      </c>
      <c r="B7114" t="s">
        <v>61</v>
      </c>
      <c r="C7114" s="1" t="s">
        <v>19675</v>
      </c>
      <c r="D7114" t="s">
        <v>19676</v>
      </c>
      <c r="E7114" t="s">
        <v>20958</v>
      </c>
      <c r="F7114">
        <v>2021</v>
      </c>
    </row>
    <row r="7115" spans="1:6" x14ac:dyDescent="0.35">
      <c r="A7115" t="s">
        <v>19677</v>
      </c>
      <c r="B7115" t="s">
        <v>7</v>
      </c>
      <c r="C7115" s="1" t="s">
        <v>19678</v>
      </c>
      <c r="D7115" t="s">
        <v>19679</v>
      </c>
      <c r="E7115" t="s">
        <v>10</v>
      </c>
      <c r="F7115">
        <v>2021</v>
      </c>
    </row>
    <row r="7116" spans="1:6" x14ac:dyDescent="0.35">
      <c r="A7116" t="s">
        <v>19680</v>
      </c>
      <c r="B7116" t="s">
        <v>7</v>
      </c>
      <c r="C7116" s="1" t="s">
        <v>19681</v>
      </c>
      <c r="D7116" t="s">
        <v>18357</v>
      </c>
      <c r="E7116" t="s">
        <v>20961</v>
      </c>
      <c r="F7116">
        <v>2003</v>
      </c>
    </row>
    <row r="7117" spans="1:6" x14ac:dyDescent="0.35">
      <c r="A7117" t="s">
        <v>19682</v>
      </c>
      <c r="B7117" t="s">
        <v>61</v>
      </c>
      <c r="C7117" s="1" t="s">
        <v>19683</v>
      </c>
      <c r="D7117" t="s">
        <v>19684</v>
      </c>
      <c r="E7117" t="s">
        <v>10</v>
      </c>
      <c r="F7117">
        <v>1992</v>
      </c>
    </row>
    <row r="7118" spans="1:6" x14ac:dyDescent="0.35">
      <c r="A7118" t="s">
        <v>19685</v>
      </c>
      <c r="B7118" t="s">
        <v>61</v>
      </c>
      <c r="C7118" s="1" t="s">
        <v>19686</v>
      </c>
      <c r="D7118" t="s">
        <v>720</v>
      </c>
      <c r="E7118" t="s">
        <v>48</v>
      </c>
      <c r="F7118">
        <v>1953</v>
      </c>
    </row>
    <row r="7119" spans="1:6" x14ac:dyDescent="0.35">
      <c r="A7119" t="s">
        <v>19687</v>
      </c>
      <c r="B7119" t="s">
        <v>7</v>
      </c>
      <c r="C7119" s="1" t="s">
        <v>19688</v>
      </c>
      <c r="D7119" t="s">
        <v>8905</v>
      </c>
      <c r="E7119" t="s">
        <v>20958</v>
      </c>
      <c r="F7119">
        <v>1981</v>
      </c>
    </row>
    <row r="7120" spans="1:6" x14ac:dyDescent="0.35">
      <c r="A7120" t="s">
        <v>19689</v>
      </c>
      <c r="B7120" t="s">
        <v>7</v>
      </c>
      <c r="C7120" s="1" t="s">
        <v>19690</v>
      </c>
      <c r="D7120" t="s">
        <v>19691</v>
      </c>
      <c r="E7120" t="s">
        <v>52</v>
      </c>
      <c r="F7120">
        <v>2004</v>
      </c>
    </row>
    <row r="7121" spans="1:6" x14ac:dyDescent="0.35">
      <c r="A7121" t="s">
        <v>19692</v>
      </c>
      <c r="B7121" t="s">
        <v>61</v>
      </c>
      <c r="C7121" s="1" t="s">
        <v>19693</v>
      </c>
      <c r="D7121" t="s">
        <v>19694</v>
      </c>
      <c r="E7121" t="s">
        <v>10</v>
      </c>
      <c r="F7121">
        <v>2019</v>
      </c>
    </row>
    <row r="7122" spans="1:6" x14ac:dyDescent="0.35">
      <c r="A7122" t="s">
        <v>19695</v>
      </c>
      <c r="B7122" t="s">
        <v>61</v>
      </c>
      <c r="C7122" s="1" t="s">
        <v>19696</v>
      </c>
      <c r="D7122" t="s">
        <v>17394</v>
      </c>
      <c r="E7122" t="s">
        <v>10</v>
      </c>
      <c r="F7122">
        <v>2006</v>
      </c>
    </row>
    <row r="7123" spans="1:6" x14ac:dyDescent="0.35">
      <c r="A7123" t="s">
        <v>19697</v>
      </c>
      <c r="B7123" t="s">
        <v>61</v>
      </c>
      <c r="C7123" s="1" t="s">
        <v>19698</v>
      </c>
      <c r="D7123" t="s">
        <v>19699</v>
      </c>
      <c r="E7123" t="s">
        <v>20959</v>
      </c>
      <c r="F7123">
        <v>1991</v>
      </c>
    </row>
    <row r="7124" spans="1:6" x14ac:dyDescent="0.35">
      <c r="A7124" t="s">
        <v>19700</v>
      </c>
      <c r="B7124" t="s">
        <v>61</v>
      </c>
      <c r="C7124" s="1" t="s">
        <v>19701</v>
      </c>
      <c r="D7124" t="s">
        <v>19702</v>
      </c>
      <c r="E7124" t="s">
        <v>52</v>
      </c>
      <c r="F7124">
        <v>2011</v>
      </c>
    </row>
    <row r="7125" spans="1:6" x14ac:dyDescent="0.35">
      <c r="A7125" t="s">
        <v>19703</v>
      </c>
      <c r="B7125" t="s">
        <v>7</v>
      </c>
      <c r="C7125" s="1" t="s">
        <v>19704</v>
      </c>
      <c r="D7125" t="s">
        <v>19705</v>
      </c>
      <c r="E7125" t="s">
        <v>3327</v>
      </c>
      <c r="F7125">
        <v>1980</v>
      </c>
    </row>
    <row r="7126" spans="1:6" x14ac:dyDescent="0.35">
      <c r="A7126" t="s">
        <v>19706</v>
      </c>
      <c r="B7126" t="s">
        <v>7</v>
      </c>
      <c r="C7126" s="1" t="s">
        <v>19707</v>
      </c>
      <c r="D7126" t="s">
        <v>19708</v>
      </c>
      <c r="E7126" t="s">
        <v>20960</v>
      </c>
      <c r="F7126">
        <v>2020</v>
      </c>
    </row>
    <row r="7127" spans="1:6" x14ac:dyDescent="0.35">
      <c r="A7127" t="s">
        <v>19709</v>
      </c>
      <c r="B7127" t="s">
        <v>61</v>
      </c>
      <c r="C7127" s="1" t="s">
        <v>19710</v>
      </c>
      <c r="D7127" t="s">
        <v>19711</v>
      </c>
      <c r="E7127" t="s">
        <v>14</v>
      </c>
      <c r="F7127">
        <v>2021</v>
      </c>
    </row>
    <row r="7128" spans="1:6" x14ac:dyDescent="0.35">
      <c r="A7128" t="s">
        <v>19712</v>
      </c>
      <c r="B7128" t="s">
        <v>7</v>
      </c>
      <c r="C7128" s="1" t="s">
        <v>19713</v>
      </c>
      <c r="D7128" t="s">
        <v>19714</v>
      </c>
      <c r="E7128" t="s">
        <v>20956</v>
      </c>
      <c r="F7128">
        <v>2019</v>
      </c>
    </row>
    <row r="7129" spans="1:6" x14ac:dyDescent="0.35">
      <c r="A7129" t="s">
        <v>19715</v>
      </c>
      <c r="B7129" t="s">
        <v>7</v>
      </c>
      <c r="C7129" s="1" t="s">
        <v>19716</v>
      </c>
      <c r="D7129" t="s">
        <v>19717</v>
      </c>
      <c r="E7129" t="s">
        <v>14</v>
      </c>
      <c r="F7129">
        <v>2021</v>
      </c>
    </row>
    <row r="7130" spans="1:6" x14ac:dyDescent="0.35">
      <c r="A7130" t="s">
        <v>19718</v>
      </c>
      <c r="B7130" t="s">
        <v>7</v>
      </c>
      <c r="C7130" s="1" t="s">
        <v>19719</v>
      </c>
      <c r="D7130" t="s">
        <v>5923</v>
      </c>
      <c r="E7130" t="s">
        <v>20960</v>
      </c>
      <c r="F7130">
        <v>1980</v>
      </c>
    </row>
    <row r="7131" spans="1:6" x14ac:dyDescent="0.35">
      <c r="A7131" t="s">
        <v>19720</v>
      </c>
      <c r="B7131" t="s">
        <v>7</v>
      </c>
      <c r="C7131" s="1" t="s">
        <v>19721</v>
      </c>
      <c r="D7131" t="s">
        <v>19722</v>
      </c>
      <c r="E7131" t="s">
        <v>20956</v>
      </c>
      <c r="F7131">
        <v>2005</v>
      </c>
    </row>
    <row r="7132" spans="1:6" x14ac:dyDescent="0.35">
      <c r="A7132" t="s">
        <v>19723</v>
      </c>
      <c r="B7132" t="s">
        <v>61</v>
      </c>
      <c r="C7132" s="1" t="s">
        <v>19724</v>
      </c>
      <c r="D7132" t="s">
        <v>19725</v>
      </c>
      <c r="E7132" t="s">
        <v>3327</v>
      </c>
      <c r="F7132">
        <v>2021</v>
      </c>
    </row>
    <row r="7133" spans="1:6" x14ac:dyDescent="0.35">
      <c r="A7133" t="s">
        <v>19726</v>
      </c>
      <c r="B7133" t="s">
        <v>7</v>
      </c>
      <c r="C7133" s="1" t="s">
        <v>19727</v>
      </c>
      <c r="D7133" t="s">
        <v>19728</v>
      </c>
      <c r="E7133" t="s">
        <v>10</v>
      </c>
      <c r="F7133">
        <v>2021</v>
      </c>
    </row>
    <row r="7134" spans="1:6" x14ac:dyDescent="0.35">
      <c r="A7134" t="s">
        <v>19729</v>
      </c>
      <c r="B7134" t="s">
        <v>61</v>
      </c>
      <c r="C7134" s="1" t="s">
        <v>19730</v>
      </c>
      <c r="D7134" t="s">
        <v>19731</v>
      </c>
      <c r="E7134" t="s">
        <v>20956</v>
      </c>
      <c r="F7134">
        <v>1956</v>
      </c>
    </row>
    <row r="7135" spans="1:6" x14ac:dyDescent="0.35">
      <c r="A7135" t="s">
        <v>19732</v>
      </c>
      <c r="B7135" t="s">
        <v>61</v>
      </c>
      <c r="C7135" s="1" t="s">
        <v>19733</v>
      </c>
      <c r="D7135" t="s">
        <v>19734</v>
      </c>
      <c r="E7135" t="s">
        <v>20956</v>
      </c>
      <c r="F7135">
        <v>2019</v>
      </c>
    </row>
    <row r="7136" spans="1:6" x14ac:dyDescent="0.35">
      <c r="A7136" t="s">
        <v>19735</v>
      </c>
      <c r="B7136" t="s">
        <v>61</v>
      </c>
      <c r="C7136" s="1" t="s">
        <v>19736</v>
      </c>
      <c r="D7136" t="s">
        <v>19737</v>
      </c>
      <c r="E7136" t="s">
        <v>5151</v>
      </c>
      <c r="F7136">
        <v>2004</v>
      </c>
    </row>
    <row r="7137" spans="1:6" x14ac:dyDescent="0.35">
      <c r="A7137" t="s">
        <v>19738</v>
      </c>
      <c r="B7137" t="s">
        <v>61</v>
      </c>
      <c r="C7137" s="1" t="s">
        <v>19739</v>
      </c>
      <c r="D7137" t="s">
        <v>19740</v>
      </c>
      <c r="E7137" t="s">
        <v>52</v>
      </c>
      <c r="F7137">
        <v>2005</v>
      </c>
    </row>
    <row r="7138" spans="1:6" x14ac:dyDescent="0.35">
      <c r="A7138" t="s">
        <v>19741</v>
      </c>
      <c r="B7138" t="s">
        <v>7</v>
      </c>
      <c r="C7138" s="1" t="s">
        <v>19742</v>
      </c>
      <c r="D7138" t="s">
        <v>2405</v>
      </c>
      <c r="E7138" t="s">
        <v>48</v>
      </c>
      <c r="F7138">
        <v>2003</v>
      </c>
    </row>
    <row r="7139" spans="1:6" x14ac:dyDescent="0.35">
      <c r="A7139" t="s">
        <v>19743</v>
      </c>
      <c r="B7139" t="s">
        <v>7</v>
      </c>
      <c r="C7139" s="1" t="s">
        <v>19744</v>
      </c>
      <c r="D7139" t="s">
        <v>19745</v>
      </c>
      <c r="E7139" t="s">
        <v>20956</v>
      </c>
      <c r="F7139">
        <v>2001</v>
      </c>
    </row>
    <row r="7140" spans="1:6" x14ac:dyDescent="0.35">
      <c r="A7140" t="s">
        <v>19746</v>
      </c>
      <c r="B7140" t="s">
        <v>7</v>
      </c>
      <c r="C7140" s="1" t="s">
        <v>19747</v>
      </c>
      <c r="D7140" t="s">
        <v>12343</v>
      </c>
      <c r="E7140" t="s">
        <v>68</v>
      </c>
      <c r="F7140">
        <v>1999</v>
      </c>
    </row>
    <row r="7141" spans="1:6" x14ac:dyDescent="0.35">
      <c r="A7141" t="s">
        <v>19748</v>
      </c>
      <c r="B7141" t="s">
        <v>61</v>
      </c>
      <c r="C7141" s="1" t="s">
        <v>19749</v>
      </c>
      <c r="D7141" t="s">
        <v>19750</v>
      </c>
      <c r="E7141" t="s">
        <v>20957</v>
      </c>
      <c r="F7141">
        <v>1992</v>
      </c>
    </row>
    <row r="7142" spans="1:6" x14ac:dyDescent="0.35">
      <c r="A7142" t="s">
        <v>19751</v>
      </c>
      <c r="B7142" t="s">
        <v>7</v>
      </c>
      <c r="C7142" s="1" t="s">
        <v>19752</v>
      </c>
      <c r="D7142" t="s">
        <v>9920</v>
      </c>
      <c r="E7142" t="s">
        <v>5727</v>
      </c>
      <c r="F7142">
        <v>2015</v>
      </c>
    </row>
    <row r="7143" spans="1:6" x14ac:dyDescent="0.35">
      <c r="A7143" t="s">
        <v>19753</v>
      </c>
      <c r="B7143" t="s">
        <v>61</v>
      </c>
      <c r="C7143" s="1" t="s">
        <v>19754</v>
      </c>
      <c r="D7143" t="s">
        <v>3840</v>
      </c>
      <c r="E7143" t="s">
        <v>68</v>
      </c>
      <c r="F7143">
        <v>1991</v>
      </c>
    </row>
    <row r="7144" spans="1:6" x14ac:dyDescent="0.35">
      <c r="A7144" t="s">
        <v>19755</v>
      </c>
      <c r="B7144" t="s">
        <v>7</v>
      </c>
      <c r="C7144" s="1" t="s">
        <v>19756</v>
      </c>
      <c r="D7144" t="s">
        <v>720</v>
      </c>
      <c r="E7144" t="s">
        <v>4460</v>
      </c>
      <c r="F7144">
        <v>1953</v>
      </c>
    </row>
    <row r="7145" spans="1:6" x14ac:dyDescent="0.35">
      <c r="A7145" t="s">
        <v>19757</v>
      </c>
      <c r="B7145" t="s">
        <v>61</v>
      </c>
      <c r="C7145" s="1" t="s">
        <v>19758</v>
      </c>
      <c r="D7145" t="s">
        <v>19759</v>
      </c>
      <c r="E7145" t="s">
        <v>52</v>
      </c>
      <c r="F7145">
        <v>1993</v>
      </c>
    </row>
    <row r="7146" spans="1:6" x14ac:dyDescent="0.35">
      <c r="A7146" t="s">
        <v>19760</v>
      </c>
      <c r="B7146" t="s">
        <v>7</v>
      </c>
      <c r="C7146" s="1" t="s">
        <v>19761</v>
      </c>
      <c r="D7146" t="s">
        <v>19759</v>
      </c>
      <c r="E7146" t="s">
        <v>68</v>
      </c>
      <c r="F7146">
        <v>1993</v>
      </c>
    </row>
    <row r="7147" spans="1:6" x14ac:dyDescent="0.35">
      <c r="A7147" t="s">
        <v>19762</v>
      </c>
      <c r="B7147" t="s">
        <v>7</v>
      </c>
      <c r="C7147" s="1" t="s">
        <v>19763</v>
      </c>
      <c r="D7147" t="s">
        <v>19764</v>
      </c>
      <c r="E7147" t="s">
        <v>8105</v>
      </c>
      <c r="F7147">
        <v>2003</v>
      </c>
    </row>
    <row r="7148" spans="1:6" x14ac:dyDescent="0.35">
      <c r="A7148" t="s">
        <v>19765</v>
      </c>
      <c r="B7148" t="s">
        <v>61</v>
      </c>
      <c r="C7148" s="1" t="s">
        <v>19766</v>
      </c>
      <c r="D7148" t="s">
        <v>19767</v>
      </c>
      <c r="E7148" t="s">
        <v>578</v>
      </c>
      <c r="F7148">
        <v>2003</v>
      </c>
    </row>
    <row r="7149" spans="1:6" x14ac:dyDescent="0.35">
      <c r="A7149" t="s">
        <v>19768</v>
      </c>
      <c r="B7149" t="s">
        <v>7</v>
      </c>
      <c r="C7149" s="1" t="s">
        <v>19769</v>
      </c>
      <c r="D7149" t="s">
        <v>19770</v>
      </c>
      <c r="E7149" t="s">
        <v>7890</v>
      </c>
      <c r="F7149">
        <v>2021</v>
      </c>
    </row>
    <row r="7150" spans="1:6" x14ac:dyDescent="0.35">
      <c r="A7150" t="s">
        <v>19771</v>
      </c>
      <c r="B7150" t="s">
        <v>61</v>
      </c>
      <c r="C7150" s="1" t="s">
        <v>19772</v>
      </c>
      <c r="D7150" t="s">
        <v>19773</v>
      </c>
      <c r="E7150" t="s">
        <v>3327</v>
      </c>
      <c r="F7150">
        <v>2010</v>
      </c>
    </row>
    <row r="7151" spans="1:6" x14ac:dyDescent="0.35">
      <c r="A7151" t="s">
        <v>19774</v>
      </c>
      <c r="B7151" t="s">
        <v>61</v>
      </c>
      <c r="C7151" s="1" t="s">
        <v>19775</v>
      </c>
      <c r="D7151" t="s">
        <v>19776</v>
      </c>
      <c r="E7151" t="s">
        <v>20960</v>
      </c>
      <c r="F7151">
        <v>2005</v>
      </c>
    </row>
    <row r="7152" spans="1:6" x14ac:dyDescent="0.35">
      <c r="A7152" t="s">
        <v>19777</v>
      </c>
      <c r="B7152" t="s">
        <v>7</v>
      </c>
      <c r="C7152" s="1" t="s">
        <v>19778</v>
      </c>
      <c r="D7152" t="s">
        <v>19779</v>
      </c>
      <c r="E7152" t="s">
        <v>3809</v>
      </c>
      <c r="F7152">
        <v>1996</v>
      </c>
    </row>
    <row r="7153" spans="1:6" x14ac:dyDescent="0.35">
      <c r="A7153" t="s">
        <v>19780</v>
      </c>
      <c r="B7153" t="s">
        <v>61</v>
      </c>
      <c r="C7153" s="1" t="s">
        <v>19781</v>
      </c>
      <c r="D7153" t="s">
        <v>1044</v>
      </c>
      <c r="E7153" t="s">
        <v>578</v>
      </c>
      <c r="F7153">
        <v>2019</v>
      </c>
    </row>
    <row r="7154" spans="1:6" x14ac:dyDescent="0.35">
      <c r="A7154" t="s">
        <v>19782</v>
      </c>
      <c r="B7154" t="s">
        <v>61</v>
      </c>
      <c r="C7154" s="1" t="s">
        <v>19783</v>
      </c>
      <c r="D7154" t="s">
        <v>19784</v>
      </c>
      <c r="E7154" t="s">
        <v>8105</v>
      </c>
      <c r="F7154">
        <v>2016</v>
      </c>
    </row>
    <row r="7155" spans="1:6" x14ac:dyDescent="0.35">
      <c r="A7155" t="s">
        <v>19785</v>
      </c>
      <c r="B7155" t="s">
        <v>61</v>
      </c>
      <c r="C7155" s="1" t="s">
        <v>19786</v>
      </c>
      <c r="D7155" t="s">
        <v>19787</v>
      </c>
      <c r="E7155" t="s">
        <v>20960</v>
      </c>
      <c r="F7155">
        <v>2014</v>
      </c>
    </row>
    <row r="7156" spans="1:6" x14ac:dyDescent="0.35">
      <c r="A7156" t="s">
        <v>19788</v>
      </c>
      <c r="B7156" t="s">
        <v>61</v>
      </c>
      <c r="C7156" s="1" t="s">
        <v>19789</v>
      </c>
      <c r="D7156" t="s">
        <v>19790</v>
      </c>
      <c r="E7156" t="s">
        <v>14</v>
      </c>
      <c r="F7156">
        <v>2021</v>
      </c>
    </row>
    <row r="7157" spans="1:6" x14ac:dyDescent="0.35">
      <c r="A7157" t="s">
        <v>19791</v>
      </c>
      <c r="B7157" t="s">
        <v>61</v>
      </c>
      <c r="C7157" s="1" t="s">
        <v>19792</v>
      </c>
      <c r="D7157" t="s">
        <v>19793</v>
      </c>
      <c r="E7157" t="s">
        <v>8991</v>
      </c>
      <c r="F7157">
        <v>1970</v>
      </c>
    </row>
    <row r="7158" spans="1:6" x14ac:dyDescent="0.35">
      <c r="A7158" t="s">
        <v>19794</v>
      </c>
      <c r="B7158" t="s">
        <v>7</v>
      </c>
      <c r="C7158" s="1" t="s">
        <v>19795</v>
      </c>
      <c r="D7158" t="s">
        <v>19796</v>
      </c>
      <c r="E7158" t="s">
        <v>3327</v>
      </c>
      <c r="F7158">
        <v>1980</v>
      </c>
    </row>
    <row r="7159" spans="1:6" x14ac:dyDescent="0.35">
      <c r="A7159" t="s">
        <v>19797</v>
      </c>
      <c r="B7159" t="s">
        <v>61</v>
      </c>
      <c r="C7159" s="1" t="s">
        <v>19798</v>
      </c>
      <c r="D7159" t="s">
        <v>19799</v>
      </c>
      <c r="E7159" t="s">
        <v>20958</v>
      </c>
      <c r="F7159">
        <v>2020</v>
      </c>
    </row>
    <row r="7160" spans="1:6" x14ac:dyDescent="0.35">
      <c r="A7160" t="s">
        <v>19800</v>
      </c>
      <c r="B7160" t="s">
        <v>61</v>
      </c>
      <c r="C7160" s="1" t="s">
        <v>19801</v>
      </c>
      <c r="D7160" t="s">
        <v>19802</v>
      </c>
      <c r="E7160" t="s">
        <v>578</v>
      </c>
      <c r="F7160">
        <v>1992</v>
      </c>
    </row>
    <row r="7161" spans="1:6" x14ac:dyDescent="0.35">
      <c r="A7161" t="s">
        <v>19803</v>
      </c>
      <c r="B7161" t="s">
        <v>61</v>
      </c>
      <c r="C7161" s="1" t="s">
        <v>19804</v>
      </c>
      <c r="D7161" t="s">
        <v>19805</v>
      </c>
      <c r="E7161" t="s">
        <v>20956</v>
      </c>
      <c r="F7161">
        <v>2001</v>
      </c>
    </row>
    <row r="7162" spans="1:6" x14ac:dyDescent="0.35">
      <c r="A7162" t="s">
        <v>19806</v>
      </c>
      <c r="B7162" t="s">
        <v>61</v>
      </c>
      <c r="C7162" s="1" t="s">
        <v>19807</v>
      </c>
      <c r="D7162" t="s">
        <v>19808</v>
      </c>
      <c r="E7162" t="s">
        <v>3327</v>
      </c>
      <c r="F7162">
        <v>2004</v>
      </c>
    </row>
    <row r="7163" spans="1:6" x14ac:dyDescent="0.35">
      <c r="A7163" t="s">
        <v>19809</v>
      </c>
      <c r="B7163" t="s">
        <v>7</v>
      </c>
      <c r="C7163" s="1" t="s">
        <v>19810</v>
      </c>
      <c r="D7163" t="s">
        <v>19811</v>
      </c>
      <c r="E7163" t="s">
        <v>8105</v>
      </c>
      <c r="F7163">
        <v>1948</v>
      </c>
    </row>
    <row r="7164" spans="1:6" x14ac:dyDescent="0.35">
      <c r="A7164" t="s">
        <v>19812</v>
      </c>
      <c r="B7164" t="s">
        <v>7</v>
      </c>
      <c r="C7164" s="1" t="s">
        <v>19813</v>
      </c>
      <c r="D7164" t="s">
        <v>19814</v>
      </c>
      <c r="E7164" t="s">
        <v>20957</v>
      </c>
      <c r="F7164">
        <v>1995</v>
      </c>
    </row>
    <row r="7165" spans="1:6" x14ac:dyDescent="0.35">
      <c r="A7165" t="s">
        <v>19815</v>
      </c>
      <c r="B7165" t="s">
        <v>61</v>
      </c>
      <c r="C7165" s="1" t="s">
        <v>19816</v>
      </c>
      <c r="D7165" t="s">
        <v>1490</v>
      </c>
      <c r="E7165" t="s">
        <v>578</v>
      </c>
      <c r="F7165">
        <v>1996</v>
      </c>
    </row>
    <row r="7166" spans="1:6" x14ac:dyDescent="0.35">
      <c r="A7166" t="s">
        <v>19817</v>
      </c>
      <c r="B7166" t="s">
        <v>61</v>
      </c>
      <c r="C7166" s="1" t="s">
        <v>19818</v>
      </c>
      <c r="D7166" t="s">
        <v>19819</v>
      </c>
      <c r="E7166" t="s">
        <v>20956</v>
      </c>
      <c r="F7166">
        <v>2021</v>
      </c>
    </row>
    <row r="7167" spans="1:6" x14ac:dyDescent="0.35">
      <c r="A7167" t="s">
        <v>19820</v>
      </c>
      <c r="B7167" t="s">
        <v>7</v>
      </c>
      <c r="C7167" s="1" t="s">
        <v>19821</v>
      </c>
      <c r="D7167" t="s">
        <v>720</v>
      </c>
      <c r="E7167" t="s">
        <v>20961</v>
      </c>
      <c r="F7167">
        <v>1953</v>
      </c>
    </row>
    <row r="7168" spans="1:6" x14ac:dyDescent="0.35">
      <c r="A7168" t="s">
        <v>19822</v>
      </c>
      <c r="B7168" t="s">
        <v>7</v>
      </c>
      <c r="C7168" s="1" t="s">
        <v>19823</v>
      </c>
      <c r="D7168" t="s">
        <v>19824</v>
      </c>
      <c r="E7168" t="s">
        <v>8105</v>
      </c>
      <c r="F7168">
        <v>1971</v>
      </c>
    </row>
    <row r="7169" spans="1:6" x14ac:dyDescent="0.35">
      <c r="A7169" t="s">
        <v>19825</v>
      </c>
      <c r="B7169" t="s">
        <v>7</v>
      </c>
      <c r="C7169" s="1" t="s">
        <v>19826</v>
      </c>
      <c r="D7169" t="s">
        <v>19827</v>
      </c>
      <c r="E7169" t="s">
        <v>10</v>
      </c>
      <c r="F7169">
        <v>2004</v>
      </c>
    </row>
    <row r="7170" spans="1:6" x14ac:dyDescent="0.35">
      <c r="A7170" t="s">
        <v>19828</v>
      </c>
      <c r="B7170" t="s">
        <v>7</v>
      </c>
      <c r="C7170" s="1" t="s">
        <v>19829</v>
      </c>
      <c r="D7170" t="s">
        <v>19830</v>
      </c>
      <c r="E7170" t="s">
        <v>14</v>
      </c>
      <c r="F7170">
        <v>1994</v>
      </c>
    </row>
    <row r="7171" spans="1:6" x14ac:dyDescent="0.35">
      <c r="A7171" t="s">
        <v>19831</v>
      </c>
      <c r="B7171" t="s">
        <v>61</v>
      </c>
      <c r="C7171" s="1" t="s">
        <v>19832</v>
      </c>
      <c r="D7171" t="s">
        <v>19833</v>
      </c>
      <c r="E7171" t="s">
        <v>20961</v>
      </c>
      <c r="F7171">
        <v>1958</v>
      </c>
    </row>
    <row r="7172" spans="1:6" x14ac:dyDescent="0.35">
      <c r="A7172" t="s">
        <v>19834</v>
      </c>
      <c r="B7172" t="s">
        <v>61</v>
      </c>
      <c r="C7172" s="1" t="s">
        <v>19835</v>
      </c>
      <c r="D7172" t="s">
        <v>19836</v>
      </c>
      <c r="E7172" t="s">
        <v>5151</v>
      </c>
      <c r="F7172">
        <v>1951</v>
      </c>
    </row>
    <row r="7173" spans="1:6" x14ac:dyDescent="0.35">
      <c r="A7173" t="s">
        <v>19837</v>
      </c>
      <c r="B7173" t="s">
        <v>7</v>
      </c>
      <c r="C7173" s="1" t="s">
        <v>19838</v>
      </c>
      <c r="D7173" t="s">
        <v>11381</v>
      </c>
      <c r="E7173" t="s">
        <v>68</v>
      </c>
      <c r="F7173">
        <v>1997</v>
      </c>
    </row>
    <row r="7174" spans="1:6" x14ac:dyDescent="0.35">
      <c r="A7174" t="s">
        <v>19839</v>
      </c>
      <c r="B7174" t="s">
        <v>61</v>
      </c>
      <c r="C7174" s="1" t="s">
        <v>19840</v>
      </c>
      <c r="D7174" t="s">
        <v>17597</v>
      </c>
      <c r="E7174" t="s">
        <v>20960</v>
      </c>
      <c r="F7174">
        <v>2004</v>
      </c>
    </row>
    <row r="7175" spans="1:6" x14ac:dyDescent="0.35">
      <c r="A7175" t="s">
        <v>19841</v>
      </c>
      <c r="B7175" t="s">
        <v>61</v>
      </c>
      <c r="C7175" s="1" t="s">
        <v>19842</v>
      </c>
      <c r="D7175" t="s">
        <v>19843</v>
      </c>
      <c r="E7175" t="s">
        <v>20956</v>
      </c>
      <c r="F7175">
        <v>2008</v>
      </c>
    </row>
    <row r="7176" spans="1:6" x14ac:dyDescent="0.35">
      <c r="A7176" t="s">
        <v>19844</v>
      </c>
      <c r="B7176" t="s">
        <v>7</v>
      </c>
      <c r="C7176" s="1" t="s">
        <v>19845</v>
      </c>
      <c r="D7176" t="s">
        <v>8565</v>
      </c>
      <c r="E7176" t="s">
        <v>20956</v>
      </c>
      <c r="F7176">
        <v>2002</v>
      </c>
    </row>
    <row r="7177" spans="1:6" x14ac:dyDescent="0.35">
      <c r="A7177" t="s">
        <v>19846</v>
      </c>
      <c r="B7177" t="s">
        <v>7</v>
      </c>
      <c r="C7177" s="1" t="s">
        <v>19847</v>
      </c>
      <c r="D7177" t="s">
        <v>19848</v>
      </c>
      <c r="E7177" t="s">
        <v>68</v>
      </c>
      <c r="F7177">
        <v>2021</v>
      </c>
    </row>
    <row r="7178" spans="1:6" x14ac:dyDescent="0.35">
      <c r="A7178" t="s">
        <v>19849</v>
      </c>
      <c r="B7178" t="s">
        <v>61</v>
      </c>
      <c r="C7178" s="1" t="s">
        <v>19850</v>
      </c>
      <c r="D7178" t="s">
        <v>1005</v>
      </c>
      <c r="E7178" t="s">
        <v>20957</v>
      </c>
      <c r="F7178">
        <v>2006</v>
      </c>
    </row>
    <row r="7179" spans="1:6" x14ac:dyDescent="0.35">
      <c r="A7179" t="s">
        <v>19851</v>
      </c>
      <c r="B7179" t="s">
        <v>61</v>
      </c>
      <c r="C7179" s="1" t="s">
        <v>19852</v>
      </c>
      <c r="D7179" t="s">
        <v>19853</v>
      </c>
      <c r="E7179" t="s">
        <v>8991</v>
      </c>
      <c r="F7179">
        <v>2005</v>
      </c>
    </row>
    <row r="7180" spans="1:6" x14ac:dyDescent="0.35">
      <c r="A7180" t="s">
        <v>19854</v>
      </c>
      <c r="B7180" t="s">
        <v>7</v>
      </c>
      <c r="C7180" s="1" t="s">
        <v>19855</v>
      </c>
      <c r="D7180" t="s">
        <v>19856</v>
      </c>
      <c r="E7180" t="s">
        <v>14</v>
      </c>
      <c r="F7180">
        <v>2004</v>
      </c>
    </row>
    <row r="7181" spans="1:6" x14ac:dyDescent="0.35">
      <c r="A7181" t="s">
        <v>19857</v>
      </c>
      <c r="B7181" t="s">
        <v>61</v>
      </c>
      <c r="C7181" s="1" t="s">
        <v>19858</v>
      </c>
      <c r="D7181" t="s">
        <v>19859</v>
      </c>
      <c r="E7181" t="s">
        <v>20961</v>
      </c>
      <c r="F7181">
        <v>2021</v>
      </c>
    </row>
    <row r="7182" spans="1:6" x14ac:dyDescent="0.35">
      <c r="A7182" t="s">
        <v>19860</v>
      </c>
      <c r="B7182" t="s">
        <v>61</v>
      </c>
      <c r="C7182" s="1" t="s">
        <v>19861</v>
      </c>
      <c r="D7182" t="s">
        <v>19862</v>
      </c>
      <c r="E7182" t="s">
        <v>578</v>
      </c>
      <c r="F7182">
        <v>2004</v>
      </c>
    </row>
    <row r="7183" spans="1:6" x14ac:dyDescent="0.35">
      <c r="A7183" t="s">
        <v>19863</v>
      </c>
      <c r="B7183" t="s">
        <v>7</v>
      </c>
      <c r="C7183" s="1" t="s">
        <v>19864</v>
      </c>
      <c r="D7183" t="s">
        <v>19865</v>
      </c>
      <c r="E7183" t="s">
        <v>20958</v>
      </c>
      <c r="F7183">
        <v>2008</v>
      </c>
    </row>
    <row r="7184" spans="1:6" x14ac:dyDescent="0.35">
      <c r="A7184" t="s">
        <v>19866</v>
      </c>
      <c r="B7184" t="s">
        <v>61</v>
      </c>
      <c r="C7184" s="1" t="s">
        <v>19867</v>
      </c>
      <c r="D7184" t="s">
        <v>19868</v>
      </c>
      <c r="E7184" t="s">
        <v>68</v>
      </c>
      <c r="F7184">
        <v>2021</v>
      </c>
    </row>
    <row r="7185" spans="1:6" x14ac:dyDescent="0.35">
      <c r="A7185" t="s">
        <v>19869</v>
      </c>
      <c r="B7185" t="s">
        <v>61</v>
      </c>
      <c r="C7185" s="1" t="s">
        <v>19870</v>
      </c>
      <c r="D7185" t="s">
        <v>19871</v>
      </c>
      <c r="E7185" t="s">
        <v>68</v>
      </c>
      <c r="F7185">
        <v>1994</v>
      </c>
    </row>
    <row r="7186" spans="1:6" x14ac:dyDescent="0.35">
      <c r="A7186" t="s">
        <v>19872</v>
      </c>
      <c r="B7186" t="s">
        <v>7</v>
      </c>
      <c r="C7186" s="1" t="s">
        <v>19873</v>
      </c>
      <c r="D7186" t="s">
        <v>15510</v>
      </c>
      <c r="E7186" t="s">
        <v>5727</v>
      </c>
      <c r="F7186">
        <v>2009</v>
      </c>
    </row>
    <row r="7187" spans="1:6" x14ac:dyDescent="0.35">
      <c r="A7187" t="s">
        <v>19874</v>
      </c>
      <c r="B7187" t="s">
        <v>61</v>
      </c>
      <c r="C7187" s="1" t="s">
        <v>19875</v>
      </c>
      <c r="D7187" t="s">
        <v>19876</v>
      </c>
      <c r="E7187" t="s">
        <v>4460</v>
      </c>
      <c r="F7187">
        <v>2009</v>
      </c>
    </row>
    <row r="7188" spans="1:6" x14ac:dyDescent="0.35">
      <c r="A7188" t="s">
        <v>19877</v>
      </c>
      <c r="B7188" t="s">
        <v>7</v>
      </c>
      <c r="C7188" s="1" t="s">
        <v>19878</v>
      </c>
      <c r="D7188" t="s">
        <v>18538</v>
      </c>
      <c r="E7188" t="s">
        <v>8991</v>
      </c>
      <c r="F7188">
        <v>1994</v>
      </c>
    </row>
    <row r="7189" spans="1:6" x14ac:dyDescent="0.35">
      <c r="A7189" t="s">
        <v>19879</v>
      </c>
      <c r="B7189" t="s">
        <v>61</v>
      </c>
      <c r="C7189" s="1" t="s">
        <v>19880</v>
      </c>
      <c r="D7189" t="s">
        <v>6159</v>
      </c>
      <c r="E7189" t="s">
        <v>3809</v>
      </c>
      <c r="F7189">
        <v>1986</v>
      </c>
    </row>
    <row r="7190" spans="1:6" x14ac:dyDescent="0.35">
      <c r="A7190" t="s">
        <v>19881</v>
      </c>
      <c r="B7190" t="s">
        <v>61</v>
      </c>
      <c r="C7190" s="1" t="s">
        <v>19882</v>
      </c>
      <c r="D7190" t="s">
        <v>19759</v>
      </c>
      <c r="E7190" t="s">
        <v>20960</v>
      </c>
      <c r="F7190">
        <v>1995</v>
      </c>
    </row>
    <row r="7191" spans="1:6" x14ac:dyDescent="0.35">
      <c r="A7191" t="s">
        <v>19883</v>
      </c>
      <c r="B7191" t="s">
        <v>7</v>
      </c>
      <c r="C7191" s="1" t="s">
        <v>19884</v>
      </c>
      <c r="D7191" t="s">
        <v>19759</v>
      </c>
      <c r="E7191" t="s">
        <v>7890</v>
      </c>
      <c r="F7191">
        <v>1995</v>
      </c>
    </row>
    <row r="7192" spans="1:6" x14ac:dyDescent="0.35">
      <c r="A7192" t="s">
        <v>19885</v>
      </c>
      <c r="B7192" t="s">
        <v>61</v>
      </c>
      <c r="C7192" s="1" t="s">
        <v>19886</v>
      </c>
      <c r="D7192" t="s">
        <v>19759</v>
      </c>
      <c r="E7192" t="s">
        <v>20956</v>
      </c>
      <c r="F7192">
        <v>1988</v>
      </c>
    </row>
    <row r="7193" spans="1:6" x14ac:dyDescent="0.35">
      <c r="A7193" t="s">
        <v>19887</v>
      </c>
      <c r="B7193" t="s">
        <v>7</v>
      </c>
      <c r="C7193" s="1" t="s">
        <v>19888</v>
      </c>
      <c r="D7193" t="s">
        <v>1044</v>
      </c>
      <c r="E7193" t="s">
        <v>20957</v>
      </c>
      <c r="F7193">
        <v>2017</v>
      </c>
    </row>
    <row r="7194" spans="1:6" x14ac:dyDescent="0.35">
      <c r="A7194" t="s">
        <v>19889</v>
      </c>
      <c r="B7194" t="s">
        <v>7</v>
      </c>
      <c r="C7194" s="1" t="s">
        <v>19890</v>
      </c>
      <c r="D7194" t="s">
        <v>19891</v>
      </c>
      <c r="E7194" t="s">
        <v>3809</v>
      </c>
      <c r="F7194">
        <v>1994</v>
      </c>
    </row>
    <row r="7195" spans="1:6" x14ac:dyDescent="0.35">
      <c r="A7195" t="s">
        <v>19892</v>
      </c>
      <c r="B7195" t="s">
        <v>7</v>
      </c>
      <c r="C7195" s="1" t="s">
        <v>19893</v>
      </c>
      <c r="D7195" t="s">
        <v>17159</v>
      </c>
      <c r="E7195" t="s">
        <v>3327</v>
      </c>
      <c r="F7195">
        <v>2010</v>
      </c>
    </row>
    <row r="7196" spans="1:6" x14ac:dyDescent="0.35">
      <c r="A7196" t="s">
        <v>19894</v>
      </c>
      <c r="B7196" t="s">
        <v>61</v>
      </c>
      <c r="C7196" s="1" t="s">
        <v>19895</v>
      </c>
      <c r="D7196" t="s">
        <v>19896</v>
      </c>
      <c r="E7196" t="s">
        <v>4460</v>
      </c>
      <c r="F7196">
        <v>2021</v>
      </c>
    </row>
    <row r="7197" spans="1:6" x14ac:dyDescent="0.35">
      <c r="A7197" t="s">
        <v>19897</v>
      </c>
      <c r="B7197" t="s">
        <v>61</v>
      </c>
      <c r="C7197" s="1" t="s">
        <v>19898</v>
      </c>
      <c r="D7197" t="s">
        <v>1044</v>
      </c>
      <c r="E7197" t="s">
        <v>48</v>
      </c>
      <c r="F7197">
        <v>2018</v>
      </c>
    </row>
    <row r="7198" spans="1:6" x14ac:dyDescent="0.35">
      <c r="A7198" t="s">
        <v>19899</v>
      </c>
      <c r="B7198" t="s">
        <v>61</v>
      </c>
      <c r="C7198" s="1" t="s">
        <v>19900</v>
      </c>
      <c r="D7198" t="s">
        <v>19901</v>
      </c>
      <c r="E7198" t="s">
        <v>5151</v>
      </c>
      <c r="F7198">
        <v>2005</v>
      </c>
    </row>
    <row r="7199" spans="1:6" x14ac:dyDescent="0.35">
      <c r="A7199" t="s">
        <v>19902</v>
      </c>
      <c r="B7199" t="s">
        <v>7</v>
      </c>
      <c r="C7199" s="1" t="s">
        <v>19903</v>
      </c>
      <c r="D7199" t="s">
        <v>6104</v>
      </c>
      <c r="E7199" t="s">
        <v>8991</v>
      </c>
      <c r="F7199">
        <v>2000</v>
      </c>
    </row>
    <row r="7200" spans="1:6" x14ac:dyDescent="0.35">
      <c r="A7200" t="s">
        <v>19904</v>
      </c>
      <c r="B7200" t="s">
        <v>61</v>
      </c>
      <c r="C7200" s="1" t="s">
        <v>19905</v>
      </c>
      <c r="D7200" t="s">
        <v>19906</v>
      </c>
      <c r="E7200" t="s">
        <v>3327</v>
      </c>
      <c r="F7200">
        <v>2021</v>
      </c>
    </row>
    <row r="7201" spans="1:6" x14ac:dyDescent="0.35">
      <c r="A7201" t="s">
        <v>19907</v>
      </c>
      <c r="B7201" t="s">
        <v>61</v>
      </c>
      <c r="C7201" s="1" t="s">
        <v>19908</v>
      </c>
      <c r="D7201" t="s">
        <v>19909</v>
      </c>
      <c r="E7201" t="s">
        <v>20956</v>
      </c>
      <c r="F7201">
        <v>2021</v>
      </c>
    </row>
    <row r="7202" spans="1:6" x14ac:dyDescent="0.35">
      <c r="A7202" t="s">
        <v>19910</v>
      </c>
      <c r="B7202" t="s">
        <v>7</v>
      </c>
      <c r="C7202" s="1" t="s">
        <v>19911</v>
      </c>
      <c r="D7202" t="s">
        <v>19912</v>
      </c>
      <c r="E7202" t="s">
        <v>52</v>
      </c>
      <c r="F7202">
        <v>1990</v>
      </c>
    </row>
    <row r="7203" spans="1:6" x14ac:dyDescent="0.35">
      <c r="A7203" t="s">
        <v>19913</v>
      </c>
      <c r="B7203" t="s">
        <v>61</v>
      </c>
      <c r="C7203" s="1" t="s">
        <v>19914</v>
      </c>
      <c r="D7203" t="s">
        <v>19915</v>
      </c>
      <c r="E7203" t="s">
        <v>8105</v>
      </c>
      <c r="F7203">
        <v>1981</v>
      </c>
    </row>
    <row r="7204" spans="1:6" x14ac:dyDescent="0.35">
      <c r="A7204" t="s">
        <v>19916</v>
      </c>
      <c r="B7204" t="s">
        <v>61</v>
      </c>
      <c r="C7204" s="1" t="s">
        <v>19917</v>
      </c>
      <c r="D7204" t="s">
        <v>19918</v>
      </c>
      <c r="E7204" t="s">
        <v>7890</v>
      </c>
      <c r="F7204">
        <v>2011</v>
      </c>
    </row>
    <row r="7205" spans="1:6" x14ac:dyDescent="0.35">
      <c r="A7205" t="s">
        <v>19919</v>
      </c>
      <c r="B7205" t="s">
        <v>7</v>
      </c>
      <c r="C7205" s="1" t="s">
        <v>19920</v>
      </c>
      <c r="D7205" t="s">
        <v>19921</v>
      </c>
      <c r="E7205" t="s">
        <v>8105</v>
      </c>
      <c r="F7205">
        <v>1995</v>
      </c>
    </row>
    <row r="7206" spans="1:6" x14ac:dyDescent="0.35">
      <c r="A7206" t="s">
        <v>19922</v>
      </c>
      <c r="B7206" t="s">
        <v>7</v>
      </c>
      <c r="C7206" s="1" t="s">
        <v>19923</v>
      </c>
      <c r="D7206" t="s">
        <v>3968</v>
      </c>
      <c r="E7206" t="s">
        <v>20961</v>
      </c>
      <c r="F7206">
        <v>1978</v>
      </c>
    </row>
    <row r="7207" spans="1:6" x14ac:dyDescent="0.35">
      <c r="A7207" t="s">
        <v>19924</v>
      </c>
      <c r="B7207" t="s">
        <v>61</v>
      </c>
      <c r="C7207" s="1" t="s">
        <v>19925</v>
      </c>
      <c r="D7207" t="s">
        <v>19793</v>
      </c>
      <c r="E7207" t="s">
        <v>20960</v>
      </c>
      <c r="F7207">
        <v>1972</v>
      </c>
    </row>
    <row r="7208" spans="1:6" x14ac:dyDescent="0.35">
      <c r="A7208" t="s">
        <v>19926</v>
      </c>
      <c r="B7208" t="s">
        <v>61</v>
      </c>
      <c r="C7208" s="1" t="s">
        <v>19927</v>
      </c>
      <c r="D7208" t="s">
        <v>15394</v>
      </c>
      <c r="E7208" t="s">
        <v>578</v>
      </c>
      <c r="F7208">
        <v>2021</v>
      </c>
    </row>
    <row r="7209" spans="1:6" x14ac:dyDescent="0.35">
      <c r="A7209" t="s">
        <v>19928</v>
      </c>
      <c r="B7209" t="s">
        <v>61</v>
      </c>
      <c r="C7209" s="1" t="s">
        <v>19929</v>
      </c>
      <c r="D7209" t="s">
        <v>19930</v>
      </c>
      <c r="E7209" t="s">
        <v>48</v>
      </c>
      <c r="F7209">
        <v>1969</v>
      </c>
    </row>
    <row r="7210" spans="1:6" x14ac:dyDescent="0.35">
      <c r="A7210" t="s">
        <v>19931</v>
      </c>
      <c r="B7210" t="s">
        <v>61</v>
      </c>
      <c r="C7210" s="1" t="s">
        <v>19932</v>
      </c>
      <c r="D7210" t="s">
        <v>19930</v>
      </c>
      <c r="E7210" t="s">
        <v>20959</v>
      </c>
      <c r="F7210">
        <v>1969</v>
      </c>
    </row>
    <row r="7211" spans="1:6" x14ac:dyDescent="0.35">
      <c r="A7211" t="s">
        <v>19933</v>
      </c>
      <c r="B7211" t="s">
        <v>7</v>
      </c>
      <c r="C7211" s="1" t="s">
        <v>19934</v>
      </c>
      <c r="D7211" t="s">
        <v>19935</v>
      </c>
      <c r="E7211" t="s">
        <v>20959</v>
      </c>
      <c r="F7211">
        <v>2021</v>
      </c>
    </row>
    <row r="7212" spans="1:6" x14ac:dyDescent="0.35">
      <c r="A7212" t="s">
        <v>19936</v>
      </c>
      <c r="B7212" t="s">
        <v>61</v>
      </c>
      <c r="C7212" s="1" t="s">
        <v>19937</v>
      </c>
      <c r="D7212" t="s">
        <v>19938</v>
      </c>
      <c r="E7212" t="s">
        <v>20958</v>
      </c>
      <c r="F7212">
        <v>2016</v>
      </c>
    </row>
    <row r="7213" spans="1:6" x14ac:dyDescent="0.35">
      <c r="A7213" t="s">
        <v>19939</v>
      </c>
      <c r="B7213" t="s">
        <v>7</v>
      </c>
      <c r="C7213" s="1" t="s">
        <v>19940</v>
      </c>
      <c r="D7213" t="s">
        <v>19941</v>
      </c>
      <c r="E7213" t="s">
        <v>5151</v>
      </c>
      <c r="F7213">
        <v>1998</v>
      </c>
    </row>
    <row r="7214" spans="1:6" x14ac:dyDescent="0.35">
      <c r="A7214" t="s">
        <v>19942</v>
      </c>
      <c r="B7214" t="s">
        <v>7</v>
      </c>
      <c r="C7214" s="1" t="s">
        <v>19943</v>
      </c>
      <c r="D7214" t="s">
        <v>19944</v>
      </c>
      <c r="E7214" t="s">
        <v>3809</v>
      </c>
      <c r="F7214">
        <v>1964</v>
      </c>
    </row>
    <row r="7215" spans="1:6" x14ac:dyDescent="0.35">
      <c r="A7215" t="s">
        <v>19945</v>
      </c>
      <c r="B7215" t="s">
        <v>7</v>
      </c>
      <c r="C7215" s="1" t="s">
        <v>19946</v>
      </c>
      <c r="D7215" t="s">
        <v>1044</v>
      </c>
      <c r="E7215" t="s">
        <v>68</v>
      </c>
      <c r="F7215">
        <v>2018</v>
      </c>
    </row>
    <row r="7216" spans="1:6" x14ac:dyDescent="0.35">
      <c r="A7216" t="s">
        <v>19947</v>
      </c>
      <c r="B7216" t="s">
        <v>7</v>
      </c>
      <c r="C7216" s="1" t="s">
        <v>19948</v>
      </c>
      <c r="D7216" t="s">
        <v>19949</v>
      </c>
      <c r="E7216" t="s">
        <v>8991</v>
      </c>
      <c r="F7216">
        <v>1994</v>
      </c>
    </row>
    <row r="7217" spans="1:6" x14ac:dyDescent="0.35">
      <c r="A7217" t="s">
        <v>19950</v>
      </c>
      <c r="B7217" t="s">
        <v>7</v>
      </c>
      <c r="C7217" s="1" t="s">
        <v>19951</v>
      </c>
      <c r="D7217" t="s">
        <v>19952</v>
      </c>
      <c r="E7217" t="s">
        <v>5151</v>
      </c>
      <c r="F7217">
        <v>1992</v>
      </c>
    </row>
    <row r="7218" spans="1:6" x14ac:dyDescent="0.35">
      <c r="A7218" t="s">
        <v>19953</v>
      </c>
      <c r="B7218" t="s">
        <v>7</v>
      </c>
      <c r="C7218" s="1" t="s">
        <v>19954</v>
      </c>
      <c r="D7218" t="s">
        <v>19955</v>
      </c>
      <c r="E7218" t="s">
        <v>578</v>
      </c>
      <c r="F7218">
        <v>2011</v>
      </c>
    </row>
    <row r="7219" spans="1:6" x14ac:dyDescent="0.35">
      <c r="A7219" t="s">
        <v>19956</v>
      </c>
      <c r="B7219" t="s">
        <v>61</v>
      </c>
      <c r="C7219" s="1" t="s">
        <v>19957</v>
      </c>
      <c r="D7219" t="s">
        <v>19958</v>
      </c>
      <c r="E7219" t="s">
        <v>3809</v>
      </c>
      <c r="F7219">
        <v>2004</v>
      </c>
    </row>
    <row r="7220" spans="1:6" x14ac:dyDescent="0.35">
      <c r="A7220" t="s">
        <v>19959</v>
      </c>
      <c r="B7220" t="s">
        <v>61</v>
      </c>
      <c r="C7220" s="1" t="s">
        <v>19960</v>
      </c>
      <c r="D7220" t="s">
        <v>19961</v>
      </c>
      <c r="E7220" t="s">
        <v>8105</v>
      </c>
      <c r="F7220">
        <v>1972</v>
      </c>
    </row>
    <row r="7221" spans="1:6" x14ac:dyDescent="0.35">
      <c r="A7221" t="s">
        <v>19962</v>
      </c>
      <c r="B7221" t="s">
        <v>61</v>
      </c>
      <c r="C7221" s="1" t="s">
        <v>19963</v>
      </c>
      <c r="D7221" t="s">
        <v>19964</v>
      </c>
      <c r="E7221" t="s">
        <v>20957</v>
      </c>
      <c r="F7221">
        <v>2014</v>
      </c>
    </row>
    <row r="7222" spans="1:6" x14ac:dyDescent="0.35">
      <c r="A7222" t="s">
        <v>19965</v>
      </c>
      <c r="B7222" t="s">
        <v>7</v>
      </c>
      <c r="C7222" s="1" t="s">
        <v>19966</v>
      </c>
      <c r="D7222" t="s">
        <v>19967</v>
      </c>
      <c r="E7222" t="s">
        <v>20960</v>
      </c>
      <c r="F7222">
        <v>2021</v>
      </c>
    </row>
    <row r="7223" spans="1:6" x14ac:dyDescent="0.35">
      <c r="A7223" t="s">
        <v>19968</v>
      </c>
      <c r="B7223" t="s">
        <v>7</v>
      </c>
      <c r="C7223" s="1" t="s">
        <v>19969</v>
      </c>
      <c r="D7223" t="s">
        <v>19970</v>
      </c>
      <c r="E7223" t="s">
        <v>5727</v>
      </c>
      <c r="F7223">
        <v>2021</v>
      </c>
    </row>
    <row r="7224" spans="1:6" x14ac:dyDescent="0.35">
      <c r="A7224" t="s">
        <v>19971</v>
      </c>
      <c r="B7224" t="s">
        <v>7</v>
      </c>
      <c r="C7224" s="1" t="s">
        <v>19972</v>
      </c>
      <c r="D7224" t="s">
        <v>19973</v>
      </c>
      <c r="E7224" t="s">
        <v>578</v>
      </c>
      <c r="F7224">
        <v>1980</v>
      </c>
    </row>
    <row r="7225" spans="1:6" x14ac:dyDescent="0.35">
      <c r="A7225" t="s">
        <v>19974</v>
      </c>
      <c r="B7225" t="s">
        <v>7</v>
      </c>
      <c r="C7225" s="1" t="s">
        <v>19975</v>
      </c>
      <c r="D7225" t="s">
        <v>19976</v>
      </c>
      <c r="E7225" t="s">
        <v>4460</v>
      </c>
      <c r="F7225">
        <v>1985</v>
      </c>
    </row>
    <row r="7226" spans="1:6" x14ac:dyDescent="0.35">
      <c r="A7226" t="s">
        <v>19977</v>
      </c>
      <c r="B7226" t="s">
        <v>7</v>
      </c>
      <c r="C7226" s="1" t="s">
        <v>19978</v>
      </c>
      <c r="D7226" t="s">
        <v>19979</v>
      </c>
      <c r="E7226" t="s">
        <v>3809</v>
      </c>
      <c r="F7226">
        <v>2010</v>
      </c>
    </row>
    <row r="7227" spans="1:6" x14ac:dyDescent="0.35">
      <c r="A7227" t="s">
        <v>19980</v>
      </c>
      <c r="B7227" t="s">
        <v>61</v>
      </c>
      <c r="C7227" s="1" t="s">
        <v>19981</v>
      </c>
      <c r="D7227" t="s">
        <v>14583</v>
      </c>
      <c r="E7227" t="s">
        <v>68</v>
      </c>
      <c r="F7227">
        <v>1990</v>
      </c>
    </row>
    <row r="7228" spans="1:6" x14ac:dyDescent="0.35">
      <c r="A7228" t="s">
        <v>19982</v>
      </c>
      <c r="B7228" t="s">
        <v>61</v>
      </c>
      <c r="C7228" s="1" t="s">
        <v>19983</v>
      </c>
      <c r="D7228" t="s">
        <v>19984</v>
      </c>
      <c r="E7228" t="s">
        <v>8991</v>
      </c>
      <c r="F7228">
        <v>1997</v>
      </c>
    </row>
    <row r="7229" spans="1:6" x14ac:dyDescent="0.35">
      <c r="A7229" t="s">
        <v>19985</v>
      </c>
      <c r="B7229" t="s">
        <v>61</v>
      </c>
      <c r="C7229" s="1" t="s">
        <v>19986</v>
      </c>
      <c r="D7229" t="s">
        <v>3892</v>
      </c>
      <c r="E7229" t="s">
        <v>5151</v>
      </c>
      <c r="F7229">
        <v>1986</v>
      </c>
    </row>
    <row r="7230" spans="1:6" x14ac:dyDescent="0.35">
      <c r="A7230" t="s">
        <v>19987</v>
      </c>
      <c r="B7230" t="s">
        <v>7</v>
      </c>
      <c r="C7230" s="1" t="s">
        <v>19988</v>
      </c>
      <c r="D7230" t="s">
        <v>19989</v>
      </c>
      <c r="E7230" t="s">
        <v>20959</v>
      </c>
      <c r="F7230">
        <v>2007</v>
      </c>
    </row>
    <row r="7231" spans="1:6" x14ac:dyDescent="0.35">
      <c r="A7231" t="s">
        <v>19990</v>
      </c>
      <c r="B7231" t="s">
        <v>61</v>
      </c>
      <c r="C7231" s="1" t="s">
        <v>19991</v>
      </c>
      <c r="D7231" t="s">
        <v>19992</v>
      </c>
      <c r="E7231" t="s">
        <v>5727</v>
      </c>
      <c r="F7231">
        <v>2015</v>
      </c>
    </row>
    <row r="7232" spans="1:6" x14ac:dyDescent="0.35">
      <c r="A7232" t="s">
        <v>19993</v>
      </c>
      <c r="B7232" t="s">
        <v>7</v>
      </c>
      <c r="C7232" s="1" t="s">
        <v>19994</v>
      </c>
      <c r="D7232" t="s">
        <v>1044</v>
      </c>
      <c r="E7232" t="s">
        <v>3809</v>
      </c>
      <c r="F7232">
        <v>2018</v>
      </c>
    </row>
    <row r="7233" spans="1:6" x14ac:dyDescent="0.35">
      <c r="A7233" t="s">
        <v>19995</v>
      </c>
      <c r="B7233" t="s">
        <v>7</v>
      </c>
      <c r="C7233" s="1" t="s">
        <v>19996</v>
      </c>
      <c r="D7233" t="s">
        <v>19997</v>
      </c>
      <c r="E7233" t="s">
        <v>8105</v>
      </c>
      <c r="F7233">
        <v>1998</v>
      </c>
    </row>
    <row r="7234" spans="1:6" x14ac:dyDescent="0.35">
      <c r="A7234" t="s">
        <v>19998</v>
      </c>
      <c r="B7234" t="s">
        <v>61</v>
      </c>
      <c r="C7234" s="1" t="s">
        <v>19999</v>
      </c>
      <c r="D7234" t="s">
        <v>20000</v>
      </c>
      <c r="E7234" t="s">
        <v>48</v>
      </c>
      <c r="F7234">
        <v>1974</v>
      </c>
    </row>
    <row r="7235" spans="1:6" x14ac:dyDescent="0.35">
      <c r="A7235" t="s">
        <v>20001</v>
      </c>
      <c r="B7235" t="s">
        <v>7</v>
      </c>
      <c r="C7235" s="1" t="s">
        <v>20002</v>
      </c>
      <c r="D7235" t="s">
        <v>20003</v>
      </c>
      <c r="E7235" t="s">
        <v>52</v>
      </c>
      <c r="F7235">
        <v>2009</v>
      </c>
    </row>
    <row r="7236" spans="1:6" x14ac:dyDescent="0.35">
      <c r="A7236" t="s">
        <v>20004</v>
      </c>
      <c r="B7236" t="s">
        <v>61</v>
      </c>
      <c r="C7236" s="1" t="s">
        <v>20005</v>
      </c>
      <c r="D7236" t="s">
        <v>20006</v>
      </c>
      <c r="E7236" t="s">
        <v>48</v>
      </c>
      <c r="F7236">
        <v>1972</v>
      </c>
    </row>
    <row r="7237" spans="1:6" x14ac:dyDescent="0.35">
      <c r="A7237" t="s">
        <v>20007</v>
      </c>
      <c r="B7237" t="s">
        <v>61</v>
      </c>
      <c r="C7237" s="1" t="s">
        <v>20008</v>
      </c>
      <c r="D7237" t="s">
        <v>20009</v>
      </c>
      <c r="E7237" t="s">
        <v>3809</v>
      </c>
      <c r="F7237">
        <v>1971</v>
      </c>
    </row>
    <row r="7238" spans="1:6" x14ac:dyDescent="0.35">
      <c r="A7238" t="s">
        <v>20010</v>
      </c>
      <c r="B7238" t="s">
        <v>7</v>
      </c>
      <c r="C7238" s="1" t="s">
        <v>20011</v>
      </c>
      <c r="D7238" t="s">
        <v>20012</v>
      </c>
      <c r="E7238" t="s">
        <v>7890</v>
      </c>
      <c r="F7238">
        <v>1992</v>
      </c>
    </row>
    <row r="7239" spans="1:6" x14ac:dyDescent="0.35">
      <c r="A7239" t="s">
        <v>20013</v>
      </c>
      <c r="B7239" t="s">
        <v>61</v>
      </c>
      <c r="C7239" s="1" t="s">
        <v>20014</v>
      </c>
      <c r="D7239" t="s">
        <v>20015</v>
      </c>
      <c r="E7239" t="s">
        <v>10</v>
      </c>
      <c r="F7239">
        <v>1994</v>
      </c>
    </row>
    <row r="7240" spans="1:6" x14ac:dyDescent="0.35">
      <c r="A7240" t="s">
        <v>20016</v>
      </c>
      <c r="B7240" t="s">
        <v>7</v>
      </c>
      <c r="C7240" s="1" t="s">
        <v>20017</v>
      </c>
      <c r="D7240" t="s">
        <v>7070</v>
      </c>
      <c r="E7240" t="s">
        <v>7890</v>
      </c>
      <c r="F7240">
        <v>2006</v>
      </c>
    </row>
    <row r="7241" spans="1:6" x14ac:dyDescent="0.35">
      <c r="A7241" t="s">
        <v>20018</v>
      </c>
      <c r="B7241" t="s">
        <v>7</v>
      </c>
      <c r="C7241" s="1" t="s">
        <v>20019</v>
      </c>
      <c r="D7241" t="s">
        <v>20020</v>
      </c>
      <c r="E7241" t="s">
        <v>3809</v>
      </c>
      <c r="F7241">
        <v>1985</v>
      </c>
    </row>
    <row r="7242" spans="1:6" x14ac:dyDescent="0.35">
      <c r="A7242" t="s">
        <v>20021</v>
      </c>
      <c r="B7242" t="s">
        <v>61</v>
      </c>
      <c r="C7242" s="1" t="s">
        <v>20022</v>
      </c>
      <c r="D7242" t="s">
        <v>773</v>
      </c>
      <c r="E7242" t="s">
        <v>20961</v>
      </c>
      <c r="F7242">
        <v>1959</v>
      </c>
    </row>
    <row r="7243" spans="1:6" x14ac:dyDescent="0.35">
      <c r="A7243" t="s">
        <v>20023</v>
      </c>
      <c r="B7243" t="s">
        <v>7</v>
      </c>
      <c r="C7243" s="1" t="s">
        <v>20024</v>
      </c>
      <c r="D7243" t="s">
        <v>20025</v>
      </c>
      <c r="E7243" t="s">
        <v>578</v>
      </c>
      <c r="F7243">
        <v>2019</v>
      </c>
    </row>
    <row r="7244" spans="1:6" x14ac:dyDescent="0.35">
      <c r="A7244" t="s">
        <v>20026</v>
      </c>
      <c r="B7244" t="s">
        <v>7</v>
      </c>
      <c r="C7244" s="1" t="s">
        <v>20027</v>
      </c>
      <c r="D7244" t="s">
        <v>20028</v>
      </c>
      <c r="E7244" t="s">
        <v>68</v>
      </c>
      <c r="F7244">
        <v>2019</v>
      </c>
    </row>
    <row r="7245" spans="1:6" x14ac:dyDescent="0.35">
      <c r="A7245" t="s">
        <v>20029</v>
      </c>
      <c r="B7245" t="s">
        <v>7</v>
      </c>
      <c r="C7245" s="1">
        <v>1984</v>
      </c>
      <c r="D7245" t="s">
        <v>7680</v>
      </c>
      <c r="E7245" t="s">
        <v>48</v>
      </c>
      <c r="F7245">
        <v>1985</v>
      </c>
    </row>
    <row r="7246" spans="1:6" x14ac:dyDescent="0.35">
      <c r="A7246" t="s">
        <v>20030</v>
      </c>
      <c r="B7246" t="s">
        <v>7</v>
      </c>
      <c r="C7246" s="1" t="s">
        <v>20031</v>
      </c>
      <c r="D7246" t="s">
        <v>20032</v>
      </c>
      <c r="E7246" t="s">
        <v>20960</v>
      </c>
      <c r="F7246">
        <v>1983</v>
      </c>
    </row>
    <row r="7247" spans="1:6" x14ac:dyDescent="0.35">
      <c r="A7247" t="s">
        <v>20033</v>
      </c>
      <c r="B7247" t="s">
        <v>61</v>
      </c>
      <c r="C7247" s="1" t="s">
        <v>20034</v>
      </c>
      <c r="D7247" t="s">
        <v>20035</v>
      </c>
      <c r="E7247" t="s">
        <v>20960</v>
      </c>
      <c r="F7247">
        <v>2011</v>
      </c>
    </row>
    <row r="7248" spans="1:6" x14ac:dyDescent="0.35">
      <c r="A7248" t="s">
        <v>20036</v>
      </c>
      <c r="B7248" t="s">
        <v>61</v>
      </c>
      <c r="C7248" s="1" t="s">
        <v>20037</v>
      </c>
      <c r="D7248" t="s">
        <v>8742</v>
      </c>
      <c r="E7248" t="s">
        <v>8991</v>
      </c>
      <c r="F7248">
        <v>1975</v>
      </c>
    </row>
    <row r="7249" spans="1:6" x14ac:dyDescent="0.35">
      <c r="A7249" t="s">
        <v>20038</v>
      </c>
      <c r="B7249" t="s">
        <v>7</v>
      </c>
      <c r="C7249" s="1" t="s">
        <v>20039</v>
      </c>
      <c r="D7249" t="s">
        <v>20040</v>
      </c>
      <c r="E7249" t="s">
        <v>48</v>
      </c>
      <c r="F7249">
        <v>2017</v>
      </c>
    </row>
    <row r="7250" spans="1:6" x14ac:dyDescent="0.35">
      <c r="A7250" t="s">
        <v>20041</v>
      </c>
      <c r="B7250" t="s">
        <v>61</v>
      </c>
      <c r="C7250" s="1" t="s">
        <v>20042</v>
      </c>
      <c r="D7250" t="s">
        <v>20043</v>
      </c>
      <c r="E7250" t="s">
        <v>14</v>
      </c>
      <c r="F7250">
        <v>2014</v>
      </c>
    </row>
    <row r="7251" spans="1:6" x14ac:dyDescent="0.35">
      <c r="A7251" t="s">
        <v>20044</v>
      </c>
      <c r="B7251" t="s">
        <v>61</v>
      </c>
      <c r="C7251" s="1" t="s">
        <v>20045</v>
      </c>
      <c r="D7251" t="s">
        <v>20046</v>
      </c>
      <c r="E7251" t="s">
        <v>8105</v>
      </c>
      <c r="F7251">
        <v>2010</v>
      </c>
    </row>
    <row r="7252" spans="1:6" x14ac:dyDescent="0.35">
      <c r="A7252" t="s">
        <v>20047</v>
      </c>
      <c r="B7252" t="s">
        <v>7</v>
      </c>
      <c r="C7252" s="1" t="s">
        <v>20048</v>
      </c>
      <c r="D7252" t="s">
        <v>3059</v>
      </c>
      <c r="E7252" t="s">
        <v>20961</v>
      </c>
      <c r="F7252">
        <v>2021</v>
      </c>
    </row>
    <row r="7253" spans="1:6" x14ac:dyDescent="0.35">
      <c r="A7253" t="s">
        <v>20049</v>
      </c>
      <c r="B7253" t="s">
        <v>61</v>
      </c>
      <c r="C7253" s="1" t="s">
        <v>20050</v>
      </c>
      <c r="D7253" t="s">
        <v>20051</v>
      </c>
      <c r="E7253" t="s">
        <v>20957</v>
      </c>
      <c r="F7253">
        <v>1959</v>
      </c>
    </row>
    <row r="7254" spans="1:6" x14ac:dyDescent="0.35">
      <c r="A7254" t="s">
        <v>20052</v>
      </c>
      <c r="B7254" t="s">
        <v>7</v>
      </c>
      <c r="C7254" s="1" t="s">
        <v>20053</v>
      </c>
      <c r="D7254" t="s">
        <v>20054</v>
      </c>
      <c r="E7254" t="s">
        <v>8991</v>
      </c>
      <c r="F7254">
        <v>2021</v>
      </c>
    </row>
    <row r="7255" spans="1:6" x14ac:dyDescent="0.35">
      <c r="A7255" t="s">
        <v>20055</v>
      </c>
      <c r="B7255" t="s">
        <v>7</v>
      </c>
      <c r="C7255" s="1" t="s">
        <v>20056</v>
      </c>
      <c r="D7255" t="s">
        <v>20057</v>
      </c>
      <c r="E7255" t="s">
        <v>8105</v>
      </c>
      <c r="F7255">
        <v>2007</v>
      </c>
    </row>
    <row r="7256" spans="1:6" x14ac:dyDescent="0.35">
      <c r="A7256" t="s">
        <v>20058</v>
      </c>
      <c r="B7256" t="s">
        <v>61</v>
      </c>
      <c r="C7256" s="1" t="s">
        <v>20059</v>
      </c>
      <c r="D7256" t="s">
        <v>20060</v>
      </c>
      <c r="E7256" t="s">
        <v>4460</v>
      </c>
      <c r="F7256">
        <v>2021</v>
      </c>
    </row>
    <row r="7257" spans="1:6" x14ac:dyDescent="0.35">
      <c r="A7257" t="s">
        <v>20061</v>
      </c>
      <c r="B7257" t="s">
        <v>7</v>
      </c>
      <c r="C7257" s="1" t="s">
        <v>20062</v>
      </c>
      <c r="D7257" t="s">
        <v>20060</v>
      </c>
      <c r="E7257" t="s">
        <v>3809</v>
      </c>
      <c r="F7257">
        <v>2021</v>
      </c>
    </row>
    <row r="7258" spans="1:6" x14ac:dyDescent="0.35">
      <c r="A7258" t="s">
        <v>20063</v>
      </c>
      <c r="B7258" t="s">
        <v>61</v>
      </c>
      <c r="C7258" s="1" t="s">
        <v>20064</v>
      </c>
      <c r="D7258" t="s">
        <v>20065</v>
      </c>
      <c r="E7258" t="s">
        <v>20958</v>
      </c>
      <c r="F7258">
        <v>2018</v>
      </c>
    </row>
    <row r="7259" spans="1:6" x14ac:dyDescent="0.35">
      <c r="A7259" t="s">
        <v>20066</v>
      </c>
      <c r="B7259" t="s">
        <v>61</v>
      </c>
      <c r="C7259" s="1" t="s">
        <v>20067</v>
      </c>
      <c r="D7259" t="s">
        <v>20068</v>
      </c>
      <c r="E7259" t="s">
        <v>8991</v>
      </c>
      <c r="F7259">
        <v>1992</v>
      </c>
    </row>
    <row r="7260" spans="1:6" x14ac:dyDescent="0.35">
      <c r="A7260" t="s">
        <v>20069</v>
      </c>
      <c r="B7260" t="s">
        <v>61</v>
      </c>
      <c r="C7260" s="1" t="s">
        <v>20070</v>
      </c>
      <c r="D7260" t="s">
        <v>20071</v>
      </c>
      <c r="E7260" t="s">
        <v>20961</v>
      </c>
      <c r="F7260">
        <v>2010</v>
      </c>
    </row>
    <row r="7261" spans="1:6" x14ac:dyDescent="0.35">
      <c r="A7261" t="s">
        <v>20072</v>
      </c>
      <c r="B7261" t="s">
        <v>7</v>
      </c>
      <c r="C7261" s="1" t="s">
        <v>20073</v>
      </c>
      <c r="D7261" t="s">
        <v>20074</v>
      </c>
      <c r="E7261" t="s">
        <v>68</v>
      </c>
      <c r="F7261">
        <v>1957</v>
      </c>
    </row>
    <row r="7262" spans="1:6" x14ac:dyDescent="0.35">
      <c r="A7262" t="s">
        <v>20075</v>
      </c>
      <c r="B7262" t="s">
        <v>7</v>
      </c>
      <c r="C7262" s="1" t="s">
        <v>20076</v>
      </c>
      <c r="D7262" t="s">
        <v>20077</v>
      </c>
      <c r="E7262" t="s">
        <v>48</v>
      </c>
      <c r="F7262">
        <v>1956</v>
      </c>
    </row>
    <row r="7263" spans="1:6" x14ac:dyDescent="0.35">
      <c r="A7263" t="s">
        <v>20078</v>
      </c>
      <c r="B7263" t="s">
        <v>7</v>
      </c>
      <c r="C7263" s="1" t="s">
        <v>20079</v>
      </c>
      <c r="D7263" t="s">
        <v>20080</v>
      </c>
      <c r="E7263" t="s">
        <v>20961</v>
      </c>
      <c r="F7263">
        <v>2014</v>
      </c>
    </row>
    <row r="7264" spans="1:6" x14ac:dyDescent="0.35">
      <c r="A7264" t="s">
        <v>20081</v>
      </c>
      <c r="B7264" t="s">
        <v>61</v>
      </c>
      <c r="C7264" s="1" t="s">
        <v>20082</v>
      </c>
      <c r="D7264" t="s">
        <v>15728</v>
      </c>
      <c r="E7264" t="s">
        <v>68</v>
      </c>
      <c r="F7264">
        <v>2009</v>
      </c>
    </row>
    <row r="7265" spans="1:6" x14ac:dyDescent="0.35">
      <c r="A7265" t="s">
        <v>20083</v>
      </c>
      <c r="B7265" t="s">
        <v>61</v>
      </c>
      <c r="C7265" s="1" t="s">
        <v>20084</v>
      </c>
      <c r="D7265" t="s">
        <v>20085</v>
      </c>
      <c r="E7265" t="s">
        <v>5727</v>
      </c>
      <c r="F7265">
        <v>2021</v>
      </c>
    </row>
    <row r="7266" spans="1:6" x14ac:dyDescent="0.35">
      <c r="A7266" t="s">
        <v>20086</v>
      </c>
      <c r="B7266" t="s">
        <v>61</v>
      </c>
      <c r="C7266" s="1" t="s">
        <v>20087</v>
      </c>
      <c r="D7266" t="s">
        <v>5157</v>
      </c>
      <c r="E7266" t="s">
        <v>20960</v>
      </c>
      <c r="F7266">
        <v>1990</v>
      </c>
    </row>
    <row r="7267" spans="1:6" x14ac:dyDescent="0.35">
      <c r="A7267" t="s">
        <v>20088</v>
      </c>
      <c r="B7267" t="s">
        <v>61</v>
      </c>
      <c r="C7267" s="1" t="s">
        <v>20089</v>
      </c>
      <c r="D7267" t="s">
        <v>4905</v>
      </c>
      <c r="E7267" t="s">
        <v>5727</v>
      </c>
      <c r="F7267">
        <v>2017</v>
      </c>
    </row>
    <row r="7268" spans="1:6" x14ac:dyDescent="0.35">
      <c r="A7268" t="s">
        <v>20090</v>
      </c>
      <c r="B7268" t="s">
        <v>7</v>
      </c>
      <c r="C7268" s="1" t="s">
        <v>20091</v>
      </c>
      <c r="D7268" t="s">
        <v>20092</v>
      </c>
      <c r="E7268" t="s">
        <v>14</v>
      </c>
      <c r="F7268">
        <v>2021</v>
      </c>
    </row>
    <row r="7269" spans="1:6" x14ac:dyDescent="0.35">
      <c r="A7269" t="s">
        <v>20093</v>
      </c>
      <c r="B7269" t="s">
        <v>61</v>
      </c>
      <c r="C7269" s="1" t="s">
        <v>20094</v>
      </c>
      <c r="D7269" t="s">
        <v>5783</v>
      </c>
      <c r="E7269" t="s">
        <v>578</v>
      </c>
      <c r="F7269">
        <v>1993</v>
      </c>
    </row>
    <row r="7270" spans="1:6" x14ac:dyDescent="0.35">
      <c r="A7270" t="s">
        <v>20095</v>
      </c>
      <c r="B7270" t="s">
        <v>7</v>
      </c>
      <c r="C7270" s="1" t="s">
        <v>20096</v>
      </c>
      <c r="D7270" t="s">
        <v>20097</v>
      </c>
      <c r="E7270" t="s">
        <v>14</v>
      </c>
      <c r="F7270">
        <v>2021</v>
      </c>
    </row>
    <row r="7271" spans="1:6" x14ac:dyDescent="0.35">
      <c r="A7271" t="s">
        <v>20098</v>
      </c>
      <c r="B7271" t="s">
        <v>61</v>
      </c>
      <c r="C7271" s="1" t="s">
        <v>20099</v>
      </c>
      <c r="D7271" t="s">
        <v>20100</v>
      </c>
      <c r="E7271" t="s">
        <v>52</v>
      </c>
      <c r="F7271">
        <v>2017</v>
      </c>
    </row>
    <row r="7272" spans="1:6" x14ac:dyDescent="0.35">
      <c r="A7272" t="s">
        <v>20101</v>
      </c>
      <c r="B7272" t="s">
        <v>7</v>
      </c>
      <c r="C7272" s="1" t="s">
        <v>20102</v>
      </c>
      <c r="D7272" t="s">
        <v>20103</v>
      </c>
      <c r="E7272" t="s">
        <v>52</v>
      </c>
      <c r="F7272">
        <v>1994</v>
      </c>
    </row>
    <row r="7273" spans="1:6" x14ac:dyDescent="0.35">
      <c r="A7273" t="s">
        <v>20104</v>
      </c>
      <c r="B7273" t="s">
        <v>61</v>
      </c>
      <c r="C7273" s="1" t="s">
        <v>20105</v>
      </c>
      <c r="D7273" t="s">
        <v>20106</v>
      </c>
      <c r="E7273" t="s">
        <v>3327</v>
      </c>
      <c r="F7273">
        <v>2018</v>
      </c>
    </row>
    <row r="7274" spans="1:6" x14ac:dyDescent="0.35">
      <c r="A7274" t="s">
        <v>20107</v>
      </c>
      <c r="B7274" t="s">
        <v>7</v>
      </c>
      <c r="C7274" s="1" t="s">
        <v>20108</v>
      </c>
      <c r="D7274" t="s">
        <v>20109</v>
      </c>
      <c r="E7274" t="s">
        <v>10</v>
      </c>
      <c r="F7274">
        <v>2021</v>
      </c>
    </row>
    <row r="7275" spans="1:6" x14ac:dyDescent="0.35">
      <c r="A7275" t="s">
        <v>20110</v>
      </c>
      <c r="B7275" t="s">
        <v>61</v>
      </c>
      <c r="C7275" s="1" t="s">
        <v>20111</v>
      </c>
      <c r="D7275" t="s">
        <v>11344</v>
      </c>
      <c r="E7275" t="s">
        <v>20960</v>
      </c>
      <c r="F7275">
        <v>2011</v>
      </c>
    </row>
    <row r="7276" spans="1:6" x14ac:dyDescent="0.35">
      <c r="A7276" t="s">
        <v>20112</v>
      </c>
      <c r="B7276" t="s">
        <v>7</v>
      </c>
      <c r="C7276" s="1" t="s">
        <v>20113</v>
      </c>
      <c r="D7276" t="s">
        <v>20114</v>
      </c>
      <c r="E7276" t="s">
        <v>68</v>
      </c>
      <c r="F7276">
        <v>1987</v>
      </c>
    </row>
    <row r="7277" spans="1:6" x14ac:dyDescent="0.35">
      <c r="A7277" t="s">
        <v>20115</v>
      </c>
      <c r="B7277" t="s">
        <v>61</v>
      </c>
      <c r="C7277" s="1" t="s">
        <v>20116</v>
      </c>
      <c r="D7277" t="s">
        <v>18052</v>
      </c>
      <c r="E7277" t="s">
        <v>3327</v>
      </c>
      <c r="F7277">
        <v>2004</v>
      </c>
    </row>
    <row r="7278" spans="1:6" x14ac:dyDescent="0.35">
      <c r="A7278" t="s">
        <v>20117</v>
      </c>
      <c r="B7278" t="s">
        <v>7</v>
      </c>
      <c r="C7278" s="1" t="s">
        <v>20118</v>
      </c>
      <c r="D7278" t="s">
        <v>20119</v>
      </c>
      <c r="E7278" t="s">
        <v>3809</v>
      </c>
      <c r="F7278">
        <v>1978</v>
      </c>
    </row>
    <row r="7279" spans="1:6" x14ac:dyDescent="0.35">
      <c r="A7279" t="s">
        <v>20120</v>
      </c>
      <c r="B7279" t="s">
        <v>61</v>
      </c>
      <c r="C7279" s="1" t="s">
        <v>20121</v>
      </c>
      <c r="D7279" t="s">
        <v>20122</v>
      </c>
      <c r="E7279" t="s">
        <v>20958</v>
      </c>
      <c r="F7279">
        <v>2016</v>
      </c>
    </row>
    <row r="7280" spans="1:6" x14ac:dyDescent="0.35">
      <c r="A7280" t="s">
        <v>20123</v>
      </c>
      <c r="B7280" t="s">
        <v>61</v>
      </c>
      <c r="C7280" s="1" t="s">
        <v>20124</v>
      </c>
      <c r="D7280" t="s">
        <v>20125</v>
      </c>
      <c r="E7280" t="s">
        <v>8991</v>
      </c>
      <c r="F7280">
        <v>1995</v>
      </c>
    </row>
    <row r="7281" spans="1:6" x14ac:dyDescent="0.35">
      <c r="A7281" t="s">
        <v>20126</v>
      </c>
      <c r="B7281" t="s">
        <v>61</v>
      </c>
      <c r="C7281" s="1" t="s">
        <v>20127</v>
      </c>
      <c r="D7281" t="s">
        <v>20128</v>
      </c>
      <c r="E7281" t="s">
        <v>20956</v>
      </c>
      <c r="F7281">
        <v>1969</v>
      </c>
    </row>
    <row r="7282" spans="1:6" x14ac:dyDescent="0.35">
      <c r="A7282" t="s">
        <v>20129</v>
      </c>
      <c r="B7282" t="s">
        <v>61</v>
      </c>
      <c r="C7282" s="1" t="s">
        <v>20130</v>
      </c>
      <c r="D7282" t="s">
        <v>20131</v>
      </c>
      <c r="E7282" t="s">
        <v>20957</v>
      </c>
      <c r="F7282">
        <v>2016</v>
      </c>
    </row>
    <row r="7283" spans="1:6" x14ac:dyDescent="0.35">
      <c r="A7283" t="s">
        <v>20132</v>
      </c>
      <c r="B7283" t="s">
        <v>61</v>
      </c>
      <c r="C7283" s="1" t="s">
        <v>20133</v>
      </c>
      <c r="D7283" t="s">
        <v>20134</v>
      </c>
      <c r="E7283" t="s">
        <v>7890</v>
      </c>
      <c r="F7283">
        <v>2018</v>
      </c>
    </row>
    <row r="7284" spans="1:6" x14ac:dyDescent="0.35">
      <c r="A7284" t="s">
        <v>20135</v>
      </c>
      <c r="B7284" t="s">
        <v>61</v>
      </c>
      <c r="C7284" s="1" t="s">
        <v>20136</v>
      </c>
      <c r="D7284" t="s">
        <v>20137</v>
      </c>
      <c r="E7284" t="s">
        <v>68</v>
      </c>
      <c r="F7284">
        <v>2021</v>
      </c>
    </row>
    <row r="7285" spans="1:6" x14ac:dyDescent="0.35">
      <c r="A7285" t="s">
        <v>20138</v>
      </c>
      <c r="B7285" t="s">
        <v>61</v>
      </c>
      <c r="C7285" s="1" t="s">
        <v>20139</v>
      </c>
      <c r="D7285" t="s">
        <v>20140</v>
      </c>
      <c r="E7285" t="s">
        <v>20957</v>
      </c>
      <c r="F7285">
        <v>2021</v>
      </c>
    </row>
    <row r="7286" spans="1:6" x14ac:dyDescent="0.35">
      <c r="A7286" t="s">
        <v>20141</v>
      </c>
      <c r="B7286" t="s">
        <v>7</v>
      </c>
      <c r="C7286" s="1" t="s">
        <v>20142</v>
      </c>
      <c r="D7286" t="s">
        <v>20143</v>
      </c>
      <c r="E7286" t="s">
        <v>20960</v>
      </c>
      <c r="F7286">
        <v>2017</v>
      </c>
    </row>
    <row r="7287" spans="1:6" x14ac:dyDescent="0.35">
      <c r="A7287" t="s">
        <v>20144</v>
      </c>
      <c r="B7287" t="s">
        <v>61</v>
      </c>
      <c r="C7287" s="1" t="s">
        <v>20145</v>
      </c>
      <c r="D7287" t="s">
        <v>20146</v>
      </c>
      <c r="E7287" t="s">
        <v>20959</v>
      </c>
      <c r="F7287">
        <v>1999</v>
      </c>
    </row>
    <row r="7288" spans="1:6" x14ac:dyDescent="0.35">
      <c r="A7288" t="s">
        <v>20147</v>
      </c>
      <c r="B7288" t="s">
        <v>61</v>
      </c>
      <c r="C7288" s="1" t="s">
        <v>20148</v>
      </c>
      <c r="D7288" t="s">
        <v>18360</v>
      </c>
      <c r="E7288" t="s">
        <v>68</v>
      </c>
      <c r="F7288">
        <v>2001</v>
      </c>
    </row>
    <row r="7289" spans="1:6" x14ac:dyDescent="0.35">
      <c r="A7289" t="s">
        <v>20149</v>
      </c>
      <c r="B7289" t="s">
        <v>7</v>
      </c>
      <c r="C7289" s="1" t="s">
        <v>20150</v>
      </c>
      <c r="D7289" t="s">
        <v>20151</v>
      </c>
      <c r="E7289" t="s">
        <v>20960</v>
      </c>
      <c r="F7289">
        <v>2020</v>
      </c>
    </row>
    <row r="7290" spans="1:6" x14ac:dyDescent="0.35">
      <c r="A7290" t="s">
        <v>20152</v>
      </c>
      <c r="B7290" t="s">
        <v>7</v>
      </c>
      <c r="C7290" s="1" t="s">
        <v>20153</v>
      </c>
      <c r="D7290" t="s">
        <v>19930</v>
      </c>
      <c r="E7290" t="s">
        <v>52</v>
      </c>
      <c r="F7290">
        <v>1966</v>
      </c>
    </row>
    <row r="7291" spans="1:6" x14ac:dyDescent="0.35">
      <c r="A7291" t="s">
        <v>20154</v>
      </c>
      <c r="B7291" t="s">
        <v>7</v>
      </c>
      <c r="C7291" s="1" t="s">
        <v>20155</v>
      </c>
      <c r="D7291" t="s">
        <v>20156</v>
      </c>
      <c r="E7291" t="s">
        <v>20959</v>
      </c>
      <c r="F7291">
        <v>1977</v>
      </c>
    </row>
    <row r="7292" spans="1:6" x14ac:dyDescent="0.35">
      <c r="A7292" t="s">
        <v>20157</v>
      </c>
      <c r="B7292" t="s">
        <v>61</v>
      </c>
      <c r="C7292" s="1" t="s">
        <v>20158</v>
      </c>
      <c r="D7292" t="s">
        <v>20159</v>
      </c>
      <c r="E7292" t="s">
        <v>20959</v>
      </c>
      <c r="F7292">
        <v>2020</v>
      </c>
    </row>
    <row r="7293" spans="1:6" x14ac:dyDescent="0.35">
      <c r="A7293" t="s">
        <v>20160</v>
      </c>
      <c r="B7293" t="s">
        <v>61</v>
      </c>
      <c r="C7293" s="1" t="s">
        <v>20161</v>
      </c>
      <c r="D7293" t="s">
        <v>20162</v>
      </c>
      <c r="E7293" t="s">
        <v>48</v>
      </c>
      <c r="F7293">
        <v>1963</v>
      </c>
    </row>
    <row r="7294" spans="1:6" x14ac:dyDescent="0.35">
      <c r="A7294" t="s">
        <v>20163</v>
      </c>
      <c r="B7294" t="s">
        <v>7</v>
      </c>
      <c r="C7294" s="1" t="s">
        <v>20164</v>
      </c>
      <c r="D7294" t="s">
        <v>20165</v>
      </c>
      <c r="E7294" t="s">
        <v>7890</v>
      </c>
      <c r="F7294">
        <v>1995</v>
      </c>
    </row>
    <row r="7295" spans="1:6" x14ac:dyDescent="0.35">
      <c r="A7295" t="s">
        <v>20166</v>
      </c>
      <c r="B7295" t="s">
        <v>7</v>
      </c>
      <c r="C7295" s="1" t="s">
        <v>20167</v>
      </c>
      <c r="D7295" t="s">
        <v>20168</v>
      </c>
      <c r="E7295" t="s">
        <v>578</v>
      </c>
      <c r="F7295">
        <v>1964</v>
      </c>
    </row>
    <row r="7296" spans="1:6" x14ac:dyDescent="0.35">
      <c r="A7296" t="s">
        <v>20169</v>
      </c>
      <c r="B7296" t="s">
        <v>7</v>
      </c>
      <c r="C7296" s="1" t="s">
        <v>20170</v>
      </c>
      <c r="D7296" t="s">
        <v>20171</v>
      </c>
      <c r="E7296" t="s">
        <v>5151</v>
      </c>
      <c r="F7296">
        <v>1995</v>
      </c>
    </row>
    <row r="7297" spans="1:6" x14ac:dyDescent="0.35">
      <c r="A7297" t="s">
        <v>20172</v>
      </c>
      <c r="B7297" t="s">
        <v>7</v>
      </c>
      <c r="C7297" s="1" t="s">
        <v>20173</v>
      </c>
      <c r="D7297" t="s">
        <v>8565</v>
      </c>
      <c r="E7297" t="s">
        <v>20957</v>
      </c>
      <c r="F7297">
        <v>1999</v>
      </c>
    </row>
    <row r="7298" spans="1:6" x14ac:dyDescent="0.35">
      <c r="A7298" t="s">
        <v>20174</v>
      </c>
      <c r="B7298" t="s">
        <v>61</v>
      </c>
      <c r="C7298" s="1" t="s">
        <v>20175</v>
      </c>
      <c r="D7298" t="s">
        <v>20176</v>
      </c>
      <c r="E7298" t="s">
        <v>20960</v>
      </c>
      <c r="F7298">
        <v>2021</v>
      </c>
    </row>
    <row r="7299" spans="1:6" x14ac:dyDescent="0.35">
      <c r="A7299" t="s">
        <v>20177</v>
      </c>
      <c r="B7299" t="s">
        <v>7</v>
      </c>
      <c r="C7299" s="1" t="s">
        <v>20178</v>
      </c>
      <c r="D7299" t="s">
        <v>20179</v>
      </c>
      <c r="E7299" t="s">
        <v>20956</v>
      </c>
      <c r="F7299">
        <v>2011</v>
      </c>
    </row>
    <row r="7300" spans="1:6" x14ac:dyDescent="0.35">
      <c r="A7300" t="s">
        <v>20180</v>
      </c>
      <c r="B7300" t="s">
        <v>7</v>
      </c>
      <c r="C7300" s="1" t="s">
        <v>20181</v>
      </c>
      <c r="D7300" t="s">
        <v>20182</v>
      </c>
      <c r="E7300" t="s">
        <v>3809</v>
      </c>
      <c r="F7300">
        <v>1988</v>
      </c>
    </row>
    <row r="7301" spans="1:6" x14ac:dyDescent="0.35">
      <c r="A7301" t="s">
        <v>20183</v>
      </c>
      <c r="B7301" t="s">
        <v>7</v>
      </c>
      <c r="C7301" s="1" t="s">
        <v>20184</v>
      </c>
      <c r="D7301" t="s">
        <v>20185</v>
      </c>
      <c r="E7301" t="s">
        <v>20961</v>
      </c>
      <c r="F7301">
        <v>2021</v>
      </c>
    </row>
    <row r="7302" spans="1:6" x14ac:dyDescent="0.35">
      <c r="A7302" t="s">
        <v>20186</v>
      </c>
      <c r="B7302" t="s">
        <v>7</v>
      </c>
      <c r="C7302" s="1" t="s">
        <v>20187</v>
      </c>
      <c r="D7302" t="s">
        <v>20188</v>
      </c>
      <c r="E7302" t="s">
        <v>8105</v>
      </c>
      <c r="F7302">
        <v>2020</v>
      </c>
    </row>
    <row r="7303" spans="1:6" x14ac:dyDescent="0.35">
      <c r="A7303" t="s">
        <v>20189</v>
      </c>
      <c r="B7303" t="s">
        <v>61</v>
      </c>
      <c r="C7303" s="1" t="s">
        <v>20190</v>
      </c>
      <c r="D7303" t="s">
        <v>20191</v>
      </c>
      <c r="E7303" t="s">
        <v>20957</v>
      </c>
      <c r="F7303">
        <v>2019</v>
      </c>
    </row>
    <row r="7304" spans="1:6" x14ac:dyDescent="0.35">
      <c r="A7304" t="s">
        <v>20192</v>
      </c>
      <c r="B7304" t="s">
        <v>61</v>
      </c>
      <c r="C7304" s="1" t="s">
        <v>20193</v>
      </c>
      <c r="D7304" t="s">
        <v>20194</v>
      </c>
      <c r="E7304" t="s">
        <v>68</v>
      </c>
      <c r="F7304">
        <v>2021</v>
      </c>
    </row>
    <row r="7305" spans="1:6" x14ac:dyDescent="0.35">
      <c r="A7305" t="s">
        <v>20195</v>
      </c>
      <c r="B7305" t="s">
        <v>7</v>
      </c>
      <c r="C7305" s="1" t="s">
        <v>20196</v>
      </c>
      <c r="D7305" t="s">
        <v>18817</v>
      </c>
      <c r="E7305" t="s">
        <v>20958</v>
      </c>
      <c r="F7305">
        <v>1962</v>
      </c>
    </row>
    <row r="7306" spans="1:6" x14ac:dyDescent="0.35">
      <c r="A7306" t="s">
        <v>20197</v>
      </c>
      <c r="B7306" t="s">
        <v>61</v>
      </c>
      <c r="C7306" s="1" t="s">
        <v>20198</v>
      </c>
      <c r="D7306" t="s">
        <v>20199</v>
      </c>
      <c r="E7306" t="s">
        <v>20961</v>
      </c>
      <c r="F7306">
        <v>2016</v>
      </c>
    </row>
    <row r="7307" spans="1:6" x14ac:dyDescent="0.35">
      <c r="A7307" t="s">
        <v>20200</v>
      </c>
      <c r="B7307" t="s">
        <v>61</v>
      </c>
      <c r="C7307" s="1" t="s">
        <v>20201</v>
      </c>
      <c r="D7307" t="s">
        <v>14754</v>
      </c>
      <c r="E7307" t="s">
        <v>48</v>
      </c>
      <c r="F7307">
        <v>2015</v>
      </c>
    </row>
    <row r="7308" spans="1:6" x14ac:dyDescent="0.35">
      <c r="A7308" t="s">
        <v>20202</v>
      </c>
      <c r="B7308" t="s">
        <v>61</v>
      </c>
      <c r="C7308" s="1" t="s">
        <v>20203</v>
      </c>
      <c r="D7308" t="s">
        <v>18052</v>
      </c>
      <c r="E7308" t="s">
        <v>20961</v>
      </c>
      <c r="F7308">
        <v>2005</v>
      </c>
    </row>
    <row r="7309" spans="1:6" x14ac:dyDescent="0.35">
      <c r="A7309" t="s">
        <v>20204</v>
      </c>
      <c r="B7309" t="s">
        <v>7</v>
      </c>
      <c r="C7309" s="1" t="s">
        <v>20205</v>
      </c>
      <c r="D7309" t="s">
        <v>20206</v>
      </c>
      <c r="E7309" t="s">
        <v>578</v>
      </c>
      <c r="F7309">
        <v>1971</v>
      </c>
    </row>
    <row r="7310" spans="1:6" x14ac:dyDescent="0.35">
      <c r="A7310" t="s">
        <v>20207</v>
      </c>
      <c r="B7310" t="s">
        <v>61</v>
      </c>
      <c r="C7310" s="1" t="s">
        <v>20208</v>
      </c>
      <c r="D7310" t="s">
        <v>16942</v>
      </c>
      <c r="E7310" t="s">
        <v>20959</v>
      </c>
      <c r="F7310">
        <v>1990</v>
      </c>
    </row>
    <row r="7311" spans="1:6" x14ac:dyDescent="0.35">
      <c r="A7311" t="s">
        <v>20209</v>
      </c>
      <c r="B7311" t="s">
        <v>7</v>
      </c>
      <c r="C7311" s="1" t="s">
        <v>20210</v>
      </c>
      <c r="D7311" t="s">
        <v>20211</v>
      </c>
      <c r="E7311" t="s">
        <v>5151</v>
      </c>
      <c r="F7311">
        <v>2014</v>
      </c>
    </row>
    <row r="7312" spans="1:6" x14ac:dyDescent="0.35">
      <c r="A7312" t="s">
        <v>20212</v>
      </c>
      <c r="B7312" t="s">
        <v>61</v>
      </c>
      <c r="C7312" s="1" t="s">
        <v>20213</v>
      </c>
      <c r="D7312" t="s">
        <v>20214</v>
      </c>
      <c r="E7312" t="s">
        <v>20956</v>
      </c>
      <c r="F7312">
        <v>1996</v>
      </c>
    </row>
    <row r="7313" spans="1:6" x14ac:dyDescent="0.35">
      <c r="A7313" t="s">
        <v>20215</v>
      </c>
      <c r="B7313" t="s">
        <v>61</v>
      </c>
      <c r="C7313" s="1" t="s">
        <v>20216</v>
      </c>
      <c r="D7313" t="s">
        <v>20217</v>
      </c>
      <c r="E7313" t="s">
        <v>3327</v>
      </c>
      <c r="F7313">
        <v>2009</v>
      </c>
    </row>
    <row r="7314" spans="1:6" x14ac:dyDescent="0.35">
      <c r="A7314" t="s">
        <v>20218</v>
      </c>
      <c r="B7314" t="s">
        <v>61</v>
      </c>
      <c r="C7314" s="1" t="s">
        <v>20219</v>
      </c>
      <c r="D7314" t="s">
        <v>9084</v>
      </c>
      <c r="E7314" t="s">
        <v>10</v>
      </c>
      <c r="F7314">
        <v>1988</v>
      </c>
    </row>
    <row r="7315" spans="1:6" x14ac:dyDescent="0.35">
      <c r="A7315" t="s">
        <v>20220</v>
      </c>
      <c r="B7315" t="s">
        <v>61</v>
      </c>
      <c r="C7315" s="1" t="s">
        <v>20221</v>
      </c>
      <c r="D7315" t="s">
        <v>20222</v>
      </c>
      <c r="E7315" t="s">
        <v>5151</v>
      </c>
      <c r="F7315">
        <v>2020</v>
      </c>
    </row>
    <row r="7316" spans="1:6" x14ac:dyDescent="0.35">
      <c r="A7316" t="s">
        <v>20223</v>
      </c>
      <c r="B7316" t="s">
        <v>7</v>
      </c>
      <c r="C7316" s="1" t="s">
        <v>20224</v>
      </c>
      <c r="D7316" t="s">
        <v>607</v>
      </c>
      <c r="E7316" t="s">
        <v>5727</v>
      </c>
      <c r="F7316">
        <v>1945</v>
      </c>
    </row>
    <row r="7317" spans="1:6" x14ac:dyDescent="0.35">
      <c r="A7317" t="s">
        <v>20225</v>
      </c>
      <c r="B7317" t="s">
        <v>61</v>
      </c>
      <c r="C7317" s="1" t="s">
        <v>20226</v>
      </c>
      <c r="D7317" t="s">
        <v>14461</v>
      </c>
      <c r="E7317" t="s">
        <v>4460</v>
      </c>
      <c r="F7317">
        <v>2021</v>
      </c>
    </row>
    <row r="7318" spans="1:6" x14ac:dyDescent="0.35">
      <c r="A7318" t="s">
        <v>20227</v>
      </c>
      <c r="B7318" t="s">
        <v>61</v>
      </c>
      <c r="C7318" s="1" t="s">
        <v>20228</v>
      </c>
      <c r="D7318" t="s">
        <v>20229</v>
      </c>
      <c r="E7318" t="s">
        <v>14</v>
      </c>
      <c r="F7318">
        <v>2013</v>
      </c>
    </row>
    <row r="7319" spans="1:6" x14ac:dyDescent="0.35">
      <c r="A7319" t="s">
        <v>20230</v>
      </c>
      <c r="B7319" t="s">
        <v>61</v>
      </c>
      <c r="C7319" s="1" t="s">
        <v>20231</v>
      </c>
      <c r="D7319" t="s">
        <v>20232</v>
      </c>
      <c r="E7319" t="s">
        <v>7890</v>
      </c>
      <c r="F7319">
        <v>2016</v>
      </c>
    </row>
    <row r="7320" spans="1:6" x14ac:dyDescent="0.35">
      <c r="A7320" t="s">
        <v>20233</v>
      </c>
      <c r="B7320" t="s">
        <v>7</v>
      </c>
      <c r="C7320" s="1" t="s">
        <v>20234</v>
      </c>
      <c r="D7320" t="s">
        <v>20235</v>
      </c>
      <c r="E7320" t="s">
        <v>4460</v>
      </c>
      <c r="F7320">
        <v>2003</v>
      </c>
    </row>
    <row r="7321" spans="1:6" x14ac:dyDescent="0.35">
      <c r="A7321" t="s">
        <v>20236</v>
      </c>
      <c r="B7321" t="s">
        <v>7</v>
      </c>
      <c r="C7321" s="1" t="s">
        <v>20237</v>
      </c>
      <c r="D7321" t="s">
        <v>20238</v>
      </c>
      <c r="E7321" t="s">
        <v>10</v>
      </c>
      <c r="F7321">
        <v>2014</v>
      </c>
    </row>
    <row r="7322" spans="1:6" x14ac:dyDescent="0.35">
      <c r="A7322" t="s">
        <v>20239</v>
      </c>
      <c r="B7322" t="s">
        <v>61</v>
      </c>
      <c r="C7322" s="1" t="s">
        <v>20240</v>
      </c>
      <c r="D7322" t="s">
        <v>20241</v>
      </c>
      <c r="E7322" t="s">
        <v>7890</v>
      </c>
      <c r="F7322">
        <v>2016</v>
      </c>
    </row>
    <row r="7323" spans="1:6" x14ac:dyDescent="0.35">
      <c r="A7323" t="s">
        <v>20242</v>
      </c>
      <c r="B7323" t="s">
        <v>61</v>
      </c>
      <c r="C7323" s="1" t="s">
        <v>20243</v>
      </c>
      <c r="D7323" t="s">
        <v>20244</v>
      </c>
      <c r="E7323" t="s">
        <v>578</v>
      </c>
      <c r="F7323">
        <v>2021</v>
      </c>
    </row>
    <row r="7324" spans="1:6" x14ac:dyDescent="0.35">
      <c r="A7324" t="s">
        <v>20245</v>
      </c>
      <c r="B7324" t="s">
        <v>7</v>
      </c>
      <c r="C7324" s="1" t="s">
        <v>20246</v>
      </c>
      <c r="D7324" t="s">
        <v>20247</v>
      </c>
      <c r="E7324" t="s">
        <v>578</v>
      </c>
      <c r="F7324">
        <v>2014</v>
      </c>
    </row>
    <row r="7325" spans="1:6" x14ac:dyDescent="0.35">
      <c r="A7325" t="s">
        <v>20248</v>
      </c>
      <c r="B7325" t="s">
        <v>7</v>
      </c>
      <c r="C7325" s="1" t="s">
        <v>20249</v>
      </c>
      <c r="D7325" t="s">
        <v>20250</v>
      </c>
      <c r="E7325" t="s">
        <v>7890</v>
      </c>
      <c r="F7325">
        <v>2004</v>
      </c>
    </row>
    <row r="7326" spans="1:6" x14ac:dyDescent="0.35">
      <c r="A7326" t="s">
        <v>20251</v>
      </c>
      <c r="B7326" t="s">
        <v>7</v>
      </c>
      <c r="C7326" s="1" t="s">
        <v>20252</v>
      </c>
      <c r="D7326" t="s">
        <v>20232</v>
      </c>
      <c r="E7326" t="s">
        <v>48</v>
      </c>
      <c r="F7326">
        <v>2009</v>
      </c>
    </row>
    <row r="7327" spans="1:6" x14ac:dyDescent="0.35">
      <c r="A7327" t="s">
        <v>20253</v>
      </c>
      <c r="B7327" t="s">
        <v>7</v>
      </c>
      <c r="C7327" s="1" t="s">
        <v>20254</v>
      </c>
      <c r="D7327" t="s">
        <v>20255</v>
      </c>
      <c r="E7327" t="s">
        <v>8105</v>
      </c>
      <c r="F7327">
        <v>2021</v>
      </c>
    </row>
    <row r="7328" spans="1:6" x14ac:dyDescent="0.35">
      <c r="A7328" t="s">
        <v>20256</v>
      </c>
      <c r="B7328" t="s">
        <v>61</v>
      </c>
      <c r="C7328" s="1" t="s">
        <v>20257</v>
      </c>
      <c r="D7328" t="s">
        <v>20258</v>
      </c>
      <c r="E7328" t="s">
        <v>20957</v>
      </c>
      <c r="F7328">
        <v>2021</v>
      </c>
    </row>
    <row r="7329" spans="1:6" x14ac:dyDescent="0.35">
      <c r="A7329" t="s">
        <v>20259</v>
      </c>
      <c r="B7329" t="s">
        <v>61</v>
      </c>
      <c r="C7329" s="1" t="s">
        <v>20260</v>
      </c>
      <c r="D7329" t="s">
        <v>20258</v>
      </c>
      <c r="E7329" t="s">
        <v>5151</v>
      </c>
      <c r="F7329">
        <v>2021</v>
      </c>
    </row>
    <row r="7330" spans="1:6" x14ac:dyDescent="0.35">
      <c r="A7330" t="s">
        <v>20261</v>
      </c>
      <c r="B7330" t="s">
        <v>61</v>
      </c>
      <c r="C7330" s="1" t="s">
        <v>20262</v>
      </c>
      <c r="D7330" t="s">
        <v>20263</v>
      </c>
      <c r="E7330" t="s">
        <v>4460</v>
      </c>
      <c r="F7330">
        <v>2010</v>
      </c>
    </row>
    <row r="7331" spans="1:6" x14ac:dyDescent="0.35">
      <c r="A7331" t="s">
        <v>20264</v>
      </c>
      <c r="B7331" t="s">
        <v>61</v>
      </c>
      <c r="C7331" s="1" t="s">
        <v>20265</v>
      </c>
      <c r="D7331" t="s">
        <v>1186</v>
      </c>
      <c r="E7331" t="s">
        <v>4460</v>
      </c>
      <c r="F7331">
        <v>1990</v>
      </c>
    </row>
    <row r="7332" spans="1:6" x14ac:dyDescent="0.35">
      <c r="A7332" t="s">
        <v>20266</v>
      </c>
      <c r="B7332" t="s">
        <v>61</v>
      </c>
      <c r="C7332" s="1" t="s">
        <v>20267</v>
      </c>
      <c r="D7332" t="s">
        <v>20268</v>
      </c>
      <c r="E7332" t="s">
        <v>20959</v>
      </c>
      <c r="F7332">
        <v>1998</v>
      </c>
    </row>
    <row r="7333" spans="1:6" x14ac:dyDescent="0.35">
      <c r="A7333" t="s">
        <v>20269</v>
      </c>
      <c r="B7333" t="s">
        <v>61</v>
      </c>
      <c r="C7333" s="1" t="s">
        <v>20270</v>
      </c>
      <c r="D7333" t="s">
        <v>7070</v>
      </c>
      <c r="E7333" t="s">
        <v>3327</v>
      </c>
      <c r="F7333">
        <v>2012</v>
      </c>
    </row>
    <row r="7334" spans="1:6" x14ac:dyDescent="0.35">
      <c r="A7334" t="s">
        <v>20271</v>
      </c>
      <c r="B7334" t="s">
        <v>61</v>
      </c>
      <c r="C7334" s="1" t="s">
        <v>20272</v>
      </c>
      <c r="D7334" t="s">
        <v>7070</v>
      </c>
      <c r="E7334" t="s">
        <v>3327</v>
      </c>
      <c r="F7334">
        <v>2012</v>
      </c>
    </row>
    <row r="7335" spans="1:6" x14ac:dyDescent="0.35">
      <c r="A7335" t="s">
        <v>20273</v>
      </c>
      <c r="B7335" t="s">
        <v>61</v>
      </c>
      <c r="C7335" s="1" t="s">
        <v>20274</v>
      </c>
      <c r="D7335" t="s">
        <v>20275</v>
      </c>
      <c r="E7335" t="s">
        <v>14</v>
      </c>
      <c r="F7335">
        <v>2021</v>
      </c>
    </row>
    <row r="7336" spans="1:6" x14ac:dyDescent="0.35">
      <c r="A7336" t="s">
        <v>20276</v>
      </c>
      <c r="B7336" t="s">
        <v>7</v>
      </c>
      <c r="C7336" s="1" t="s">
        <v>20277</v>
      </c>
      <c r="D7336" t="s">
        <v>20278</v>
      </c>
      <c r="E7336" t="s">
        <v>10</v>
      </c>
      <c r="F7336">
        <v>2004</v>
      </c>
    </row>
    <row r="7337" spans="1:6" x14ac:dyDescent="0.35">
      <c r="A7337" t="s">
        <v>20279</v>
      </c>
      <c r="B7337" t="s">
        <v>7</v>
      </c>
      <c r="C7337" s="1" t="s">
        <v>20280</v>
      </c>
      <c r="D7337" t="s">
        <v>20281</v>
      </c>
      <c r="E7337" t="s">
        <v>8991</v>
      </c>
      <c r="F7337">
        <v>2005</v>
      </c>
    </row>
    <row r="7338" spans="1:6" x14ac:dyDescent="0.35">
      <c r="A7338" t="s">
        <v>20282</v>
      </c>
      <c r="B7338" t="s">
        <v>61</v>
      </c>
      <c r="C7338" s="1" t="s">
        <v>20283</v>
      </c>
      <c r="D7338" t="s">
        <v>20284</v>
      </c>
      <c r="E7338" t="s">
        <v>8105</v>
      </c>
      <c r="F7338">
        <v>2007</v>
      </c>
    </row>
    <row r="7339" spans="1:6" x14ac:dyDescent="0.35">
      <c r="A7339" t="s">
        <v>20285</v>
      </c>
      <c r="B7339" t="s">
        <v>61</v>
      </c>
      <c r="C7339" s="1" t="s">
        <v>20286</v>
      </c>
      <c r="D7339" t="s">
        <v>20287</v>
      </c>
      <c r="E7339" t="s">
        <v>4460</v>
      </c>
      <c r="F7339">
        <v>2021</v>
      </c>
    </row>
    <row r="7340" spans="1:6" x14ac:dyDescent="0.35">
      <c r="A7340" t="s">
        <v>20288</v>
      </c>
      <c r="B7340" t="s">
        <v>7</v>
      </c>
      <c r="C7340" s="1" t="s">
        <v>20289</v>
      </c>
      <c r="D7340" t="s">
        <v>20290</v>
      </c>
      <c r="E7340" t="s">
        <v>20957</v>
      </c>
      <c r="F7340">
        <v>2010</v>
      </c>
    </row>
    <row r="7341" spans="1:6" x14ac:dyDescent="0.35">
      <c r="A7341" t="s">
        <v>20291</v>
      </c>
      <c r="B7341" t="s">
        <v>7</v>
      </c>
      <c r="C7341" s="1" t="s">
        <v>20292</v>
      </c>
      <c r="D7341" t="s">
        <v>14511</v>
      </c>
      <c r="E7341" t="s">
        <v>10</v>
      </c>
      <c r="F7341">
        <v>2000</v>
      </c>
    </row>
    <row r="7342" spans="1:6" x14ac:dyDescent="0.35">
      <c r="A7342" t="s">
        <v>20293</v>
      </c>
      <c r="B7342" t="s">
        <v>61</v>
      </c>
      <c r="C7342" s="1" t="s">
        <v>20294</v>
      </c>
      <c r="D7342" t="s">
        <v>1720</v>
      </c>
      <c r="E7342" t="s">
        <v>20958</v>
      </c>
      <c r="F7342">
        <v>1947</v>
      </c>
    </row>
    <row r="7343" spans="1:6" x14ac:dyDescent="0.35">
      <c r="A7343" t="s">
        <v>20295</v>
      </c>
      <c r="B7343" t="s">
        <v>7</v>
      </c>
      <c r="C7343" s="1" t="s">
        <v>20296</v>
      </c>
      <c r="D7343" t="s">
        <v>20046</v>
      </c>
      <c r="E7343" t="s">
        <v>48</v>
      </c>
      <c r="F7343">
        <v>1999</v>
      </c>
    </row>
    <row r="7344" spans="1:6" x14ac:dyDescent="0.35">
      <c r="A7344" t="s">
        <v>20297</v>
      </c>
      <c r="B7344" t="s">
        <v>7</v>
      </c>
      <c r="C7344" s="1" t="s">
        <v>20298</v>
      </c>
      <c r="D7344" t="s">
        <v>20299</v>
      </c>
      <c r="E7344" t="s">
        <v>52</v>
      </c>
      <c r="F7344">
        <v>2012</v>
      </c>
    </row>
    <row r="7345" spans="1:6" x14ac:dyDescent="0.35">
      <c r="A7345" t="s">
        <v>20300</v>
      </c>
      <c r="B7345" t="s">
        <v>7</v>
      </c>
      <c r="C7345" s="1" t="s">
        <v>20301</v>
      </c>
      <c r="D7345" t="s">
        <v>20302</v>
      </c>
      <c r="E7345" t="s">
        <v>7890</v>
      </c>
      <c r="F7345">
        <v>2002</v>
      </c>
    </row>
    <row r="7346" spans="1:6" x14ac:dyDescent="0.35">
      <c r="A7346" t="s">
        <v>20303</v>
      </c>
      <c r="B7346" t="s">
        <v>61</v>
      </c>
      <c r="C7346" s="1" t="s">
        <v>20304</v>
      </c>
      <c r="D7346" t="s">
        <v>20305</v>
      </c>
      <c r="E7346" t="s">
        <v>68</v>
      </c>
      <c r="F7346">
        <v>1993</v>
      </c>
    </row>
    <row r="7347" spans="1:6" x14ac:dyDescent="0.35">
      <c r="A7347" t="s">
        <v>20306</v>
      </c>
      <c r="B7347" t="s">
        <v>7</v>
      </c>
      <c r="C7347" s="1" t="s">
        <v>20307</v>
      </c>
      <c r="D7347" t="s">
        <v>20308</v>
      </c>
      <c r="E7347" t="s">
        <v>20957</v>
      </c>
      <c r="F7347">
        <v>1977</v>
      </c>
    </row>
    <row r="7348" spans="1:6" x14ac:dyDescent="0.35">
      <c r="A7348" t="s">
        <v>20309</v>
      </c>
      <c r="B7348" t="s">
        <v>61</v>
      </c>
      <c r="C7348" s="1" t="s">
        <v>20310</v>
      </c>
      <c r="D7348" t="s">
        <v>20311</v>
      </c>
      <c r="E7348" t="s">
        <v>20957</v>
      </c>
      <c r="F7348">
        <v>2014</v>
      </c>
    </row>
    <row r="7349" spans="1:6" x14ac:dyDescent="0.35">
      <c r="A7349" t="s">
        <v>20312</v>
      </c>
      <c r="B7349" t="s">
        <v>7</v>
      </c>
      <c r="C7349" s="1" t="s">
        <v>20313</v>
      </c>
      <c r="D7349" t="s">
        <v>20314</v>
      </c>
      <c r="E7349" t="s">
        <v>20958</v>
      </c>
      <c r="F7349">
        <v>2011</v>
      </c>
    </row>
    <row r="7350" spans="1:6" x14ac:dyDescent="0.35">
      <c r="A7350" t="s">
        <v>20315</v>
      </c>
      <c r="B7350" t="s">
        <v>61</v>
      </c>
      <c r="C7350" s="1" t="s">
        <v>20316</v>
      </c>
      <c r="D7350" t="s">
        <v>20317</v>
      </c>
      <c r="E7350" t="s">
        <v>68</v>
      </c>
      <c r="F7350">
        <v>2021</v>
      </c>
    </row>
    <row r="7351" spans="1:6" x14ac:dyDescent="0.35">
      <c r="A7351" t="s">
        <v>20318</v>
      </c>
      <c r="B7351" t="s">
        <v>7</v>
      </c>
      <c r="C7351" s="1" t="s">
        <v>20319</v>
      </c>
      <c r="D7351" t="s">
        <v>20320</v>
      </c>
      <c r="E7351" t="s">
        <v>3809</v>
      </c>
      <c r="F7351">
        <v>2021</v>
      </c>
    </row>
    <row r="7352" spans="1:6" x14ac:dyDescent="0.35">
      <c r="A7352" t="s">
        <v>20321</v>
      </c>
      <c r="B7352" t="s">
        <v>61</v>
      </c>
      <c r="C7352" s="1" t="s">
        <v>20322</v>
      </c>
      <c r="D7352" t="s">
        <v>20323</v>
      </c>
      <c r="E7352" t="s">
        <v>4460</v>
      </c>
      <c r="F7352">
        <v>2018</v>
      </c>
    </row>
    <row r="7353" spans="1:6" x14ac:dyDescent="0.35">
      <c r="A7353" t="s">
        <v>20324</v>
      </c>
      <c r="B7353" t="s">
        <v>7</v>
      </c>
      <c r="C7353" s="1" t="s">
        <v>20325</v>
      </c>
      <c r="D7353" t="s">
        <v>20326</v>
      </c>
      <c r="E7353" t="s">
        <v>20960</v>
      </c>
      <c r="F7353">
        <v>2021</v>
      </c>
    </row>
    <row r="7354" spans="1:6" x14ac:dyDescent="0.35">
      <c r="A7354" t="s">
        <v>20327</v>
      </c>
      <c r="B7354" t="s">
        <v>61</v>
      </c>
      <c r="C7354" s="1" t="s">
        <v>20328</v>
      </c>
      <c r="D7354" t="s">
        <v>20329</v>
      </c>
      <c r="E7354" t="s">
        <v>10</v>
      </c>
      <c r="F7354">
        <v>2021</v>
      </c>
    </row>
    <row r="7355" spans="1:6" x14ac:dyDescent="0.35">
      <c r="A7355" t="s">
        <v>20330</v>
      </c>
      <c r="B7355" t="s">
        <v>61</v>
      </c>
      <c r="C7355" s="1" t="s">
        <v>20331</v>
      </c>
      <c r="D7355" t="s">
        <v>20332</v>
      </c>
      <c r="E7355" t="s">
        <v>20960</v>
      </c>
      <c r="F7355">
        <v>2021</v>
      </c>
    </row>
    <row r="7356" spans="1:6" x14ac:dyDescent="0.35">
      <c r="A7356" t="s">
        <v>20333</v>
      </c>
      <c r="B7356" t="s">
        <v>7</v>
      </c>
      <c r="C7356" s="1" t="s">
        <v>20334</v>
      </c>
      <c r="D7356" t="s">
        <v>20335</v>
      </c>
      <c r="E7356" t="s">
        <v>7890</v>
      </c>
      <c r="F7356">
        <v>1994</v>
      </c>
    </row>
    <row r="7357" spans="1:6" x14ac:dyDescent="0.35">
      <c r="A7357" t="s">
        <v>20336</v>
      </c>
      <c r="B7357" t="s">
        <v>7</v>
      </c>
      <c r="C7357" s="1" t="s">
        <v>20337</v>
      </c>
      <c r="D7357" t="s">
        <v>20338</v>
      </c>
      <c r="E7357" t="s">
        <v>3327</v>
      </c>
      <c r="F7357">
        <v>1995</v>
      </c>
    </row>
    <row r="7358" spans="1:6" x14ac:dyDescent="0.35">
      <c r="A7358" t="s">
        <v>20339</v>
      </c>
      <c r="B7358" t="s">
        <v>7</v>
      </c>
      <c r="C7358" s="1" t="s">
        <v>20340</v>
      </c>
      <c r="D7358" t="s">
        <v>15220</v>
      </c>
      <c r="E7358" t="s">
        <v>5727</v>
      </c>
      <c r="F7358">
        <v>2021</v>
      </c>
    </row>
    <row r="7359" spans="1:6" x14ac:dyDescent="0.35">
      <c r="A7359" t="s">
        <v>20341</v>
      </c>
      <c r="B7359" t="s">
        <v>7</v>
      </c>
      <c r="C7359" s="1" t="s">
        <v>20342</v>
      </c>
      <c r="D7359" t="s">
        <v>20343</v>
      </c>
      <c r="E7359" t="s">
        <v>3809</v>
      </c>
      <c r="F7359">
        <v>2015</v>
      </c>
    </row>
    <row r="7360" spans="1:6" x14ac:dyDescent="0.35">
      <c r="A7360" t="s">
        <v>20344</v>
      </c>
      <c r="B7360" t="s">
        <v>7</v>
      </c>
      <c r="C7360" s="1" t="s">
        <v>20345</v>
      </c>
      <c r="D7360" t="s">
        <v>20346</v>
      </c>
      <c r="E7360" t="s">
        <v>578</v>
      </c>
      <c r="F7360">
        <v>2021</v>
      </c>
    </row>
    <row r="7361" spans="1:6" x14ac:dyDescent="0.35">
      <c r="A7361" t="s">
        <v>20347</v>
      </c>
      <c r="B7361" t="s">
        <v>61</v>
      </c>
      <c r="C7361" s="1" t="s">
        <v>20348</v>
      </c>
      <c r="D7361" t="s">
        <v>20349</v>
      </c>
      <c r="E7361" t="s">
        <v>20960</v>
      </c>
      <c r="F7361">
        <v>1984</v>
      </c>
    </row>
    <row r="7362" spans="1:6" x14ac:dyDescent="0.35">
      <c r="A7362" t="s">
        <v>20350</v>
      </c>
      <c r="B7362" t="s">
        <v>7</v>
      </c>
      <c r="C7362" s="1" t="s">
        <v>20351</v>
      </c>
      <c r="D7362" t="s">
        <v>20352</v>
      </c>
      <c r="E7362" t="s">
        <v>20957</v>
      </c>
      <c r="F7362">
        <v>2019</v>
      </c>
    </row>
    <row r="7363" spans="1:6" x14ac:dyDescent="0.35">
      <c r="A7363" t="s">
        <v>20353</v>
      </c>
      <c r="B7363" t="s">
        <v>61</v>
      </c>
      <c r="C7363" s="1" t="s">
        <v>20354</v>
      </c>
      <c r="D7363" t="s">
        <v>20355</v>
      </c>
      <c r="E7363" t="s">
        <v>48</v>
      </c>
      <c r="F7363">
        <v>2021</v>
      </c>
    </row>
    <row r="7364" spans="1:6" x14ac:dyDescent="0.35">
      <c r="A7364" t="s">
        <v>20356</v>
      </c>
      <c r="B7364" t="s">
        <v>7</v>
      </c>
      <c r="C7364" s="1" t="s">
        <v>20357</v>
      </c>
      <c r="D7364" t="s">
        <v>20358</v>
      </c>
      <c r="E7364" t="s">
        <v>578</v>
      </c>
      <c r="F7364">
        <v>2021</v>
      </c>
    </row>
    <row r="7365" spans="1:6" x14ac:dyDescent="0.35">
      <c r="A7365" t="s">
        <v>20359</v>
      </c>
      <c r="B7365" t="s">
        <v>61</v>
      </c>
      <c r="C7365" s="1" t="s">
        <v>20360</v>
      </c>
      <c r="D7365" t="s">
        <v>20361</v>
      </c>
      <c r="E7365" t="s">
        <v>20957</v>
      </c>
      <c r="F7365">
        <v>2000</v>
      </c>
    </row>
    <row r="7366" spans="1:6" x14ac:dyDescent="0.35">
      <c r="A7366" t="s">
        <v>20362</v>
      </c>
      <c r="B7366" t="s">
        <v>61</v>
      </c>
      <c r="C7366" s="1" t="s">
        <v>20363</v>
      </c>
      <c r="D7366" t="s">
        <v>20364</v>
      </c>
      <c r="E7366" t="s">
        <v>3327</v>
      </c>
      <c r="F7366">
        <v>2014</v>
      </c>
    </row>
    <row r="7367" spans="1:6" x14ac:dyDescent="0.35">
      <c r="A7367" t="s">
        <v>20365</v>
      </c>
      <c r="B7367" t="s">
        <v>7</v>
      </c>
      <c r="C7367" s="1" t="s">
        <v>20366</v>
      </c>
      <c r="D7367" t="s">
        <v>14760</v>
      </c>
      <c r="E7367" t="s">
        <v>68</v>
      </c>
      <c r="F7367">
        <v>1997</v>
      </c>
    </row>
    <row r="7368" spans="1:6" x14ac:dyDescent="0.35">
      <c r="A7368" t="s">
        <v>20367</v>
      </c>
      <c r="B7368" t="s">
        <v>7</v>
      </c>
      <c r="C7368" s="1" t="s">
        <v>20368</v>
      </c>
      <c r="D7368" t="s">
        <v>20369</v>
      </c>
      <c r="E7368" t="s">
        <v>14</v>
      </c>
      <c r="F7368">
        <v>1991</v>
      </c>
    </row>
    <row r="7369" spans="1:6" x14ac:dyDescent="0.35">
      <c r="A7369" t="s">
        <v>20370</v>
      </c>
      <c r="B7369" t="s">
        <v>7</v>
      </c>
      <c r="C7369" s="1" t="s">
        <v>20371</v>
      </c>
      <c r="D7369" t="s">
        <v>20372</v>
      </c>
      <c r="E7369" t="s">
        <v>8991</v>
      </c>
      <c r="F7369">
        <v>2013</v>
      </c>
    </row>
    <row r="7370" spans="1:6" x14ac:dyDescent="0.35">
      <c r="A7370" t="s">
        <v>20373</v>
      </c>
      <c r="B7370" t="s">
        <v>61</v>
      </c>
      <c r="C7370" s="1" t="s">
        <v>20374</v>
      </c>
      <c r="D7370" t="s">
        <v>20375</v>
      </c>
      <c r="E7370" t="s">
        <v>10</v>
      </c>
      <c r="F7370">
        <v>2021</v>
      </c>
    </row>
    <row r="7371" spans="1:6" x14ac:dyDescent="0.35">
      <c r="A7371" t="s">
        <v>20376</v>
      </c>
      <c r="B7371" t="s">
        <v>7</v>
      </c>
      <c r="C7371" s="1" t="s">
        <v>20377</v>
      </c>
      <c r="D7371" t="s">
        <v>20378</v>
      </c>
      <c r="E7371" t="s">
        <v>52</v>
      </c>
      <c r="F7371">
        <v>2021</v>
      </c>
    </row>
    <row r="7372" spans="1:6" x14ac:dyDescent="0.35">
      <c r="A7372" t="s">
        <v>20379</v>
      </c>
      <c r="B7372" t="s">
        <v>7</v>
      </c>
      <c r="C7372" s="1" t="s">
        <v>20380</v>
      </c>
      <c r="D7372" t="s">
        <v>20381</v>
      </c>
      <c r="E7372" t="s">
        <v>3327</v>
      </c>
      <c r="F7372">
        <v>2021</v>
      </c>
    </row>
    <row r="7373" spans="1:6" x14ac:dyDescent="0.35">
      <c r="A7373" t="s">
        <v>20382</v>
      </c>
      <c r="B7373" t="s">
        <v>61</v>
      </c>
      <c r="C7373" s="1" t="s">
        <v>20383</v>
      </c>
      <c r="D7373" t="s">
        <v>20384</v>
      </c>
      <c r="E7373" t="s">
        <v>3809</v>
      </c>
      <c r="F7373">
        <v>2014</v>
      </c>
    </row>
    <row r="7374" spans="1:6" x14ac:dyDescent="0.35">
      <c r="A7374" t="s">
        <v>20385</v>
      </c>
      <c r="B7374" t="s">
        <v>61</v>
      </c>
      <c r="C7374" s="1" t="s">
        <v>20386</v>
      </c>
      <c r="D7374" t="s">
        <v>20387</v>
      </c>
      <c r="E7374" t="s">
        <v>20961</v>
      </c>
      <c r="F7374">
        <v>2021</v>
      </c>
    </row>
    <row r="7375" spans="1:6" x14ac:dyDescent="0.35">
      <c r="A7375" t="s">
        <v>20388</v>
      </c>
      <c r="B7375" t="s">
        <v>7</v>
      </c>
      <c r="C7375" s="1" t="s">
        <v>20389</v>
      </c>
      <c r="D7375" t="s">
        <v>20390</v>
      </c>
      <c r="E7375" t="s">
        <v>3809</v>
      </c>
      <c r="F7375">
        <v>2020</v>
      </c>
    </row>
    <row r="7376" spans="1:6" x14ac:dyDescent="0.35">
      <c r="A7376" t="s">
        <v>20391</v>
      </c>
      <c r="B7376" t="s">
        <v>61</v>
      </c>
      <c r="C7376" s="1" t="s">
        <v>20392</v>
      </c>
      <c r="D7376" t="s">
        <v>20393</v>
      </c>
      <c r="E7376" t="s">
        <v>5151</v>
      </c>
      <c r="F7376">
        <v>2002</v>
      </c>
    </row>
    <row r="7377" spans="1:6" x14ac:dyDescent="0.35">
      <c r="A7377" t="s">
        <v>20394</v>
      </c>
      <c r="B7377" t="s">
        <v>61</v>
      </c>
      <c r="C7377" s="1" t="s">
        <v>20395</v>
      </c>
      <c r="D7377" t="s">
        <v>20396</v>
      </c>
      <c r="E7377" t="s">
        <v>20957</v>
      </c>
      <c r="F7377">
        <v>2014</v>
      </c>
    </row>
    <row r="7378" spans="1:6" x14ac:dyDescent="0.35">
      <c r="A7378" t="s">
        <v>20397</v>
      </c>
      <c r="B7378" t="s">
        <v>61</v>
      </c>
      <c r="C7378" s="1" t="s">
        <v>20398</v>
      </c>
      <c r="D7378" t="s">
        <v>20399</v>
      </c>
      <c r="E7378" t="s">
        <v>68</v>
      </c>
      <c r="F7378">
        <v>2021</v>
      </c>
    </row>
    <row r="7379" spans="1:6" x14ac:dyDescent="0.35">
      <c r="A7379" t="s">
        <v>20400</v>
      </c>
      <c r="B7379" t="s">
        <v>61</v>
      </c>
      <c r="C7379" s="1" t="s">
        <v>20401</v>
      </c>
      <c r="D7379" t="s">
        <v>13034</v>
      </c>
      <c r="E7379" t="s">
        <v>52</v>
      </c>
      <c r="F7379">
        <v>2021</v>
      </c>
    </row>
    <row r="7380" spans="1:6" x14ac:dyDescent="0.35">
      <c r="A7380" t="s">
        <v>20402</v>
      </c>
      <c r="B7380" t="s">
        <v>61</v>
      </c>
      <c r="C7380" s="1" t="s">
        <v>20403</v>
      </c>
      <c r="D7380" t="s">
        <v>20404</v>
      </c>
      <c r="E7380" t="s">
        <v>20959</v>
      </c>
      <c r="F7380">
        <v>2019</v>
      </c>
    </row>
    <row r="7381" spans="1:6" x14ac:dyDescent="0.35">
      <c r="A7381" t="s">
        <v>20405</v>
      </c>
      <c r="B7381" t="s">
        <v>61</v>
      </c>
      <c r="C7381" s="1" t="s">
        <v>20406</v>
      </c>
      <c r="D7381" t="s">
        <v>20407</v>
      </c>
      <c r="E7381" t="s">
        <v>20958</v>
      </c>
      <c r="F7381">
        <v>2019</v>
      </c>
    </row>
    <row r="7382" spans="1:6" x14ac:dyDescent="0.35">
      <c r="A7382" t="s">
        <v>20408</v>
      </c>
      <c r="B7382" t="s">
        <v>7</v>
      </c>
      <c r="C7382" s="1" t="s">
        <v>20409</v>
      </c>
      <c r="D7382" t="s">
        <v>20410</v>
      </c>
      <c r="E7382" t="s">
        <v>3327</v>
      </c>
      <c r="F7382">
        <v>2017</v>
      </c>
    </row>
    <row r="7383" spans="1:6" x14ac:dyDescent="0.35">
      <c r="A7383" t="s">
        <v>20411</v>
      </c>
      <c r="B7383" t="s">
        <v>7</v>
      </c>
      <c r="C7383" s="1" t="s">
        <v>20412</v>
      </c>
      <c r="D7383" t="s">
        <v>20413</v>
      </c>
      <c r="E7383" t="s">
        <v>20960</v>
      </c>
      <c r="F7383">
        <v>2021</v>
      </c>
    </row>
    <row r="7384" spans="1:6" x14ac:dyDescent="0.35">
      <c r="A7384" t="s">
        <v>20414</v>
      </c>
      <c r="B7384" t="s">
        <v>61</v>
      </c>
      <c r="C7384" s="1" t="s">
        <v>20415</v>
      </c>
      <c r="D7384" t="s">
        <v>20416</v>
      </c>
      <c r="E7384" t="s">
        <v>3327</v>
      </c>
      <c r="F7384">
        <v>2021</v>
      </c>
    </row>
    <row r="7385" spans="1:6" x14ac:dyDescent="0.35">
      <c r="A7385" t="s">
        <v>20417</v>
      </c>
      <c r="B7385" t="s">
        <v>61</v>
      </c>
      <c r="C7385" s="1" t="s">
        <v>20418</v>
      </c>
      <c r="D7385" t="s">
        <v>20419</v>
      </c>
      <c r="E7385" t="s">
        <v>20957</v>
      </c>
      <c r="F7385">
        <v>2021</v>
      </c>
    </row>
    <row r="7386" spans="1:6" x14ac:dyDescent="0.35">
      <c r="A7386" t="s">
        <v>20420</v>
      </c>
      <c r="B7386" t="s">
        <v>61</v>
      </c>
      <c r="C7386" s="1" t="s">
        <v>20421</v>
      </c>
      <c r="D7386" t="s">
        <v>20422</v>
      </c>
      <c r="E7386" t="s">
        <v>14</v>
      </c>
      <c r="F7386">
        <v>1994</v>
      </c>
    </row>
    <row r="7387" spans="1:6" x14ac:dyDescent="0.35">
      <c r="A7387" t="s">
        <v>20423</v>
      </c>
      <c r="B7387" t="s">
        <v>61</v>
      </c>
      <c r="C7387" s="1" t="s">
        <v>20424</v>
      </c>
      <c r="D7387" t="s">
        <v>10294</v>
      </c>
      <c r="E7387" t="s">
        <v>20959</v>
      </c>
      <c r="F7387">
        <v>2020</v>
      </c>
    </row>
    <row r="7388" spans="1:6" x14ac:dyDescent="0.35">
      <c r="A7388" t="s">
        <v>20425</v>
      </c>
      <c r="B7388" t="s">
        <v>61</v>
      </c>
      <c r="C7388" s="1" t="s">
        <v>20426</v>
      </c>
      <c r="D7388" t="s">
        <v>20427</v>
      </c>
      <c r="E7388" t="s">
        <v>52</v>
      </c>
      <c r="F7388">
        <v>2021</v>
      </c>
    </row>
    <row r="7389" spans="1:6" x14ac:dyDescent="0.35">
      <c r="A7389" t="s">
        <v>20428</v>
      </c>
      <c r="B7389" t="s">
        <v>7</v>
      </c>
      <c r="C7389" s="1" t="s">
        <v>20429</v>
      </c>
      <c r="D7389" t="s">
        <v>20430</v>
      </c>
      <c r="E7389" t="s">
        <v>52</v>
      </c>
      <c r="F7389">
        <v>2021</v>
      </c>
    </row>
    <row r="7390" spans="1:6" x14ac:dyDescent="0.35">
      <c r="A7390" t="s">
        <v>20431</v>
      </c>
      <c r="B7390" t="s">
        <v>61</v>
      </c>
      <c r="C7390" s="1" t="s">
        <v>20432</v>
      </c>
      <c r="D7390" t="s">
        <v>2757</v>
      </c>
      <c r="E7390" t="s">
        <v>8105</v>
      </c>
      <c r="F7390">
        <v>2017</v>
      </c>
    </row>
    <row r="7391" spans="1:6" x14ac:dyDescent="0.35">
      <c r="A7391" t="s">
        <v>20433</v>
      </c>
      <c r="B7391" t="s">
        <v>7</v>
      </c>
      <c r="C7391" s="1" t="s">
        <v>20434</v>
      </c>
      <c r="D7391" t="s">
        <v>20435</v>
      </c>
      <c r="E7391" t="s">
        <v>20956</v>
      </c>
      <c r="F7391">
        <v>2019</v>
      </c>
    </row>
    <row r="7392" spans="1:6" x14ac:dyDescent="0.35">
      <c r="A7392" t="s">
        <v>20436</v>
      </c>
      <c r="B7392" t="s">
        <v>7</v>
      </c>
      <c r="C7392" s="1" t="s">
        <v>20437</v>
      </c>
      <c r="D7392" t="s">
        <v>20438</v>
      </c>
      <c r="E7392" t="s">
        <v>5151</v>
      </c>
      <c r="F7392">
        <v>2021</v>
      </c>
    </row>
    <row r="7393" spans="1:6" x14ac:dyDescent="0.35">
      <c r="A7393" t="s">
        <v>20439</v>
      </c>
      <c r="B7393" t="s">
        <v>7</v>
      </c>
      <c r="C7393" s="1" t="s">
        <v>20440</v>
      </c>
      <c r="D7393" t="s">
        <v>20441</v>
      </c>
      <c r="E7393" t="s">
        <v>20956</v>
      </c>
      <c r="F7393">
        <v>2002</v>
      </c>
    </row>
    <row r="7394" spans="1:6" x14ac:dyDescent="0.35">
      <c r="A7394" t="s">
        <v>20442</v>
      </c>
      <c r="B7394" t="s">
        <v>61</v>
      </c>
      <c r="C7394" s="1" t="s">
        <v>20443</v>
      </c>
      <c r="D7394" t="s">
        <v>20444</v>
      </c>
      <c r="E7394" t="s">
        <v>10</v>
      </c>
      <c r="F7394">
        <v>2005</v>
      </c>
    </row>
    <row r="7395" spans="1:6" x14ac:dyDescent="0.35">
      <c r="A7395" t="s">
        <v>20445</v>
      </c>
      <c r="B7395" t="s">
        <v>61</v>
      </c>
      <c r="C7395" s="1" t="s">
        <v>20446</v>
      </c>
      <c r="D7395" t="s">
        <v>20447</v>
      </c>
      <c r="E7395" t="s">
        <v>48</v>
      </c>
      <c r="F7395">
        <v>2015</v>
      </c>
    </row>
    <row r="7396" spans="1:6" x14ac:dyDescent="0.35">
      <c r="A7396" t="s">
        <v>20448</v>
      </c>
      <c r="B7396" t="s">
        <v>7</v>
      </c>
      <c r="C7396" s="1" t="s">
        <v>20449</v>
      </c>
      <c r="D7396" t="s">
        <v>20450</v>
      </c>
      <c r="E7396" t="s">
        <v>20958</v>
      </c>
      <c r="F7396">
        <v>2020</v>
      </c>
    </row>
    <row r="7397" spans="1:6" x14ac:dyDescent="0.35">
      <c r="A7397" t="s">
        <v>20451</v>
      </c>
      <c r="B7397" t="s">
        <v>61</v>
      </c>
      <c r="C7397" s="1" t="s">
        <v>20452</v>
      </c>
      <c r="D7397" t="s">
        <v>20453</v>
      </c>
      <c r="E7397" t="s">
        <v>20960</v>
      </c>
      <c r="F7397">
        <v>2021</v>
      </c>
    </row>
    <row r="7398" spans="1:6" x14ac:dyDescent="0.35">
      <c r="A7398" t="s">
        <v>20454</v>
      </c>
      <c r="B7398" t="s">
        <v>61</v>
      </c>
      <c r="C7398" s="1" t="s">
        <v>20455</v>
      </c>
      <c r="D7398" t="s">
        <v>20456</v>
      </c>
      <c r="E7398" t="s">
        <v>10</v>
      </c>
      <c r="F7398">
        <v>2021</v>
      </c>
    </row>
    <row r="7399" spans="1:6" x14ac:dyDescent="0.35">
      <c r="A7399" t="s">
        <v>20457</v>
      </c>
      <c r="B7399" t="s">
        <v>61</v>
      </c>
      <c r="C7399" s="1" t="s">
        <v>20458</v>
      </c>
      <c r="D7399" t="s">
        <v>20459</v>
      </c>
      <c r="E7399" t="s">
        <v>68</v>
      </c>
      <c r="F7399">
        <v>2020</v>
      </c>
    </row>
    <row r="7400" spans="1:6" x14ac:dyDescent="0.35">
      <c r="A7400" t="s">
        <v>20460</v>
      </c>
      <c r="B7400" t="s">
        <v>61</v>
      </c>
      <c r="C7400" s="1" t="s">
        <v>20461</v>
      </c>
      <c r="D7400" t="s">
        <v>20462</v>
      </c>
      <c r="E7400" t="s">
        <v>3327</v>
      </c>
      <c r="F7400">
        <v>2021</v>
      </c>
    </row>
    <row r="7401" spans="1:6" x14ac:dyDescent="0.35">
      <c r="A7401" t="s">
        <v>20463</v>
      </c>
      <c r="B7401" t="s">
        <v>7</v>
      </c>
      <c r="C7401" s="1" t="s">
        <v>20464</v>
      </c>
      <c r="D7401" t="s">
        <v>12699</v>
      </c>
      <c r="E7401" t="s">
        <v>68</v>
      </c>
      <c r="F7401">
        <v>2021</v>
      </c>
    </row>
    <row r="7402" spans="1:6" x14ac:dyDescent="0.35">
      <c r="A7402" t="s">
        <v>20465</v>
      </c>
      <c r="B7402" t="s">
        <v>61</v>
      </c>
      <c r="C7402" s="1" t="s">
        <v>20466</v>
      </c>
      <c r="D7402" t="s">
        <v>20467</v>
      </c>
      <c r="E7402" t="s">
        <v>3327</v>
      </c>
      <c r="F7402">
        <v>2021</v>
      </c>
    </row>
    <row r="7403" spans="1:6" x14ac:dyDescent="0.35">
      <c r="A7403" t="s">
        <v>20468</v>
      </c>
      <c r="B7403" t="s">
        <v>7</v>
      </c>
      <c r="C7403" s="1" t="s">
        <v>20469</v>
      </c>
      <c r="D7403" t="s">
        <v>10980</v>
      </c>
      <c r="E7403" t="s">
        <v>5151</v>
      </c>
      <c r="F7403">
        <v>2014</v>
      </c>
    </row>
    <row r="7404" spans="1:6" x14ac:dyDescent="0.35">
      <c r="A7404" t="s">
        <v>20470</v>
      </c>
      <c r="B7404" t="s">
        <v>7</v>
      </c>
      <c r="C7404" s="1" t="s">
        <v>20471</v>
      </c>
      <c r="D7404" t="s">
        <v>20472</v>
      </c>
      <c r="E7404" t="s">
        <v>52</v>
      </c>
      <c r="F7404">
        <v>2018</v>
      </c>
    </row>
    <row r="7405" spans="1:6" x14ac:dyDescent="0.35">
      <c r="A7405" t="s">
        <v>20473</v>
      </c>
      <c r="B7405" t="s">
        <v>7</v>
      </c>
      <c r="C7405" s="1" t="s">
        <v>20474</v>
      </c>
      <c r="D7405" t="s">
        <v>20475</v>
      </c>
      <c r="E7405" t="s">
        <v>20957</v>
      </c>
      <c r="F7405">
        <v>2019</v>
      </c>
    </row>
    <row r="7406" spans="1:6" x14ac:dyDescent="0.35">
      <c r="A7406" t="s">
        <v>20476</v>
      </c>
      <c r="B7406" t="s">
        <v>61</v>
      </c>
      <c r="C7406" s="1" t="s">
        <v>20477</v>
      </c>
      <c r="D7406" t="s">
        <v>19725</v>
      </c>
      <c r="E7406" t="s">
        <v>20957</v>
      </c>
      <c r="F7406">
        <v>2021</v>
      </c>
    </row>
    <row r="7407" spans="1:6" x14ac:dyDescent="0.35">
      <c r="A7407" t="s">
        <v>20478</v>
      </c>
      <c r="B7407" t="s">
        <v>61</v>
      </c>
      <c r="C7407" s="1" t="s">
        <v>20479</v>
      </c>
      <c r="D7407" t="s">
        <v>20480</v>
      </c>
      <c r="E7407" t="s">
        <v>68</v>
      </c>
      <c r="F7407">
        <v>2019</v>
      </c>
    </row>
    <row r="7408" spans="1:6" x14ac:dyDescent="0.35">
      <c r="A7408" t="s">
        <v>20481</v>
      </c>
      <c r="B7408" t="s">
        <v>7</v>
      </c>
      <c r="C7408" s="1" t="s">
        <v>20482</v>
      </c>
      <c r="D7408" t="s">
        <v>19856</v>
      </c>
      <c r="E7408" t="s">
        <v>20961</v>
      </c>
      <c r="F7408">
        <v>1990</v>
      </c>
    </row>
    <row r="7409" spans="1:6" x14ac:dyDescent="0.35">
      <c r="A7409" t="s">
        <v>20483</v>
      </c>
      <c r="B7409" t="s">
        <v>61</v>
      </c>
      <c r="C7409" s="1" t="s">
        <v>20484</v>
      </c>
      <c r="D7409" t="s">
        <v>20485</v>
      </c>
      <c r="E7409" t="s">
        <v>4460</v>
      </c>
      <c r="F7409">
        <v>1961</v>
      </c>
    </row>
    <row r="7410" spans="1:6" x14ac:dyDescent="0.35">
      <c r="A7410" t="s">
        <v>20486</v>
      </c>
      <c r="B7410" t="s">
        <v>61</v>
      </c>
      <c r="C7410" s="1" t="s">
        <v>20487</v>
      </c>
      <c r="D7410" t="s">
        <v>17457</v>
      </c>
      <c r="E7410" t="s">
        <v>48</v>
      </c>
      <c r="F7410">
        <v>1991</v>
      </c>
    </row>
    <row r="7411" spans="1:6" x14ac:dyDescent="0.35">
      <c r="A7411" t="s">
        <v>20488</v>
      </c>
      <c r="B7411" t="s">
        <v>61</v>
      </c>
      <c r="C7411" s="1" t="s">
        <v>20489</v>
      </c>
      <c r="D7411" t="s">
        <v>20490</v>
      </c>
      <c r="E7411" t="s">
        <v>8105</v>
      </c>
      <c r="F7411">
        <v>1962</v>
      </c>
    </row>
    <row r="7412" spans="1:6" x14ac:dyDescent="0.35">
      <c r="A7412" t="s">
        <v>20491</v>
      </c>
      <c r="B7412" t="s">
        <v>7</v>
      </c>
      <c r="C7412" s="1" t="s">
        <v>20492</v>
      </c>
      <c r="D7412">
        <v>1</v>
      </c>
      <c r="E7412" t="s">
        <v>4460</v>
      </c>
      <c r="F7412">
        <v>2021</v>
      </c>
    </row>
    <row r="7413" spans="1:6" x14ac:dyDescent="0.35">
      <c r="A7413" t="s">
        <v>20493</v>
      </c>
      <c r="B7413" t="s">
        <v>7</v>
      </c>
      <c r="C7413" s="1" t="s">
        <v>20494</v>
      </c>
      <c r="D7413">
        <v>1</v>
      </c>
      <c r="E7413" t="s">
        <v>7890</v>
      </c>
      <c r="F7413">
        <v>2021</v>
      </c>
    </row>
    <row r="7414" spans="1:6" x14ac:dyDescent="0.35">
      <c r="A7414" t="s">
        <v>20495</v>
      </c>
      <c r="B7414" t="s">
        <v>61</v>
      </c>
      <c r="C7414" s="1" t="s">
        <v>20496</v>
      </c>
      <c r="D7414" t="s">
        <v>7032</v>
      </c>
      <c r="E7414" t="s">
        <v>5727</v>
      </c>
      <c r="F7414">
        <v>1944</v>
      </c>
    </row>
    <row r="7415" spans="1:6" x14ac:dyDescent="0.35">
      <c r="A7415" t="s">
        <v>20497</v>
      </c>
      <c r="B7415" t="s">
        <v>7</v>
      </c>
      <c r="C7415" s="1" t="s">
        <v>20498</v>
      </c>
      <c r="D7415" t="s">
        <v>3007</v>
      </c>
      <c r="E7415" t="s">
        <v>3809</v>
      </c>
      <c r="F7415">
        <v>2013</v>
      </c>
    </row>
    <row r="7416" spans="1:6" x14ac:dyDescent="0.35">
      <c r="A7416" t="s">
        <v>20499</v>
      </c>
      <c r="B7416" t="s">
        <v>7</v>
      </c>
      <c r="C7416" s="1" t="s">
        <v>20500</v>
      </c>
      <c r="D7416" t="s">
        <v>20501</v>
      </c>
      <c r="E7416" t="s">
        <v>14</v>
      </c>
      <c r="F7416">
        <v>2008</v>
      </c>
    </row>
    <row r="7417" spans="1:6" x14ac:dyDescent="0.35">
      <c r="A7417" t="s">
        <v>20502</v>
      </c>
      <c r="B7417" t="s">
        <v>61</v>
      </c>
      <c r="C7417" s="1" t="s">
        <v>20503</v>
      </c>
      <c r="D7417" t="s">
        <v>20504</v>
      </c>
      <c r="E7417" t="s">
        <v>68</v>
      </c>
      <c r="F7417">
        <v>2007</v>
      </c>
    </row>
    <row r="7418" spans="1:6" x14ac:dyDescent="0.35">
      <c r="A7418" t="s">
        <v>20505</v>
      </c>
      <c r="B7418" t="s">
        <v>7</v>
      </c>
      <c r="C7418" s="1" t="s">
        <v>20506</v>
      </c>
      <c r="D7418" t="s">
        <v>20507</v>
      </c>
      <c r="E7418" t="s">
        <v>48</v>
      </c>
      <c r="F7418">
        <v>2010</v>
      </c>
    </row>
    <row r="7419" spans="1:6" x14ac:dyDescent="0.35">
      <c r="A7419" t="s">
        <v>20508</v>
      </c>
      <c r="B7419" t="s">
        <v>7</v>
      </c>
      <c r="C7419" s="1" t="s">
        <v>20509</v>
      </c>
      <c r="D7419" t="s">
        <v>20510</v>
      </c>
      <c r="E7419" t="s">
        <v>20958</v>
      </c>
      <c r="F7419">
        <v>2021</v>
      </c>
    </row>
    <row r="7420" spans="1:6" x14ac:dyDescent="0.35">
      <c r="A7420" t="s">
        <v>20511</v>
      </c>
      <c r="B7420" t="s">
        <v>7</v>
      </c>
      <c r="C7420" s="1" t="s">
        <v>20512</v>
      </c>
      <c r="D7420" t="s">
        <v>20513</v>
      </c>
      <c r="E7420" t="s">
        <v>578</v>
      </c>
      <c r="F7420">
        <v>2000</v>
      </c>
    </row>
    <row r="7421" spans="1:6" x14ac:dyDescent="0.35">
      <c r="A7421" t="s">
        <v>20514</v>
      </c>
      <c r="B7421" t="s">
        <v>7</v>
      </c>
      <c r="C7421" s="1" t="s">
        <v>20515</v>
      </c>
      <c r="D7421" t="s">
        <v>20516</v>
      </c>
      <c r="E7421" t="s">
        <v>10</v>
      </c>
      <c r="F7421">
        <v>2020</v>
      </c>
    </row>
    <row r="7422" spans="1:6" x14ac:dyDescent="0.35">
      <c r="A7422" t="s">
        <v>20517</v>
      </c>
      <c r="B7422" t="s">
        <v>7</v>
      </c>
      <c r="C7422" s="1" t="s">
        <v>20518</v>
      </c>
      <c r="D7422" t="s">
        <v>17270</v>
      </c>
      <c r="E7422" t="s">
        <v>578</v>
      </c>
      <c r="F7422">
        <v>2016</v>
      </c>
    </row>
    <row r="7423" spans="1:6" x14ac:dyDescent="0.35">
      <c r="A7423" t="s">
        <v>20519</v>
      </c>
      <c r="B7423" t="s">
        <v>61</v>
      </c>
      <c r="C7423" s="1" t="s">
        <v>20520</v>
      </c>
      <c r="D7423" t="s">
        <v>20521</v>
      </c>
      <c r="E7423" t="s">
        <v>52</v>
      </c>
      <c r="F7423">
        <v>1956</v>
      </c>
    </row>
    <row r="7424" spans="1:6" x14ac:dyDescent="0.35">
      <c r="A7424" t="s">
        <v>20522</v>
      </c>
      <c r="B7424" t="s">
        <v>7</v>
      </c>
      <c r="C7424" s="1" t="s">
        <v>20523</v>
      </c>
      <c r="D7424" t="s">
        <v>20524</v>
      </c>
      <c r="E7424" t="s">
        <v>68</v>
      </c>
      <c r="F7424">
        <v>2020</v>
      </c>
    </row>
    <row r="7425" spans="1:6" x14ac:dyDescent="0.35">
      <c r="A7425" t="s">
        <v>20525</v>
      </c>
      <c r="B7425" t="s">
        <v>61</v>
      </c>
      <c r="C7425" s="1" t="s">
        <v>20526</v>
      </c>
      <c r="D7425" t="s">
        <v>20527</v>
      </c>
      <c r="E7425" t="s">
        <v>3809</v>
      </c>
      <c r="F7425">
        <v>2016</v>
      </c>
    </row>
    <row r="7426" spans="1:6" x14ac:dyDescent="0.35">
      <c r="A7426" t="s">
        <v>20528</v>
      </c>
      <c r="B7426" t="s">
        <v>61</v>
      </c>
      <c r="C7426" s="1" t="s">
        <v>20529</v>
      </c>
      <c r="D7426" t="s">
        <v>17774</v>
      </c>
      <c r="E7426" t="s">
        <v>8991</v>
      </c>
      <c r="F7426">
        <v>1987</v>
      </c>
    </row>
    <row r="7427" spans="1:6" x14ac:dyDescent="0.35">
      <c r="A7427" t="s">
        <v>20530</v>
      </c>
      <c r="B7427" t="s">
        <v>7</v>
      </c>
      <c r="C7427" s="1" t="s">
        <v>20531</v>
      </c>
      <c r="D7427" t="s">
        <v>20532</v>
      </c>
      <c r="E7427" t="s">
        <v>5727</v>
      </c>
      <c r="F7427">
        <v>1988</v>
      </c>
    </row>
    <row r="7428" spans="1:6" x14ac:dyDescent="0.35">
      <c r="A7428" t="s">
        <v>20533</v>
      </c>
      <c r="B7428" t="s">
        <v>61</v>
      </c>
      <c r="C7428" s="1" t="s">
        <v>20534</v>
      </c>
      <c r="D7428" t="s">
        <v>20535</v>
      </c>
      <c r="E7428" t="s">
        <v>3809</v>
      </c>
      <c r="F7428">
        <v>2012</v>
      </c>
    </row>
    <row r="7429" spans="1:6" x14ac:dyDescent="0.35">
      <c r="A7429" t="s">
        <v>20536</v>
      </c>
      <c r="B7429" t="s">
        <v>61</v>
      </c>
      <c r="C7429" s="1" t="s">
        <v>20537</v>
      </c>
      <c r="D7429" t="s">
        <v>20538</v>
      </c>
      <c r="E7429" t="s">
        <v>5151</v>
      </c>
      <c r="F7429">
        <v>2006</v>
      </c>
    </row>
    <row r="7430" spans="1:6" x14ac:dyDescent="0.35">
      <c r="A7430" t="s">
        <v>20539</v>
      </c>
      <c r="B7430" t="s">
        <v>61</v>
      </c>
      <c r="C7430" s="1" t="s">
        <v>20540</v>
      </c>
      <c r="D7430" t="s">
        <v>20541</v>
      </c>
      <c r="E7430" t="s">
        <v>8105</v>
      </c>
      <c r="F7430">
        <v>2021</v>
      </c>
    </row>
    <row r="7431" spans="1:6" x14ac:dyDescent="0.35">
      <c r="A7431" t="s">
        <v>20542</v>
      </c>
      <c r="B7431" t="s">
        <v>61</v>
      </c>
      <c r="C7431" s="1" t="s">
        <v>20543</v>
      </c>
      <c r="D7431" t="s">
        <v>20544</v>
      </c>
      <c r="E7431" t="s">
        <v>5151</v>
      </c>
      <c r="F7431">
        <v>2018</v>
      </c>
    </row>
    <row r="7432" spans="1:6" x14ac:dyDescent="0.35">
      <c r="A7432" t="s">
        <v>20545</v>
      </c>
      <c r="B7432" t="s">
        <v>61</v>
      </c>
      <c r="C7432" s="1" t="s">
        <v>20546</v>
      </c>
      <c r="D7432" t="s">
        <v>20547</v>
      </c>
      <c r="E7432" t="s">
        <v>5727</v>
      </c>
      <c r="F7432">
        <v>2020</v>
      </c>
    </row>
    <row r="7433" spans="1:6" x14ac:dyDescent="0.35">
      <c r="A7433" t="s">
        <v>20548</v>
      </c>
      <c r="B7433" t="s">
        <v>7</v>
      </c>
      <c r="C7433" s="1" t="s">
        <v>20549</v>
      </c>
      <c r="D7433" t="s">
        <v>20550</v>
      </c>
      <c r="E7433" t="s">
        <v>3327</v>
      </c>
      <c r="F7433">
        <v>2012</v>
      </c>
    </row>
    <row r="7434" spans="1:6" x14ac:dyDescent="0.35">
      <c r="A7434" t="s">
        <v>20551</v>
      </c>
      <c r="B7434" t="s">
        <v>7</v>
      </c>
      <c r="C7434" s="1" t="s">
        <v>20552</v>
      </c>
      <c r="D7434" t="s">
        <v>20553</v>
      </c>
      <c r="E7434" t="s">
        <v>52</v>
      </c>
      <c r="F7434">
        <v>2021</v>
      </c>
    </row>
    <row r="7435" spans="1:6" x14ac:dyDescent="0.35">
      <c r="A7435" t="s">
        <v>20554</v>
      </c>
      <c r="B7435" t="s">
        <v>61</v>
      </c>
      <c r="C7435" s="1" t="s">
        <v>20555</v>
      </c>
      <c r="D7435" t="s">
        <v>20556</v>
      </c>
      <c r="E7435" t="s">
        <v>10</v>
      </c>
      <c r="F7435">
        <v>2005</v>
      </c>
    </row>
    <row r="7436" spans="1:6" x14ac:dyDescent="0.35">
      <c r="A7436" t="s">
        <v>20557</v>
      </c>
      <c r="B7436" t="s">
        <v>7</v>
      </c>
      <c r="C7436" s="1" t="s">
        <v>20558</v>
      </c>
      <c r="D7436" t="s">
        <v>20559</v>
      </c>
      <c r="E7436" t="s">
        <v>52</v>
      </c>
      <c r="F7436">
        <v>1960</v>
      </c>
    </row>
    <row r="7437" spans="1:6" x14ac:dyDescent="0.35">
      <c r="A7437" t="s">
        <v>20560</v>
      </c>
      <c r="B7437" t="s">
        <v>61</v>
      </c>
      <c r="C7437" s="1" t="s">
        <v>20561</v>
      </c>
      <c r="D7437" t="s">
        <v>20562</v>
      </c>
      <c r="E7437" t="s">
        <v>20961</v>
      </c>
      <c r="F7437">
        <v>2020</v>
      </c>
    </row>
    <row r="7438" spans="1:6" x14ac:dyDescent="0.35">
      <c r="A7438" t="s">
        <v>20563</v>
      </c>
      <c r="B7438" t="s">
        <v>7</v>
      </c>
      <c r="C7438" s="1" t="s">
        <v>20564</v>
      </c>
      <c r="D7438" t="s">
        <v>20565</v>
      </c>
      <c r="E7438" t="s">
        <v>7890</v>
      </c>
      <c r="F7438">
        <v>2021</v>
      </c>
    </row>
    <row r="7439" spans="1:6" x14ac:dyDescent="0.35">
      <c r="A7439" t="s">
        <v>20566</v>
      </c>
      <c r="B7439" t="s">
        <v>7</v>
      </c>
      <c r="C7439" s="1" t="s">
        <v>20567</v>
      </c>
      <c r="D7439" t="s">
        <v>20568</v>
      </c>
      <c r="E7439" t="s">
        <v>52</v>
      </c>
      <c r="F7439">
        <v>2000</v>
      </c>
    </row>
    <row r="7440" spans="1:6" x14ac:dyDescent="0.35">
      <c r="A7440" t="s">
        <v>20569</v>
      </c>
      <c r="B7440" t="s">
        <v>7</v>
      </c>
      <c r="C7440" s="1" t="s">
        <v>20570</v>
      </c>
      <c r="D7440" t="s">
        <v>20571</v>
      </c>
      <c r="E7440" t="s">
        <v>20958</v>
      </c>
      <c r="F7440">
        <v>2012</v>
      </c>
    </row>
    <row r="7441" spans="1:6" x14ac:dyDescent="0.35">
      <c r="A7441" t="s">
        <v>20572</v>
      </c>
      <c r="B7441" t="s">
        <v>61</v>
      </c>
      <c r="C7441" s="1" t="s">
        <v>20573</v>
      </c>
      <c r="D7441" t="s">
        <v>20574</v>
      </c>
      <c r="E7441" t="s">
        <v>3327</v>
      </c>
      <c r="F7441">
        <v>2021</v>
      </c>
    </row>
    <row r="7442" spans="1:6" x14ac:dyDescent="0.35">
      <c r="A7442" t="s">
        <v>20575</v>
      </c>
      <c r="B7442" t="s">
        <v>61</v>
      </c>
      <c r="C7442" s="1" t="s">
        <v>20576</v>
      </c>
      <c r="D7442" t="s">
        <v>20074</v>
      </c>
      <c r="E7442" t="s">
        <v>68</v>
      </c>
      <c r="F7442">
        <v>1959</v>
      </c>
    </row>
    <row r="7443" spans="1:6" x14ac:dyDescent="0.35">
      <c r="A7443" t="s">
        <v>20577</v>
      </c>
      <c r="B7443" t="s">
        <v>61</v>
      </c>
      <c r="C7443" s="1" t="s">
        <v>20578</v>
      </c>
      <c r="D7443" t="s">
        <v>20579</v>
      </c>
      <c r="E7443" t="s">
        <v>3327</v>
      </c>
      <c r="F7443">
        <v>2015</v>
      </c>
    </row>
    <row r="7444" spans="1:6" x14ac:dyDescent="0.35">
      <c r="A7444" t="s">
        <v>20580</v>
      </c>
      <c r="B7444" t="s">
        <v>61</v>
      </c>
      <c r="C7444" s="1" t="s">
        <v>20581</v>
      </c>
      <c r="D7444" t="s">
        <v>20582</v>
      </c>
      <c r="E7444" t="s">
        <v>3327</v>
      </c>
      <c r="F7444">
        <v>2019</v>
      </c>
    </row>
    <row r="7445" spans="1:6" x14ac:dyDescent="0.35">
      <c r="A7445" t="s">
        <v>20583</v>
      </c>
      <c r="B7445" t="s">
        <v>7</v>
      </c>
      <c r="C7445" s="1" t="s">
        <v>20584</v>
      </c>
      <c r="D7445" t="s">
        <v>20585</v>
      </c>
      <c r="E7445" t="s">
        <v>5151</v>
      </c>
      <c r="F7445">
        <v>2020</v>
      </c>
    </row>
    <row r="7446" spans="1:6" x14ac:dyDescent="0.35">
      <c r="A7446" t="s">
        <v>20586</v>
      </c>
      <c r="B7446" t="s">
        <v>7</v>
      </c>
      <c r="C7446" s="1" t="s">
        <v>20587</v>
      </c>
      <c r="D7446" t="s">
        <v>20588</v>
      </c>
      <c r="E7446" t="s">
        <v>20957</v>
      </c>
      <c r="F7446">
        <v>2019</v>
      </c>
    </row>
    <row r="7447" spans="1:6" x14ac:dyDescent="0.35">
      <c r="A7447" t="s">
        <v>20589</v>
      </c>
      <c r="B7447" t="s">
        <v>7</v>
      </c>
      <c r="C7447" s="1" t="s">
        <v>20590</v>
      </c>
      <c r="D7447" t="s">
        <v>20074</v>
      </c>
      <c r="E7447" t="s">
        <v>10</v>
      </c>
      <c r="F7447">
        <v>1962</v>
      </c>
    </row>
    <row r="7448" spans="1:6" x14ac:dyDescent="0.35">
      <c r="A7448" t="s">
        <v>20591</v>
      </c>
      <c r="B7448" t="s">
        <v>7</v>
      </c>
      <c r="C7448" s="1" t="s">
        <v>20592</v>
      </c>
      <c r="D7448" t="s">
        <v>20593</v>
      </c>
      <c r="E7448" t="s">
        <v>48</v>
      </c>
      <c r="F7448">
        <v>2021</v>
      </c>
    </row>
    <row r="7449" spans="1:6" x14ac:dyDescent="0.35">
      <c r="A7449" t="s">
        <v>20594</v>
      </c>
      <c r="B7449" t="s">
        <v>61</v>
      </c>
      <c r="C7449" s="1" t="s">
        <v>20595</v>
      </c>
      <c r="D7449" t="s">
        <v>9266</v>
      </c>
      <c r="E7449" t="s">
        <v>20958</v>
      </c>
      <c r="F7449">
        <v>2021</v>
      </c>
    </row>
    <row r="7450" spans="1:6" x14ac:dyDescent="0.35">
      <c r="A7450" t="s">
        <v>20596</v>
      </c>
      <c r="B7450" t="s">
        <v>61</v>
      </c>
      <c r="C7450" s="1" t="s">
        <v>20597</v>
      </c>
      <c r="D7450" t="s">
        <v>20598</v>
      </c>
      <c r="E7450" t="s">
        <v>52</v>
      </c>
      <c r="F7450">
        <v>2021</v>
      </c>
    </row>
    <row r="7451" spans="1:6" x14ac:dyDescent="0.35">
      <c r="A7451" t="s">
        <v>20599</v>
      </c>
      <c r="B7451" t="s">
        <v>7</v>
      </c>
      <c r="C7451" s="1" t="s">
        <v>20600</v>
      </c>
      <c r="D7451" t="s">
        <v>20601</v>
      </c>
      <c r="E7451" t="s">
        <v>20956</v>
      </c>
      <c r="F7451">
        <v>2021</v>
      </c>
    </row>
    <row r="7452" spans="1:6" x14ac:dyDescent="0.35">
      <c r="A7452" t="s">
        <v>20602</v>
      </c>
      <c r="B7452" t="s">
        <v>7</v>
      </c>
      <c r="C7452" s="1" t="s">
        <v>20603</v>
      </c>
      <c r="D7452" t="s">
        <v>20604</v>
      </c>
      <c r="E7452" t="s">
        <v>3327</v>
      </c>
      <c r="F7452">
        <v>2018</v>
      </c>
    </row>
    <row r="7453" spans="1:6" x14ac:dyDescent="0.35">
      <c r="A7453" t="s">
        <v>20605</v>
      </c>
      <c r="B7453" t="s">
        <v>61</v>
      </c>
      <c r="C7453" s="1" t="s">
        <v>20606</v>
      </c>
      <c r="D7453" t="s">
        <v>20607</v>
      </c>
      <c r="E7453" t="s">
        <v>10</v>
      </c>
      <c r="F7453">
        <v>1988</v>
      </c>
    </row>
    <row r="7454" spans="1:6" x14ac:dyDescent="0.35">
      <c r="A7454" t="s">
        <v>20608</v>
      </c>
      <c r="B7454" t="s">
        <v>61</v>
      </c>
      <c r="C7454" s="1" t="s">
        <v>20609</v>
      </c>
      <c r="D7454" t="s">
        <v>20610</v>
      </c>
      <c r="E7454" t="s">
        <v>5151</v>
      </c>
      <c r="F7454">
        <v>2020</v>
      </c>
    </row>
    <row r="7455" spans="1:6" x14ac:dyDescent="0.35">
      <c r="A7455" t="s">
        <v>20611</v>
      </c>
      <c r="B7455" t="s">
        <v>61</v>
      </c>
      <c r="C7455" s="1" t="s">
        <v>20612</v>
      </c>
      <c r="D7455" t="s">
        <v>20361</v>
      </c>
      <c r="E7455" t="s">
        <v>20957</v>
      </c>
      <c r="F7455">
        <v>2011</v>
      </c>
    </row>
    <row r="7456" spans="1:6" x14ac:dyDescent="0.35">
      <c r="A7456" t="s">
        <v>20613</v>
      </c>
      <c r="B7456" t="s">
        <v>7</v>
      </c>
      <c r="C7456" s="1" t="s">
        <v>20614</v>
      </c>
      <c r="D7456" t="s">
        <v>20361</v>
      </c>
      <c r="E7456" t="s">
        <v>20956</v>
      </c>
      <c r="F7456">
        <v>2011</v>
      </c>
    </row>
    <row r="7457" spans="1:6" x14ac:dyDescent="0.35">
      <c r="A7457" t="s">
        <v>20615</v>
      </c>
      <c r="B7457" t="s">
        <v>7</v>
      </c>
      <c r="C7457" s="1" t="s">
        <v>20616</v>
      </c>
      <c r="D7457" t="s">
        <v>20361</v>
      </c>
      <c r="E7457" t="s">
        <v>20956</v>
      </c>
      <c r="F7457">
        <v>2011</v>
      </c>
    </row>
    <row r="7458" spans="1:6" x14ac:dyDescent="0.35">
      <c r="A7458" t="s">
        <v>20617</v>
      </c>
      <c r="B7458" t="s">
        <v>7</v>
      </c>
      <c r="C7458" s="1" t="s">
        <v>20618</v>
      </c>
      <c r="D7458" t="s">
        <v>20361</v>
      </c>
      <c r="E7458" t="s">
        <v>3327</v>
      </c>
      <c r="F7458">
        <v>2011</v>
      </c>
    </row>
    <row r="7459" spans="1:6" x14ac:dyDescent="0.35">
      <c r="A7459" t="s">
        <v>20619</v>
      </c>
      <c r="B7459" t="s">
        <v>61</v>
      </c>
      <c r="C7459" s="1" t="s">
        <v>20620</v>
      </c>
      <c r="D7459" t="s">
        <v>20621</v>
      </c>
      <c r="E7459" t="s">
        <v>3327</v>
      </c>
      <c r="F7459">
        <v>2021</v>
      </c>
    </row>
    <row r="7460" spans="1:6" x14ac:dyDescent="0.35">
      <c r="A7460" t="s">
        <v>20622</v>
      </c>
      <c r="B7460" t="s">
        <v>61</v>
      </c>
      <c r="C7460" s="1" t="s">
        <v>20623</v>
      </c>
      <c r="D7460" t="s">
        <v>20624</v>
      </c>
      <c r="E7460" t="s">
        <v>8991</v>
      </c>
      <c r="F7460">
        <v>1997</v>
      </c>
    </row>
    <row r="7461" spans="1:6" x14ac:dyDescent="0.35">
      <c r="A7461" t="s">
        <v>20625</v>
      </c>
      <c r="B7461" t="s">
        <v>7</v>
      </c>
      <c r="C7461" s="1" t="s">
        <v>20626</v>
      </c>
      <c r="D7461" t="s">
        <v>20624</v>
      </c>
      <c r="E7461" t="s">
        <v>68</v>
      </c>
      <c r="F7461">
        <v>1997</v>
      </c>
    </row>
    <row r="7462" spans="1:6" x14ac:dyDescent="0.35">
      <c r="A7462" t="s">
        <v>20627</v>
      </c>
      <c r="B7462" t="s">
        <v>7</v>
      </c>
      <c r="C7462" s="1" t="s">
        <v>20628</v>
      </c>
      <c r="D7462" t="s">
        <v>3687</v>
      </c>
      <c r="E7462" t="s">
        <v>20956</v>
      </c>
      <c r="F7462">
        <v>1999</v>
      </c>
    </row>
    <row r="7463" spans="1:6" x14ac:dyDescent="0.35">
      <c r="A7463" t="s">
        <v>20629</v>
      </c>
      <c r="B7463" t="s">
        <v>61</v>
      </c>
      <c r="C7463" s="1" t="s">
        <v>20630</v>
      </c>
      <c r="D7463" t="s">
        <v>3687</v>
      </c>
      <c r="E7463" t="s">
        <v>10</v>
      </c>
      <c r="F7463">
        <v>1999</v>
      </c>
    </row>
    <row r="7464" spans="1:6" x14ac:dyDescent="0.35">
      <c r="A7464" t="s">
        <v>20631</v>
      </c>
      <c r="B7464" t="s">
        <v>7</v>
      </c>
      <c r="C7464" s="1" t="s">
        <v>20632</v>
      </c>
      <c r="D7464" t="s">
        <v>20633</v>
      </c>
      <c r="E7464" t="s">
        <v>5151</v>
      </c>
      <c r="F7464">
        <v>2021</v>
      </c>
    </row>
    <row r="7465" spans="1:6" x14ac:dyDescent="0.35">
      <c r="A7465" t="s">
        <v>20634</v>
      </c>
      <c r="B7465" t="s">
        <v>61</v>
      </c>
      <c r="C7465" s="1" t="s">
        <v>20635</v>
      </c>
      <c r="D7465" t="s">
        <v>20636</v>
      </c>
      <c r="E7465" t="s">
        <v>3327</v>
      </c>
      <c r="F7465">
        <v>2021</v>
      </c>
    </row>
    <row r="7466" spans="1:6" x14ac:dyDescent="0.35">
      <c r="A7466" t="s">
        <v>20637</v>
      </c>
      <c r="B7466" t="s">
        <v>61</v>
      </c>
      <c r="C7466" s="1" t="s">
        <v>20638</v>
      </c>
      <c r="D7466" t="s">
        <v>8487</v>
      </c>
      <c r="E7466" t="s">
        <v>8991</v>
      </c>
      <c r="F7466">
        <v>2021</v>
      </c>
    </row>
    <row r="7467" spans="1:6" x14ac:dyDescent="0.35">
      <c r="A7467" t="s">
        <v>20639</v>
      </c>
      <c r="B7467" t="s">
        <v>61</v>
      </c>
      <c r="C7467" s="1" t="s">
        <v>20640</v>
      </c>
      <c r="D7467" t="s">
        <v>20641</v>
      </c>
      <c r="E7467" t="s">
        <v>4460</v>
      </c>
      <c r="F7467">
        <v>2019</v>
      </c>
    </row>
    <row r="7468" spans="1:6" x14ac:dyDescent="0.35">
      <c r="A7468" t="s">
        <v>20642</v>
      </c>
      <c r="B7468" t="s">
        <v>7</v>
      </c>
      <c r="C7468" s="1" t="s">
        <v>20643</v>
      </c>
      <c r="D7468" t="s">
        <v>17760</v>
      </c>
      <c r="E7468" t="s">
        <v>578</v>
      </c>
      <c r="F7468">
        <v>2015</v>
      </c>
    </row>
    <row r="7469" spans="1:6" x14ac:dyDescent="0.35">
      <c r="A7469" t="s">
        <v>20644</v>
      </c>
      <c r="B7469" t="s">
        <v>7</v>
      </c>
      <c r="C7469" s="1" t="s">
        <v>20645</v>
      </c>
      <c r="D7469" t="s">
        <v>20646</v>
      </c>
      <c r="E7469" t="s">
        <v>3327</v>
      </c>
      <c r="F7469">
        <v>2020</v>
      </c>
    </row>
    <row r="7470" spans="1:6" x14ac:dyDescent="0.35">
      <c r="A7470" t="s">
        <v>20647</v>
      </c>
      <c r="B7470" t="s">
        <v>7</v>
      </c>
      <c r="C7470" s="1" t="s">
        <v>20648</v>
      </c>
      <c r="D7470" t="s">
        <v>2642</v>
      </c>
      <c r="E7470" t="s">
        <v>10</v>
      </c>
      <c r="F7470">
        <v>2010</v>
      </c>
    </row>
    <row r="7471" spans="1:6" x14ac:dyDescent="0.35">
      <c r="A7471" t="s">
        <v>20649</v>
      </c>
      <c r="B7471" t="s">
        <v>7</v>
      </c>
      <c r="C7471" s="1" t="s">
        <v>20650</v>
      </c>
      <c r="D7471" t="s">
        <v>20651</v>
      </c>
      <c r="E7471" t="s">
        <v>14</v>
      </c>
      <c r="F7471">
        <v>2008</v>
      </c>
    </row>
    <row r="7472" spans="1:6" x14ac:dyDescent="0.35">
      <c r="A7472" t="s">
        <v>20652</v>
      </c>
      <c r="B7472" t="s">
        <v>61</v>
      </c>
      <c r="C7472" s="1" t="s">
        <v>20653</v>
      </c>
      <c r="D7472" t="s">
        <v>20651</v>
      </c>
      <c r="E7472" t="s">
        <v>3327</v>
      </c>
      <c r="F7472">
        <v>2008</v>
      </c>
    </row>
    <row r="7473" spans="1:6" x14ac:dyDescent="0.35">
      <c r="A7473" t="s">
        <v>20654</v>
      </c>
      <c r="B7473" t="s">
        <v>61</v>
      </c>
      <c r="C7473" s="1" t="s">
        <v>20655</v>
      </c>
      <c r="D7473" t="s">
        <v>20656</v>
      </c>
      <c r="E7473" t="s">
        <v>4460</v>
      </c>
      <c r="F7473">
        <v>2013</v>
      </c>
    </row>
    <row r="7474" spans="1:6" x14ac:dyDescent="0.35">
      <c r="A7474" t="s">
        <v>20657</v>
      </c>
      <c r="B7474" t="s">
        <v>61</v>
      </c>
      <c r="C7474" s="1" t="s">
        <v>20658</v>
      </c>
      <c r="D7474" t="s">
        <v>20659</v>
      </c>
      <c r="E7474" t="s">
        <v>20958</v>
      </c>
      <c r="F7474">
        <v>2014</v>
      </c>
    </row>
    <row r="7475" spans="1:6" x14ac:dyDescent="0.35">
      <c r="A7475" t="s">
        <v>20660</v>
      </c>
      <c r="B7475" t="s">
        <v>61</v>
      </c>
      <c r="C7475" s="1" t="s">
        <v>20661</v>
      </c>
      <c r="D7475" t="s">
        <v>20662</v>
      </c>
      <c r="E7475" t="s">
        <v>20959</v>
      </c>
      <c r="F7475">
        <v>2004</v>
      </c>
    </row>
    <row r="7476" spans="1:6" x14ac:dyDescent="0.35">
      <c r="A7476" t="s">
        <v>20663</v>
      </c>
      <c r="B7476" t="s">
        <v>7</v>
      </c>
      <c r="C7476" s="1" t="s">
        <v>20664</v>
      </c>
      <c r="D7476" t="s">
        <v>19140</v>
      </c>
      <c r="E7476" t="s">
        <v>3809</v>
      </c>
      <c r="F7476">
        <v>2011</v>
      </c>
    </row>
    <row r="7477" spans="1:6" x14ac:dyDescent="0.35">
      <c r="A7477" t="s">
        <v>20665</v>
      </c>
      <c r="B7477" t="s">
        <v>61</v>
      </c>
      <c r="C7477" s="1" t="s">
        <v>20666</v>
      </c>
      <c r="D7477" t="s">
        <v>20667</v>
      </c>
      <c r="E7477" t="s">
        <v>48</v>
      </c>
      <c r="F7477">
        <v>2017</v>
      </c>
    </row>
    <row r="7478" spans="1:6" x14ac:dyDescent="0.35">
      <c r="A7478" t="s">
        <v>20668</v>
      </c>
      <c r="B7478" t="s">
        <v>61</v>
      </c>
      <c r="C7478" s="1" t="s">
        <v>20669</v>
      </c>
      <c r="D7478" t="s">
        <v>20670</v>
      </c>
      <c r="E7478" t="s">
        <v>20957</v>
      </c>
      <c r="F7478">
        <v>2013</v>
      </c>
    </row>
    <row r="7479" spans="1:6" x14ac:dyDescent="0.35">
      <c r="A7479" t="s">
        <v>20671</v>
      </c>
      <c r="B7479" t="s">
        <v>61</v>
      </c>
      <c r="C7479" s="1" t="s">
        <v>20672</v>
      </c>
      <c r="D7479" t="s">
        <v>20673</v>
      </c>
      <c r="E7479" t="s">
        <v>5727</v>
      </c>
      <c r="F7479">
        <v>2017</v>
      </c>
    </row>
    <row r="7480" spans="1:6" x14ac:dyDescent="0.35">
      <c r="A7480" t="s">
        <v>20674</v>
      </c>
      <c r="B7480" t="s">
        <v>7</v>
      </c>
      <c r="C7480" s="1" t="s">
        <v>20675</v>
      </c>
      <c r="D7480" t="s">
        <v>20676</v>
      </c>
      <c r="E7480" t="s">
        <v>20959</v>
      </c>
      <c r="F7480">
        <v>2021</v>
      </c>
    </row>
    <row r="7481" spans="1:6" x14ac:dyDescent="0.35">
      <c r="A7481" t="s">
        <v>20677</v>
      </c>
      <c r="B7481" t="s">
        <v>61</v>
      </c>
      <c r="C7481" s="1" t="s">
        <v>20678</v>
      </c>
      <c r="D7481" t="s">
        <v>20679</v>
      </c>
      <c r="E7481" t="s">
        <v>20961</v>
      </c>
      <c r="F7481">
        <v>2021</v>
      </c>
    </row>
    <row r="7482" spans="1:6" x14ac:dyDescent="0.35">
      <c r="A7482" t="s">
        <v>20680</v>
      </c>
      <c r="B7482" t="s">
        <v>7</v>
      </c>
      <c r="C7482" s="1" t="s">
        <v>20681</v>
      </c>
      <c r="D7482" t="s">
        <v>20682</v>
      </c>
      <c r="E7482" t="s">
        <v>8105</v>
      </c>
      <c r="F7482">
        <v>2021</v>
      </c>
    </row>
    <row r="7483" spans="1:6" x14ac:dyDescent="0.35">
      <c r="A7483" t="s">
        <v>20683</v>
      </c>
      <c r="B7483" t="s">
        <v>7</v>
      </c>
      <c r="C7483" s="1" t="s">
        <v>20684</v>
      </c>
      <c r="D7483" t="s">
        <v>17435</v>
      </c>
      <c r="E7483" t="s">
        <v>5151</v>
      </c>
      <c r="F7483">
        <v>1988</v>
      </c>
    </row>
    <row r="7484" spans="1:6" x14ac:dyDescent="0.35">
      <c r="A7484" t="s">
        <v>20685</v>
      </c>
      <c r="B7484" t="s">
        <v>61</v>
      </c>
      <c r="C7484" s="1" t="s">
        <v>20686</v>
      </c>
      <c r="D7484" t="s">
        <v>20687</v>
      </c>
      <c r="E7484" t="s">
        <v>8991</v>
      </c>
      <c r="F7484">
        <v>1995</v>
      </c>
    </row>
    <row r="7485" spans="1:6" x14ac:dyDescent="0.35">
      <c r="A7485" t="s">
        <v>20688</v>
      </c>
      <c r="B7485" t="s">
        <v>61</v>
      </c>
      <c r="C7485" s="1" t="s">
        <v>20689</v>
      </c>
      <c r="D7485" t="s">
        <v>20687</v>
      </c>
      <c r="E7485" t="s">
        <v>8991</v>
      </c>
      <c r="F7485">
        <v>1995</v>
      </c>
    </row>
    <row r="7486" spans="1:6" x14ac:dyDescent="0.35">
      <c r="A7486" t="s">
        <v>20690</v>
      </c>
      <c r="B7486" t="s">
        <v>61</v>
      </c>
      <c r="C7486" s="1" t="s">
        <v>20691</v>
      </c>
      <c r="D7486" t="s">
        <v>20692</v>
      </c>
      <c r="E7486" t="s">
        <v>48</v>
      </c>
      <c r="F7486">
        <v>2021</v>
      </c>
    </row>
    <row r="7487" spans="1:6" x14ac:dyDescent="0.35">
      <c r="A7487" t="s">
        <v>20693</v>
      </c>
      <c r="B7487" t="s">
        <v>61</v>
      </c>
      <c r="C7487" s="1" t="s">
        <v>20694</v>
      </c>
      <c r="D7487" t="s">
        <v>20695</v>
      </c>
      <c r="E7487" t="s">
        <v>7890</v>
      </c>
      <c r="F7487">
        <v>2009</v>
      </c>
    </row>
    <row r="7488" spans="1:6" x14ac:dyDescent="0.35">
      <c r="A7488" t="s">
        <v>20696</v>
      </c>
      <c r="B7488" t="s">
        <v>7</v>
      </c>
      <c r="C7488" s="1" t="s">
        <v>20697</v>
      </c>
      <c r="D7488" t="s">
        <v>7808</v>
      </c>
      <c r="E7488" t="s">
        <v>578</v>
      </c>
      <c r="F7488">
        <v>2002</v>
      </c>
    </row>
    <row r="7489" spans="1:6" x14ac:dyDescent="0.35">
      <c r="A7489" t="s">
        <v>20698</v>
      </c>
      <c r="B7489" t="s">
        <v>7</v>
      </c>
      <c r="C7489" s="1" t="s">
        <v>20699</v>
      </c>
      <c r="D7489" t="s">
        <v>7808</v>
      </c>
      <c r="E7489" t="s">
        <v>3809</v>
      </c>
      <c r="F7489">
        <v>2002</v>
      </c>
    </row>
    <row r="7490" spans="1:6" x14ac:dyDescent="0.35">
      <c r="A7490" t="s">
        <v>20700</v>
      </c>
      <c r="B7490" t="s">
        <v>61</v>
      </c>
      <c r="C7490" s="1" t="s">
        <v>20701</v>
      </c>
      <c r="D7490" t="s">
        <v>20702</v>
      </c>
      <c r="E7490" t="s">
        <v>5151</v>
      </c>
      <c r="F7490">
        <v>2021</v>
      </c>
    </row>
    <row r="7491" spans="1:6" x14ac:dyDescent="0.35">
      <c r="A7491" t="s">
        <v>20703</v>
      </c>
      <c r="B7491" t="s">
        <v>7</v>
      </c>
      <c r="C7491" s="1" t="s">
        <v>20704</v>
      </c>
      <c r="D7491" t="s">
        <v>20705</v>
      </c>
      <c r="E7491" t="s">
        <v>48</v>
      </c>
      <c r="F7491">
        <v>2020</v>
      </c>
    </row>
    <row r="7492" spans="1:6" x14ac:dyDescent="0.35">
      <c r="A7492" t="s">
        <v>20706</v>
      </c>
      <c r="B7492" t="s">
        <v>61</v>
      </c>
      <c r="C7492" s="1" t="s">
        <v>20707</v>
      </c>
      <c r="D7492" t="s">
        <v>11883</v>
      </c>
      <c r="E7492" t="s">
        <v>20956</v>
      </c>
      <c r="F7492">
        <v>2021</v>
      </c>
    </row>
    <row r="7493" spans="1:6" x14ac:dyDescent="0.35">
      <c r="A7493" t="s">
        <v>20708</v>
      </c>
      <c r="B7493" t="s">
        <v>7</v>
      </c>
      <c r="C7493" s="1" t="s">
        <v>20709</v>
      </c>
      <c r="D7493" t="s">
        <v>8580</v>
      </c>
      <c r="E7493" t="s">
        <v>3327</v>
      </c>
      <c r="F7493">
        <v>2010</v>
      </c>
    </row>
    <row r="7494" spans="1:6" x14ac:dyDescent="0.35">
      <c r="A7494" t="s">
        <v>20710</v>
      </c>
      <c r="B7494" t="s">
        <v>61</v>
      </c>
      <c r="C7494" s="1" t="s">
        <v>20711</v>
      </c>
      <c r="D7494" t="s">
        <v>8580</v>
      </c>
      <c r="E7494" t="s">
        <v>20959</v>
      </c>
      <c r="F7494">
        <v>2010</v>
      </c>
    </row>
    <row r="7495" spans="1:6" x14ac:dyDescent="0.35">
      <c r="A7495" t="s">
        <v>20712</v>
      </c>
      <c r="B7495" t="s">
        <v>61</v>
      </c>
      <c r="C7495" s="1" t="s">
        <v>20713</v>
      </c>
      <c r="D7495" t="s">
        <v>20687</v>
      </c>
      <c r="E7495" t="s">
        <v>68</v>
      </c>
      <c r="F7495">
        <v>2006</v>
      </c>
    </row>
    <row r="7496" spans="1:6" x14ac:dyDescent="0.35">
      <c r="A7496" t="s">
        <v>20714</v>
      </c>
      <c r="B7496" t="s">
        <v>7</v>
      </c>
      <c r="C7496" s="1" t="s">
        <v>20715</v>
      </c>
      <c r="D7496" t="s">
        <v>20716</v>
      </c>
      <c r="E7496" t="s">
        <v>7890</v>
      </c>
      <c r="F7496">
        <v>2016</v>
      </c>
    </row>
    <row r="7497" spans="1:6" x14ac:dyDescent="0.35">
      <c r="A7497" t="s">
        <v>20717</v>
      </c>
      <c r="B7497" t="s">
        <v>61</v>
      </c>
      <c r="C7497" s="1" t="s">
        <v>20718</v>
      </c>
      <c r="D7497" t="s">
        <v>20719</v>
      </c>
      <c r="E7497" t="s">
        <v>3809</v>
      </c>
      <c r="F7497">
        <v>2021</v>
      </c>
    </row>
    <row r="7498" spans="1:6" x14ac:dyDescent="0.35">
      <c r="A7498" t="s">
        <v>20720</v>
      </c>
      <c r="B7498" t="s">
        <v>61</v>
      </c>
      <c r="C7498" s="1" t="s">
        <v>20721</v>
      </c>
      <c r="D7498" t="s">
        <v>20722</v>
      </c>
      <c r="E7498" t="s">
        <v>5727</v>
      </c>
      <c r="F7498">
        <v>2009</v>
      </c>
    </row>
    <row r="7499" spans="1:6" x14ac:dyDescent="0.35">
      <c r="A7499" t="s">
        <v>20723</v>
      </c>
      <c r="B7499" t="s">
        <v>61</v>
      </c>
      <c r="C7499" s="1" t="s">
        <v>20724</v>
      </c>
      <c r="D7499" t="s">
        <v>20725</v>
      </c>
      <c r="E7499" t="s">
        <v>20956</v>
      </c>
      <c r="F7499">
        <v>2018</v>
      </c>
    </row>
    <row r="7500" spans="1:6" x14ac:dyDescent="0.35">
      <c r="A7500" t="s">
        <v>20726</v>
      </c>
      <c r="B7500" t="s">
        <v>61</v>
      </c>
      <c r="C7500" s="1" t="s">
        <v>20727</v>
      </c>
      <c r="D7500" t="s">
        <v>20728</v>
      </c>
      <c r="E7500" t="s">
        <v>20960</v>
      </c>
      <c r="F7500">
        <v>2010</v>
      </c>
    </row>
    <row r="7501" spans="1:6" x14ac:dyDescent="0.35">
      <c r="A7501" t="s">
        <v>20729</v>
      </c>
      <c r="B7501" t="s">
        <v>7</v>
      </c>
      <c r="C7501" s="1" t="s">
        <v>20730</v>
      </c>
      <c r="D7501" t="s">
        <v>3834</v>
      </c>
      <c r="E7501" t="s">
        <v>20961</v>
      </c>
      <c r="F7501">
        <v>2017</v>
      </c>
    </row>
    <row r="7502" spans="1:6" x14ac:dyDescent="0.35">
      <c r="A7502" t="s">
        <v>20731</v>
      </c>
      <c r="B7502" t="s">
        <v>61</v>
      </c>
      <c r="C7502" s="1" t="s">
        <v>20732</v>
      </c>
      <c r="D7502" t="s">
        <v>20733</v>
      </c>
      <c r="E7502" t="s">
        <v>20960</v>
      </c>
      <c r="F7502">
        <v>2013</v>
      </c>
    </row>
    <row r="7503" spans="1:6" x14ac:dyDescent="0.35">
      <c r="A7503" t="s">
        <v>20734</v>
      </c>
      <c r="B7503" t="s">
        <v>61</v>
      </c>
      <c r="C7503" s="1" t="s">
        <v>20735</v>
      </c>
      <c r="D7503" t="s">
        <v>20736</v>
      </c>
      <c r="E7503" t="s">
        <v>20958</v>
      </c>
      <c r="F7503">
        <v>2021</v>
      </c>
    </row>
    <row r="7504" spans="1:6" x14ac:dyDescent="0.35">
      <c r="A7504" t="s">
        <v>20737</v>
      </c>
      <c r="B7504" t="s">
        <v>7</v>
      </c>
      <c r="C7504" s="1" t="s">
        <v>20738</v>
      </c>
      <c r="D7504" t="s">
        <v>19194</v>
      </c>
      <c r="E7504" t="s">
        <v>14</v>
      </c>
      <c r="F7504">
        <v>2002</v>
      </c>
    </row>
    <row r="7505" spans="1:6" x14ac:dyDescent="0.35">
      <c r="A7505" t="s">
        <v>20739</v>
      </c>
      <c r="B7505" t="s">
        <v>7</v>
      </c>
      <c r="C7505" s="1" t="s">
        <v>20740</v>
      </c>
      <c r="D7505" t="s">
        <v>20741</v>
      </c>
      <c r="E7505" t="s">
        <v>52</v>
      </c>
      <c r="F7505">
        <v>2005</v>
      </c>
    </row>
    <row r="7506" spans="1:6" x14ac:dyDescent="0.35">
      <c r="A7506" t="s">
        <v>20742</v>
      </c>
      <c r="B7506" t="s">
        <v>61</v>
      </c>
      <c r="C7506" s="1" t="s">
        <v>20743</v>
      </c>
      <c r="D7506" t="s">
        <v>20744</v>
      </c>
      <c r="E7506" t="s">
        <v>4460</v>
      </c>
      <c r="F7506">
        <v>2013</v>
      </c>
    </row>
    <row r="7507" spans="1:6" x14ac:dyDescent="0.35">
      <c r="A7507" t="s">
        <v>20745</v>
      </c>
      <c r="B7507" t="s">
        <v>7</v>
      </c>
      <c r="C7507" s="1" t="s">
        <v>20746</v>
      </c>
      <c r="D7507" t="s">
        <v>20747</v>
      </c>
      <c r="E7507" t="s">
        <v>4460</v>
      </c>
      <c r="F7507">
        <v>2013</v>
      </c>
    </row>
    <row r="7508" spans="1:6" x14ac:dyDescent="0.35">
      <c r="A7508" t="s">
        <v>20748</v>
      </c>
      <c r="B7508" t="s">
        <v>61</v>
      </c>
      <c r="C7508" s="1" t="s">
        <v>20749</v>
      </c>
      <c r="D7508" t="s">
        <v>20750</v>
      </c>
      <c r="E7508" t="s">
        <v>578</v>
      </c>
      <c r="F7508">
        <v>2002</v>
      </c>
    </row>
    <row r="7509" spans="1:6" x14ac:dyDescent="0.35">
      <c r="A7509" t="s">
        <v>20751</v>
      </c>
      <c r="B7509" t="s">
        <v>61</v>
      </c>
      <c r="C7509" s="1" t="s">
        <v>20752</v>
      </c>
      <c r="D7509" t="s">
        <v>20753</v>
      </c>
      <c r="E7509" t="s">
        <v>68</v>
      </c>
      <c r="F7509">
        <v>2021</v>
      </c>
    </row>
    <row r="7510" spans="1:6" x14ac:dyDescent="0.35">
      <c r="A7510" t="s">
        <v>20754</v>
      </c>
      <c r="B7510" t="s">
        <v>61</v>
      </c>
      <c r="C7510" s="1" t="s">
        <v>20755</v>
      </c>
      <c r="D7510" t="s">
        <v>15161</v>
      </c>
      <c r="E7510" t="s">
        <v>20959</v>
      </c>
      <c r="F7510">
        <v>1959</v>
      </c>
    </row>
    <row r="7511" spans="1:6" x14ac:dyDescent="0.35">
      <c r="A7511" t="s">
        <v>20756</v>
      </c>
      <c r="B7511" t="s">
        <v>61</v>
      </c>
      <c r="C7511" s="1" t="s">
        <v>20757</v>
      </c>
      <c r="D7511" t="s">
        <v>20758</v>
      </c>
      <c r="E7511" t="s">
        <v>4460</v>
      </c>
      <c r="F7511">
        <v>2017</v>
      </c>
    </row>
    <row r="7512" spans="1:6" x14ac:dyDescent="0.35">
      <c r="A7512" t="s">
        <v>20759</v>
      </c>
      <c r="B7512" t="s">
        <v>7</v>
      </c>
      <c r="C7512" s="1" t="s">
        <v>20760</v>
      </c>
      <c r="D7512" t="s">
        <v>2642</v>
      </c>
      <c r="E7512" t="s">
        <v>7890</v>
      </c>
      <c r="F7512">
        <v>2010</v>
      </c>
    </row>
    <row r="7513" spans="1:6" x14ac:dyDescent="0.35">
      <c r="A7513" t="s">
        <v>20761</v>
      </c>
      <c r="B7513" t="s">
        <v>61</v>
      </c>
      <c r="C7513" s="1" t="s">
        <v>20762</v>
      </c>
      <c r="D7513" t="s">
        <v>20763</v>
      </c>
      <c r="E7513" t="s">
        <v>8991</v>
      </c>
      <c r="F7513">
        <v>2020</v>
      </c>
    </row>
    <row r="7514" spans="1:6" x14ac:dyDescent="0.35">
      <c r="A7514" t="s">
        <v>20764</v>
      </c>
      <c r="B7514" t="s">
        <v>61</v>
      </c>
      <c r="C7514" s="1" t="s">
        <v>20765</v>
      </c>
      <c r="D7514" t="s">
        <v>20766</v>
      </c>
      <c r="E7514" t="s">
        <v>8991</v>
      </c>
      <c r="F7514">
        <v>1968</v>
      </c>
    </row>
    <row r="7515" spans="1:6" x14ac:dyDescent="0.35">
      <c r="A7515" t="s">
        <v>20767</v>
      </c>
      <c r="B7515" t="s">
        <v>61</v>
      </c>
      <c r="C7515" s="1" t="s">
        <v>20768</v>
      </c>
      <c r="D7515" t="s">
        <v>503</v>
      </c>
      <c r="E7515" t="s">
        <v>5727</v>
      </c>
      <c r="F7515">
        <v>2007</v>
      </c>
    </row>
    <row r="7516" spans="1:6" x14ac:dyDescent="0.35">
      <c r="A7516" t="s">
        <v>20769</v>
      </c>
      <c r="B7516" t="s">
        <v>7</v>
      </c>
      <c r="C7516" s="1" t="s">
        <v>20770</v>
      </c>
      <c r="D7516" t="s">
        <v>20771</v>
      </c>
      <c r="E7516" t="s">
        <v>20957</v>
      </c>
      <c r="F7516">
        <v>1993</v>
      </c>
    </row>
    <row r="7517" spans="1:6" x14ac:dyDescent="0.35">
      <c r="A7517" t="s">
        <v>20772</v>
      </c>
      <c r="B7517" t="s">
        <v>61</v>
      </c>
      <c r="C7517" s="1" t="s">
        <v>20773</v>
      </c>
      <c r="D7517" t="s">
        <v>20774</v>
      </c>
      <c r="E7517" t="s">
        <v>52</v>
      </c>
      <c r="F7517">
        <v>1993</v>
      </c>
    </row>
    <row r="7518" spans="1:6" x14ac:dyDescent="0.35">
      <c r="A7518" t="s">
        <v>20775</v>
      </c>
      <c r="B7518" t="s">
        <v>7</v>
      </c>
      <c r="C7518" s="1" t="s">
        <v>20776</v>
      </c>
      <c r="D7518" t="s">
        <v>20777</v>
      </c>
      <c r="E7518" t="s">
        <v>5727</v>
      </c>
      <c r="F7518">
        <v>2021</v>
      </c>
    </row>
    <row r="7519" spans="1:6" x14ac:dyDescent="0.35">
      <c r="A7519" t="s">
        <v>20778</v>
      </c>
      <c r="B7519" t="s">
        <v>61</v>
      </c>
      <c r="C7519" s="1" t="s">
        <v>20779</v>
      </c>
      <c r="D7519" t="s">
        <v>20780</v>
      </c>
      <c r="E7519" t="s">
        <v>52</v>
      </c>
      <c r="F7519">
        <v>1993</v>
      </c>
    </row>
    <row r="7520" spans="1:6" x14ac:dyDescent="0.35">
      <c r="A7520" t="s">
        <v>20781</v>
      </c>
      <c r="B7520" t="s">
        <v>7</v>
      </c>
      <c r="C7520" s="1" t="s">
        <v>20782</v>
      </c>
      <c r="D7520" t="s">
        <v>20032</v>
      </c>
      <c r="E7520" t="s">
        <v>48</v>
      </c>
      <c r="F7520">
        <v>1988</v>
      </c>
    </row>
    <row r="7521" spans="1:6" x14ac:dyDescent="0.35">
      <c r="A7521" t="s">
        <v>20783</v>
      </c>
      <c r="B7521" t="s">
        <v>7</v>
      </c>
      <c r="C7521" s="1" t="s">
        <v>20784</v>
      </c>
      <c r="D7521" t="s">
        <v>20747</v>
      </c>
      <c r="E7521" t="s">
        <v>52</v>
      </c>
      <c r="F7521">
        <v>2008</v>
      </c>
    </row>
    <row r="7522" spans="1:6" x14ac:dyDescent="0.35">
      <c r="A7522" t="s">
        <v>20785</v>
      </c>
      <c r="B7522" t="s">
        <v>61</v>
      </c>
      <c r="C7522" s="1" t="s">
        <v>20786</v>
      </c>
      <c r="D7522" t="s">
        <v>20787</v>
      </c>
      <c r="E7522" t="s">
        <v>7890</v>
      </c>
      <c r="F7522">
        <v>2021</v>
      </c>
    </row>
    <row r="7523" spans="1:6" x14ac:dyDescent="0.35">
      <c r="A7523" t="s">
        <v>20788</v>
      </c>
      <c r="B7523" t="s">
        <v>7</v>
      </c>
      <c r="C7523" s="1" t="s">
        <v>20789</v>
      </c>
      <c r="D7523" t="s">
        <v>20790</v>
      </c>
      <c r="E7523" t="s">
        <v>578</v>
      </c>
      <c r="F7523">
        <v>2010</v>
      </c>
    </row>
    <row r="7524" spans="1:6" x14ac:dyDescent="0.35">
      <c r="A7524" t="s">
        <v>20791</v>
      </c>
      <c r="B7524" t="s">
        <v>7</v>
      </c>
      <c r="C7524" s="1" t="s">
        <v>20792</v>
      </c>
      <c r="D7524" t="s">
        <v>20793</v>
      </c>
      <c r="E7524" t="s">
        <v>3809</v>
      </c>
      <c r="F7524">
        <v>2021</v>
      </c>
    </row>
    <row r="7525" spans="1:6" x14ac:dyDescent="0.35">
      <c r="A7525" t="s">
        <v>20794</v>
      </c>
      <c r="B7525" t="s">
        <v>7</v>
      </c>
      <c r="C7525" s="1" t="s">
        <v>20795</v>
      </c>
      <c r="D7525" t="s">
        <v>20796</v>
      </c>
      <c r="E7525" t="s">
        <v>20959</v>
      </c>
      <c r="F7525">
        <v>2010</v>
      </c>
    </row>
    <row r="7526" spans="1:6" x14ac:dyDescent="0.35">
      <c r="A7526" t="s">
        <v>20797</v>
      </c>
      <c r="B7526" t="s">
        <v>7</v>
      </c>
      <c r="C7526" s="1" t="s">
        <v>20798</v>
      </c>
      <c r="D7526" t="s">
        <v>15237</v>
      </c>
      <c r="E7526" t="s">
        <v>48</v>
      </c>
      <c r="F7526">
        <v>1995</v>
      </c>
    </row>
    <row r="7527" spans="1:6" x14ac:dyDescent="0.35">
      <c r="A7527" t="s">
        <v>20799</v>
      </c>
      <c r="B7527" t="s">
        <v>61</v>
      </c>
      <c r="C7527" s="1" t="s">
        <v>20800</v>
      </c>
      <c r="D7527" t="s">
        <v>20801</v>
      </c>
      <c r="E7527" t="s">
        <v>52</v>
      </c>
      <c r="F7527">
        <v>2006</v>
      </c>
    </row>
    <row r="7528" spans="1:6" x14ac:dyDescent="0.35">
      <c r="A7528" t="s">
        <v>20802</v>
      </c>
      <c r="B7528" t="s">
        <v>7</v>
      </c>
      <c r="C7528" s="1" t="s">
        <v>20803</v>
      </c>
      <c r="D7528" t="s">
        <v>20804</v>
      </c>
      <c r="E7528" t="s">
        <v>14</v>
      </c>
      <c r="F7528">
        <v>2021</v>
      </c>
    </row>
    <row r="7529" spans="1:6" x14ac:dyDescent="0.35">
      <c r="A7529" t="s">
        <v>20805</v>
      </c>
      <c r="B7529" t="s">
        <v>7</v>
      </c>
      <c r="C7529" s="1" t="s">
        <v>20806</v>
      </c>
      <c r="D7529" t="s">
        <v>10842</v>
      </c>
      <c r="E7529" t="s">
        <v>20958</v>
      </c>
      <c r="F7529">
        <v>2018</v>
      </c>
    </row>
    <row r="7530" spans="1:6" x14ac:dyDescent="0.35">
      <c r="A7530" t="s">
        <v>20807</v>
      </c>
      <c r="B7530" t="s">
        <v>7</v>
      </c>
      <c r="C7530" s="1" t="s">
        <v>20808</v>
      </c>
      <c r="D7530" t="s">
        <v>20809</v>
      </c>
      <c r="E7530" t="s">
        <v>5151</v>
      </c>
      <c r="F7530">
        <v>2016</v>
      </c>
    </row>
    <row r="7531" spans="1:6" x14ac:dyDescent="0.35">
      <c r="A7531" t="s">
        <v>20810</v>
      </c>
      <c r="B7531" t="s">
        <v>7</v>
      </c>
      <c r="C7531" s="1" t="s">
        <v>20811</v>
      </c>
      <c r="D7531" t="s">
        <v>20812</v>
      </c>
      <c r="E7531" t="s">
        <v>20957</v>
      </c>
      <c r="F7531">
        <v>2021</v>
      </c>
    </row>
    <row r="7532" spans="1:6" x14ac:dyDescent="0.35">
      <c r="A7532" t="s">
        <v>20813</v>
      </c>
      <c r="B7532" t="s">
        <v>61</v>
      </c>
      <c r="C7532" s="1" t="s">
        <v>20814</v>
      </c>
      <c r="D7532" t="s">
        <v>20815</v>
      </c>
      <c r="E7532" t="s">
        <v>5727</v>
      </c>
      <c r="F7532">
        <v>1993</v>
      </c>
    </row>
    <row r="7533" spans="1:6" x14ac:dyDescent="0.35">
      <c r="A7533" t="s">
        <v>20816</v>
      </c>
      <c r="B7533" t="s">
        <v>61</v>
      </c>
      <c r="C7533" s="1" t="s">
        <v>20817</v>
      </c>
      <c r="D7533" t="s">
        <v>18045</v>
      </c>
      <c r="E7533" t="s">
        <v>52</v>
      </c>
      <c r="F7533">
        <v>2010</v>
      </c>
    </row>
    <row r="7534" spans="1:6" x14ac:dyDescent="0.35">
      <c r="A7534" t="s">
        <v>20818</v>
      </c>
      <c r="B7534" t="s">
        <v>61</v>
      </c>
      <c r="C7534" s="1" t="s">
        <v>20819</v>
      </c>
      <c r="D7534" t="s">
        <v>8580</v>
      </c>
      <c r="E7534" t="s">
        <v>578</v>
      </c>
      <c r="F7534">
        <v>2010</v>
      </c>
    </row>
    <row r="7535" spans="1:6" x14ac:dyDescent="0.35">
      <c r="A7535" t="s">
        <v>20820</v>
      </c>
      <c r="B7535" t="s">
        <v>7</v>
      </c>
      <c r="C7535" s="1" t="s">
        <v>20821</v>
      </c>
      <c r="D7535" t="s">
        <v>20822</v>
      </c>
      <c r="E7535" t="s">
        <v>48</v>
      </c>
      <c r="F7535">
        <v>2021</v>
      </c>
    </row>
    <row r="7536" spans="1:6" x14ac:dyDescent="0.35">
      <c r="A7536" t="s">
        <v>20823</v>
      </c>
      <c r="B7536" t="s">
        <v>61</v>
      </c>
      <c r="C7536" s="1" t="s">
        <v>20824</v>
      </c>
      <c r="D7536" t="s">
        <v>20825</v>
      </c>
      <c r="E7536" t="s">
        <v>68</v>
      </c>
      <c r="F7536">
        <v>2021</v>
      </c>
    </row>
    <row r="7537" spans="1:6" x14ac:dyDescent="0.35">
      <c r="A7537" t="s">
        <v>20826</v>
      </c>
      <c r="B7537" t="s">
        <v>61</v>
      </c>
      <c r="C7537" s="1" t="s">
        <v>20827</v>
      </c>
      <c r="D7537" t="s">
        <v>20828</v>
      </c>
      <c r="E7537" t="s">
        <v>14</v>
      </c>
      <c r="F7537">
        <v>2009</v>
      </c>
    </row>
    <row r="7538" spans="1:6" x14ac:dyDescent="0.35">
      <c r="A7538" t="s">
        <v>20829</v>
      </c>
      <c r="B7538" t="s">
        <v>61</v>
      </c>
      <c r="C7538" s="1" t="s">
        <v>20830</v>
      </c>
      <c r="D7538" t="s">
        <v>17605</v>
      </c>
      <c r="E7538" t="s">
        <v>5151</v>
      </c>
      <c r="F7538">
        <v>2001</v>
      </c>
    </row>
    <row r="7539" spans="1:6" x14ac:dyDescent="0.35">
      <c r="A7539" t="s">
        <v>20831</v>
      </c>
      <c r="B7539" t="s">
        <v>7</v>
      </c>
      <c r="C7539" s="1" t="s">
        <v>20832</v>
      </c>
      <c r="D7539" t="s">
        <v>20833</v>
      </c>
      <c r="E7539" t="s">
        <v>20959</v>
      </c>
      <c r="F7539">
        <v>1999</v>
      </c>
    </row>
    <row r="7540" spans="1:6" x14ac:dyDescent="0.35">
      <c r="A7540" t="s">
        <v>20834</v>
      </c>
      <c r="B7540" t="s">
        <v>7</v>
      </c>
      <c r="C7540" s="1" t="s">
        <v>20835</v>
      </c>
      <c r="D7540" t="s">
        <v>20836</v>
      </c>
      <c r="E7540" t="s">
        <v>20957</v>
      </c>
      <c r="F7540">
        <v>2021</v>
      </c>
    </row>
    <row r="7541" spans="1:6" x14ac:dyDescent="0.35">
      <c r="A7541" t="s">
        <v>20837</v>
      </c>
      <c r="B7541" t="s">
        <v>61</v>
      </c>
      <c r="C7541" s="1" t="s">
        <v>20838</v>
      </c>
      <c r="D7541" t="s">
        <v>20839</v>
      </c>
      <c r="E7541" t="s">
        <v>4460</v>
      </c>
      <c r="F7541">
        <v>2021</v>
      </c>
    </row>
    <row r="7542" spans="1:6" x14ac:dyDescent="0.35">
      <c r="A7542" t="s">
        <v>20840</v>
      </c>
      <c r="B7542" t="s">
        <v>61</v>
      </c>
      <c r="C7542" s="1" t="s">
        <v>20841</v>
      </c>
      <c r="D7542" t="s">
        <v>20842</v>
      </c>
      <c r="E7542" t="s">
        <v>8991</v>
      </c>
      <c r="F7542">
        <v>2013</v>
      </c>
    </row>
    <row r="7543" spans="1:6" x14ac:dyDescent="0.35">
      <c r="A7543" t="s">
        <v>20843</v>
      </c>
      <c r="B7543" t="s">
        <v>7</v>
      </c>
      <c r="C7543" s="1" t="s">
        <v>20844</v>
      </c>
      <c r="D7543" t="s">
        <v>20845</v>
      </c>
      <c r="E7543" t="s">
        <v>20959</v>
      </c>
      <c r="F7543">
        <v>2016</v>
      </c>
    </row>
    <row r="7544" spans="1:6" x14ac:dyDescent="0.35">
      <c r="A7544" t="s">
        <v>20846</v>
      </c>
      <c r="B7544" t="s">
        <v>61</v>
      </c>
      <c r="C7544" s="1" t="s">
        <v>20847</v>
      </c>
      <c r="D7544" t="s">
        <v>20848</v>
      </c>
      <c r="E7544" t="s">
        <v>20957</v>
      </c>
      <c r="F7544">
        <v>2021</v>
      </c>
    </row>
    <row r="7545" spans="1:6" x14ac:dyDescent="0.35">
      <c r="A7545" t="s">
        <v>20849</v>
      </c>
      <c r="B7545" t="s">
        <v>61</v>
      </c>
      <c r="C7545" s="1" t="s">
        <v>20850</v>
      </c>
      <c r="D7545" t="s">
        <v>20851</v>
      </c>
      <c r="E7545" t="s">
        <v>68</v>
      </c>
      <c r="F7545">
        <v>2021</v>
      </c>
    </row>
    <row r="7546" spans="1:6" x14ac:dyDescent="0.35">
      <c r="A7546" t="s">
        <v>20852</v>
      </c>
      <c r="B7546" t="s">
        <v>7</v>
      </c>
      <c r="C7546" s="1" t="s">
        <v>20853</v>
      </c>
      <c r="D7546" t="s">
        <v>1729</v>
      </c>
      <c r="E7546" t="s">
        <v>52</v>
      </c>
      <c r="F7546">
        <v>2008</v>
      </c>
    </row>
    <row r="7547" spans="1:6" x14ac:dyDescent="0.35">
      <c r="A7547" t="s">
        <v>20854</v>
      </c>
      <c r="B7547" t="s">
        <v>7</v>
      </c>
      <c r="C7547" s="1" t="s">
        <v>20855</v>
      </c>
      <c r="D7547" t="s">
        <v>1729</v>
      </c>
      <c r="E7547" t="s">
        <v>20957</v>
      </c>
      <c r="F7547">
        <v>2008</v>
      </c>
    </row>
    <row r="7548" spans="1:6" x14ac:dyDescent="0.35">
      <c r="A7548" t="s">
        <v>20856</v>
      </c>
      <c r="B7548" t="s">
        <v>61</v>
      </c>
      <c r="C7548" s="1" t="s">
        <v>20857</v>
      </c>
      <c r="D7548" t="s">
        <v>20361</v>
      </c>
      <c r="E7548" t="s">
        <v>52</v>
      </c>
      <c r="F7548">
        <v>2011</v>
      </c>
    </row>
    <row r="7549" spans="1:6" x14ac:dyDescent="0.35">
      <c r="A7549" t="s">
        <v>20858</v>
      </c>
      <c r="B7549" t="s">
        <v>61</v>
      </c>
      <c r="C7549" s="1" t="s">
        <v>20859</v>
      </c>
      <c r="D7549" t="s">
        <v>20860</v>
      </c>
      <c r="E7549" t="s">
        <v>20956</v>
      </c>
      <c r="F7549">
        <v>2012</v>
      </c>
    </row>
    <row r="7550" spans="1:6" x14ac:dyDescent="0.35">
      <c r="A7550" t="s">
        <v>20861</v>
      </c>
      <c r="B7550" t="s">
        <v>61</v>
      </c>
      <c r="C7550" s="1" t="s">
        <v>20862</v>
      </c>
      <c r="D7550" t="s">
        <v>20863</v>
      </c>
      <c r="E7550" t="s">
        <v>20961</v>
      </c>
      <c r="F7550">
        <v>2012</v>
      </c>
    </row>
    <row r="7551" spans="1:6" x14ac:dyDescent="0.35">
      <c r="A7551" t="s">
        <v>20864</v>
      </c>
      <c r="B7551" t="s">
        <v>7</v>
      </c>
      <c r="C7551" s="1" t="s">
        <v>20865</v>
      </c>
      <c r="D7551" t="s">
        <v>20863</v>
      </c>
      <c r="E7551" t="s">
        <v>20958</v>
      </c>
      <c r="F7551">
        <v>2011</v>
      </c>
    </row>
    <row r="7552" spans="1:6" x14ac:dyDescent="0.35">
      <c r="A7552" t="s">
        <v>20866</v>
      </c>
      <c r="B7552" t="s">
        <v>61</v>
      </c>
      <c r="C7552" s="1" t="s">
        <v>20867</v>
      </c>
      <c r="D7552" t="s">
        <v>20868</v>
      </c>
      <c r="E7552" t="s">
        <v>3327</v>
      </c>
      <c r="F7552">
        <v>2020</v>
      </c>
    </row>
    <row r="7553" spans="1:6" x14ac:dyDescent="0.35">
      <c r="A7553" t="s">
        <v>20869</v>
      </c>
      <c r="B7553" t="s">
        <v>7</v>
      </c>
      <c r="C7553" s="1" t="s">
        <v>20870</v>
      </c>
      <c r="D7553" t="s">
        <v>20871</v>
      </c>
      <c r="E7553" t="s">
        <v>20961</v>
      </c>
      <c r="F7553">
        <v>1975</v>
      </c>
    </row>
    <row r="7554" spans="1:6" x14ac:dyDescent="0.35">
      <c r="A7554" t="s">
        <v>20872</v>
      </c>
      <c r="B7554" t="s">
        <v>7</v>
      </c>
      <c r="C7554" s="1" t="s">
        <v>20873</v>
      </c>
      <c r="D7554" t="s">
        <v>20874</v>
      </c>
      <c r="E7554" t="s">
        <v>8105</v>
      </c>
      <c r="F7554">
        <v>2008</v>
      </c>
    </row>
    <row r="7555" spans="1:6" x14ac:dyDescent="0.35">
      <c r="A7555" t="s">
        <v>20875</v>
      </c>
      <c r="B7555" t="s">
        <v>7</v>
      </c>
      <c r="C7555" s="1" t="s">
        <v>20876</v>
      </c>
      <c r="D7555" t="s">
        <v>5640</v>
      </c>
      <c r="E7555" t="s">
        <v>20958</v>
      </c>
      <c r="F7555">
        <v>1987</v>
      </c>
    </row>
    <row r="7556" spans="1:6" x14ac:dyDescent="0.35">
      <c r="A7556" t="s">
        <v>20877</v>
      </c>
      <c r="B7556" t="s">
        <v>61</v>
      </c>
      <c r="C7556" s="1" t="s">
        <v>20878</v>
      </c>
      <c r="D7556" t="s">
        <v>5640</v>
      </c>
      <c r="E7556" t="s">
        <v>20961</v>
      </c>
      <c r="F7556">
        <v>1987</v>
      </c>
    </row>
    <row r="7557" spans="1:6" x14ac:dyDescent="0.35">
      <c r="A7557" t="s">
        <v>20879</v>
      </c>
      <c r="B7557" t="s">
        <v>61</v>
      </c>
      <c r="C7557" s="1" t="s">
        <v>20880</v>
      </c>
      <c r="D7557" t="s">
        <v>20881</v>
      </c>
      <c r="E7557" t="s">
        <v>20958</v>
      </c>
      <c r="F7557">
        <v>2000</v>
      </c>
    </row>
    <row r="7558" spans="1:6" x14ac:dyDescent="0.35">
      <c r="A7558" t="s">
        <v>20882</v>
      </c>
      <c r="B7558" t="s">
        <v>61</v>
      </c>
      <c r="C7558" s="1" t="s">
        <v>20883</v>
      </c>
      <c r="D7558" t="s">
        <v>14263</v>
      </c>
      <c r="E7558" t="s">
        <v>20960</v>
      </c>
      <c r="F7558">
        <v>2021</v>
      </c>
    </row>
    <row r="7559" spans="1:6" x14ac:dyDescent="0.35">
      <c r="A7559" t="s">
        <v>20884</v>
      </c>
      <c r="B7559" t="s">
        <v>61</v>
      </c>
      <c r="C7559" s="1" t="s">
        <v>20885</v>
      </c>
      <c r="D7559" t="s">
        <v>14263</v>
      </c>
      <c r="E7559" t="s">
        <v>3809</v>
      </c>
      <c r="F7559">
        <v>2021</v>
      </c>
    </row>
    <row r="7560" spans="1:6" x14ac:dyDescent="0.35">
      <c r="A7560" t="s">
        <v>20886</v>
      </c>
      <c r="B7560" t="s">
        <v>7</v>
      </c>
      <c r="C7560" s="1" t="s">
        <v>20887</v>
      </c>
      <c r="D7560" t="s">
        <v>14263</v>
      </c>
      <c r="E7560" t="s">
        <v>5727</v>
      </c>
      <c r="F7560">
        <v>2021</v>
      </c>
    </row>
    <row r="7561" spans="1:6" x14ac:dyDescent="0.35">
      <c r="A7561" t="s">
        <v>20888</v>
      </c>
      <c r="B7561" t="s">
        <v>7</v>
      </c>
      <c r="C7561" s="1" t="s">
        <v>20889</v>
      </c>
      <c r="D7561" t="s">
        <v>14263</v>
      </c>
      <c r="E7561" t="s">
        <v>10</v>
      </c>
      <c r="F7561">
        <v>2021</v>
      </c>
    </row>
    <row r="7562" spans="1:6" x14ac:dyDescent="0.35">
      <c r="A7562" t="s">
        <v>20890</v>
      </c>
      <c r="B7562" t="s">
        <v>7</v>
      </c>
      <c r="C7562" s="1" t="s">
        <v>20891</v>
      </c>
      <c r="D7562" t="s">
        <v>6603</v>
      </c>
      <c r="E7562" t="s">
        <v>3327</v>
      </c>
      <c r="F7562">
        <v>1987</v>
      </c>
    </row>
    <row r="7563" spans="1:6" x14ac:dyDescent="0.35">
      <c r="A7563" t="s">
        <v>20892</v>
      </c>
      <c r="B7563" t="s">
        <v>7</v>
      </c>
      <c r="C7563" s="1" t="s">
        <v>20893</v>
      </c>
      <c r="D7563" t="s">
        <v>20894</v>
      </c>
      <c r="E7563" t="s">
        <v>3809</v>
      </c>
      <c r="F7563">
        <v>2003</v>
      </c>
    </row>
    <row r="7564" spans="1:6" x14ac:dyDescent="0.35">
      <c r="A7564" t="s">
        <v>20895</v>
      </c>
      <c r="B7564" t="s">
        <v>61</v>
      </c>
      <c r="C7564" s="1" t="s">
        <v>20896</v>
      </c>
      <c r="D7564" t="s">
        <v>7289</v>
      </c>
      <c r="E7564" t="s">
        <v>20957</v>
      </c>
      <c r="F7564">
        <v>1990</v>
      </c>
    </row>
    <row r="7565" spans="1:6" x14ac:dyDescent="0.35">
      <c r="A7565" t="s">
        <v>20897</v>
      </c>
      <c r="B7565" t="s">
        <v>7</v>
      </c>
      <c r="C7565" s="1" t="s">
        <v>20898</v>
      </c>
      <c r="D7565" t="s">
        <v>7289</v>
      </c>
      <c r="E7565" t="s">
        <v>3327</v>
      </c>
      <c r="F7565">
        <v>1990</v>
      </c>
    </row>
    <row r="7566" spans="1:6" x14ac:dyDescent="0.35">
      <c r="A7566" t="s">
        <v>20899</v>
      </c>
      <c r="B7566" t="s">
        <v>61</v>
      </c>
      <c r="C7566" s="1" t="s">
        <v>20900</v>
      </c>
      <c r="D7566" t="s">
        <v>20901</v>
      </c>
      <c r="E7566" t="s">
        <v>8105</v>
      </c>
      <c r="F7566">
        <v>2003</v>
      </c>
    </row>
    <row r="7567" spans="1:6" x14ac:dyDescent="0.35">
      <c r="A7567" t="s">
        <v>20902</v>
      </c>
      <c r="B7567" t="s">
        <v>7</v>
      </c>
      <c r="C7567" s="1" t="s">
        <v>20903</v>
      </c>
      <c r="D7567" t="s">
        <v>20904</v>
      </c>
      <c r="E7567" t="s">
        <v>48</v>
      </c>
      <c r="F7567">
        <v>2019</v>
      </c>
    </row>
    <row r="7568" spans="1:6" x14ac:dyDescent="0.35">
      <c r="A7568" t="s">
        <v>20905</v>
      </c>
      <c r="B7568" t="s">
        <v>61</v>
      </c>
      <c r="C7568" s="1" t="s">
        <v>20906</v>
      </c>
      <c r="D7568" t="s">
        <v>14644</v>
      </c>
      <c r="E7568" t="s">
        <v>5727</v>
      </c>
      <c r="F7568">
        <v>2018</v>
      </c>
    </row>
    <row r="7569" spans="1:6" x14ac:dyDescent="0.35">
      <c r="A7569" t="s">
        <v>20907</v>
      </c>
      <c r="B7569" t="s">
        <v>7</v>
      </c>
      <c r="C7569" s="1" t="s">
        <v>20908</v>
      </c>
      <c r="D7569" t="s">
        <v>20909</v>
      </c>
      <c r="E7569" t="s">
        <v>3809</v>
      </c>
      <c r="F7569">
        <v>2008</v>
      </c>
    </row>
    <row r="7570" spans="1:6" x14ac:dyDescent="0.35">
      <c r="A7570" t="s">
        <v>20910</v>
      </c>
      <c r="B7570" t="s">
        <v>7</v>
      </c>
      <c r="C7570" s="1" t="s">
        <v>20911</v>
      </c>
      <c r="D7570" t="s">
        <v>20912</v>
      </c>
      <c r="E7570" t="s">
        <v>14</v>
      </c>
      <c r="F7570">
        <v>2008</v>
      </c>
    </row>
    <row r="7571" spans="1:6" x14ac:dyDescent="0.35">
      <c r="A7571" t="s">
        <v>20913</v>
      </c>
      <c r="B7571" t="s">
        <v>61</v>
      </c>
      <c r="C7571" s="1" t="s">
        <v>20914</v>
      </c>
      <c r="D7571" t="s">
        <v>7902</v>
      </c>
      <c r="E7571" t="s">
        <v>20959</v>
      </c>
      <c r="F7571">
        <v>2010</v>
      </c>
    </row>
    <row r="7572" spans="1:6" x14ac:dyDescent="0.35">
      <c r="A7572" t="s">
        <v>20915</v>
      </c>
      <c r="B7572" t="s">
        <v>61</v>
      </c>
      <c r="C7572" s="1" t="s">
        <v>20916</v>
      </c>
      <c r="D7572" t="s">
        <v>20917</v>
      </c>
      <c r="E7572" t="s">
        <v>578</v>
      </c>
      <c r="F7572">
        <v>2006</v>
      </c>
    </row>
    <row r="7573" spans="1:6" x14ac:dyDescent="0.35">
      <c r="A7573" t="s">
        <v>20918</v>
      </c>
      <c r="B7573" t="s">
        <v>61</v>
      </c>
      <c r="C7573" s="1" t="s">
        <v>20919</v>
      </c>
      <c r="D7573" t="s">
        <v>20790</v>
      </c>
      <c r="E7573" t="s">
        <v>20958</v>
      </c>
      <c r="F7573">
        <v>2010</v>
      </c>
    </row>
    <row r="7574" spans="1:6" x14ac:dyDescent="0.35">
      <c r="A7574" t="s">
        <v>20920</v>
      </c>
      <c r="B7574" t="s">
        <v>7</v>
      </c>
      <c r="C7574" s="1" t="s">
        <v>20921</v>
      </c>
      <c r="D7574" t="s">
        <v>17304</v>
      </c>
      <c r="E7574" t="s">
        <v>14</v>
      </c>
      <c r="F7574">
        <v>1995</v>
      </c>
    </row>
    <row r="7575" spans="1:6" x14ac:dyDescent="0.35">
      <c r="A7575" t="s">
        <v>20922</v>
      </c>
      <c r="B7575" t="s">
        <v>61</v>
      </c>
      <c r="C7575" s="1" t="s">
        <v>20923</v>
      </c>
      <c r="D7575" t="s">
        <v>20924</v>
      </c>
      <c r="E7575" t="s">
        <v>20956</v>
      </c>
      <c r="F7575">
        <v>1996</v>
      </c>
    </row>
    <row r="7576" spans="1:6" x14ac:dyDescent="0.35">
      <c r="A7576" t="s">
        <v>20925</v>
      </c>
      <c r="B7576" t="s">
        <v>7</v>
      </c>
      <c r="C7576" s="1" t="s">
        <v>20926</v>
      </c>
      <c r="D7576" t="s">
        <v>20904</v>
      </c>
      <c r="E7576" t="s">
        <v>20959</v>
      </c>
      <c r="F7576">
        <v>2017</v>
      </c>
    </row>
    <row r="7577" spans="1:6" x14ac:dyDescent="0.35">
      <c r="A7577" t="s">
        <v>20927</v>
      </c>
      <c r="B7577" t="s">
        <v>7</v>
      </c>
      <c r="C7577" s="1" t="s">
        <v>20928</v>
      </c>
      <c r="D7577" t="s">
        <v>20929</v>
      </c>
      <c r="E7577" t="s">
        <v>8105</v>
      </c>
      <c r="F7577">
        <v>2016</v>
      </c>
    </row>
    <row r="7578" spans="1:6" x14ac:dyDescent="0.35">
      <c r="A7578" t="s">
        <v>20930</v>
      </c>
      <c r="B7578" t="s">
        <v>7</v>
      </c>
      <c r="C7578" s="1" t="s">
        <v>20931</v>
      </c>
      <c r="D7578" t="s">
        <v>8580</v>
      </c>
      <c r="E7578" t="s">
        <v>20961</v>
      </c>
      <c r="F7578">
        <v>2010</v>
      </c>
    </row>
    <row r="7579" spans="1:6" x14ac:dyDescent="0.35">
      <c r="A7579" t="s">
        <v>20932</v>
      </c>
      <c r="B7579" t="s">
        <v>7</v>
      </c>
      <c r="C7579" s="1" t="s">
        <v>20933</v>
      </c>
      <c r="D7579" t="s">
        <v>20934</v>
      </c>
      <c r="E7579" t="s">
        <v>3809</v>
      </c>
      <c r="F7579">
        <v>2008</v>
      </c>
    </row>
    <row r="7580" spans="1:6" x14ac:dyDescent="0.35">
      <c r="A7580" t="s">
        <v>20935</v>
      </c>
      <c r="B7580" t="s">
        <v>7</v>
      </c>
      <c r="C7580" s="1" t="s">
        <v>20936</v>
      </c>
      <c r="D7580" t="s">
        <v>20937</v>
      </c>
      <c r="E7580" t="s">
        <v>20959</v>
      </c>
      <c r="F7580">
        <v>2021</v>
      </c>
    </row>
    <row r="7581" spans="1:6" x14ac:dyDescent="0.35">
      <c r="A7581" t="s">
        <v>20938</v>
      </c>
      <c r="B7581" t="s">
        <v>61</v>
      </c>
      <c r="C7581" s="1" t="s">
        <v>20939</v>
      </c>
      <c r="D7581" t="s">
        <v>20940</v>
      </c>
      <c r="E7581" t="s">
        <v>5727</v>
      </c>
      <c r="F7581">
        <v>2013</v>
      </c>
    </row>
    <row r="7582" spans="1:6" x14ac:dyDescent="0.35">
      <c r="A7582" t="s">
        <v>20941</v>
      </c>
      <c r="B7582" t="s">
        <v>61</v>
      </c>
      <c r="C7582" s="1" t="s">
        <v>20942</v>
      </c>
      <c r="D7582" t="s">
        <v>674</v>
      </c>
      <c r="E7582" t="s">
        <v>14</v>
      </c>
      <c r="F7582">
        <v>1999</v>
      </c>
    </row>
    <row r="7583" spans="1:6" x14ac:dyDescent="0.35">
      <c r="A7583" t="s">
        <v>20943</v>
      </c>
      <c r="B7583" t="s">
        <v>7</v>
      </c>
      <c r="C7583" s="1" t="s">
        <v>20944</v>
      </c>
      <c r="D7583" t="s">
        <v>20945</v>
      </c>
      <c r="E7583" t="s">
        <v>10</v>
      </c>
      <c r="F7583">
        <v>2021</v>
      </c>
    </row>
    <row r="7584" spans="1:6" x14ac:dyDescent="0.35">
      <c r="A7584" t="s">
        <v>20946</v>
      </c>
      <c r="B7584" t="s">
        <v>61</v>
      </c>
      <c r="C7584" s="1" t="s">
        <v>20947</v>
      </c>
      <c r="D7584" t="s">
        <v>20948</v>
      </c>
      <c r="E7584" t="s">
        <v>14</v>
      </c>
      <c r="F7584">
        <v>2021</v>
      </c>
    </row>
    <row r="7585" spans="1:6" x14ac:dyDescent="0.35">
      <c r="A7585" t="s">
        <v>20949</v>
      </c>
      <c r="B7585" t="s">
        <v>7</v>
      </c>
      <c r="C7585" s="1" t="s">
        <v>20950</v>
      </c>
      <c r="D7585" t="s">
        <v>5557</v>
      </c>
      <c r="E7585" t="s">
        <v>578</v>
      </c>
      <c r="F7585">
        <v>1940</v>
      </c>
    </row>
    <row r="7586" spans="1:6" x14ac:dyDescent="0.35">
      <c r="A7586" t="s">
        <v>20951</v>
      </c>
      <c r="B7586" t="s">
        <v>61</v>
      </c>
      <c r="C7586" s="1" t="s">
        <v>20952</v>
      </c>
      <c r="D7586" t="s">
        <v>20953</v>
      </c>
      <c r="E7586" t="s">
        <v>5727</v>
      </c>
      <c r="F7586">
        <v>2008</v>
      </c>
    </row>
    <row r="7587" spans="1:6" x14ac:dyDescent="0.35">
      <c r="A7587" t="s">
        <v>20954</v>
      </c>
      <c r="B7587" t="s">
        <v>61</v>
      </c>
      <c r="C7587" s="1" t="s">
        <v>20955</v>
      </c>
      <c r="D7587" t="s">
        <v>1078</v>
      </c>
      <c r="E7587" t="s">
        <v>5727</v>
      </c>
      <c r="F7587">
        <v>2010</v>
      </c>
    </row>
  </sheetData>
  <autoFilter ref="A1:F7587" xr:uid="{F8612F1C-6E95-4A1E-890C-6138E4AEF82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29894-E3B5-4FF6-B699-3C9C14B27A97}">
  <dimension ref="A1:K7587"/>
  <sheetViews>
    <sheetView tabSelected="1" zoomScale="59" workbookViewId="0">
      <selection activeCell="K10" sqref="K10"/>
    </sheetView>
  </sheetViews>
  <sheetFormatPr defaultRowHeight="14.5" x14ac:dyDescent="0.35"/>
  <cols>
    <col min="1" max="1" width="14.1796875" bestFit="1" customWidth="1"/>
    <col min="2" max="2" width="8.7265625" customWidth="1"/>
    <col min="3" max="3" width="63.453125" customWidth="1"/>
    <col min="4" max="4" width="56.54296875" customWidth="1"/>
    <col min="5" max="5" width="18.08984375" bestFit="1" customWidth="1"/>
  </cols>
  <sheetData>
    <row r="1" spans="1:11" x14ac:dyDescent="0.35">
      <c r="A1" t="s">
        <v>0</v>
      </c>
      <c r="B1" t="s">
        <v>26755</v>
      </c>
      <c r="C1" t="s">
        <v>20964</v>
      </c>
      <c r="D1" t="s">
        <v>26733</v>
      </c>
      <c r="E1" t="s">
        <v>5</v>
      </c>
    </row>
    <row r="2" spans="1:11" x14ac:dyDescent="0.35">
      <c r="A2" t="s">
        <v>6</v>
      </c>
      <c r="B2" t="str">
        <f>VLOOKUP('Master Data'!B3,DimType!$A$2:B4,2,0)</f>
        <v>T1</v>
      </c>
      <c r="C2" t="e">
        <f>VLOOKUP('Master Data'!D2,DimDirectors!B1:B5769,2,0)</f>
        <v>#N/A</v>
      </c>
      <c r="D2" t="s">
        <v>20956</v>
      </c>
      <c r="E2">
        <v>2014</v>
      </c>
    </row>
    <row r="3" spans="1:11" x14ac:dyDescent="0.35">
      <c r="A3" t="s">
        <v>11</v>
      </c>
      <c r="B3" t="str">
        <f>VLOOKUP('Master Data'!B4,DimType!$A$2:B5,2,0)</f>
        <v>T1</v>
      </c>
      <c r="D3" t="s">
        <v>578</v>
      </c>
      <c r="E3">
        <v>2018</v>
      </c>
    </row>
    <row r="4" spans="1:11" x14ac:dyDescent="0.35">
      <c r="A4" t="s">
        <v>15</v>
      </c>
      <c r="B4" t="str">
        <f>VLOOKUP('Master Data'!B5,DimType!$A$2:B6,2,0)</f>
        <v>T1</v>
      </c>
      <c r="D4" t="s">
        <v>20957</v>
      </c>
      <c r="E4">
        <v>2017</v>
      </c>
    </row>
    <row r="5" spans="1:11" x14ac:dyDescent="0.35">
      <c r="A5" t="s">
        <v>18</v>
      </c>
      <c r="B5" t="str">
        <f>VLOOKUP('Master Data'!B6,DimType!$A$2:B7,2,0)</f>
        <v>T2</v>
      </c>
      <c r="D5" t="s">
        <v>3809</v>
      </c>
      <c r="E5">
        <v>2014</v>
      </c>
    </row>
    <row r="6" spans="1:11" x14ac:dyDescent="0.35">
      <c r="A6" t="s">
        <v>21</v>
      </c>
      <c r="B6" t="str">
        <f>VLOOKUP('Master Data'!B7,DimType!$A$2:B8,2,0)</f>
        <v>T2</v>
      </c>
      <c r="D6" t="s">
        <v>20958</v>
      </c>
      <c r="E6">
        <v>1989</v>
      </c>
    </row>
    <row r="7" spans="1:11" x14ac:dyDescent="0.35">
      <c r="A7" t="s">
        <v>24</v>
      </c>
      <c r="B7" t="str">
        <f>VLOOKUP('Master Data'!B8,DimType!$A$2:B9,2,0)</f>
        <v>T1</v>
      </c>
      <c r="D7" t="s">
        <v>7890</v>
      </c>
      <c r="E7">
        <v>1989</v>
      </c>
    </row>
    <row r="8" spans="1:11" x14ac:dyDescent="0.35">
      <c r="A8" t="s">
        <v>27</v>
      </c>
      <c r="B8" t="str">
        <f>VLOOKUP('Master Data'!B9,DimType!$A$2:B10,2,0)</f>
        <v>T1</v>
      </c>
      <c r="D8" t="s">
        <v>20959</v>
      </c>
      <c r="E8">
        <v>2017</v>
      </c>
    </row>
    <row r="9" spans="1:11" x14ac:dyDescent="0.35">
      <c r="A9" t="s">
        <v>30</v>
      </c>
      <c r="B9" t="str">
        <f>VLOOKUP('Master Data'!B10,DimType!$A$2:B11,2,0)</f>
        <v>T2</v>
      </c>
      <c r="D9" t="s">
        <v>14</v>
      </c>
      <c r="E9">
        <v>2016</v>
      </c>
    </row>
    <row r="10" spans="1:11" x14ac:dyDescent="0.35">
      <c r="A10" t="s">
        <v>33</v>
      </c>
      <c r="B10" t="str">
        <f>VLOOKUP('Master Data'!B11,DimType!$A$2:B12,2,0)</f>
        <v>T1</v>
      </c>
      <c r="D10" t="s">
        <v>8991</v>
      </c>
      <c r="E10">
        <v>2017</v>
      </c>
    </row>
    <row r="11" spans="1:11" x14ac:dyDescent="0.35">
      <c r="A11" t="s">
        <v>36</v>
      </c>
      <c r="B11" t="str">
        <f>VLOOKUP('Master Data'!B12,DimType!$A$2:B13,2,0)</f>
        <v>T1</v>
      </c>
      <c r="D11" t="s">
        <v>7890</v>
      </c>
      <c r="E11">
        <v>1994</v>
      </c>
    </row>
    <row r="12" spans="1:11" x14ac:dyDescent="0.35">
      <c r="A12" t="s">
        <v>39</v>
      </c>
      <c r="B12" t="str">
        <f>VLOOKUP('Master Data'!B13,DimType!$A$2:B14,2,0)</f>
        <v>T1</v>
      </c>
      <c r="D12" t="s">
        <v>3809</v>
      </c>
      <c r="E12">
        <v>2016</v>
      </c>
    </row>
    <row r="13" spans="1:11" x14ac:dyDescent="0.35">
      <c r="A13" t="s">
        <v>42</v>
      </c>
      <c r="B13" t="str">
        <f>VLOOKUP('Master Data'!B14,DimType!$A$2:B15,2,0)</f>
        <v>T2</v>
      </c>
      <c r="D13" t="s">
        <v>52</v>
      </c>
      <c r="E13">
        <v>2014</v>
      </c>
    </row>
    <row r="14" spans="1:11" x14ac:dyDescent="0.35">
      <c r="A14" t="s">
        <v>45</v>
      </c>
      <c r="B14" t="str">
        <f>VLOOKUP('Master Data'!B15,DimType!$A$2:B16,2,0)</f>
        <v>T2</v>
      </c>
      <c r="D14" t="s">
        <v>5151</v>
      </c>
      <c r="E14">
        <v>2018</v>
      </c>
      <c r="K14" t="e" cm="1">
        <f t="array" ref="K14">xlo</f>
        <v>#NAME?</v>
      </c>
    </row>
    <row r="15" spans="1:11" x14ac:dyDescent="0.35">
      <c r="A15" t="s">
        <v>49</v>
      </c>
      <c r="B15" t="str">
        <f>VLOOKUP('Master Data'!B16,DimType!$A$2:B17,2,0)</f>
        <v>T1</v>
      </c>
      <c r="D15" t="s">
        <v>20956</v>
      </c>
      <c r="E15">
        <v>2020</v>
      </c>
    </row>
    <row r="16" spans="1:11" x14ac:dyDescent="0.35">
      <c r="A16" t="s">
        <v>53</v>
      </c>
      <c r="B16" t="str">
        <f>VLOOKUP('Master Data'!B17,DimType!$A$2:B18,2,0)</f>
        <v>T2</v>
      </c>
      <c r="D16" t="s">
        <v>8991</v>
      </c>
      <c r="E16">
        <v>2018</v>
      </c>
    </row>
    <row r="17" spans="1:5" x14ac:dyDescent="0.35">
      <c r="A17" t="s">
        <v>55</v>
      </c>
      <c r="B17" t="str">
        <f>VLOOKUP('Master Data'!B18,DimType!$A$2:B19,2,0)</f>
        <v>T1</v>
      </c>
      <c r="D17" t="s">
        <v>20956</v>
      </c>
      <c r="E17">
        <v>2019</v>
      </c>
    </row>
    <row r="18" spans="1:5" x14ac:dyDescent="0.35">
      <c r="A18" t="s">
        <v>58</v>
      </c>
      <c r="B18" t="str">
        <f>VLOOKUP('Master Data'!B19,DimType!$A$2:B20,2,0)</f>
        <v>T2</v>
      </c>
      <c r="D18" t="s">
        <v>5151</v>
      </c>
      <c r="E18">
        <v>2016</v>
      </c>
    </row>
    <row r="19" spans="1:5" x14ac:dyDescent="0.35">
      <c r="A19" t="s">
        <v>62</v>
      </c>
      <c r="B19" t="str">
        <f>VLOOKUP('Master Data'!B20,DimType!$A$2:B21,2,0)</f>
        <v>T2</v>
      </c>
      <c r="D19" t="s">
        <v>52</v>
      </c>
      <c r="E19">
        <v>2018</v>
      </c>
    </row>
    <row r="20" spans="1:5" x14ac:dyDescent="0.35">
      <c r="A20" t="s">
        <v>65</v>
      </c>
      <c r="B20" t="str">
        <f>VLOOKUP('Master Data'!B21,DimType!$A$2:B22,2,0)</f>
        <v>T2</v>
      </c>
      <c r="D20" t="s">
        <v>20959</v>
      </c>
      <c r="E20">
        <v>1941</v>
      </c>
    </row>
    <row r="21" spans="1:5" x14ac:dyDescent="0.35">
      <c r="A21" t="s">
        <v>69</v>
      </c>
      <c r="B21" t="str">
        <f>VLOOKUP('Master Data'!B22,DimType!$A$2:B23,2,0)</f>
        <v>T1</v>
      </c>
      <c r="D21" t="s">
        <v>8991</v>
      </c>
      <c r="E21">
        <v>1991</v>
      </c>
    </row>
    <row r="22" spans="1:5" x14ac:dyDescent="0.35">
      <c r="A22" t="s">
        <v>72</v>
      </c>
      <c r="B22" t="str">
        <f>VLOOKUP('Master Data'!B23,DimType!$A$2:B24,2,0)</f>
        <v>T2</v>
      </c>
      <c r="D22" t="s">
        <v>4460</v>
      </c>
      <c r="E22">
        <v>2005</v>
      </c>
    </row>
    <row r="23" spans="1:5" x14ac:dyDescent="0.35">
      <c r="A23" t="s">
        <v>75</v>
      </c>
      <c r="B23" t="str">
        <f>VLOOKUP('Master Data'!B24,DimType!$A$2:B25,2,0)</f>
        <v>T2</v>
      </c>
      <c r="D23" t="s">
        <v>3809</v>
      </c>
      <c r="E23">
        <v>1949</v>
      </c>
    </row>
    <row r="24" spans="1:5" x14ac:dyDescent="0.35">
      <c r="A24" t="s">
        <v>78</v>
      </c>
      <c r="B24" t="str">
        <f>VLOOKUP('Master Data'!B25,DimType!$A$2:B26,2,0)</f>
        <v>T1</v>
      </c>
      <c r="D24" t="s">
        <v>5151</v>
      </c>
      <c r="E24">
        <v>2015</v>
      </c>
    </row>
    <row r="25" spans="1:5" x14ac:dyDescent="0.35">
      <c r="A25" t="s">
        <v>81</v>
      </c>
      <c r="B25" t="str">
        <f>VLOOKUP('Master Data'!B26,DimType!$A$2:B27,2,0)</f>
        <v>T1</v>
      </c>
      <c r="D25" t="s">
        <v>68</v>
      </c>
      <c r="E25">
        <v>2017</v>
      </c>
    </row>
    <row r="26" spans="1:5" x14ac:dyDescent="0.35">
      <c r="A26" t="s">
        <v>84</v>
      </c>
      <c r="B26" t="str">
        <f>VLOOKUP('Master Data'!B27,DimType!$A$2:B28,2,0)</f>
        <v>T2</v>
      </c>
      <c r="D26" t="s">
        <v>48</v>
      </c>
      <c r="E26">
        <v>2016</v>
      </c>
    </row>
    <row r="27" spans="1:5" x14ac:dyDescent="0.35">
      <c r="A27" t="s">
        <v>87</v>
      </c>
      <c r="B27" t="str">
        <f>VLOOKUP('Master Data'!B28,DimType!$A$2:B29,2,0)</f>
        <v>T2</v>
      </c>
      <c r="D27" t="s">
        <v>20956</v>
      </c>
      <c r="E27">
        <v>2014</v>
      </c>
    </row>
    <row r="28" spans="1:5" x14ac:dyDescent="0.35">
      <c r="A28" t="s">
        <v>89</v>
      </c>
      <c r="B28" t="str">
        <f>VLOOKUP('Master Data'!B29,DimType!$A$2:B30,2,0)</f>
        <v>T2</v>
      </c>
      <c r="D28" t="s">
        <v>3809</v>
      </c>
      <c r="E28">
        <v>2016</v>
      </c>
    </row>
    <row r="29" spans="1:5" x14ac:dyDescent="0.35">
      <c r="A29" t="s">
        <v>91</v>
      </c>
      <c r="B29" t="str">
        <f>VLOOKUP('Master Data'!B30,DimType!$A$2:B31,2,0)</f>
        <v>T1</v>
      </c>
      <c r="D29" t="s">
        <v>3809</v>
      </c>
      <c r="E29">
        <v>2014</v>
      </c>
    </row>
    <row r="30" spans="1:5" x14ac:dyDescent="0.35">
      <c r="A30" t="s">
        <v>93</v>
      </c>
      <c r="B30" t="str">
        <f>VLOOKUP('Master Data'!B31,DimType!$A$2:B32,2,0)</f>
        <v>T2</v>
      </c>
      <c r="D30" t="s">
        <v>20956</v>
      </c>
      <c r="E30">
        <v>2014</v>
      </c>
    </row>
    <row r="31" spans="1:5" x14ac:dyDescent="0.35">
      <c r="A31" t="s">
        <v>95</v>
      </c>
      <c r="B31" t="str">
        <f>VLOOKUP('Master Data'!B32,DimType!$A$2:B33,2,0)</f>
        <v>T1</v>
      </c>
      <c r="D31" t="s">
        <v>20961</v>
      </c>
      <c r="E31">
        <v>2014</v>
      </c>
    </row>
    <row r="32" spans="1:5" x14ac:dyDescent="0.35">
      <c r="A32" t="s">
        <v>97</v>
      </c>
      <c r="B32" t="str">
        <f>VLOOKUP('Master Data'!B33,DimType!$A$2:B34,2,0)</f>
        <v>T1</v>
      </c>
      <c r="D32" t="s">
        <v>48</v>
      </c>
      <c r="E32">
        <v>2014</v>
      </c>
    </row>
    <row r="33" spans="1:5" x14ac:dyDescent="0.35">
      <c r="A33" t="s">
        <v>99</v>
      </c>
      <c r="B33" t="str">
        <f>VLOOKUP('Master Data'!B34,DimType!$A$2:B35,2,0)</f>
        <v>T2</v>
      </c>
      <c r="D33" t="s">
        <v>20956</v>
      </c>
      <c r="E33">
        <v>2014</v>
      </c>
    </row>
    <row r="34" spans="1:5" x14ac:dyDescent="0.35">
      <c r="A34" t="s">
        <v>101</v>
      </c>
      <c r="B34" t="str">
        <f>VLOOKUP('Master Data'!B35,DimType!$A$2:B36,2,0)</f>
        <v>T1</v>
      </c>
      <c r="D34" t="s">
        <v>3327</v>
      </c>
      <c r="E34">
        <v>2016</v>
      </c>
    </row>
    <row r="35" spans="1:5" x14ac:dyDescent="0.35">
      <c r="A35" t="s">
        <v>103</v>
      </c>
      <c r="B35" t="str">
        <f>VLOOKUP('Master Data'!B36,DimType!$A$2:B37,2,0)</f>
        <v>T2</v>
      </c>
      <c r="D35" t="s">
        <v>5727</v>
      </c>
      <c r="E35">
        <v>2016</v>
      </c>
    </row>
    <row r="36" spans="1:5" x14ac:dyDescent="0.35">
      <c r="A36" t="s">
        <v>105</v>
      </c>
      <c r="B36" t="str">
        <f>VLOOKUP('Master Data'!B37,DimType!$A$2:B38,2,0)</f>
        <v>T1</v>
      </c>
      <c r="D36" t="s">
        <v>5727</v>
      </c>
      <c r="E36">
        <v>2016</v>
      </c>
    </row>
    <row r="37" spans="1:5" x14ac:dyDescent="0.35">
      <c r="A37" t="s">
        <v>107</v>
      </c>
      <c r="B37" t="str">
        <f>VLOOKUP('Master Data'!B38,DimType!$A$2:B39,2,0)</f>
        <v>T2</v>
      </c>
      <c r="D37" t="s">
        <v>5151</v>
      </c>
      <c r="E37">
        <v>2016</v>
      </c>
    </row>
    <row r="38" spans="1:5" x14ac:dyDescent="0.35">
      <c r="A38" t="s">
        <v>109</v>
      </c>
      <c r="B38" t="str">
        <f>VLOOKUP('Master Data'!B39,DimType!$A$2:B40,2,0)</f>
        <v>T1</v>
      </c>
      <c r="D38" t="s">
        <v>20956</v>
      </c>
      <c r="E38">
        <v>2019</v>
      </c>
    </row>
    <row r="39" spans="1:5" x14ac:dyDescent="0.35">
      <c r="A39" t="s">
        <v>111</v>
      </c>
      <c r="B39" t="str">
        <f>VLOOKUP('Master Data'!B40,DimType!$A$2:B41,2,0)</f>
        <v>T1</v>
      </c>
      <c r="D39" t="s">
        <v>3327</v>
      </c>
      <c r="E39">
        <v>1955</v>
      </c>
    </row>
    <row r="40" spans="1:5" x14ac:dyDescent="0.35">
      <c r="A40" t="s">
        <v>114</v>
      </c>
      <c r="B40" t="str">
        <f>VLOOKUP('Master Data'!B41,DimType!$A$2:B42,2,0)</f>
        <v>T1</v>
      </c>
      <c r="D40" t="s">
        <v>20960</v>
      </c>
      <c r="E40">
        <v>2019</v>
      </c>
    </row>
    <row r="41" spans="1:5" x14ac:dyDescent="0.35">
      <c r="A41" t="s">
        <v>117</v>
      </c>
      <c r="B41" t="str">
        <f>VLOOKUP('Master Data'!B42,DimType!$A$2:B43,2,0)</f>
        <v>T2</v>
      </c>
      <c r="D41" t="s">
        <v>52</v>
      </c>
      <c r="E41">
        <v>2019</v>
      </c>
    </row>
    <row r="42" spans="1:5" x14ac:dyDescent="0.35">
      <c r="A42" t="s">
        <v>119</v>
      </c>
      <c r="B42" t="str">
        <f>VLOOKUP('Master Data'!B43,DimType!$A$2:B44,2,0)</f>
        <v>T2</v>
      </c>
      <c r="D42" t="s">
        <v>5727</v>
      </c>
      <c r="E42">
        <v>2001</v>
      </c>
    </row>
    <row r="43" spans="1:5" x14ac:dyDescent="0.35">
      <c r="A43" t="s">
        <v>122</v>
      </c>
      <c r="B43" t="str">
        <f>VLOOKUP('Master Data'!B44,DimType!$A$2:B45,2,0)</f>
        <v>T2</v>
      </c>
      <c r="D43" t="s">
        <v>4460</v>
      </c>
      <c r="E43">
        <v>1983</v>
      </c>
    </row>
    <row r="44" spans="1:5" x14ac:dyDescent="0.35">
      <c r="A44" t="s">
        <v>126</v>
      </c>
      <c r="B44" t="str">
        <f>VLOOKUP('Master Data'!B45,DimType!$A$2:B46,2,0)</f>
        <v>T1</v>
      </c>
      <c r="D44" t="s">
        <v>48</v>
      </c>
      <c r="E44">
        <v>2008</v>
      </c>
    </row>
    <row r="45" spans="1:5" x14ac:dyDescent="0.35">
      <c r="A45" t="s">
        <v>129</v>
      </c>
      <c r="B45" t="str">
        <f>VLOOKUP('Master Data'!B46,DimType!$A$2:B47,2,0)</f>
        <v>T1</v>
      </c>
      <c r="D45" t="s">
        <v>3809</v>
      </c>
      <c r="E45">
        <v>2012</v>
      </c>
    </row>
    <row r="46" spans="1:5" x14ac:dyDescent="0.35">
      <c r="A46" t="s">
        <v>132</v>
      </c>
      <c r="B46" t="str">
        <f>VLOOKUP('Master Data'!B47,DimType!$A$2:B48,2,0)</f>
        <v>T1</v>
      </c>
      <c r="D46" t="s">
        <v>8991</v>
      </c>
      <c r="E46">
        <v>2007</v>
      </c>
    </row>
    <row r="47" spans="1:5" x14ac:dyDescent="0.35">
      <c r="A47" t="s">
        <v>135</v>
      </c>
      <c r="B47" t="str">
        <f>VLOOKUP('Master Data'!B48,DimType!$A$2:B49,2,0)</f>
        <v>T1</v>
      </c>
      <c r="D47" t="s">
        <v>68</v>
      </c>
      <c r="E47">
        <v>2020</v>
      </c>
    </row>
    <row r="48" spans="1:5" x14ac:dyDescent="0.35">
      <c r="A48" t="s">
        <v>138</v>
      </c>
      <c r="B48" t="str">
        <f>VLOOKUP('Master Data'!B49,DimType!$A$2:B50,2,0)</f>
        <v>T1</v>
      </c>
      <c r="D48" t="s">
        <v>20960</v>
      </c>
      <c r="E48">
        <v>2019</v>
      </c>
    </row>
    <row r="49" spans="1:5" x14ac:dyDescent="0.35">
      <c r="A49" t="s">
        <v>141</v>
      </c>
      <c r="B49" t="str">
        <f>VLOOKUP('Master Data'!B50,DimType!$A$2:B51,2,0)</f>
        <v>T2</v>
      </c>
      <c r="D49" t="s">
        <v>7890</v>
      </c>
      <c r="E49">
        <v>2019</v>
      </c>
    </row>
    <row r="50" spans="1:5" x14ac:dyDescent="0.35">
      <c r="A50" t="s">
        <v>143</v>
      </c>
      <c r="B50" t="str">
        <f>VLOOKUP('Master Data'!B51,DimType!$A$2:B52,2,0)</f>
        <v>T2</v>
      </c>
      <c r="D50" t="s">
        <v>5151</v>
      </c>
      <c r="E50">
        <v>1986</v>
      </c>
    </row>
    <row r="51" spans="1:5" x14ac:dyDescent="0.35">
      <c r="A51" t="s">
        <v>146</v>
      </c>
      <c r="B51" t="str">
        <f>VLOOKUP('Master Data'!B52,DimType!$A$2:B53,2,0)</f>
        <v>T2</v>
      </c>
      <c r="D51" t="s">
        <v>4460</v>
      </c>
      <c r="E51">
        <v>1994</v>
      </c>
    </row>
    <row r="52" spans="1:5" x14ac:dyDescent="0.35">
      <c r="A52" t="s">
        <v>149</v>
      </c>
      <c r="B52" t="str">
        <f>VLOOKUP('Master Data'!B53,DimType!$A$2:B54,2,0)</f>
        <v>T2</v>
      </c>
      <c r="D52" t="s">
        <v>8105</v>
      </c>
      <c r="E52">
        <v>2017</v>
      </c>
    </row>
    <row r="53" spans="1:5" x14ac:dyDescent="0.35">
      <c r="A53" t="s">
        <v>152</v>
      </c>
      <c r="B53" t="str">
        <f>VLOOKUP('Master Data'!B54,DimType!$A$2:B55,2,0)</f>
        <v>T2</v>
      </c>
      <c r="D53" t="s">
        <v>20956</v>
      </c>
      <c r="E53">
        <v>1988</v>
      </c>
    </row>
    <row r="54" spans="1:5" x14ac:dyDescent="0.35">
      <c r="A54" t="s">
        <v>155</v>
      </c>
      <c r="B54" t="str">
        <f>VLOOKUP('Master Data'!B55,DimType!$A$2:B56,2,0)</f>
        <v>T1</v>
      </c>
      <c r="D54" t="s">
        <v>20957</v>
      </c>
      <c r="E54">
        <v>1920</v>
      </c>
    </row>
    <row r="55" spans="1:5" x14ac:dyDescent="0.35">
      <c r="A55" t="s">
        <v>158</v>
      </c>
      <c r="B55" t="str">
        <f>VLOOKUP('Master Data'!B56,DimType!$A$2:B57,2,0)</f>
        <v>T1</v>
      </c>
      <c r="D55" t="s">
        <v>5727</v>
      </c>
      <c r="E55">
        <v>1936</v>
      </c>
    </row>
    <row r="56" spans="1:5" x14ac:dyDescent="0.35">
      <c r="A56" t="s">
        <v>161</v>
      </c>
      <c r="B56" t="str">
        <f>VLOOKUP('Master Data'!B57,DimType!$A$2:B58,2,0)</f>
        <v>T2</v>
      </c>
      <c r="D56" t="s">
        <v>20960</v>
      </c>
      <c r="E56">
        <v>1936</v>
      </c>
    </row>
    <row r="57" spans="1:5" x14ac:dyDescent="0.35">
      <c r="A57" t="s">
        <v>164</v>
      </c>
      <c r="B57" t="str">
        <f>VLOOKUP('Master Data'!B58,DimType!$A$2:B59,2,0)</f>
        <v>T2</v>
      </c>
      <c r="D57" t="s">
        <v>8991</v>
      </c>
      <c r="E57">
        <v>1992</v>
      </c>
    </row>
    <row r="58" spans="1:5" x14ac:dyDescent="0.35">
      <c r="A58" t="s">
        <v>167</v>
      </c>
      <c r="B58" t="str">
        <f>VLOOKUP('Master Data'!B59,DimType!$A$2:B60,2,0)</f>
        <v>T2</v>
      </c>
      <c r="D58" t="s">
        <v>20959</v>
      </c>
      <c r="E58">
        <v>2015</v>
      </c>
    </row>
    <row r="59" spans="1:5" x14ac:dyDescent="0.35">
      <c r="A59" t="s">
        <v>170</v>
      </c>
      <c r="B59" t="str">
        <f>VLOOKUP('Master Data'!B60,DimType!$A$2:B61,2,0)</f>
        <v>T1</v>
      </c>
      <c r="D59" t="s">
        <v>3327</v>
      </c>
      <c r="E59">
        <v>2019</v>
      </c>
    </row>
    <row r="60" spans="1:5" x14ac:dyDescent="0.35">
      <c r="A60" t="s">
        <v>173</v>
      </c>
      <c r="B60" t="str">
        <f>VLOOKUP('Master Data'!B61,DimType!$A$2:B62,2,0)</f>
        <v>T2</v>
      </c>
      <c r="D60" t="s">
        <v>7890</v>
      </c>
      <c r="E60">
        <v>2019</v>
      </c>
    </row>
    <row r="61" spans="1:5" x14ac:dyDescent="0.35">
      <c r="A61" t="s">
        <v>176</v>
      </c>
      <c r="B61" t="str">
        <f>VLOOKUP('Master Data'!B62,DimType!$A$2:B63,2,0)</f>
        <v>T1</v>
      </c>
      <c r="D61" t="s">
        <v>578</v>
      </c>
      <c r="E61">
        <v>2019</v>
      </c>
    </row>
    <row r="62" spans="1:5" x14ac:dyDescent="0.35">
      <c r="A62" t="s">
        <v>178</v>
      </c>
      <c r="B62" t="str">
        <f>VLOOKUP('Master Data'!B63,DimType!$A$2:B64,2,0)</f>
        <v>T1</v>
      </c>
      <c r="D62" t="s">
        <v>3809</v>
      </c>
      <c r="E62">
        <v>2011</v>
      </c>
    </row>
    <row r="63" spans="1:5" x14ac:dyDescent="0.35">
      <c r="A63" t="s">
        <v>181</v>
      </c>
      <c r="B63" t="str">
        <f>VLOOKUP('Master Data'!B64,DimType!$A$2:B65,2,0)</f>
        <v>T1</v>
      </c>
      <c r="D63" t="s">
        <v>48</v>
      </c>
      <c r="E63">
        <v>2021</v>
      </c>
    </row>
    <row r="64" spans="1:5" x14ac:dyDescent="0.35">
      <c r="A64" t="s">
        <v>184</v>
      </c>
      <c r="B64" t="str">
        <f>VLOOKUP('Master Data'!B65,DimType!$A$2:B66,2,0)</f>
        <v>T1</v>
      </c>
      <c r="D64" t="s">
        <v>3809</v>
      </c>
      <c r="E64">
        <v>2002</v>
      </c>
    </row>
    <row r="65" spans="1:5" x14ac:dyDescent="0.35">
      <c r="A65" t="s">
        <v>187</v>
      </c>
      <c r="B65" t="str">
        <f>VLOOKUP('Master Data'!B66,DimType!$A$2:B67,2,0)</f>
        <v>T1</v>
      </c>
      <c r="D65" t="s">
        <v>48</v>
      </c>
      <c r="E65">
        <v>1993</v>
      </c>
    </row>
    <row r="66" spans="1:5" x14ac:dyDescent="0.35">
      <c r="A66" t="s">
        <v>190</v>
      </c>
      <c r="B66" t="str">
        <f>VLOOKUP('Master Data'!B67,DimType!$A$2:B68,2,0)</f>
        <v>T2</v>
      </c>
      <c r="D66" t="s">
        <v>578</v>
      </c>
      <c r="E66">
        <v>2012</v>
      </c>
    </row>
    <row r="67" spans="1:5" x14ac:dyDescent="0.35">
      <c r="A67" t="s">
        <v>193</v>
      </c>
      <c r="B67" t="str">
        <f>VLOOKUP('Master Data'!B68,DimType!$A$2:B69,2,0)</f>
        <v>T1</v>
      </c>
      <c r="D67" t="s">
        <v>3327</v>
      </c>
      <c r="E67">
        <v>2016</v>
      </c>
    </row>
    <row r="68" spans="1:5" x14ac:dyDescent="0.35">
      <c r="A68" t="s">
        <v>196</v>
      </c>
      <c r="B68" t="str">
        <f>VLOOKUP('Master Data'!B69,DimType!$A$2:B70,2,0)</f>
        <v>T1</v>
      </c>
      <c r="D68" t="s">
        <v>52</v>
      </c>
      <c r="E68">
        <v>2006</v>
      </c>
    </row>
    <row r="69" spans="1:5" x14ac:dyDescent="0.35">
      <c r="A69" t="s">
        <v>199</v>
      </c>
      <c r="B69" t="str">
        <f>VLOOKUP('Master Data'!B70,DimType!$A$2:B71,2,0)</f>
        <v>T2</v>
      </c>
      <c r="D69" t="s">
        <v>578</v>
      </c>
      <c r="E69">
        <v>2018</v>
      </c>
    </row>
    <row r="70" spans="1:5" x14ac:dyDescent="0.35">
      <c r="A70" t="s">
        <v>202</v>
      </c>
      <c r="B70" t="str">
        <f>VLOOKUP('Master Data'!B71,DimType!$A$2:B72,2,0)</f>
        <v>T2</v>
      </c>
      <c r="D70" t="s">
        <v>5151</v>
      </c>
      <c r="E70">
        <v>2016</v>
      </c>
    </row>
    <row r="71" spans="1:5" x14ac:dyDescent="0.35">
      <c r="A71" t="s">
        <v>205</v>
      </c>
      <c r="B71" t="str">
        <f>VLOOKUP('Master Data'!B72,DimType!$A$2:B73,2,0)</f>
        <v>T2</v>
      </c>
      <c r="D71" t="s">
        <v>14</v>
      </c>
      <c r="E71">
        <v>2018</v>
      </c>
    </row>
    <row r="72" spans="1:5" x14ac:dyDescent="0.35">
      <c r="A72" t="s">
        <v>208</v>
      </c>
      <c r="B72" t="str">
        <f>VLOOKUP('Master Data'!B73,DimType!$A$2:B74,2,0)</f>
        <v>T2</v>
      </c>
      <c r="D72" t="s">
        <v>52</v>
      </c>
      <c r="E72">
        <v>1948</v>
      </c>
    </row>
    <row r="73" spans="1:5" x14ac:dyDescent="0.35">
      <c r="A73" t="s">
        <v>211</v>
      </c>
      <c r="B73" t="str">
        <f>VLOOKUP('Master Data'!B74,DimType!$A$2:B75,2,0)</f>
        <v>T2</v>
      </c>
      <c r="D73" t="s">
        <v>5151</v>
      </c>
      <c r="E73">
        <v>2010</v>
      </c>
    </row>
    <row r="74" spans="1:5" x14ac:dyDescent="0.35">
      <c r="A74" t="s">
        <v>214</v>
      </c>
      <c r="B74" t="str">
        <f>VLOOKUP('Master Data'!B75,DimType!$A$2:B76,2,0)</f>
        <v>T1</v>
      </c>
      <c r="D74" t="s">
        <v>3809</v>
      </c>
      <c r="E74">
        <v>2021</v>
      </c>
    </row>
    <row r="75" spans="1:5" x14ac:dyDescent="0.35">
      <c r="A75" t="s">
        <v>217</v>
      </c>
      <c r="B75" t="str">
        <f>VLOOKUP('Master Data'!B76,DimType!$A$2:B77,2,0)</f>
        <v>T1</v>
      </c>
      <c r="D75" t="s">
        <v>7890</v>
      </c>
      <c r="E75">
        <v>2019</v>
      </c>
    </row>
    <row r="76" spans="1:5" x14ac:dyDescent="0.35">
      <c r="A76" t="s">
        <v>220</v>
      </c>
      <c r="B76" t="str">
        <f>VLOOKUP('Master Data'!B77,DimType!$A$2:B78,2,0)</f>
        <v>T1</v>
      </c>
      <c r="D76" t="s">
        <v>8105</v>
      </c>
      <c r="E76">
        <v>1946</v>
      </c>
    </row>
    <row r="77" spans="1:5" x14ac:dyDescent="0.35">
      <c r="A77" t="s">
        <v>223</v>
      </c>
      <c r="B77" t="str">
        <f>VLOOKUP('Master Data'!B78,DimType!$A$2:B79,2,0)</f>
        <v>T2</v>
      </c>
      <c r="D77" t="s">
        <v>5151</v>
      </c>
      <c r="E77">
        <v>2018</v>
      </c>
    </row>
    <row r="78" spans="1:5" x14ac:dyDescent="0.35">
      <c r="A78" t="s">
        <v>226</v>
      </c>
      <c r="B78" t="str">
        <f>VLOOKUP('Master Data'!B79,DimType!$A$2:B80,2,0)</f>
        <v>T2</v>
      </c>
      <c r="D78" t="s">
        <v>20961</v>
      </c>
      <c r="E78">
        <v>2019</v>
      </c>
    </row>
    <row r="79" spans="1:5" x14ac:dyDescent="0.35">
      <c r="A79" t="s">
        <v>229</v>
      </c>
      <c r="B79" t="str">
        <f>VLOOKUP('Master Data'!B80,DimType!$A$2:B81,2,0)</f>
        <v>T1</v>
      </c>
      <c r="D79" t="s">
        <v>20961</v>
      </c>
      <c r="E79">
        <v>2019</v>
      </c>
    </row>
    <row r="80" spans="1:5" x14ac:dyDescent="0.35">
      <c r="A80" t="s">
        <v>231</v>
      </c>
      <c r="B80" t="str">
        <f>VLOOKUP('Master Data'!B81,DimType!$A$2:B82,2,0)</f>
        <v>T2</v>
      </c>
      <c r="D80" t="s">
        <v>5151</v>
      </c>
      <c r="E80">
        <v>2019</v>
      </c>
    </row>
    <row r="81" spans="1:5" x14ac:dyDescent="0.35">
      <c r="A81" t="s">
        <v>233</v>
      </c>
      <c r="B81" t="str">
        <f>VLOOKUP('Master Data'!B82,DimType!$A$2:B83,2,0)</f>
        <v>T1</v>
      </c>
      <c r="D81" t="s">
        <v>52</v>
      </c>
      <c r="E81">
        <v>2019</v>
      </c>
    </row>
    <row r="82" spans="1:5" x14ac:dyDescent="0.35">
      <c r="A82" t="s">
        <v>235</v>
      </c>
      <c r="B82" t="str">
        <f>VLOOKUP('Master Data'!B83,DimType!$A$2:B84,2,0)</f>
        <v>T2</v>
      </c>
      <c r="D82" t="s">
        <v>68</v>
      </c>
      <c r="E82">
        <v>2019</v>
      </c>
    </row>
    <row r="83" spans="1:5" x14ac:dyDescent="0.35">
      <c r="A83" t="s">
        <v>238</v>
      </c>
      <c r="B83" t="str">
        <f>VLOOKUP('Master Data'!B84,DimType!$A$2:B85,2,0)</f>
        <v>T1</v>
      </c>
      <c r="D83" t="s">
        <v>3327</v>
      </c>
      <c r="E83">
        <v>1944</v>
      </c>
    </row>
    <row r="84" spans="1:5" x14ac:dyDescent="0.35">
      <c r="A84" t="s">
        <v>241</v>
      </c>
      <c r="B84" t="str">
        <f>VLOOKUP('Master Data'!B85,DimType!$A$2:B86,2,0)</f>
        <v>T1</v>
      </c>
      <c r="D84" t="s">
        <v>48</v>
      </c>
      <c r="E84">
        <v>2019</v>
      </c>
    </row>
    <row r="85" spans="1:5" x14ac:dyDescent="0.35">
      <c r="A85" t="s">
        <v>244</v>
      </c>
      <c r="B85" t="str">
        <f>VLOOKUP('Master Data'!B86,DimType!$A$2:B87,2,0)</f>
        <v>T1</v>
      </c>
      <c r="D85" t="s">
        <v>14</v>
      </c>
      <c r="E85">
        <v>2008</v>
      </c>
    </row>
    <row r="86" spans="1:5" x14ac:dyDescent="0.35">
      <c r="A86" t="s">
        <v>247</v>
      </c>
      <c r="B86" t="str">
        <f>VLOOKUP('Master Data'!B87,DimType!$A$2:B88,2,0)</f>
        <v>T1</v>
      </c>
      <c r="D86" t="s">
        <v>3327</v>
      </c>
      <c r="E86">
        <v>2019</v>
      </c>
    </row>
    <row r="87" spans="1:5" x14ac:dyDescent="0.35">
      <c r="A87" t="s">
        <v>250</v>
      </c>
      <c r="B87" t="str">
        <f>VLOOKUP('Master Data'!B88,DimType!$A$2:B89,2,0)</f>
        <v>T1</v>
      </c>
      <c r="D87" t="s">
        <v>20959</v>
      </c>
      <c r="E87">
        <v>2018</v>
      </c>
    </row>
    <row r="88" spans="1:5" x14ac:dyDescent="0.35">
      <c r="A88" t="s">
        <v>253</v>
      </c>
      <c r="B88" t="str">
        <f>VLOOKUP('Master Data'!B89,DimType!$A$2:B90,2,0)</f>
        <v>T2</v>
      </c>
      <c r="D88" t="s">
        <v>20959</v>
      </c>
      <c r="E88">
        <v>1935</v>
      </c>
    </row>
    <row r="89" spans="1:5" x14ac:dyDescent="0.35">
      <c r="A89" t="s">
        <v>256</v>
      </c>
      <c r="B89" t="str">
        <f>VLOOKUP('Master Data'!B90,DimType!$A$2:B91,2,0)</f>
        <v>T1</v>
      </c>
      <c r="D89" t="s">
        <v>7890</v>
      </c>
      <c r="E89">
        <v>1985</v>
      </c>
    </row>
    <row r="90" spans="1:5" x14ac:dyDescent="0.35">
      <c r="A90" t="s">
        <v>259</v>
      </c>
      <c r="B90" t="str">
        <f>VLOOKUP('Master Data'!B91,DimType!$A$2:B92,2,0)</f>
        <v>T1</v>
      </c>
      <c r="D90" t="s">
        <v>5727</v>
      </c>
      <c r="E90">
        <v>1937</v>
      </c>
    </row>
    <row r="91" spans="1:5" x14ac:dyDescent="0.35">
      <c r="A91" t="s">
        <v>262</v>
      </c>
      <c r="B91" t="str">
        <f>VLOOKUP('Master Data'!B92,DimType!$A$2:B93,2,0)</f>
        <v>T1</v>
      </c>
      <c r="D91" t="s">
        <v>3809</v>
      </c>
      <c r="E91">
        <v>1936</v>
      </c>
    </row>
    <row r="92" spans="1:5" x14ac:dyDescent="0.35">
      <c r="A92" t="s">
        <v>265</v>
      </c>
      <c r="B92" t="str">
        <f>VLOOKUP('Master Data'!B93,DimType!$A$2:B94,2,0)</f>
        <v>T1</v>
      </c>
      <c r="D92" t="s">
        <v>20956</v>
      </c>
      <c r="E92">
        <v>2011</v>
      </c>
    </row>
    <row r="93" spans="1:5" x14ac:dyDescent="0.35">
      <c r="A93" t="s">
        <v>268</v>
      </c>
      <c r="B93" t="str">
        <f>VLOOKUP('Master Data'!B94,DimType!$A$2:B95,2,0)</f>
        <v>T2</v>
      </c>
      <c r="D93" t="s">
        <v>3809</v>
      </c>
      <c r="E93">
        <v>2015</v>
      </c>
    </row>
    <row r="94" spans="1:5" x14ac:dyDescent="0.35">
      <c r="A94" t="s">
        <v>271</v>
      </c>
      <c r="B94" t="str">
        <f>VLOOKUP('Master Data'!B95,DimType!$A$2:B96,2,0)</f>
        <v>T2</v>
      </c>
      <c r="D94" t="s">
        <v>578</v>
      </c>
      <c r="E94">
        <v>2019</v>
      </c>
    </row>
    <row r="95" spans="1:5" x14ac:dyDescent="0.35">
      <c r="A95" t="s">
        <v>274</v>
      </c>
      <c r="B95" t="str">
        <f>VLOOKUP('Master Data'!B96,DimType!$A$2:B97,2,0)</f>
        <v>T2</v>
      </c>
      <c r="D95" t="s">
        <v>8105</v>
      </c>
      <c r="E95">
        <v>2012</v>
      </c>
    </row>
    <row r="96" spans="1:5" x14ac:dyDescent="0.35">
      <c r="A96" t="s">
        <v>277</v>
      </c>
      <c r="B96" t="str">
        <f>VLOOKUP('Master Data'!B97,DimType!$A$2:B98,2,0)</f>
        <v>T1</v>
      </c>
      <c r="D96" t="s">
        <v>20957</v>
      </c>
      <c r="E96">
        <v>2012</v>
      </c>
    </row>
    <row r="97" spans="1:5" x14ac:dyDescent="0.35">
      <c r="A97" t="s">
        <v>280</v>
      </c>
      <c r="B97" t="str">
        <f>VLOOKUP('Master Data'!B98,DimType!$A$2:B99,2,0)</f>
        <v>T1</v>
      </c>
      <c r="D97" t="s">
        <v>3327</v>
      </c>
      <c r="E97">
        <v>1970</v>
      </c>
    </row>
    <row r="98" spans="1:5" x14ac:dyDescent="0.35">
      <c r="A98" t="s">
        <v>283</v>
      </c>
      <c r="B98" t="str">
        <f>VLOOKUP('Master Data'!B99,DimType!$A$2:B100,2,0)</f>
        <v>T2</v>
      </c>
      <c r="D98" t="s">
        <v>20957</v>
      </c>
      <c r="E98">
        <v>2016</v>
      </c>
    </row>
    <row r="99" spans="1:5" x14ac:dyDescent="0.35">
      <c r="A99" t="s">
        <v>285</v>
      </c>
      <c r="B99" t="str">
        <f>VLOOKUP('Master Data'!B100,DimType!$A$2:B101,2,0)</f>
        <v>T2</v>
      </c>
      <c r="D99" t="s">
        <v>52</v>
      </c>
      <c r="E99">
        <v>2017</v>
      </c>
    </row>
    <row r="100" spans="1:5" x14ac:dyDescent="0.35">
      <c r="A100" t="s">
        <v>287</v>
      </c>
      <c r="B100" t="str">
        <f>VLOOKUP('Master Data'!B101,DimType!$A$2:B102,2,0)</f>
        <v>T1</v>
      </c>
      <c r="D100" t="s">
        <v>3327</v>
      </c>
      <c r="E100">
        <v>2020</v>
      </c>
    </row>
    <row r="101" spans="1:5" x14ac:dyDescent="0.35">
      <c r="A101" t="s">
        <v>290</v>
      </c>
      <c r="B101" t="str">
        <f>VLOOKUP('Master Data'!B102,DimType!$A$2:B103,2,0)</f>
        <v>T2</v>
      </c>
      <c r="D101" t="s">
        <v>3327</v>
      </c>
      <c r="E101">
        <v>2021</v>
      </c>
    </row>
    <row r="102" spans="1:5" x14ac:dyDescent="0.35">
      <c r="A102" t="s">
        <v>293</v>
      </c>
      <c r="B102" t="str">
        <f>VLOOKUP('Master Data'!B103,DimType!$A$2:B104,2,0)</f>
        <v>T2</v>
      </c>
      <c r="D102" t="s">
        <v>8991</v>
      </c>
      <c r="E102">
        <v>1945</v>
      </c>
    </row>
    <row r="103" spans="1:5" x14ac:dyDescent="0.35">
      <c r="A103" t="s">
        <v>296</v>
      </c>
      <c r="B103" t="str">
        <f>VLOOKUP('Master Data'!B104,DimType!$A$2:B105,2,0)</f>
        <v>T1</v>
      </c>
      <c r="D103" t="s">
        <v>578</v>
      </c>
      <c r="E103">
        <v>2019</v>
      </c>
    </row>
    <row r="104" spans="1:5" x14ac:dyDescent="0.35">
      <c r="A104" t="s">
        <v>299</v>
      </c>
      <c r="B104" t="str">
        <f>VLOOKUP('Master Data'!B105,DimType!$A$2:B106,2,0)</f>
        <v>T2</v>
      </c>
      <c r="D104" t="s">
        <v>3327</v>
      </c>
      <c r="E104">
        <v>2019</v>
      </c>
    </row>
    <row r="105" spans="1:5" x14ac:dyDescent="0.35">
      <c r="A105" t="s">
        <v>301</v>
      </c>
      <c r="B105" t="str">
        <f>VLOOKUP('Master Data'!B106,DimType!$A$2:B107,2,0)</f>
        <v>T1</v>
      </c>
      <c r="D105" t="s">
        <v>5151</v>
      </c>
      <c r="E105">
        <v>2014</v>
      </c>
    </row>
    <row r="106" spans="1:5" x14ac:dyDescent="0.35">
      <c r="A106" t="s">
        <v>304</v>
      </c>
      <c r="B106" t="str">
        <f>VLOOKUP('Master Data'!B107,DimType!$A$2:B108,2,0)</f>
        <v>T2</v>
      </c>
      <c r="D106" t="s">
        <v>20956</v>
      </c>
      <c r="E106">
        <v>2015</v>
      </c>
    </row>
    <row r="107" spans="1:5" x14ac:dyDescent="0.35">
      <c r="A107" t="s">
        <v>307</v>
      </c>
      <c r="B107" t="str">
        <f>VLOOKUP('Master Data'!B108,DimType!$A$2:B109,2,0)</f>
        <v>T1</v>
      </c>
      <c r="D107" t="s">
        <v>10</v>
      </c>
      <c r="E107">
        <v>1937</v>
      </c>
    </row>
    <row r="108" spans="1:5" x14ac:dyDescent="0.35">
      <c r="A108" t="s">
        <v>310</v>
      </c>
      <c r="B108" t="str">
        <f>VLOOKUP('Master Data'!B109,DimType!$A$2:B110,2,0)</f>
        <v>T2</v>
      </c>
      <c r="D108" t="s">
        <v>20956</v>
      </c>
      <c r="E108">
        <v>1939</v>
      </c>
    </row>
    <row r="109" spans="1:5" x14ac:dyDescent="0.35">
      <c r="A109" t="s">
        <v>313</v>
      </c>
      <c r="B109" t="str">
        <f>VLOOKUP('Master Data'!B110,DimType!$A$2:B111,2,0)</f>
        <v>T2</v>
      </c>
      <c r="D109" t="s">
        <v>578</v>
      </c>
      <c r="E109">
        <v>2020</v>
      </c>
    </row>
    <row r="110" spans="1:5" x14ac:dyDescent="0.35">
      <c r="A110" t="s">
        <v>316</v>
      </c>
      <c r="B110" t="str">
        <f>VLOOKUP('Master Data'!B111,DimType!$A$2:B112,2,0)</f>
        <v>T1</v>
      </c>
      <c r="D110" t="s">
        <v>20960</v>
      </c>
      <c r="E110">
        <v>2016</v>
      </c>
    </row>
    <row r="111" spans="1:5" x14ac:dyDescent="0.35">
      <c r="A111" t="s">
        <v>319</v>
      </c>
      <c r="B111" t="str">
        <f>VLOOKUP('Master Data'!B112,DimType!$A$2:B113,2,0)</f>
        <v>T1</v>
      </c>
      <c r="D111" t="s">
        <v>20957</v>
      </c>
      <c r="E111">
        <v>2018</v>
      </c>
    </row>
    <row r="112" spans="1:5" x14ac:dyDescent="0.35">
      <c r="A112" t="s">
        <v>322</v>
      </c>
      <c r="B112" t="str">
        <f>VLOOKUP('Master Data'!B113,DimType!$A$2:B114,2,0)</f>
        <v>T1</v>
      </c>
      <c r="D112" t="s">
        <v>8105</v>
      </c>
      <c r="E112">
        <v>2012</v>
      </c>
    </row>
    <row r="113" spans="1:5" x14ac:dyDescent="0.35">
      <c r="A113" t="s">
        <v>325</v>
      </c>
      <c r="B113" t="str">
        <f>VLOOKUP('Master Data'!B114,DimType!$A$2:B115,2,0)</f>
        <v>T1</v>
      </c>
      <c r="D113" t="s">
        <v>52</v>
      </c>
      <c r="E113">
        <v>2020</v>
      </c>
    </row>
    <row r="114" spans="1:5" x14ac:dyDescent="0.35">
      <c r="A114" t="s">
        <v>328</v>
      </c>
      <c r="B114" t="str">
        <f>VLOOKUP('Master Data'!B115,DimType!$A$2:B116,2,0)</f>
        <v>T2</v>
      </c>
      <c r="D114" t="s">
        <v>10</v>
      </c>
      <c r="E114">
        <v>2018</v>
      </c>
    </row>
    <row r="115" spans="1:5" x14ac:dyDescent="0.35">
      <c r="A115" t="s">
        <v>331</v>
      </c>
      <c r="B115" t="str">
        <f>VLOOKUP('Master Data'!B116,DimType!$A$2:B117,2,0)</f>
        <v>T1</v>
      </c>
      <c r="D115" t="s">
        <v>10</v>
      </c>
      <c r="E115">
        <v>1970</v>
      </c>
    </row>
    <row r="116" spans="1:5" x14ac:dyDescent="0.35">
      <c r="A116" t="s">
        <v>334</v>
      </c>
      <c r="B116" t="str">
        <f>VLOOKUP('Master Data'!B117,DimType!$A$2:B118,2,0)</f>
        <v>T2</v>
      </c>
      <c r="D116" t="s">
        <v>52</v>
      </c>
      <c r="E116">
        <v>1996</v>
      </c>
    </row>
    <row r="117" spans="1:5" x14ac:dyDescent="0.35">
      <c r="A117" t="s">
        <v>337</v>
      </c>
      <c r="B117" t="str">
        <f>VLOOKUP('Master Data'!B118,DimType!$A$2:B119,2,0)</f>
        <v>T2</v>
      </c>
      <c r="D117" t="s">
        <v>20956</v>
      </c>
      <c r="E117">
        <v>1997</v>
      </c>
    </row>
    <row r="118" spans="1:5" x14ac:dyDescent="0.35">
      <c r="A118" t="s">
        <v>340</v>
      </c>
      <c r="B118" t="str">
        <f>VLOOKUP('Master Data'!B119,DimType!$A$2:B120,2,0)</f>
        <v>T2</v>
      </c>
      <c r="D118" t="s">
        <v>10</v>
      </c>
      <c r="E118">
        <v>2017</v>
      </c>
    </row>
    <row r="119" spans="1:5" x14ac:dyDescent="0.35">
      <c r="A119" t="s">
        <v>343</v>
      </c>
      <c r="B119" t="str">
        <f>VLOOKUP('Master Data'!B120,DimType!$A$2:B121,2,0)</f>
        <v>T2</v>
      </c>
      <c r="D119" t="s">
        <v>68</v>
      </c>
      <c r="E119">
        <v>2012</v>
      </c>
    </row>
    <row r="120" spans="1:5" x14ac:dyDescent="0.35">
      <c r="A120" t="s">
        <v>346</v>
      </c>
      <c r="B120" t="str">
        <f>VLOOKUP('Master Data'!B121,DimType!$A$2:B122,2,0)</f>
        <v>T1</v>
      </c>
      <c r="D120" t="s">
        <v>578</v>
      </c>
      <c r="E120">
        <v>2019</v>
      </c>
    </row>
    <row r="121" spans="1:5" x14ac:dyDescent="0.35">
      <c r="A121" t="s">
        <v>349</v>
      </c>
      <c r="B121" t="str">
        <f>VLOOKUP('Master Data'!B122,DimType!$A$2:B123,2,0)</f>
        <v>T2</v>
      </c>
      <c r="D121" t="s">
        <v>10</v>
      </c>
      <c r="E121">
        <v>1974</v>
      </c>
    </row>
    <row r="122" spans="1:5" x14ac:dyDescent="0.35">
      <c r="A122" t="s">
        <v>352</v>
      </c>
      <c r="B122" t="str">
        <f>VLOOKUP('Master Data'!B123,DimType!$A$2:B124,2,0)</f>
        <v>T2</v>
      </c>
      <c r="D122" t="s">
        <v>20957</v>
      </c>
      <c r="E122">
        <v>2019</v>
      </c>
    </row>
    <row r="123" spans="1:5" x14ac:dyDescent="0.35">
      <c r="A123" t="s">
        <v>355</v>
      </c>
      <c r="B123" t="str">
        <f>VLOOKUP('Master Data'!B124,DimType!$A$2:B125,2,0)</f>
        <v>T1</v>
      </c>
      <c r="D123" t="s">
        <v>578</v>
      </c>
      <c r="E123">
        <v>2012</v>
      </c>
    </row>
    <row r="124" spans="1:5" x14ac:dyDescent="0.35">
      <c r="A124" t="s">
        <v>358</v>
      </c>
      <c r="B124" t="str">
        <f>VLOOKUP('Master Data'!B125,DimType!$A$2:B126,2,0)</f>
        <v>T2</v>
      </c>
      <c r="D124" t="s">
        <v>8105</v>
      </c>
      <c r="E124">
        <v>1986</v>
      </c>
    </row>
    <row r="125" spans="1:5" x14ac:dyDescent="0.35">
      <c r="A125" t="s">
        <v>361</v>
      </c>
      <c r="B125" t="str">
        <f>VLOOKUP('Master Data'!B126,DimType!$A$2:B127,2,0)</f>
        <v>T1</v>
      </c>
      <c r="D125" t="s">
        <v>20958</v>
      </c>
      <c r="E125">
        <v>2019</v>
      </c>
    </row>
    <row r="126" spans="1:5" x14ac:dyDescent="0.35">
      <c r="A126" t="s">
        <v>364</v>
      </c>
      <c r="B126" t="str">
        <f>VLOOKUP('Master Data'!B127,DimType!$A$2:B128,2,0)</f>
        <v>T1</v>
      </c>
      <c r="D126" t="s">
        <v>20957</v>
      </c>
      <c r="E126">
        <v>2015</v>
      </c>
    </row>
    <row r="127" spans="1:5" x14ac:dyDescent="0.35">
      <c r="A127" t="s">
        <v>367</v>
      </c>
      <c r="B127" t="str">
        <f>VLOOKUP('Master Data'!B128,DimType!$A$2:B129,2,0)</f>
        <v>T2</v>
      </c>
      <c r="D127" t="s">
        <v>52</v>
      </c>
      <c r="E127">
        <v>2019</v>
      </c>
    </row>
    <row r="128" spans="1:5" x14ac:dyDescent="0.35">
      <c r="A128" t="s">
        <v>370</v>
      </c>
      <c r="B128" t="str">
        <f>VLOOKUP('Master Data'!B129,DimType!$A$2:B130,2,0)</f>
        <v>T1</v>
      </c>
      <c r="D128" t="s">
        <v>48</v>
      </c>
      <c r="E128">
        <v>2019</v>
      </c>
    </row>
    <row r="129" spans="1:5" x14ac:dyDescent="0.35">
      <c r="A129" t="s">
        <v>373</v>
      </c>
      <c r="B129" t="str">
        <f>VLOOKUP('Master Data'!B130,DimType!$A$2:B131,2,0)</f>
        <v>T1</v>
      </c>
      <c r="D129" t="s">
        <v>20958</v>
      </c>
      <c r="E129">
        <v>2019</v>
      </c>
    </row>
    <row r="130" spans="1:5" x14ac:dyDescent="0.35">
      <c r="A130" t="s">
        <v>376</v>
      </c>
      <c r="B130" t="str">
        <f>VLOOKUP('Master Data'!B131,DimType!$A$2:B132,2,0)</f>
        <v>T1</v>
      </c>
      <c r="D130" t="s">
        <v>3327</v>
      </c>
      <c r="E130">
        <v>2019</v>
      </c>
    </row>
    <row r="131" spans="1:5" x14ac:dyDescent="0.35">
      <c r="A131" t="s">
        <v>378</v>
      </c>
      <c r="B131" t="str">
        <f>VLOOKUP('Master Data'!B132,DimType!$A$2:B133,2,0)</f>
        <v>T1</v>
      </c>
      <c r="D131" t="s">
        <v>20957</v>
      </c>
      <c r="E131">
        <v>2014</v>
      </c>
    </row>
    <row r="132" spans="1:5" x14ac:dyDescent="0.35">
      <c r="A132" t="s">
        <v>381</v>
      </c>
      <c r="B132" t="str">
        <f>VLOOKUP('Master Data'!B133,DimType!$A$2:B134,2,0)</f>
        <v>T2</v>
      </c>
      <c r="D132" t="s">
        <v>20956</v>
      </c>
      <c r="E132">
        <v>2013</v>
      </c>
    </row>
    <row r="133" spans="1:5" x14ac:dyDescent="0.35">
      <c r="A133" t="s">
        <v>384</v>
      </c>
      <c r="B133" t="str">
        <f>VLOOKUP('Master Data'!B134,DimType!$A$2:B135,2,0)</f>
        <v>T2</v>
      </c>
      <c r="D133" t="s">
        <v>3327</v>
      </c>
      <c r="E133">
        <v>2018</v>
      </c>
    </row>
    <row r="134" spans="1:5" x14ac:dyDescent="0.35">
      <c r="A134" t="s">
        <v>387</v>
      </c>
      <c r="B134" t="str">
        <f>VLOOKUP('Master Data'!B135,DimType!$A$2:B136,2,0)</f>
        <v>T2</v>
      </c>
      <c r="D134" t="s">
        <v>20961</v>
      </c>
      <c r="E134">
        <v>2021</v>
      </c>
    </row>
    <row r="135" spans="1:5" x14ac:dyDescent="0.35">
      <c r="A135" t="s">
        <v>390</v>
      </c>
      <c r="B135" t="str">
        <f>VLOOKUP('Master Data'!B136,DimType!$A$2:B137,2,0)</f>
        <v>T2</v>
      </c>
      <c r="D135" t="s">
        <v>3327</v>
      </c>
      <c r="E135">
        <v>2020</v>
      </c>
    </row>
    <row r="136" spans="1:5" x14ac:dyDescent="0.35">
      <c r="A136" t="s">
        <v>393</v>
      </c>
      <c r="B136" t="str">
        <f>VLOOKUP('Master Data'!B137,DimType!$A$2:B138,2,0)</f>
        <v>T2</v>
      </c>
      <c r="D136" t="s">
        <v>20956</v>
      </c>
      <c r="E136">
        <v>2020</v>
      </c>
    </row>
    <row r="137" spans="1:5" x14ac:dyDescent="0.35">
      <c r="A137" t="s">
        <v>395</v>
      </c>
      <c r="B137" t="str">
        <f>VLOOKUP('Master Data'!B138,DimType!$A$2:B139,2,0)</f>
        <v>T1</v>
      </c>
      <c r="D137" t="s">
        <v>20960</v>
      </c>
      <c r="E137">
        <v>2020</v>
      </c>
    </row>
    <row r="138" spans="1:5" x14ac:dyDescent="0.35">
      <c r="A138" t="s">
        <v>397</v>
      </c>
      <c r="B138" t="str">
        <f>VLOOKUP('Master Data'!B139,DimType!$A$2:B140,2,0)</f>
        <v>T1</v>
      </c>
      <c r="D138" t="s">
        <v>5727</v>
      </c>
      <c r="E138">
        <v>2020</v>
      </c>
    </row>
    <row r="139" spans="1:5" x14ac:dyDescent="0.35">
      <c r="A139" t="s">
        <v>400</v>
      </c>
      <c r="B139" t="str">
        <f>VLOOKUP('Master Data'!B140,DimType!$A$2:B141,2,0)</f>
        <v>T2</v>
      </c>
      <c r="D139" t="s">
        <v>20956</v>
      </c>
      <c r="E139">
        <v>2018</v>
      </c>
    </row>
    <row r="140" spans="1:5" x14ac:dyDescent="0.35">
      <c r="A140" t="s">
        <v>403</v>
      </c>
      <c r="B140" t="str">
        <f>VLOOKUP('Master Data'!B141,DimType!$A$2:B142,2,0)</f>
        <v>T2</v>
      </c>
      <c r="D140" t="s">
        <v>48</v>
      </c>
      <c r="E140">
        <v>2018</v>
      </c>
    </row>
    <row r="141" spans="1:5" x14ac:dyDescent="0.35">
      <c r="A141" t="s">
        <v>405</v>
      </c>
      <c r="B141" t="str">
        <f>VLOOKUP('Master Data'!B142,DimType!$A$2:B143,2,0)</f>
        <v>T1</v>
      </c>
      <c r="D141" t="s">
        <v>20961</v>
      </c>
      <c r="E141">
        <v>1944</v>
      </c>
    </row>
    <row r="142" spans="1:5" x14ac:dyDescent="0.35">
      <c r="A142" t="s">
        <v>408</v>
      </c>
      <c r="B142" t="str">
        <f>VLOOKUP('Master Data'!B143,DimType!$A$2:B144,2,0)</f>
        <v>T2</v>
      </c>
      <c r="D142" t="s">
        <v>52</v>
      </c>
      <c r="E142">
        <v>2015</v>
      </c>
    </row>
    <row r="143" spans="1:5" x14ac:dyDescent="0.35">
      <c r="A143" t="s">
        <v>411</v>
      </c>
      <c r="B143" t="str">
        <f>VLOOKUP('Master Data'!B144,DimType!$A$2:B145,2,0)</f>
        <v>T1</v>
      </c>
      <c r="D143" t="s">
        <v>5151</v>
      </c>
      <c r="E143">
        <v>2020</v>
      </c>
    </row>
    <row r="144" spans="1:5" x14ac:dyDescent="0.35">
      <c r="A144" t="s">
        <v>414</v>
      </c>
      <c r="B144" t="str">
        <f>VLOOKUP('Master Data'!B145,DimType!$A$2:B146,2,0)</f>
        <v>T2</v>
      </c>
      <c r="D144" t="s">
        <v>3327</v>
      </c>
      <c r="E144">
        <v>1948</v>
      </c>
    </row>
    <row r="145" spans="1:5" x14ac:dyDescent="0.35">
      <c r="A145" t="s">
        <v>417</v>
      </c>
      <c r="B145" t="str">
        <f>VLOOKUP('Master Data'!B146,DimType!$A$2:B147,2,0)</f>
        <v>T2</v>
      </c>
      <c r="D145" t="s">
        <v>20956</v>
      </c>
      <c r="E145">
        <v>2019</v>
      </c>
    </row>
    <row r="146" spans="1:5" x14ac:dyDescent="0.35">
      <c r="A146" t="s">
        <v>419</v>
      </c>
      <c r="B146" t="str">
        <f>VLOOKUP('Master Data'!B147,DimType!$A$2:B148,2,0)</f>
        <v>T2</v>
      </c>
      <c r="D146" t="s">
        <v>5727</v>
      </c>
      <c r="E146">
        <v>2021</v>
      </c>
    </row>
    <row r="147" spans="1:5" x14ac:dyDescent="0.35">
      <c r="A147" t="s">
        <v>422</v>
      </c>
      <c r="B147" t="str">
        <f>VLOOKUP('Master Data'!B148,DimType!$A$2:B149,2,0)</f>
        <v>T2</v>
      </c>
      <c r="D147" t="s">
        <v>7890</v>
      </c>
      <c r="E147">
        <v>2013</v>
      </c>
    </row>
    <row r="148" spans="1:5" x14ac:dyDescent="0.35">
      <c r="A148" t="s">
        <v>425</v>
      </c>
      <c r="B148" t="str">
        <f>VLOOKUP('Master Data'!B149,DimType!$A$2:B150,2,0)</f>
        <v>T1</v>
      </c>
      <c r="D148" t="s">
        <v>20956</v>
      </c>
      <c r="E148">
        <v>1938</v>
      </c>
    </row>
    <row r="149" spans="1:5" x14ac:dyDescent="0.35">
      <c r="A149" t="s">
        <v>427</v>
      </c>
      <c r="B149" t="str">
        <f>VLOOKUP('Master Data'!B150,DimType!$A$2:B151,2,0)</f>
        <v>T2</v>
      </c>
      <c r="D149" t="s">
        <v>20960</v>
      </c>
      <c r="E149">
        <v>2011</v>
      </c>
    </row>
    <row r="150" spans="1:5" x14ac:dyDescent="0.35">
      <c r="A150" t="s">
        <v>430</v>
      </c>
      <c r="B150" t="str">
        <f>VLOOKUP('Master Data'!B151,DimType!$A$2:B152,2,0)</f>
        <v>T1</v>
      </c>
      <c r="D150" t="s">
        <v>20956</v>
      </c>
      <c r="E150">
        <v>1946</v>
      </c>
    </row>
    <row r="151" spans="1:5" x14ac:dyDescent="0.35">
      <c r="A151" t="s">
        <v>433</v>
      </c>
      <c r="B151" t="str">
        <f>VLOOKUP('Master Data'!B152,DimType!$A$2:B153,2,0)</f>
        <v>T2</v>
      </c>
      <c r="D151" t="s">
        <v>20956</v>
      </c>
      <c r="E151">
        <v>2020</v>
      </c>
    </row>
    <row r="152" spans="1:5" x14ac:dyDescent="0.35">
      <c r="A152" t="s">
        <v>436</v>
      </c>
      <c r="B152" t="str">
        <f>VLOOKUP('Master Data'!B153,DimType!$A$2:B154,2,0)</f>
        <v>T1</v>
      </c>
      <c r="D152" t="s">
        <v>5151</v>
      </c>
      <c r="E152">
        <v>1978</v>
      </c>
    </row>
    <row r="153" spans="1:5" x14ac:dyDescent="0.35">
      <c r="A153" t="s">
        <v>439</v>
      </c>
      <c r="B153" t="str">
        <f>VLOOKUP('Master Data'!B154,DimType!$A$2:B155,2,0)</f>
        <v>T1</v>
      </c>
      <c r="D153" t="s">
        <v>48</v>
      </c>
      <c r="E153">
        <v>2020</v>
      </c>
    </row>
    <row r="154" spans="1:5" x14ac:dyDescent="0.35">
      <c r="A154" t="s">
        <v>442</v>
      </c>
      <c r="B154" t="str">
        <f>VLOOKUP('Master Data'!B155,DimType!$A$2:B156,2,0)</f>
        <v>T1</v>
      </c>
      <c r="D154" t="s">
        <v>20961</v>
      </c>
      <c r="E154">
        <v>2004</v>
      </c>
    </row>
    <row r="155" spans="1:5" x14ac:dyDescent="0.35">
      <c r="A155" t="s">
        <v>445</v>
      </c>
      <c r="B155" t="str">
        <f>VLOOKUP('Master Data'!B156,DimType!$A$2:B157,2,0)</f>
        <v>T2</v>
      </c>
      <c r="D155" t="s">
        <v>20958</v>
      </c>
      <c r="E155">
        <v>2019</v>
      </c>
    </row>
    <row r="156" spans="1:5" x14ac:dyDescent="0.35">
      <c r="A156" t="s">
        <v>448</v>
      </c>
      <c r="B156" t="str">
        <f>VLOOKUP('Master Data'!B157,DimType!$A$2:B158,2,0)</f>
        <v>T1</v>
      </c>
      <c r="D156" t="s">
        <v>68</v>
      </c>
      <c r="E156">
        <v>2016</v>
      </c>
    </row>
    <row r="157" spans="1:5" x14ac:dyDescent="0.35">
      <c r="A157" t="s">
        <v>451</v>
      </c>
      <c r="B157" t="str">
        <f>VLOOKUP('Master Data'!B158,DimType!$A$2:B159,2,0)</f>
        <v>T1</v>
      </c>
      <c r="D157" t="s">
        <v>578</v>
      </c>
      <c r="E157">
        <v>2017</v>
      </c>
    </row>
    <row r="158" spans="1:5" x14ac:dyDescent="0.35">
      <c r="A158" t="s">
        <v>454</v>
      </c>
      <c r="B158" t="str">
        <f>VLOOKUP('Master Data'!B159,DimType!$A$2:B160,2,0)</f>
        <v>T1</v>
      </c>
      <c r="D158" t="s">
        <v>20959</v>
      </c>
      <c r="E158">
        <v>2017</v>
      </c>
    </row>
    <row r="159" spans="1:5" x14ac:dyDescent="0.35">
      <c r="A159" t="s">
        <v>457</v>
      </c>
      <c r="B159" t="str">
        <f>VLOOKUP('Master Data'!B160,DimType!$A$2:B161,2,0)</f>
        <v>T1</v>
      </c>
      <c r="D159" t="s">
        <v>20961</v>
      </c>
      <c r="E159">
        <v>2015</v>
      </c>
    </row>
    <row r="160" spans="1:5" x14ac:dyDescent="0.35">
      <c r="A160" t="s">
        <v>460</v>
      </c>
      <c r="B160" t="str">
        <f>VLOOKUP('Master Data'!B161,DimType!$A$2:B162,2,0)</f>
        <v>T2</v>
      </c>
      <c r="D160" t="s">
        <v>14</v>
      </c>
      <c r="E160">
        <v>2016</v>
      </c>
    </row>
    <row r="161" spans="1:5" x14ac:dyDescent="0.35">
      <c r="A161" t="s">
        <v>463</v>
      </c>
      <c r="B161" t="str">
        <f>VLOOKUP('Master Data'!B162,DimType!$A$2:B163,2,0)</f>
        <v>T1</v>
      </c>
      <c r="D161" t="s">
        <v>14</v>
      </c>
      <c r="E161">
        <v>1943</v>
      </c>
    </row>
    <row r="162" spans="1:5" x14ac:dyDescent="0.35">
      <c r="A162" t="s">
        <v>466</v>
      </c>
      <c r="B162" t="str">
        <f>VLOOKUP('Master Data'!B163,DimType!$A$2:B164,2,0)</f>
        <v>T2</v>
      </c>
      <c r="D162" t="s">
        <v>5727</v>
      </c>
      <c r="E162">
        <v>2019</v>
      </c>
    </row>
    <row r="163" spans="1:5" x14ac:dyDescent="0.35">
      <c r="A163" t="s">
        <v>468</v>
      </c>
      <c r="B163" t="str">
        <f>VLOOKUP('Master Data'!B164,DimType!$A$2:B165,2,0)</f>
        <v>T1</v>
      </c>
      <c r="D163" t="s">
        <v>20960</v>
      </c>
      <c r="E163">
        <v>1993</v>
      </c>
    </row>
    <row r="164" spans="1:5" x14ac:dyDescent="0.35">
      <c r="A164" t="s">
        <v>471</v>
      </c>
      <c r="B164" t="str">
        <f>VLOOKUP('Master Data'!B165,DimType!$A$2:B166,2,0)</f>
        <v>T2</v>
      </c>
      <c r="D164" t="s">
        <v>3809</v>
      </c>
      <c r="E164">
        <v>2004</v>
      </c>
    </row>
    <row r="165" spans="1:5" x14ac:dyDescent="0.35">
      <c r="A165" t="s">
        <v>474</v>
      </c>
      <c r="B165" t="str">
        <f>VLOOKUP('Master Data'!B166,DimType!$A$2:B167,2,0)</f>
        <v>T1</v>
      </c>
      <c r="D165" t="s">
        <v>20956</v>
      </c>
      <c r="E165">
        <v>2020</v>
      </c>
    </row>
    <row r="166" spans="1:5" x14ac:dyDescent="0.35">
      <c r="A166" t="s">
        <v>477</v>
      </c>
      <c r="B166" t="str">
        <f>VLOOKUP('Master Data'!B167,DimType!$A$2:B168,2,0)</f>
        <v>T1</v>
      </c>
      <c r="D166" t="s">
        <v>20956</v>
      </c>
      <c r="E166">
        <v>2020</v>
      </c>
    </row>
    <row r="167" spans="1:5" x14ac:dyDescent="0.35">
      <c r="A167" t="s">
        <v>480</v>
      </c>
      <c r="B167" t="str">
        <f>VLOOKUP('Master Data'!B168,DimType!$A$2:B169,2,0)</f>
        <v>T1</v>
      </c>
      <c r="D167" t="s">
        <v>3809</v>
      </c>
      <c r="E167">
        <v>1985</v>
      </c>
    </row>
    <row r="168" spans="1:5" x14ac:dyDescent="0.35">
      <c r="A168" t="s">
        <v>483</v>
      </c>
      <c r="B168" t="str">
        <f>VLOOKUP('Master Data'!B169,DimType!$A$2:B170,2,0)</f>
        <v>T2</v>
      </c>
      <c r="D168" t="s">
        <v>10</v>
      </c>
      <c r="E168">
        <v>2018</v>
      </c>
    </row>
    <row r="169" spans="1:5" x14ac:dyDescent="0.35">
      <c r="A169" t="s">
        <v>486</v>
      </c>
      <c r="B169" t="str">
        <f>VLOOKUP('Master Data'!B170,DimType!$A$2:B171,2,0)</f>
        <v>T2</v>
      </c>
      <c r="D169" t="s">
        <v>4460</v>
      </c>
      <c r="E169">
        <v>2018</v>
      </c>
    </row>
    <row r="170" spans="1:5" x14ac:dyDescent="0.35">
      <c r="A170" t="s">
        <v>489</v>
      </c>
      <c r="B170" t="str">
        <f>VLOOKUP('Master Data'!B171,DimType!$A$2:B172,2,0)</f>
        <v>T1</v>
      </c>
      <c r="D170" t="s">
        <v>68</v>
      </c>
      <c r="E170">
        <v>2021</v>
      </c>
    </row>
    <row r="171" spans="1:5" x14ac:dyDescent="0.35">
      <c r="A171" t="s">
        <v>492</v>
      </c>
      <c r="B171" t="str">
        <f>VLOOKUP('Master Data'!B172,DimType!$A$2:B173,2,0)</f>
        <v>T1</v>
      </c>
      <c r="D171" t="s">
        <v>5151</v>
      </c>
      <c r="E171">
        <v>1991</v>
      </c>
    </row>
    <row r="172" spans="1:5" x14ac:dyDescent="0.35">
      <c r="A172" t="s">
        <v>495</v>
      </c>
      <c r="B172" t="str">
        <f>VLOOKUP('Master Data'!B173,DimType!$A$2:B174,2,0)</f>
        <v>T2</v>
      </c>
      <c r="D172" t="s">
        <v>5727</v>
      </c>
      <c r="E172">
        <v>2014</v>
      </c>
    </row>
    <row r="173" spans="1:5" x14ac:dyDescent="0.35">
      <c r="A173" t="s">
        <v>498</v>
      </c>
      <c r="B173" t="str">
        <f>VLOOKUP('Master Data'!B174,DimType!$A$2:B175,2,0)</f>
        <v>T2</v>
      </c>
      <c r="D173" t="s">
        <v>5727</v>
      </c>
      <c r="E173">
        <v>2008</v>
      </c>
    </row>
    <row r="174" spans="1:5" x14ac:dyDescent="0.35">
      <c r="A174" t="s">
        <v>501</v>
      </c>
      <c r="B174" t="str">
        <f>VLOOKUP('Master Data'!B175,DimType!$A$2:B176,2,0)</f>
        <v>T1</v>
      </c>
      <c r="D174" t="s">
        <v>20960</v>
      </c>
      <c r="E174">
        <v>2004</v>
      </c>
    </row>
    <row r="175" spans="1:5" x14ac:dyDescent="0.35">
      <c r="A175" t="s">
        <v>504</v>
      </c>
      <c r="B175" t="str">
        <f>VLOOKUP('Master Data'!B176,DimType!$A$2:B177,2,0)</f>
        <v>T2</v>
      </c>
      <c r="D175" t="s">
        <v>5727</v>
      </c>
      <c r="E175">
        <v>2019</v>
      </c>
    </row>
    <row r="176" spans="1:5" x14ac:dyDescent="0.35">
      <c r="A176" t="s">
        <v>507</v>
      </c>
      <c r="B176" t="str">
        <f>VLOOKUP('Master Data'!B177,DimType!$A$2:B178,2,0)</f>
        <v>T2</v>
      </c>
      <c r="D176" t="s">
        <v>8105</v>
      </c>
      <c r="E176">
        <v>1975</v>
      </c>
    </row>
    <row r="177" spans="1:5" x14ac:dyDescent="0.35">
      <c r="A177" t="s">
        <v>510</v>
      </c>
      <c r="B177" t="str">
        <f>VLOOKUP('Master Data'!B178,DimType!$A$2:B179,2,0)</f>
        <v>T2</v>
      </c>
      <c r="D177" t="s">
        <v>3327</v>
      </c>
      <c r="E177">
        <v>2016</v>
      </c>
    </row>
    <row r="178" spans="1:5" x14ac:dyDescent="0.35">
      <c r="A178" t="s">
        <v>513</v>
      </c>
      <c r="B178" t="str">
        <f>VLOOKUP('Master Data'!B179,DimType!$A$2:B180,2,0)</f>
        <v>T1</v>
      </c>
      <c r="D178" t="s">
        <v>20959</v>
      </c>
      <c r="E178">
        <v>2019</v>
      </c>
    </row>
    <row r="179" spans="1:5" x14ac:dyDescent="0.35">
      <c r="A179" t="s">
        <v>516</v>
      </c>
      <c r="B179" t="str">
        <f>VLOOKUP('Master Data'!B180,DimType!$A$2:B181,2,0)</f>
        <v>T1</v>
      </c>
      <c r="D179" t="s">
        <v>20959</v>
      </c>
      <c r="E179">
        <v>2012</v>
      </c>
    </row>
    <row r="180" spans="1:5" x14ac:dyDescent="0.35">
      <c r="A180" t="s">
        <v>519</v>
      </c>
      <c r="B180" t="str">
        <f>VLOOKUP('Master Data'!B181,DimType!$A$2:B182,2,0)</f>
        <v>T1</v>
      </c>
      <c r="D180" t="s">
        <v>4460</v>
      </c>
      <c r="E180">
        <v>2019</v>
      </c>
    </row>
    <row r="181" spans="1:5" x14ac:dyDescent="0.35">
      <c r="A181" t="s">
        <v>522</v>
      </c>
      <c r="B181" t="str">
        <f>VLOOKUP('Master Data'!B182,DimType!$A$2:B183,2,0)</f>
        <v>T1</v>
      </c>
      <c r="D181" t="s">
        <v>8105</v>
      </c>
      <c r="E181">
        <v>2017</v>
      </c>
    </row>
    <row r="182" spans="1:5" x14ac:dyDescent="0.35">
      <c r="A182" t="s">
        <v>525</v>
      </c>
      <c r="B182" t="str">
        <f>VLOOKUP('Master Data'!B183,DimType!$A$2:B184,2,0)</f>
        <v>T2</v>
      </c>
      <c r="D182" t="s">
        <v>4460</v>
      </c>
      <c r="E182">
        <v>2007</v>
      </c>
    </row>
    <row r="183" spans="1:5" x14ac:dyDescent="0.35">
      <c r="A183" t="s">
        <v>528</v>
      </c>
      <c r="B183" t="str">
        <f>VLOOKUP('Master Data'!B184,DimType!$A$2:B185,2,0)</f>
        <v>T1</v>
      </c>
      <c r="D183" t="s">
        <v>14</v>
      </c>
      <c r="E183">
        <v>2019</v>
      </c>
    </row>
    <row r="184" spans="1:5" x14ac:dyDescent="0.35">
      <c r="A184" t="s">
        <v>531</v>
      </c>
      <c r="B184" t="str">
        <f>VLOOKUP('Master Data'!B185,DimType!$A$2:B186,2,0)</f>
        <v>T1</v>
      </c>
      <c r="D184" t="s">
        <v>20961</v>
      </c>
      <c r="E184">
        <v>2021</v>
      </c>
    </row>
    <row r="185" spans="1:5" x14ac:dyDescent="0.35">
      <c r="A185" t="s">
        <v>534</v>
      </c>
      <c r="B185" t="str">
        <f>VLOOKUP('Master Data'!B186,DimType!$A$2:B187,2,0)</f>
        <v>T1</v>
      </c>
      <c r="D185" t="s">
        <v>20957</v>
      </c>
      <c r="E185">
        <v>2019</v>
      </c>
    </row>
    <row r="186" spans="1:5" x14ac:dyDescent="0.35">
      <c r="A186" t="s">
        <v>537</v>
      </c>
      <c r="B186" t="str">
        <f>VLOOKUP('Master Data'!B187,DimType!$A$2:B188,2,0)</f>
        <v>T1</v>
      </c>
      <c r="D186" t="s">
        <v>52</v>
      </c>
      <c r="E186">
        <v>2018</v>
      </c>
    </row>
    <row r="187" spans="1:5" x14ac:dyDescent="0.35">
      <c r="A187" t="s">
        <v>540</v>
      </c>
      <c r="B187" t="str">
        <f>VLOOKUP('Master Data'!B188,DimType!$A$2:B189,2,0)</f>
        <v>T2</v>
      </c>
      <c r="D187" t="s">
        <v>10</v>
      </c>
      <c r="E187">
        <v>2002</v>
      </c>
    </row>
    <row r="188" spans="1:5" x14ac:dyDescent="0.35">
      <c r="A188" t="s">
        <v>543</v>
      </c>
      <c r="B188" t="str">
        <f>VLOOKUP('Master Data'!B189,DimType!$A$2:B190,2,0)</f>
        <v>T1</v>
      </c>
      <c r="D188" t="s">
        <v>8105</v>
      </c>
      <c r="E188">
        <v>1960</v>
      </c>
    </row>
    <row r="189" spans="1:5" x14ac:dyDescent="0.35">
      <c r="A189" t="s">
        <v>546</v>
      </c>
      <c r="B189" t="str">
        <f>VLOOKUP('Master Data'!B190,DimType!$A$2:B191,2,0)</f>
        <v>T1</v>
      </c>
      <c r="D189" t="s">
        <v>20960</v>
      </c>
      <c r="E189">
        <v>2010</v>
      </c>
    </row>
    <row r="190" spans="1:5" x14ac:dyDescent="0.35">
      <c r="A190" t="s">
        <v>549</v>
      </c>
      <c r="B190" t="str">
        <f>VLOOKUP('Master Data'!B191,DimType!$A$2:B192,2,0)</f>
        <v>T1</v>
      </c>
      <c r="D190" t="s">
        <v>20959</v>
      </c>
      <c r="E190">
        <v>1934</v>
      </c>
    </row>
    <row r="191" spans="1:5" x14ac:dyDescent="0.35">
      <c r="A191" t="s">
        <v>552</v>
      </c>
      <c r="B191" t="str">
        <f>VLOOKUP('Master Data'!B192,DimType!$A$2:B193,2,0)</f>
        <v>T1</v>
      </c>
      <c r="D191" t="s">
        <v>8991</v>
      </c>
      <c r="E191">
        <v>2019</v>
      </c>
    </row>
    <row r="192" spans="1:5" x14ac:dyDescent="0.35">
      <c r="A192" t="s">
        <v>555</v>
      </c>
      <c r="B192" t="str">
        <f>VLOOKUP('Master Data'!B193,DimType!$A$2:B194,2,0)</f>
        <v>T1</v>
      </c>
      <c r="D192" t="s">
        <v>5151</v>
      </c>
      <c r="E192">
        <v>2012</v>
      </c>
    </row>
    <row r="193" spans="1:5" x14ac:dyDescent="0.35">
      <c r="A193" t="s">
        <v>558</v>
      </c>
      <c r="B193" t="str">
        <f>VLOOKUP('Master Data'!B194,DimType!$A$2:B195,2,0)</f>
        <v>T1</v>
      </c>
      <c r="D193" t="s">
        <v>68</v>
      </c>
      <c r="E193">
        <v>2009</v>
      </c>
    </row>
    <row r="194" spans="1:5" x14ac:dyDescent="0.35">
      <c r="A194" t="s">
        <v>561</v>
      </c>
      <c r="B194" t="str">
        <f>VLOOKUP('Master Data'!B195,DimType!$A$2:B196,2,0)</f>
        <v>T1</v>
      </c>
      <c r="D194" t="s">
        <v>48</v>
      </c>
      <c r="E194">
        <v>2015</v>
      </c>
    </row>
    <row r="195" spans="1:5" x14ac:dyDescent="0.35">
      <c r="A195" t="s">
        <v>564</v>
      </c>
      <c r="B195" t="str">
        <f>VLOOKUP('Master Data'!B196,DimType!$A$2:B197,2,0)</f>
        <v>T2</v>
      </c>
      <c r="D195" t="s">
        <v>7890</v>
      </c>
      <c r="E195">
        <v>2012</v>
      </c>
    </row>
    <row r="196" spans="1:5" x14ac:dyDescent="0.35">
      <c r="A196" t="s">
        <v>567</v>
      </c>
      <c r="B196" t="str">
        <f>VLOOKUP('Master Data'!B197,DimType!$A$2:B198,2,0)</f>
        <v>T2</v>
      </c>
      <c r="D196" t="s">
        <v>3809</v>
      </c>
      <c r="E196">
        <v>2011</v>
      </c>
    </row>
    <row r="197" spans="1:5" x14ac:dyDescent="0.35">
      <c r="A197" t="s">
        <v>570</v>
      </c>
      <c r="B197" t="str">
        <f>VLOOKUP('Master Data'!B198,DimType!$A$2:B199,2,0)</f>
        <v>T2</v>
      </c>
      <c r="D197" t="s">
        <v>4460</v>
      </c>
      <c r="E197">
        <v>2013</v>
      </c>
    </row>
    <row r="198" spans="1:5" x14ac:dyDescent="0.35">
      <c r="A198" t="s">
        <v>572</v>
      </c>
      <c r="B198" t="str">
        <f>VLOOKUP('Master Data'!B199,DimType!$A$2:B200,2,0)</f>
        <v>T1</v>
      </c>
      <c r="D198" t="s">
        <v>5151</v>
      </c>
      <c r="E198">
        <v>2012</v>
      </c>
    </row>
    <row r="199" spans="1:5" x14ac:dyDescent="0.35">
      <c r="A199" t="s">
        <v>575</v>
      </c>
      <c r="B199" t="str">
        <f>VLOOKUP('Master Data'!B200,DimType!$A$2:B201,2,0)</f>
        <v>T2</v>
      </c>
      <c r="D199" t="s">
        <v>20958</v>
      </c>
      <c r="E199">
        <v>1940</v>
      </c>
    </row>
    <row r="200" spans="1:5" x14ac:dyDescent="0.35">
      <c r="A200" t="s">
        <v>579</v>
      </c>
      <c r="B200" t="str">
        <f>VLOOKUP('Master Data'!B201,DimType!$A$2:B202,2,0)</f>
        <v>T1</v>
      </c>
      <c r="D200" t="s">
        <v>68</v>
      </c>
      <c r="E200">
        <v>2015</v>
      </c>
    </row>
    <row r="201" spans="1:5" x14ac:dyDescent="0.35">
      <c r="A201" t="s">
        <v>582</v>
      </c>
      <c r="B201" t="str">
        <f>VLOOKUP('Master Data'!B202,DimType!$A$2:B203,2,0)</f>
        <v>T1</v>
      </c>
      <c r="D201" t="s">
        <v>5727</v>
      </c>
      <c r="E201">
        <v>2012</v>
      </c>
    </row>
    <row r="202" spans="1:5" x14ac:dyDescent="0.35">
      <c r="A202" t="s">
        <v>584</v>
      </c>
      <c r="B202" t="str">
        <f>VLOOKUP('Master Data'!B203,DimType!$A$2:B204,2,0)</f>
        <v>T2</v>
      </c>
      <c r="D202" t="s">
        <v>578</v>
      </c>
      <c r="E202">
        <v>2021</v>
      </c>
    </row>
    <row r="203" spans="1:5" x14ac:dyDescent="0.35">
      <c r="A203" t="s">
        <v>587</v>
      </c>
      <c r="B203" t="str">
        <f>VLOOKUP('Master Data'!B204,DimType!$A$2:B205,2,0)</f>
        <v>T1</v>
      </c>
      <c r="D203" t="s">
        <v>52</v>
      </c>
      <c r="E203">
        <v>2019</v>
      </c>
    </row>
    <row r="204" spans="1:5" x14ac:dyDescent="0.35">
      <c r="A204" t="s">
        <v>590</v>
      </c>
      <c r="B204" t="str">
        <f>VLOOKUP('Master Data'!B205,DimType!$A$2:B206,2,0)</f>
        <v>T2</v>
      </c>
      <c r="D204" t="s">
        <v>20957</v>
      </c>
      <c r="E204">
        <v>1955</v>
      </c>
    </row>
    <row r="205" spans="1:5" x14ac:dyDescent="0.35">
      <c r="A205" t="s">
        <v>593</v>
      </c>
      <c r="B205" t="str">
        <f>VLOOKUP('Master Data'!B206,DimType!$A$2:B207,2,0)</f>
        <v>T2</v>
      </c>
      <c r="D205" t="s">
        <v>20960</v>
      </c>
      <c r="E205">
        <v>2020</v>
      </c>
    </row>
    <row r="206" spans="1:5" x14ac:dyDescent="0.35">
      <c r="A206" t="s">
        <v>596</v>
      </c>
      <c r="B206" t="str">
        <f>VLOOKUP('Master Data'!B207,DimType!$A$2:B208,2,0)</f>
        <v>T2</v>
      </c>
      <c r="D206" t="s">
        <v>52</v>
      </c>
      <c r="E206">
        <v>2012</v>
      </c>
    </row>
    <row r="207" spans="1:5" x14ac:dyDescent="0.35">
      <c r="A207" t="s">
        <v>599</v>
      </c>
      <c r="B207" t="str">
        <f>VLOOKUP('Master Data'!B208,DimType!$A$2:B209,2,0)</f>
        <v>T2</v>
      </c>
      <c r="D207" t="s">
        <v>20961</v>
      </c>
      <c r="E207">
        <v>2013</v>
      </c>
    </row>
    <row r="208" spans="1:5" x14ac:dyDescent="0.35">
      <c r="A208" t="s">
        <v>602</v>
      </c>
      <c r="B208" t="str">
        <f>VLOOKUP('Master Data'!B209,DimType!$A$2:B210,2,0)</f>
        <v>T1</v>
      </c>
      <c r="D208" t="s">
        <v>20957</v>
      </c>
      <c r="E208">
        <v>2021</v>
      </c>
    </row>
    <row r="209" spans="1:5" x14ac:dyDescent="0.35">
      <c r="A209" t="s">
        <v>605</v>
      </c>
      <c r="B209" t="str">
        <f>VLOOKUP('Master Data'!B210,DimType!$A$2:B211,2,0)</f>
        <v>T1</v>
      </c>
      <c r="D209" t="s">
        <v>20956</v>
      </c>
      <c r="E209">
        <v>1936</v>
      </c>
    </row>
    <row r="210" spans="1:5" x14ac:dyDescent="0.35">
      <c r="A210" t="s">
        <v>608</v>
      </c>
      <c r="B210" t="str">
        <f>VLOOKUP('Master Data'!B211,DimType!$A$2:B212,2,0)</f>
        <v>T1</v>
      </c>
      <c r="D210" t="s">
        <v>7890</v>
      </c>
      <c r="E210">
        <v>1944</v>
      </c>
    </row>
    <row r="211" spans="1:5" x14ac:dyDescent="0.35">
      <c r="A211" t="s">
        <v>610</v>
      </c>
      <c r="B211" t="str">
        <f>VLOOKUP('Master Data'!B212,DimType!$A$2:B213,2,0)</f>
        <v>T2</v>
      </c>
      <c r="D211" t="s">
        <v>5151</v>
      </c>
      <c r="E211">
        <v>2008</v>
      </c>
    </row>
    <row r="212" spans="1:5" x14ac:dyDescent="0.35">
      <c r="A212" t="s">
        <v>613</v>
      </c>
      <c r="B212" t="str">
        <f>VLOOKUP('Master Data'!B213,DimType!$A$2:B214,2,0)</f>
        <v>T2</v>
      </c>
      <c r="D212" t="s">
        <v>8105</v>
      </c>
      <c r="E212">
        <v>2003</v>
      </c>
    </row>
    <row r="213" spans="1:5" x14ac:dyDescent="0.35">
      <c r="A213" t="s">
        <v>616</v>
      </c>
      <c r="B213" t="str">
        <f>VLOOKUP('Master Data'!B214,DimType!$A$2:B215,2,0)</f>
        <v>T1</v>
      </c>
      <c r="D213" t="s">
        <v>4460</v>
      </c>
      <c r="E213">
        <v>2017</v>
      </c>
    </row>
    <row r="214" spans="1:5" x14ac:dyDescent="0.35">
      <c r="A214" t="s">
        <v>619</v>
      </c>
      <c r="B214" t="str">
        <f>VLOOKUP('Master Data'!B215,DimType!$A$2:B216,2,0)</f>
        <v>T2</v>
      </c>
      <c r="D214" t="s">
        <v>5151</v>
      </c>
      <c r="E214">
        <v>1936</v>
      </c>
    </row>
    <row r="215" spans="1:5" x14ac:dyDescent="0.35">
      <c r="A215" t="s">
        <v>622</v>
      </c>
      <c r="B215" t="str">
        <f>VLOOKUP('Master Data'!B216,DimType!$A$2:B217,2,0)</f>
        <v>T1</v>
      </c>
      <c r="D215" t="s">
        <v>7890</v>
      </c>
      <c r="E215">
        <v>2001</v>
      </c>
    </row>
    <row r="216" spans="1:5" x14ac:dyDescent="0.35">
      <c r="A216" t="s">
        <v>625</v>
      </c>
      <c r="B216" t="str">
        <f>VLOOKUP('Master Data'!B217,DimType!$A$2:B218,2,0)</f>
        <v>T1</v>
      </c>
      <c r="D216" t="s">
        <v>10</v>
      </c>
      <c r="E216">
        <v>2000</v>
      </c>
    </row>
    <row r="217" spans="1:5" x14ac:dyDescent="0.35">
      <c r="A217" t="s">
        <v>628</v>
      </c>
      <c r="B217" t="str">
        <f>VLOOKUP('Master Data'!B218,DimType!$A$2:B219,2,0)</f>
        <v>T2</v>
      </c>
      <c r="D217" t="s">
        <v>4460</v>
      </c>
      <c r="E217">
        <v>2013</v>
      </c>
    </row>
    <row r="218" spans="1:5" x14ac:dyDescent="0.35">
      <c r="A218" t="s">
        <v>631</v>
      </c>
      <c r="B218" t="str">
        <f>VLOOKUP('Master Data'!B219,DimType!$A$2:B220,2,0)</f>
        <v>T2</v>
      </c>
      <c r="D218" t="s">
        <v>8105</v>
      </c>
      <c r="E218">
        <v>1985</v>
      </c>
    </row>
    <row r="219" spans="1:5" x14ac:dyDescent="0.35">
      <c r="A219" t="s">
        <v>634</v>
      </c>
      <c r="B219" t="str">
        <f>VLOOKUP('Master Data'!B220,DimType!$A$2:B221,2,0)</f>
        <v>T1</v>
      </c>
      <c r="D219" t="s">
        <v>20958</v>
      </c>
      <c r="E219">
        <v>1967</v>
      </c>
    </row>
    <row r="220" spans="1:5" x14ac:dyDescent="0.35">
      <c r="A220" t="s">
        <v>637</v>
      </c>
      <c r="B220" t="str">
        <f>VLOOKUP('Master Data'!B221,DimType!$A$2:B222,2,0)</f>
        <v>T1</v>
      </c>
      <c r="D220" t="s">
        <v>20961</v>
      </c>
      <c r="E220">
        <v>2018</v>
      </c>
    </row>
    <row r="221" spans="1:5" x14ac:dyDescent="0.35">
      <c r="A221" t="s">
        <v>640</v>
      </c>
      <c r="B221" t="str">
        <f>VLOOKUP('Master Data'!B222,DimType!$A$2:B223,2,0)</f>
        <v>T1</v>
      </c>
      <c r="D221" t="s">
        <v>20957</v>
      </c>
      <c r="E221">
        <v>2019</v>
      </c>
    </row>
    <row r="222" spans="1:5" x14ac:dyDescent="0.35">
      <c r="A222" t="s">
        <v>643</v>
      </c>
      <c r="B222" t="str">
        <f>VLOOKUP('Master Data'!B223,DimType!$A$2:B224,2,0)</f>
        <v>T1</v>
      </c>
      <c r="D222" t="s">
        <v>52</v>
      </c>
      <c r="E222">
        <v>1995</v>
      </c>
    </row>
    <row r="223" spans="1:5" x14ac:dyDescent="0.35">
      <c r="A223" t="s">
        <v>646</v>
      </c>
      <c r="B223" t="str">
        <f>VLOOKUP('Master Data'!B224,DimType!$A$2:B225,2,0)</f>
        <v>T2</v>
      </c>
      <c r="D223" t="s">
        <v>20961</v>
      </c>
      <c r="E223">
        <v>1951</v>
      </c>
    </row>
    <row r="224" spans="1:5" x14ac:dyDescent="0.35">
      <c r="A224" t="s">
        <v>649</v>
      </c>
      <c r="B224" t="str">
        <f>VLOOKUP('Master Data'!B225,DimType!$A$2:B226,2,0)</f>
        <v>T1</v>
      </c>
      <c r="D224" t="s">
        <v>4460</v>
      </c>
      <c r="E224">
        <v>1932</v>
      </c>
    </row>
    <row r="225" spans="1:5" x14ac:dyDescent="0.35">
      <c r="A225" t="s">
        <v>652</v>
      </c>
      <c r="B225" t="str">
        <f>VLOOKUP('Master Data'!B226,DimType!$A$2:B227,2,0)</f>
        <v>T1</v>
      </c>
      <c r="D225" t="s">
        <v>8105</v>
      </c>
      <c r="E225">
        <v>1974</v>
      </c>
    </row>
    <row r="226" spans="1:5" x14ac:dyDescent="0.35">
      <c r="A226" t="s">
        <v>655</v>
      </c>
      <c r="B226" t="str">
        <f>VLOOKUP('Master Data'!B227,DimType!$A$2:B228,2,0)</f>
        <v>T1</v>
      </c>
      <c r="D226" t="s">
        <v>7890</v>
      </c>
      <c r="E226">
        <v>2021</v>
      </c>
    </row>
    <row r="227" spans="1:5" x14ac:dyDescent="0.35">
      <c r="A227" t="s">
        <v>658</v>
      </c>
      <c r="B227" t="str">
        <f>VLOOKUP('Master Data'!B228,DimType!$A$2:B229,2,0)</f>
        <v>T1</v>
      </c>
      <c r="D227" t="s">
        <v>20960</v>
      </c>
      <c r="E227">
        <v>2008</v>
      </c>
    </row>
    <row r="228" spans="1:5" x14ac:dyDescent="0.35">
      <c r="A228" t="s">
        <v>661</v>
      </c>
      <c r="B228" t="str">
        <f>VLOOKUP('Master Data'!B229,DimType!$A$2:B230,2,0)</f>
        <v>T2</v>
      </c>
      <c r="D228" t="s">
        <v>20960</v>
      </c>
      <c r="E228">
        <v>2014</v>
      </c>
    </row>
    <row r="229" spans="1:5" x14ac:dyDescent="0.35">
      <c r="A229" t="s">
        <v>664</v>
      </c>
      <c r="B229" t="str">
        <f>VLOOKUP('Master Data'!B230,DimType!$A$2:B231,2,0)</f>
        <v>T1</v>
      </c>
      <c r="D229" t="s">
        <v>20957</v>
      </c>
      <c r="E229">
        <v>2015</v>
      </c>
    </row>
    <row r="230" spans="1:5" x14ac:dyDescent="0.35">
      <c r="A230" t="s">
        <v>667</v>
      </c>
      <c r="B230" t="str">
        <f>VLOOKUP('Master Data'!B231,DimType!$A$2:B232,2,0)</f>
        <v>T2</v>
      </c>
      <c r="D230" t="s">
        <v>20961</v>
      </c>
      <c r="E230">
        <v>2013</v>
      </c>
    </row>
    <row r="231" spans="1:5" x14ac:dyDescent="0.35">
      <c r="A231" t="s">
        <v>669</v>
      </c>
      <c r="B231" t="str">
        <f>VLOOKUP('Master Data'!B232,DimType!$A$2:B233,2,0)</f>
        <v>T2</v>
      </c>
      <c r="D231" t="s">
        <v>20956</v>
      </c>
      <c r="E231">
        <v>2019</v>
      </c>
    </row>
    <row r="232" spans="1:5" x14ac:dyDescent="0.35">
      <c r="A232" t="s">
        <v>672</v>
      </c>
      <c r="B232" t="str">
        <f>VLOOKUP('Master Data'!B233,DimType!$A$2:B234,2,0)</f>
        <v>T2</v>
      </c>
      <c r="D232" t="s">
        <v>68</v>
      </c>
      <c r="E232">
        <v>2020</v>
      </c>
    </row>
    <row r="233" spans="1:5" x14ac:dyDescent="0.35">
      <c r="A233" t="s">
        <v>675</v>
      </c>
      <c r="B233" t="str">
        <f>VLOOKUP('Master Data'!B234,DimType!$A$2:B235,2,0)</f>
        <v>T2</v>
      </c>
      <c r="D233" t="s">
        <v>20956</v>
      </c>
      <c r="E233">
        <v>2020</v>
      </c>
    </row>
    <row r="234" spans="1:5" x14ac:dyDescent="0.35">
      <c r="A234" t="s">
        <v>677</v>
      </c>
      <c r="B234" t="str">
        <f>VLOOKUP('Master Data'!B235,DimType!$A$2:B236,2,0)</f>
        <v>T1</v>
      </c>
      <c r="D234" t="s">
        <v>14</v>
      </c>
      <c r="E234">
        <v>2007</v>
      </c>
    </row>
    <row r="235" spans="1:5" x14ac:dyDescent="0.35">
      <c r="A235" t="s">
        <v>680</v>
      </c>
      <c r="B235" t="str">
        <f>VLOOKUP('Master Data'!B236,DimType!$A$2:B237,2,0)</f>
        <v>T1</v>
      </c>
      <c r="D235" t="s">
        <v>20961</v>
      </c>
      <c r="E235">
        <v>1941</v>
      </c>
    </row>
    <row r="236" spans="1:5" x14ac:dyDescent="0.35">
      <c r="A236" t="s">
        <v>683</v>
      </c>
      <c r="B236" t="str">
        <f>VLOOKUP('Master Data'!B237,DimType!$A$2:B238,2,0)</f>
        <v>T1</v>
      </c>
      <c r="D236" t="s">
        <v>3809</v>
      </c>
      <c r="E236">
        <v>1936</v>
      </c>
    </row>
    <row r="237" spans="1:5" x14ac:dyDescent="0.35">
      <c r="A237" t="s">
        <v>686</v>
      </c>
      <c r="B237" t="str">
        <f>VLOOKUP('Master Data'!B238,DimType!$A$2:B239,2,0)</f>
        <v>T2</v>
      </c>
      <c r="D237" t="s">
        <v>578</v>
      </c>
      <c r="E237">
        <v>2020</v>
      </c>
    </row>
    <row r="238" spans="1:5" x14ac:dyDescent="0.35">
      <c r="A238" t="s">
        <v>689</v>
      </c>
      <c r="B238" t="str">
        <f>VLOOKUP('Master Data'!B239,DimType!$A$2:B240,2,0)</f>
        <v>T2</v>
      </c>
      <c r="D238" t="s">
        <v>48</v>
      </c>
      <c r="E238">
        <v>2001</v>
      </c>
    </row>
    <row r="239" spans="1:5" x14ac:dyDescent="0.35">
      <c r="A239" t="s">
        <v>692</v>
      </c>
      <c r="B239" t="str">
        <f>VLOOKUP('Master Data'!B240,DimType!$A$2:B241,2,0)</f>
        <v>T2</v>
      </c>
      <c r="D239" t="s">
        <v>52</v>
      </c>
      <c r="E239">
        <v>2013</v>
      </c>
    </row>
    <row r="240" spans="1:5" x14ac:dyDescent="0.35">
      <c r="A240" t="s">
        <v>695</v>
      </c>
      <c r="B240" t="str">
        <f>VLOOKUP('Master Data'!B241,DimType!$A$2:B242,2,0)</f>
        <v>T2</v>
      </c>
      <c r="D240" t="s">
        <v>8105</v>
      </c>
      <c r="E240">
        <v>1959</v>
      </c>
    </row>
    <row r="241" spans="1:5" x14ac:dyDescent="0.35">
      <c r="A241" t="s">
        <v>698</v>
      </c>
      <c r="B241" t="str">
        <f>VLOOKUP('Master Data'!B242,DimType!$A$2:B243,2,0)</f>
        <v>T2</v>
      </c>
      <c r="D241" t="s">
        <v>4460</v>
      </c>
      <c r="E241">
        <v>2018</v>
      </c>
    </row>
    <row r="242" spans="1:5" x14ac:dyDescent="0.35">
      <c r="A242" t="s">
        <v>701</v>
      </c>
      <c r="B242" t="str">
        <f>VLOOKUP('Master Data'!B243,DimType!$A$2:B244,2,0)</f>
        <v>T2</v>
      </c>
      <c r="D242" t="s">
        <v>5151</v>
      </c>
      <c r="E242">
        <v>2012</v>
      </c>
    </row>
    <row r="243" spans="1:5" x14ac:dyDescent="0.35">
      <c r="A243" t="s">
        <v>703</v>
      </c>
      <c r="B243" t="str">
        <f>VLOOKUP('Master Data'!B244,DimType!$A$2:B245,2,0)</f>
        <v>T1</v>
      </c>
      <c r="D243" t="s">
        <v>578</v>
      </c>
      <c r="E243">
        <v>2012</v>
      </c>
    </row>
    <row r="244" spans="1:5" x14ac:dyDescent="0.35">
      <c r="A244" t="s">
        <v>705</v>
      </c>
      <c r="B244" t="str">
        <f>VLOOKUP('Master Data'!B245,DimType!$A$2:B246,2,0)</f>
        <v>T2</v>
      </c>
      <c r="D244" t="s">
        <v>10</v>
      </c>
      <c r="E244">
        <v>2012</v>
      </c>
    </row>
    <row r="245" spans="1:5" x14ac:dyDescent="0.35">
      <c r="A245" t="s">
        <v>707</v>
      </c>
      <c r="B245" t="str">
        <f>VLOOKUP('Master Data'!B246,DimType!$A$2:B247,2,0)</f>
        <v>T2</v>
      </c>
      <c r="D245" t="s">
        <v>8105</v>
      </c>
      <c r="E245">
        <v>2017</v>
      </c>
    </row>
    <row r="246" spans="1:5" x14ac:dyDescent="0.35">
      <c r="A246" t="s">
        <v>709</v>
      </c>
      <c r="B246" t="str">
        <f>VLOOKUP('Master Data'!B247,DimType!$A$2:B248,2,0)</f>
        <v>T2</v>
      </c>
      <c r="D246" t="s">
        <v>52</v>
      </c>
      <c r="E246">
        <v>2004</v>
      </c>
    </row>
    <row r="247" spans="1:5" x14ac:dyDescent="0.35">
      <c r="A247" t="s">
        <v>712</v>
      </c>
      <c r="B247" t="str">
        <f>VLOOKUP('Master Data'!B248,DimType!$A$2:B249,2,0)</f>
        <v>T2</v>
      </c>
      <c r="D247" t="s">
        <v>8991</v>
      </c>
      <c r="E247">
        <v>2018</v>
      </c>
    </row>
    <row r="248" spans="1:5" x14ac:dyDescent="0.35">
      <c r="A248" t="s">
        <v>715</v>
      </c>
      <c r="B248" t="str">
        <f>VLOOKUP('Master Data'!B249,DimType!$A$2:B250,2,0)</f>
        <v>T2</v>
      </c>
      <c r="D248" t="s">
        <v>52</v>
      </c>
      <c r="E248">
        <v>2012</v>
      </c>
    </row>
    <row r="249" spans="1:5" x14ac:dyDescent="0.35">
      <c r="A249" t="s">
        <v>718</v>
      </c>
      <c r="B249" t="str">
        <f>VLOOKUP('Master Data'!B250,DimType!$A$2:B251,2,0)</f>
        <v>T2</v>
      </c>
      <c r="D249" t="s">
        <v>10</v>
      </c>
      <c r="E249">
        <v>1943</v>
      </c>
    </row>
    <row r="250" spans="1:5" x14ac:dyDescent="0.35">
      <c r="A250" t="s">
        <v>721</v>
      </c>
      <c r="B250" t="str">
        <f>VLOOKUP('Master Data'!B251,DimType!$A$2:B252,2,0)</f>
        <v>T2</v>
      </c>
      <c r="D250" t="s">
        <v>8991</v>
      </c>
      <c r="E250">
        <v>2015</v>
      </c>
    </row>
    <row r="251" spans="1:5" x14ac:dyDescent="0.35">
      <c r="A251" t="s">
        <v>724</v>
      </c>
      <c r="B251" t="str">
        <f>VLOOKUP('Master Data'!B252,DimType!$A$2:B253,2,0)</f>
        <v>T1</v>
      </c>
      <c r="D251" t="s">
        <v>48</v>
      </c>
      <c r="E251">
        <v>2012</v>
      </c>
    </row>
    <row r="252" spans="1:5" x14ac:dyDescent="0.35">
      <c r="A252" t="s">
        <v>727</v>
      </c>
      <c r="B252" t="str">
        <f>VLOOKUP('Master Data'!B253,DimType!$A$2:B254,2,0)</f>
        <v>T2</v>
      </c>
      <c r="D252" t="s">
        <v>68</v>
      </c>
      <c r="E252">
        <v>1999</v>
      </c>
    </row>
    <row r="253" spans="1:5" x14ac:dyDescent="0.35">
      <c r="A253" t="s">
        <v>730</v>
      </c>
      <c r="B253" t="str">
        <f>VLOOKUP('Master Data'!B254,DimType!$A$2:B255,2,0)</f>
        <v>T1</v>
      </c>
      <c r="D253" t="s">
        <v>3809</v>
      </c>
      <c r="E253">
        <v>2007</v>
      </c>
    </row>
    <row r="254" spans="1:5" x14ac:dyDescent="0.35">
      <c r="A254" t="s">
        <v>733</v>
      </c>
      <c r="B254" t="str">
        <f>VLOOKUP('Master Data'!B255,DimType!$A$2:B256,2,0)</f>
        <v>T1</v>
      </c>
      <c r="D254" t="s">
        <v>5727</v>
      </c>
      <c r="E254">
        <v>1975</v>
      </c>
    </row>
    <row r="255" spans="1:5" x14ac:dyDescent="0.35">
      <c r="A255" t="s">
        <v>736</v>
      </c>
      <c r="B255" t="str">
        <f>VLOOKUP('Master Data'!B256,DimType!$A$2:B257,2,0)</f>
        <v>T1</v>
      </c>
      <c r="D255" t="s">
        <v>8105</v>
      </c>
      <c r="E255">
        <v>2014</v>
      </c>
    </row>
    <row r="256" spans="1:5" x14ac:dyDescent="0.35">
      <c r="A256" t="s">
        <v>739</v>
      </c>
      <c r="B256" t="str">
        <f>VLOOKUP('Master Data'!B257,DimType!$A$2:B258,2,0)</f>
        <v>T1</v>
      </c>
      <c r="D256" t="s">
        <v>5727</v>
      </c>
      <c r="E256">
        <v>2011</v>
      </c>
    </row>
    <row r="257" spans="1:5" x14ac:dyDescent="0.35">
      <c r="A257" t="s">
        <v>742</v>
      </c>
      <c r="B257" t="str">
        <f>VLOOKUP('Master Data'!B258,DimType!$A$2:B259,2,0)</f>
        <v>T1</v>
      </c>
      <c r="D257" t="s">
        <v>5727</v>
      </c>
      <c r="E257">
        <v>2019</v>
      </c>
    </row>
    <row r="258" spans="1:5" x14ac:dyDescent="0.35">
      <c r="A258" t="s">
        <v>745</v>
      </c>
      <c r="B258" t="str">
        <f>VLOOKUP('Master Data'!B259,DimType!$A$2:B260,2,0)</f>
        <v>T1</v>
      </c>
      <c r="D258" t="s">
        <v>7890</v>
      </c>
      <c r="E258">
        <v>1935</v>
      </c>
    </row>
    <row r="259" spans="1:5" x14ac:dyDescent="0.35">
      <c r="A259" t="s">
        <v>748</v>
      </c>
      <c r="B259" t="str">
        <f>VLOOKUP('Master Data'!B260,DimType!$A$2:B261,2,0)</f>
        <v>T1</v>
      </c>
      <c r="D259" t="s">
        <v>20961</v>
      </c>
      <c r="E259">
        <v>2009</v>
      </c>
    </row>
    <row r="260" spans="1:5" x14ac:dyDescent="0.35">
      <c r="A260" t="s">
        <v>751</v>
      </c>
      <c r="B260" t="str">
        <f>VLOOKUP('Master Data'!B261,DimType!$A$2:B262,2,0)</f>
        <v>T2</v>
      </c>
      <c r="D260" t="s">
        <v>52</v>
      </c>
      <c r="E260">
        <v>2020</v>
      </c>
    </row>
    <row r="261" spans="1:5" x14ac:dyDescent="0.35">
      <c r="A261" t="s">
        <v>754</v>
      </c>
      <c r="B261" t="str">
        <f>VLOOKUP('Master Data'!B262,DimType!$A$2:B263,2,0)</f>
        <v>T2</v>
      </c>
      <c r="D261" t="s">
        <v>4460</v>
      </c>
      <c r="E261">
        <v>1943</v>
      </c>
    </row>
    <row r="262" spans="1:5" x14ac:dyDescent="0.35">
      <c r="A262" t="s">
        <v>756</v>
      </c>
      <c r="B262" t="str">
        <f>VLOOKUP('Master Data'!B263,DimType!$A$2:B264,2,0)</f>
        <v>T2</v>
      </c>
      <c r="D262" t="s">
        <v>20956</v>
      </c>
      <c r="E262">
        <v>2017</v>
      </c>
    </row>
    <row r="263" spans="1:5" x14ac:dyDescent="0.35">
      <c r="A263" t="s">
        <v>759</v>
      </c>
      <c r="B263" t="str">
        <f>VLOOKUP('Master Data'!B264,DimType!$A$2:B265,2,0)</f>
        <v>T1</v>
      </c>
      <c r="D263" t="s">
        <v>14</v>
      </c>
      <c r="E263">
        <v>2015</v>
      </c>
    </row>
    <row r="264" spans="1:5" x14ac:dyDescent="0.35">
      <c r="A264" t="s">
        <v>762</v>
      </c>
      <c r="B264" t="str">
        <f>VLOOKUP('Master Data'!B265,DimType!$A$2:B266,2,0)</f>
        <v>T2</v>
      </c>
      <c r="D264" t="s">
        <v>578</v>
      </c>
      <c r="E264">
        <v>2001</v>
      </c>
    </row>
    <row r="265" spans="1:5" x14ac:dyDescent="0.35">
      <c r="A265" t="s">
        <v>765</v>
      </c>
      <c r="B265" t="str">
        <f>VLOOKUP('Master Data'!B266,DimType!$A$2:B267,2,0)</f>
        <v>T2</v>
      </c>
      <c r="D265" t="s">
        <v>7890</v>
      </c>
      <c r="E265">
        <v>2018</v>
      </c>
    </row>
    <row r="266" spans="1:5" x14ac:dyDescent="0.35">
      <c r="A266" t="s">
        <v>768</v>
      </c>
      <c r="B266" t="str">
        <f>VLOOKUP('Master Data'!B267,DimType!$A$2:B268,2,0)</f>
        <v>T1</v>
      </c>
      <c r="D266" t="s">
        <v>48</v>
      </c>
      <c r="E266">
        <v>2020</v>
      </c>
    </row>
    <row r="267" spans="1:5" x14ac:dyDescent="0.35">
      <c r="A267" t="s">
        <v>771</v>
      </c>
      <c r="B267" t="str">
        <f>VLOOKUP('Master Data'!B268,DimType!$A$2:B269,2,0)</f>
        <v>T1</v>
      </c>
      <c r="D267" t="s">
        <v>20958</v>
      </c>
      <c r="E267">
        <v>1963</v>
      </c>
    </row>
    <row r="268" spans="1:5" x14ac:dyDescent="0.35">
      <c r="A268" t="s">
        <v>774</v>
      </c>
      <c r="B268" t="str">
        <f>VLOOKUP('Master Data'!B269,DimType!$A$2:B270,2,0)</f>
        <v>T2</v>
      </c>
      <c r="D268" t="s">
        <v>4460</v>
      </c>
      <c r="E268">
        <v>2012</v>
      </c>
    </row>
    <row r="269" spans="1:5" x14ac:dyDescent="0.35">
      <c r="A269" t="s">
        <v>777</v>
      </c>
      <c r="B269" t="str">
        <f>VLOOKUP('Master Data'!B270,DimType!$A$2:B271,2,0)</f>
        <v>T2</v>
      </c>
      <c r="D269" t="s">
        <v>48</v>
      </c>
      <c r="E269">
        <v>2017</v>
      </c>
    </row>
    <row r="270" spans="1:5" x14ac:dyDescent="0.35">
      <c r="A270" t="s">
        <v>780</v>
      </c>
      <c r="B270" t="str">
        <f>VLOOKUP('Master Data'!B271,DimType!$A$2:B272,2,0)</f>
        <v>T1</v>
      </c>
      <c r="D270" t="s">
        <v>20957</v>
      </c>
      <c r="E270">
        <v>1969</v>
      </c>
    </row>
    <row r="271" spans="1:5" x14ac:dyDescent="0.35">
      <c r="A271" t="s">
        <v>783</v>
      </c>
      <c r="B271" t="str">
        <f>VLOOKUP('Master Data'!B272,DimType!$A$2:B273,2,0)</f>
        <v>T2</v>
      </c>
      <c r="D271" t="s">
        <v>20957</v>
      </c>
      <c r="E271">
        <v>2018</v>
      </c>
    </row>
    <row r="272" spans="1:5" x14ac:dyDescent="0.35">
      <c r="A272" t="s">
        <v>786</v>
      </c>
      <c r="B272" t="str">
        <f>VLOOKUP('Master Data'!B273,DimType!$A$2:B274,2,0)</f>
        <v>T1</v>
      </c>
      <c r="D272" t="s">
        <v>48</v>
      </c>
      <c r="E272">
        <v>2019</v>
      </c>
    </row>
    <row r="273" spans="1:5" x14ac:dyDescent="0.35">
      <c r="A273" t="s">
        <v>789</v>
      </c>
      <c r="B273" t="str">
        <f>VLOOKUP('Master Data'!B274,DimType!$A$2:B275,2,0)</f>
        <v>T1</v>
      </c>
      <c r="D273" t="s">
        <v>8991</v>
      </c>
      <c r="E273">
        <v>2015</v>
      </c>
    </row>
    <row r="274" spans="1:5" x14ac:dyDescent="0.35">
      <c r="A274" t="s">
        <v>792</v>
      </c>
      <c r="B274" t="str">
        <f>VLOOKUP('Master Data'!B275,DimType!$A$2:B276,2,0)</f>
        <v>T2</v>
      </c>
      <c r="D274" t="s">
        <v>20961</v>
      </c>
      <c r="E274">
        <v>2011</v>
      </c>
    </row>
    <row r="275" spans="1:5" x14ac:dyDescent="0.35">
      <c r="A275" t="s">
        <v>795</v>
      </c>
      <c r="B275" t="str">
        <f>VLOOKUP('Master Data'!B276,DimType!$A$2:B277,2,0)</f>
        <v>T1</v>
      </c>
      <c r="D275" t="s">
        <v>578</v>
      </c>
      <c r="E275">
        <v>2011</v>
      </c>
    </row>
    <row r="276" spans="1:5" x14ac:dyDescent="0.35">
      <c r="A276" t="s">
        <v>798</v>
      </c>
      <c r="B276" t="str">
        <f>VLOOKUP('Master Data'!B277,DimType!$A$2:B278,2,0)</f>
        <v>T2</v>
      </c>
      <c r="D276" t="s">
        <v>8105</v>
      </c>
      <c r="E276">
        <v>1994</v>
      </c>
    </row>
    <row r="277" spans="1:5" x14ac:dyDescent="0.35">
      <c r="A277" t="s">
        <v>801</v>
      </c>
      <c r="B277" t="str">
        <f>VLOOKUP('Master Data'!B278,DimType!$A$2:B279,2,0)</f>
        <v>T1</v>
      </c>
      <c r="D277" t="s">
        <v>7890</v>
      </c>
      <c r="E277">
        <v>2015</v>
      </c>
    </row>
    <row r="278" spans="1:5" x14ac:dyDescent="0.35">
      <c r="A278" t="s">
        <v>804</v>
      </c>
      <c r="B278" t="str">
        <f>VLOOKUP('Master Data'!B279,DimType!$A$2:B280,2,0)</f>
        <v>T1</v>
      </c>
      <c r="D278" t="s">
        <v>52</v>
      </c>
      <c r="E278">
        <v>2014</v>
      </c>
    </row>
    <row r="279" spans="1:5" x14ac:dyDescent="0.35">
      <c r="A279" t="s">
        <v>807</v>
      </c>
      <c r="B279" t="str">
        <f>VLOOKUP('Master Data'!B280,DimType!$A$2:B281,2,0)</f>
        <v>T2</v>
      </c>
      <c r="D279" t="s">
        <v>20961</v>
      </c>
      <c r="E279">
        <v>2020</v>
      </c>
    </row>
    <row r="280" spans="1:5" x14ac:dyDescent="0.35">
      <c r="A280" t="s">
        <v>810</v>
      </c>
      <c r="B280" t="str">
        <f>VLOOKUP('Master Data'!B281,DimType!$A$2:B282,2,0)</f>
        <v>T2</v>
      </c>
      <c r="D280" t="s">
        <v>10</v>
      </c>
      <c r="E280">
        <v>2020</v>
      </c>
    </row>
    <row r="281" spans="1:5" x14ac:dyDescent="0.35">
      <c r="A281" t="s">
        <v>813</v>
      </c>
      <c r="B281" t="str">
        <f>VLOOKUP('Master Data'!B282,DimType!$A$2:B283,2,0)</f>
        <v>T1</v>
      </c>
      <c r="D281" t="s">
        <v>52</v>
      </c>
      <c r="E281">
        <v>2019</v>
      </c>
    </row>
    <row r="282" spans="1:5" x14ac:dyDescent="0.35">
      <c r="A282" t="s">
        <v>816</v>
      </c>
      <c r="B282" t="str">
        <f>VLOOKUP('Master Data'!B283,DimType!$A$2:B284,2,0)</f>
        <v>T1</v>
      </c>
      <c r="D282" t="s">
        <v>20961</v>
      </c>
      <c r="E282">
        <v>1952</v>
      </c>
    </row>
    <row r="283" spans="1:5" x14ac:dyDescent="0.35">
      <c r="A283" t="s">
        <v>819</v>
      </c>
      <c r="B283" t="str">
        <f>VLOOKUP('Master Data'!B284,DimType!$A$2:B285,2,0)</f>
        <v>T1</v>
      </c>
      <c r="D283" t="s">
        <v>20960</v>
      </c>
      <c r="E283">
        <v>2015</v>
      </c>
    </row>
    <row r="284" spans="1:5" x14ac:dyDescent="0.35">
      <c r="A284" t="s">
        <v>822</v>
      </c>
      <c r="B284" t="str">
        <f>VLOOKUP('Master Data'!B285,DimType!$A$2:B286,2,0)</f>
        <v>T2</v>
      </c>
      <c r="D284" t="s">
        <v>20959</v>
      </c>
      <c r="E284">
        <v>2014</v>
      </c>
    </row>
    <row r="285" spans="1:5" x14ac:dyDescent="0.35">
      <c r="A285" t="s">
        <v>824</v>
      </c>
      <c r="B285" t="str">
        <f>VLOOKUP('Master Data'!B286,DimType!$A$2:B287,2,0)</f>
        <v>T1</v>
      </c>
      <c r="D285" t="s">
        <v>20960</v>
      </c>
      <c r="E285">
        <v>2007</v>
      </c>
    </row>
    <row r="286" spans="1:5" x14ac:dyDescent="0.35">
      <c r="A286" t="s">
        <v>827</v>
      </c>
      <c r="B286" t="str">
        <f>VLOOKUP('Master Data'!B287,DimType!$A$2:B288,2,0)</f>
        <v>T1</v>
      </c>
      <c r="D286" t="s">
        <v>20961</v>
      </c>
      <c r="E286">
        <v>2008</v>
      </c>
    </row>
    <row r="287" spans="1:5" x14ac:dyDescent="0.35">
      <c r="A287" t="s">
        <v>830</v>
      </c>
      <c r="B287" t="str">
        <f>VLOOKUP('Master Data'!B288,DimType!$A$2:B289,2,0)</f>
        <v>T1</v>
      </c>
      <c r="D287" t="s">
        <v>5151</v>
      </c>
      <c r="E287">
        <v>2020</v>
      </c>
    </row>
    <row r="288" spans="1:5" x14ac:dyDescent="0.35">
      <c r="A288" t="s">
        <v>833</v>
      </c>
      <c r="B288" t="str">
        <f>VLOOKUP('Master Data'!B289,DimType!$A$2:B290,2,0)</f>
        <v>T2</v>
      </c>
      <c r="D288" t="s">
        <v>48</v>
      </c>
      <c r="E288">
        <v>2015</v>
      </c>
    </row>
    <row r="289" spans="1:5" x14ac:dyDescent="0.35">
      <c r="A289" t="s">
        <v>836</v>
      </c>
      <c r="B289" t="str">
        <f>VLOOKUP('Master Data'!B290,DimType!$A$2:B291,2,0)</f>
        <v>T2</v>
      </c>
      <c r="D289" t="s">
        <v>578</v>
      </c>
      <c r="E289">
        <v>1995</v>
      </c>
    </row>
    <row r="290" spans="1:5" x14ac:dyDescent="0.35">
      <c r="A290" t="s">
        <v>839</v>
      </c>
      <c r="B290" t="str">
        <f>VLOOKUP('Master Data'!B291,DimType!$A$2:B292,2,0)</f>
        <v>T1</v>
      </c>
      <c r="D290" t="s">
        <v>20961</v>
      </c>
      <c r="E290">
        <v>1947</v>
      </c>
    </row>
    <row r="291" spans="1:5" x14ac:dyDescent="0.35">
      <c r="A291" t="s">
        <v>842</v>
      </c>
      <c r="B291" t="str">
        <f>VLOOKUP('Master Data'!B292,DimType!$A$2:B293,2,0)</f>
        <v>T1</v>
      </c>
      <c r="D291" t="s">
        <v>48</v>
      </c>
      <c r="E291">
        <v>2016</v>
      </c>
    </row>
    <row r="292" spans="1:5" x14ac:dyDescent="0.35">
      <c r="A292" t="s">
        <v>845</v>
      </c>
      <c r="B292" t="str">
        <f>VLOOKUP('Master Data'!B293,DimType!$A$2:B294,2,0)</f>
        <v>T2</v>
      </c>
      <c r="D292" t="s">
        <v>52</v>
      </c>
      <c r="E292">
        <v>2008</v>
      </c>
    </row>
    <row r="293" spans="1:5" x14ac:dyDescent="0.35">
      <c r="A293" t="s">
        <v>848</v>
      </c>
      <c r="B293" t="str">
        <f>VLOOKUP('Master Data'!B294,DimType!$A$2:B295,2,0)</f>
        <v>T1</v>
      </c>
      <c r="D293" t="s">
        <v>7890</v>
      </c>
      <c r="E293">
        <v>2010</v>
      </c>
    </row>
    <row r="294" spans="1:5" x14ac:dyDescent="0.35">
      <c r="A294" t="s">
        <v>851</v>
      </c>
      <c r="B294" t="str">
        <f>VLOOKUP('Master Data'!B295,DimType!$A$2:B296,2,0)</f>
        <v>T1</v>
      </c>
      <c r="D294" t="s">
        <v>20961</v>
      </c>
      <c r="E294">
        <v>2014</v>
      </c>
    </row>
    <row r="295" spans="1:5" x14ac:dyDescent="0.35">
      <c r="A295" t="s">
        <v>854</v>
      </c>
      <c r="B295" t="str">
        <f>VLOOKUP('Master Data'!B296,DimType!$A$2:B297,2,0)</f>
        <v>T1</v>
      </c>
      <c r="D295" t="s">
        <v>578</v>
      </c>
      <c r="E295">
        <v>2020</v>
      </c>
    </row>
    <row r="296" spans="1:5" x14ac:dyDescent="0.35">
      <c r="A296" t="s">
        <v>857</v>
      </c>
      <c r="B296" t="str">
        <f>VLOOKUP('Master Data'!B297,DimType!$A$2:B298,2,0)</f>
        <v>T1</v>
      </c>
      <c r="D296" t="s">
        <v>3809</v>
      </c>
      <c r="E296">
        <v>2001</v>
      </c>
    </row>
    <row r="297" spans="1:5" x14ac:dyDescent="0.35">
      <c r="A297" t="s">
        <v>860</v>
      </c>
      <c r="B297" t="str">
        <f>VLOOKUP('Master Data'!B298,DimType!$A$2:B299,2,0)</f>
        <v>T1</v>
      </c>
      <c r="D297" t="s">
        <v>4460</v>
      </c>
      <c r="E297">
        <v>1999</v>
      </c>
    </row>
    <row r="298" spans="1:5" x14ac:dyDescent="0.35">
      <c r="A298" t="s">
        <v>863</v>
      </c>
      <c r="B298" t="str">
        <f>VLOOKUP('Master Data'!B299,DimType!$A$2:B300,2,0)</f>
        <v>T1</v>
      </c>
      <c r="D298" t="s">
        <v>578</v>
      </c>
      <c r="E298">
        <v>1939</v>
      </c>
    </row>
    <row r="299" spans="1:5" x14ac:dyDescent="0.35">
      <c r="A299" t="s">
        <v>866</v>
      </c>
      <c r="B299" t="str">
        <f>VLOOKUP('Master Data'!B300,DimType!$A$2:B301,2,0)</f>
        <v>T2</v>
      </c>
      <c r="D299" t="s">
        <v>4460</v>
      </c>
      <c r="E299">
        <v>2007</v>
      </c>
    </row>
    <row r="300" spans="1:5" x14ac:dyDescent="0.35">
      <c r="A300" t="s">
        <v>868</v>
      </c>
      <c r="B300" t="str">
        <f>VLOOKUP('Master Data'!B301,DimType!$A$2:B302,2,0)</f>
        <v>T2</v>
      </c>
      <c r="D300" t="s">
        <v>4460</v>
      </c>
      <c r="E300">
        <v>1929</v>
      </c>
    </row>
    <row r="301" spans="1:5" x14ac:dyDescent="0.35">
      <c r="A301" t="s">
        <v>871</v>
      </c>
      <c r="B301" t="str">
        <f>VLOOKUP('Master Data'!B302,DimType!$A$2:B303,2,0)</f>
        <v>T2</v>
      </c>
      <c r="D301" t="s">
        <v>7890</v>
      </c>
      <c r="E301">
        <v>2016</v>
      </c>
    </row>
    <row r="302" spans="1:5" x14ac:dyDescent="0.35">
      <c r="A302" t="s">
        <v>874</v>
      </c>
      <c r="B302" t="str">
        <f>VLOOKUP('Master Data'!B303,DimType!$A$2:B304,2,0)</f>
        <v>T1</v>
      </c>
      <c r="D302" t="s">
        <v>52</v>
      </c>
      <c r="E302">
        <v>1990</v>
      </c>
    </row>
    <row r="303" spans="1:5" x14ac:dyDescent="0.35">
      <c r="A303" t="s">
        <v>877</v>
      </c>
      <c r="B303" t="str">
        <f>VLOOKUP('Master Data'!B304,DimType!$A$2:B305,2,0)</f>
        <v>T1</v>
      </c>
      <c r="D303" t="s">
        <v>3327</v>
      </c>
      <c r="E303">
        <v>2016</v>
      </c>
    </row>
    <row r="304" spans="1:5" x14ac:dyDescent="0.35">
      <c r="A304" t="s">
        <v>880</v>
      </c>
      <c r="B304" t="str">
        <f>VLOOKUP('Master Data'!B305,DimType!$A$2:B306,2,0)</f>
        <v>T1</v>
      </c>
      <c r="D304" t="s">
        <v>68</v>
      </c>
      <c r="E304">
        <v>2020</v>
      </c>
    </row>
    <row r="305" spans="1:5" x14ac:dyDescent="0.35">
      <c r="A305" t="s">
        <v>883</v>
      </c>
      <c r="B305" t="str">
        <f>VLOOKUP('Master Data'!B306,DimType!$A$2:B307,2,0)</f>
        <v>T1</v>
      </c>
      <c r="D305" t="s">
        <v>20958</v>
      </c>
      <c r="E305">
        <v>2015</v>
      </c>
    </row>
    <row r="306" spans="1:5" x14ac:dyDescent="0.35">
      <c r="A306" t="s">
        <v>886</v>
      </c>
      <c r="B306" t="str">
        <f>VLOOKUP('Master Data'!B307,DimType!$A$2:B308,2,0)</f>
        <v>T1</v>
      </c>
      <c r="D306" t="s">
        <v>20958</v>
      </c>
      <c r="E306">
        <v>1925</v>
      </c>
    </row>
    <row r="307" spans="1:5" x14ac:dyDescent="0.35">
      <c r="A307" t="s">
        <v>889</v>
      </c>
      <c r="B307" t="str">
        <f>VLOOKUP('Master Data'!B308,DimType!$A$2:B309,2,0)</f>
        <v>T2</v>
      </c>
      <c r="D307" t="s">
        <v>8105</v>
      </c>
      <c r="E307">
        <v>2013</v>
      </c>
    </row>
    <row r="308" spans="1:5" x14ac:dyDescent="0.35">
      <c r="A308" t="s">
        <v>892</v>
      </c>
      <c r="B308" t="str">
        <f>VLOOKUP('Master Data'!B309,DimType!$A$2:B310,2,0)</f>
        <v>T2</v>
      </c>
      <c r="D308" t="s">
        <v>20958</v>
      </c>
      <c r="E308">
        <v>2006</v>
      </c>
    </row>
    <row r="309" spans="1:5" x14ac:dyDescent="0.35">
      <c r="A309" t="s">
        <v>895</v>
      </c>
      <c r="B309" t="str">
        <f>VLOOKUP('Master Data'!B310,DimType!$A$2:B311,2,0)</f>
        <v>T2</v>
      </c>
      <c r="D309" t="s">
        <v>48</v>
      </c>
      <c r="E309">
        <v>1988</v>
      </c>
    </row>
    <row r="310" spans="1:5" x14ac:dyDescent="0.35">
      <c r="A310" t="s">
        <v>898</v>
      </c>
      <c r="B310" t="str">
        <f>VLOOKUP('Master Data'!B311,DimType!$A$2:B312,2,0)</f>
        <v>T2</v>
      </c>
      <c r="D310" t="s">
        <v>3327</v>
      </c>
      <c r="E310">
        <v>2011</v>
      </c>
    </row>
    <row r="311" spans="1:5" x14ac:dyDescent="0.35">
      <c r="A311" t="s">
        <v>901</v>
      </c>
      <c r="B311" t="str">
        <f>VLOOKUP('Master Data'!B312,DimType!$A$2:B313,2,0)</f>
        <v>T2</v>
      </c>
      <c r="D311" t="s">
        <v>10</v>
      </c>
      <c r="E311">
        <v>2019</v>
      </c>
    </row>
    <row r="312" spans="1:5" x14ac:dyDescent="0.35">
      <c r="A312" t="s">
        <v>903</v>
      </c>
      <c r="B312" t="str">
        <f>VLOOKUP('Master Data'!B313,DimType!$A$2:B314,2,0)</f>
        <v>T2</v>
      </c>
      <c r="D312" t="s">
        <v>52</v>
      </c>
      <c r="E312">
        <v>1974</v>
      </c>
    </row>
    <row r="313" spans="1:5" x14ac:dyDescent="0.35">
      <c r="A313" t="s">
        <v>906</v>
      </c>
      <c r="B313" t="str">
        <f>VLOOKUP('Master Data'!B314,DimType!$A$2:B315,2,0)</f>
        <v>T1</v>
      </c>
      <c r="D313" t="s">
        <v>7890</v>
      </c>
      <c r="E313">
        <v>1951</v>
      </c>
    </row>
    <row r="314" spans="1:5" x14ac:dyDescent="0.35">
      <c r="A314" t="s">
        <v>909</v>
      </c>
      <c r="B314" t="str">
        <f>VLOOKUP('Master Data'!B315,DimType!$A$2:B316,2,0)</f>
        <v>T1</v>
      </c>
      <c r="D314" t="s">
        <v>20961</v>
      </c>
      <c r="E314">
        <v>1970</v>
      </c>
    </row>
    <row r="315" spans="1:5" x14ac:dyDescent="0.35">
      <c r="A315" t="s">
        <v>911</v>
      </c>
      <c r="B315" t="str">
        <f>VLOOKUP('Master Data'!B316,DimType!$A$2:B317,2,0)</f>
        <v>T2</v>
      </c>
      <c r="D315" t="s">
        <v>3327</v>
      </c>
      <c r="E315">
        <v>1970</v>
      </c>
    </row>
    <row r="316" spans="1:5" x14ac:dyDescent="0.35">
      <c r="A316" t="s">
        <v>914</v>
      </c>
      <c r="B316" t="str">
        <f>VLOOKUP('Master Data'!B317,DimType!$A$2:B318,2,0)</f>
        <v>T1</v>
      </c>
      <c r="D316" t="s">
        <v>3809</v>
      </c>
      <c r="E316">
        <v>2019</v>
      </c>
    </row>
    <row r="317" spans="1:5" x14ac:dyDescent="0.35">
      <c r="A317" t="s">
        <v>917</v>
      </c>
      <c r="B317" t="str">
        <f>VLOOKUP('Master Data'!B318,DimType!$A$2:B319,2,0)</f>
        <v>T2</v>
      </c>
      <c r="D317" t="s">
        <v>8105</v>
      </c>
      <c r="E317">
        <v>1970</v>
      </c>
    </row>
    <row r="318" spans="1:5" x14ac:dyDescent="0.35">
      <c r="A318" t="s">
        <v>920</v>
      </c>
      <c r="B318" t="str">
        <f>VLOOKUP('Master Data'!B319,DimType!$A$2:B320,2,0)</f>
        <v>T2</v>
      </c>
      <c r="D318" t="s">
        <v>20957</v>
      </c>
      <c r="E318">
        <v>1968</v>
      </c>
    </row>
    <row r="319" spans="1:5" x14ac:dyDescent="0.35">
      <c r="A319" t="s">
        <v>923</v>
      </c>
      <c r="B319" t="str">
        <f>VLOOKUP('Master Data'!B320,DimType!$A$2:B321,2,0)</f>
        <v>T1</v>
      </c>
      <c r="D319" t="s">
        <v>52</v>
      </c>
      <c r="E319">
        <v>1963</v>
      </c>
    </row>
    <row r="320" spans="1:5" x14ac:dyDescent="0.35">
      <c r="A320" t="s">
        <v>926</v>
      </c>
      <c r="B320" t="str">
        <f>VLOOKUP('Master Data'!B321,DimType!$A$2:B322,2,0)</f>
        <v>T1</v>
      </c>
      <c r="D320" t="s">
        <v>7890</v>
      </c>
      <c r="E320">
        <v>1943</v>
      </c>
    </row>
    <row r="321" spans="1:5" x14ac:dyDescent="0.35">
      <c r="A321" t="s">
        <v>929</v>
      </c>
      <c r="B321" t="str">
        <f>VLOOKUP('Master Data'!B322,DimType!$A$2:B323,2,0)</f>
        <v>T1</v>
      </c>
      <c r="D321" t="s">
        <v>48</v>
      </c>
      <c r="E321">
        <v>2016</v>
      </c>
    </row>
    <row r="322" spans="1:5" x14ac:dyDescent="0.35">
      <c r="A322" t="s">
        <v>932</v>
      </c>
      <c r="B322" t="str">
        <f>VLOOKUP('Master Data'!B323,DimType!$A$2:B324,2,0)</f>
        <v>T2</v>
      </c>
      <c r="D322" t="s">
        <v>8105</v>
      </c>
      <c r="E322">
        <v>2016</v>
      </c>
    </row>
    <row r="323" spans="1:5" x14ac:dyDescent="0.35">
      <c r="A323" t="s">
        <v>935</v>
      </c>
      <c r="B323" t="str">
        <f>VLOOKUP('Master Data'!B324,DimType!$A$2:B325,2,0)</f>
        <v>T2</v>
      </c>
      <c r="D323" t="s">
        <v>578</v>
      </c>
      <c r="E323">
        <v>2016</v>
      </c>
    </row>
    <row r="324" spans="1:5" x14ac:dyDescent="0.35">
      <c r="A324" t="s">
        <v>938</v>
      </c>
      <c r="B324" t="str">
        <f>VLOOKUP('Master Data'!B325,DimType!$A$2:B326,2,0)</f>
        <v>T1</v>
      </c>
      <c r="D324" t="s">
        <v>4460</v>
      </c>
      <c r="E324">
        <v>1935</v>
      </c>
    </row>
    <row r="325" spans="1:5" x14ac:dyDescent="0.35">
      <c r="A325" t="s">
        <v>941</v>
      </c>
      <c r="B325" t="str">
        <f>VLOOKUP('Master Data'!B326,DimType!$A$2:B327,2,0)</f>
        <v>T2</v>
      </c>
      <c r="D325" t="s">
        <v>3327</v>
      </c>
      <c r="E325">
        <v>2001</v>
      </c>
    </row>
    <row r="326" spans="1:5" x14ac:dyDescent="0.35">
      <c r="A326" t="s">
        <v>944</v>
      </c>
      <c r="B326" t="str">
        <f>VLOOKUP('Master Data'!B327,DimType!$A$2:B328,2,0)</f>
        <v>T2</v>
      </c>
      <c r="D326" t="s">
        <v>20957</v>
      </c>
      <c r="E326">
        <v>1997</v>
      </c>
    </row>
    <row r="327" spans="1:5" x14ac:dyDescent="0.35">
      <c r="A327" t="s">
        <v>947</v>
      </c>
      <c r="B327" t="str">
        <f>VLOOKUP('Master Data'!B328,DimType!$A$2:B329,2,0)</f>
        <v>T1</v>
      </c>
      <c r="D327" t="s">
        <v>48</v>
      </c>
      <c r="E327">
        <v>1999</v>
      </c>
    </row>
    <row r="328" spans="1:5" x14ac:dyDescent="0.35">
      <c r="A328" t="s">
        <v>951</v>
      </c>
      <c r="B328" t="str">
        <f>VLOOKUP('Master Data'!B329,DimType!$A$2:B330,2,0)</f>
        <v>T2</v>
      </c>
      <c r="D328" t="s">
        <v>4460</v>
      </c>
      <c r="E328">
        <v>2014</v>
      </c>
    </row>
    <row r="329" spans="1:5" x14ac:dyDescent="0.35">
      <c r="A329" t="s">
        <v>954</v>
      </c>
      <c r="B329" t="str">
        <f>VLOOKUP('Master Data'!B330,DimType!$A$2:B331,2,0)</f>
        <v>T1</v>
      </c>
      <c r="D329" t="s">
        <v>14</v>
      </c>
      <c r="E329">
        <v>2007</v>
      </c>
    </row>
    <row r="330" spans="1:5" x14ac:dyDescent="0.35">
      <c r="A330" t="s">
        <v>957</v>
      </c>
      <c r="B330" t="str">
        <f>VLOOKUP('Master Data'!B331,DimType!$A$2:B332,2,0)</f>
        <v>T1</v>
      </c>
      <c r="D330" t="s">
        <v>20960</v>
      </c>
      <c r="E330">
        <v>2020</v>
      </c>
    </row>
    <row r="331" spans="1:5" x14ac:dyDescent="0.35">
      <c r="A331" t="s">
        <v>960</v>
      </c>
      <c r="B331" t="str">
        <f>VLOOKUP('Master Data'!B332,DimType!$A$2:B333,2,0)</f>
        <v>T1</v>
      </c>
      <c r="D331" t="s">
        <v>3809</v>
      </c>
      <c r="E331">
        <v>1987</v>
      </c>
    </row>
    <row r="332" spans="1:5" x14ac:dyDescent="0.35">
      <c r="A332" t="s">
        <v>963</v>
      </c>
      <c r="B332" t="str">
        <f>VLOOKUP('Master Data'!B333,DimType!$A$2:B334,2,0)</f>
        <v>T1</v>
      </c>
      <c r="D332" t="s">
        <v>7890</v>
      </c>
      <c r="E332">
        <v>2020</v>
      </c>
    </row>
    <row r="333" spans="1:5" x14ac:dyDescent="0.35">
      <c r="A333" t="s">
        <v>966</v>
      </c>
      <c r="B333" t="str">
        <f>VLOOKUP('Master Data'!B334,DimType!$A$2:B335,2,0)</f>
        <v>T2</v>
      </c>
      <c r="D333" t="s">
        <v>20958</v>
      </c>
      <c r="E333">
        <v>2013</v>
      </c>
    </row>
    <row r="334" spans="1:5" x14ac:dyDescent="0.35">
      <c r="A334" t="s">
        <v>969</v>
      </c>
      <c r="B334" t="str">
        <f>VLOOKUP('Master Data'!B335,DimType!$A$2:B336,2,0)</f>
        <v>T1</v>
      </c>
      <c r="D334" t="s">
        <v>5727</v>
      </c>
      <c r="E334">
        <v>2012</v>
      </c>
    </row>
    <row r="335" spans="1:5" x14ac:dyDescent="0.35">
      <c r="A335" t="s">
        <v>972</v>
      </c>
      <c r="B335" t="str">
        <f>VLOOKUP('Master Data'!B336,DimType!$A$2:B337,2,0)</f>
        <v>T1</v>
      </c>
      <c r="D335" t="s">
        <v>14</v>
      </c>
      <c r="E335">
        <v>1945</v>
      </c>
    </row>
    <row r="336" spans="1:5" x14ac:dyDescent="0.35">
      <c r="A336" t="s">
        <v>974</v>
      </c>
      <c r="B336" t="str">
        <f>VLOOKUP('Master Data'!B337,DimType!$A$2:B338,2,0)</f>
        <v>T2</v>
      </c>
      <c r="D336" t="s">
        <v>8991</v>
      </c>
      <c r="E336">
        <v>2000</v>
      </c>
    </row>
    <row r="337" spans="1:5" x14ac:dyDescent="0.35">
      <c r="A337" t="s">
        <v>977</v>
      </c>
      <c r="B337" t="str">
        <f>VLOOKUP('Master Data'!B338,DimType!$A$2:B339,2,0)</f>
        <v>T2</v>
      </c>
      <c r="D337" t="s">
        <v>8991</v>
      </c>
      <c r="E337">
        <v>2020</v>
      </c>
    </row>
    <row r="338" spans="1:5" x14ac:dyDescent="0.35">
      <c r="A338" t="s">
        <v>979</v>
      </c>
      <c r="B338" t="str">
        <f>VLOOKUP('Master Data'!B339,DimType!$A$2:B340,2,0)</f>
        <v>T1</v>
      </c>
      <c r="D338" t="s">
        <v>52</v>
      </c>
      <c r="E338">
        <v>2005</v>
      </c>
    </row>
    <row r="339" spans="1:5" x14ac:dyDescent="0.35">
      <c r="A339" t="s">
        <v>982</v>
      </c>
      <c r="B339" t="str">
        <f>VLOOKUP('Master Data'!B340,DimType!$A$2:B341,2,0)</f>
        <v>T1</v>
      </c>
      <c r="D339" t="s">
        <v>20961</v>
      </c>
      <c r="E339">
        <v>2019</v>
      </c>
    </row>
    <row r="340" spans="1:5" x14ac:dyDescent="0.35">
      <c r="A340" t="s">
        <v>985</v>
      </c>
      <c r="B340" t="str">
        <f>VLOOKUP('Master Data'!B341,DimType!$A$2:B342,2,0)</f>
        <v>T2</v>
      </c>
      <c r="D340" t="s">
        <v>20958</v>
      </c>
      <c r="E340">
        <v>2011</v>
      </c>
    </row>
    <row r="341" spans="1:5" x14ac:dyDescent="0.35">
      <c r="A341" t="s">
        <v>988</v>
      </c>
      <c r="B341" t="str">
        <f>VLOOKUP('Master Data'!B342,DimType!$A$2:B343,2,0)</f>
        <v>T2</v>
      </c>
      <c r="D341" t="s">
        <v>10</v>
      </c>
      <c r="E341">
        <v>1934</v>
      </c>
    </row>
    <row r="342" spans="1:5" x14ac:dyDescent="0.35">
      <c r="A342" t="s">
        <v>991</v>
      </c>
      <c r="B342" t="str">
        <f>VLOOKUP('Master Data'!B343,DimType!$A$2:B344,2,0)</f>
        <v>T1</v>
      </c>
      <c r="D342" t="s">
        <v>20957</v>
      </c>
      <c r="E342">
        <v>1942</v>
      </c>
    </row>
    <row r="343" spans="1:5" x14ac:dyDescent="0.35">
      <c r="A343" t="s">
        <v>993</v>
      </c>
      <c r="B343" t="str">
        <f>VLOOKUP('Master Data'!B344,DimType!$A$2:B345,2,0)</f>
        <v>T2</v>
      </c>
      <c r="D343" t="s">
        <v>578</v>
      </c>
      <c r="E343">
        <v>2016</v>
      </c>
    </row>
    <row r="344" spans="1:5" x14ac:dyDescent="0.35">
      <c r="A344" t="s">
        <v>996</v>
      </c>
      <c r="B344" t="str">
        <f>VLOOKUP('Master Data'!B345,DimType!$A$2:B346,2,0)</f>
        <v>T1</v>
      </c>
      <c r="D344" t="s">
        <v>20960</v>
      </c>
      <c r="E344">
        <v>2016</v>
      </c>
    </row>
    <row r="345" spans="1:5" x14ac:dyDescent="0.35">
      <c r="A345" t="s">
        <v>998</v>
      </c>
      <c r="B345" t="str">
        <f>VLOOKUP('Master Data'!B346,DimType!$A$2:B347,2,0)</f>
        <v>T1</v>
      </c>
      <c r="D345" t="s">
        <v>5151</v>
      </c>
      <c r="E345">
        <v>2001</v>
      </c>
    </row>
    <row r="346" spans="1:5" x14ac:dyDescent="0.35">
      <c r="A346" t="s">
        <v>1001</v>
      </c>
      <c r="B346" t="str">
        <f>VLOOKUP('Master Data'!B347,DimType!$A$2:B348,2,0)</f>
        <v>T1</v>
      </c>
      <c r="D346" t="s">
        <v>14</v>
      </c>
      <c r="E346">
        <v>1999</v>
      </c>
    </row>
    <row r="347" spans="1:5" x14ac:dyDescent="0.35">
      <c r="A347" t="s">
        <v>1003</v>
      </c>
      <c r="B347" t="str">
        <f>VLOOKUP('Master Data'!B348,DimType!$A$2:B349,2,0)</f>
        <v>T2</v>
      </c>
      <c r="D347" t="s">
        <v>8105</v>
      </c>
      <c r="E347">
        <v>1990</v>
      </c>
    </row>
    <row r="348" spans="1:5" x14ac:dyDescent="0.35">
      <c r="A348" t="s">
        <v>1006</v>
      </c>
      <c r="B348" t="str">
        <f>VLOOKUP('Master Data'!B349,DimType!$A$2:B350,2,0)</f>
        <v>T2</v>
      </c>
      <c r="D348" t="s">
        <v>7890</v>
      </c>
      <c r="E348">
        <v>2009</v>
      </c>
    </row>
    <row r="349" spans="1:5" x14ac:dyDescent="0.35">
      <c r="A349" t="s">
        <v>1009</v>
      </c>
      <c r="B349" t="str">
        <f>VLOOKUP('Master Data'!B350,DimType!$A$2:B351,2,0)</f>
        <v>T1</v>
      </c>
      <c r="D349" t="s">
        <v>20956</v>
      </c>
      <c r="E349">
        <v>2015</v>
      </c>
    </row>
    <row r="350" spans="1:5" x14ac:dyDescent="0.35">
      <c r="A350" t="s">
        <v>1012</v>
      </c>
      <c r="B350" t="str">
        <f>VLOOKUP('Master Data'!B351,DimType!$A$2:B352,2,0)</f>
        <v>T1</v>
      </c>
      <c r="D350" t="s">
        <v>3327</v>
      </c>
      <c r="E350">
        <v>1941</v>
      </c>
    </row>
    <row r="351" spans="1:5" x14ac:dyDescent="0.35">
      <c r="A351" t="s">
        <v>1014</v>
      </c>
      <c r="B351" t="str">
        <f>VLOOKUP('Master Data'!B352,DimType!$A$2:B353,2,0)</f>
        <v>T2</v>
      </c>
      <c r="D351" t="s">
        <v>10</v>
      </c>
      <c r="E351">
        <v>1970</v>
      </c>
    </row>
    <row r="352" spans="1:5" x14ac:dyDescent="0.35">
      <c r="A352" t="s">
        <v>1016</v>
      </c>
      <c r="B352" t="str">
        <f>VLOOKUP('Master Data'!B353,DimType!$A$2:B354,2,0)</f>
        <v>T2</v>
      </c>
      <c r="D352" t="s">
        <v>20956</v>
      </c>
      <c r="E352">
        <v>2007</v>
      </c>
    </row>
    <row r="353" spans="1:5" x14ac:dyDescent="0.35">
      <c r="A353" t="s">
        <v>1018</v>
      </c>
      <c r="B353" t="str">
        <f>VLOOKUP('Master Data'!B354,DimType!$A$2:B355,2,0)</f>
        <v>T2</v>
      </c>
      <c r="D353" t="s">
        <v>8991</v>
      </c>
      <c r="E353">
        <v>2020</v>
      </c>
    </row>
    <row r="354" spans="1:5" x14ac:dyDescent="0.35">
      <c r="A354" t="s">
        <v>1021</v>
      </c>
      <c r="B354" t="str">
        <f>VLOOKUP('Master Data'!B355,DimType!$A$2:B356,2,0)</f>
        <v>T2</v>
      </c>
      <c r="D354" t="s">
        <v>578</v>
      </c>
      <c r="E354">
        <v>2018</v>
      </c>
    </row>
    <row r="355" spans="1:5" x14ac:dyDescent="0.35">
      <c r="A355" t="s">
        <v>1024</v>
      </c>
      <c r="B355" t="str">
        <f>VLOOKUP('Master Data'!B356,DimType!$A$2:B357,2,0)</f>
        <v>T1</v>
      </c>
      <c r="D355" t="s">
        <v>20958</v>
      </c>
      <c r="E355">
        <v>2018</v>
      </c>
    </row>
    <row r="356" spans="1:5" x14ac:dyDescent="0.35">
      <c r="A356" t="s">
        <v>1027</v>
      </c>
      <c r="B356" t="str">
        <f>VLOOKUP('Master Data'!B357,DimType!$A$2:B358,2,0)</f>
        <v>T1</v>
      </c>
      <c r="D356" t="s">
        <v>5727</v>
      </c>
      <c r="E356">
        <v>2017</v>
      </c>
    </row>
    <row r="357" spans="1:5" x14ac:dyDescent="0.35">
      <c r="A357" t="s">
        <v>1030</v>
      </c>
      <c r="B357" t="str">
        <f>VLOOKUP('Master Data'!B358,DimType!$A$2:B359,2,0)</f>
        <v>T1</v>
      </c>
      <c r="D357" t="s">
        <v>20961</v>
      </c>
      <c r="E357">
        <v>2018</v>
      </c>
    </row>
    <row r="358" spans="1:5" x14ac:dyDescent="0.35">
      <c r="A358" t="s">
        <v>1033</v>
      </c>
      <c r="B358" t="str">
        <f>VLOOKUP('Master Data'!B359,DimType!$A$2:B360,2,0)</f>
        <v>T1</v>
      </c>
      <c r="D358" t="s">
        <v>20957</v>
      </c>
      <c r="E358">
        <v>2020</v>
      </c>
    </row>
    <row r="359" spans="1:5" x14ac:dyDescent="0.35">
      <c r="A359" t="s">
        <v>1036</v>
      </c>
      <c r="B359" t="str">
        <f>VLOOKUP('Master Data'!B360,DimType!$A$2:B361,2,0)</f>
        <v>T1</v>
      </c>
      <c r="D359" t="s">
        <v>20956</v>
      </c>
      <c r="E359">
        <v>2018</v>
      </c>
    </row>
    <row r="360" spans="1:5" x14ac:dyDescent="0.35">
      <c r="A360" t="s">
        <v>1039</v>
      </c>
      <c r="B360" t="str">
        <f>VLOOKUP('Master Data'!B361,DimType!$A$2:B362,2,0)</f>
        <v>T2</v>
      </c>
      <c r="D360" t="s">
        <v>3327</v>
      </c>
      <c r="E360">
        <v>1932</v>
      </c>
    </row>
    <row r="361" spans="1:5" x14ac:dyDescent="0.35">
      <c r="A361" t="s">
        <v>1042</v>
      </c>
      <c r="B361" t="str">
        <f>VLOOKUP('Master Data'!B362,DimType!$A$2:B363,2,0)</f>
        <v>T2</v>
      </c>
      <c r="D361" t="s">
        <v>10</v>
      </c>
      <c r="E361">
        <v>2016</v>
      </c>
    </row>
    <row r="362" spans="1:5" x14ac:dyDescent="0.35">
      <c r="A362" t="s">
        <v>1045</v>
      </c>
      <c r="B362" t="str">
        <f>VLOOKUP('Master Data'!B363,DimType!$A$2:B364,2,0)</f>
        <v>T2</v>
      </c>
      <c r="D362" t="s">
        <v>14</v>
      </c>
      <c r="E362">
        <v>1986</v>
      </c>
    </row>
    <row r="363" spans="1:5" x14ac:dyDescent="0.35">
      <c r="A363" t="s">
        <v>1048</v>
      </c>
      <c r="B363" t="str">
        <f>VLOOKUP('Master Data'!B364,DimType!$A$2:B365,2,0)</f>
        <v>T2</v>
      </c>
      <c r="D363" t="s">
        <v>4460</v>
      </c>
      <c r="E363">
        <v>2019</v>
      </c>
    </row>
    <row r="364" spans="1:5" x14ac:dyDescent="0.35">
      <c r="A364" t="s">
        <v>1051</v>
      </c>
      <c r="B364" t="str">
        <f>VLOOKUP('Master Data'!B365,DimType!$A$2:B366,2,0)</f>
        <v>T1</v>
      </c>
      <c r="D364" t="s">
        <v>3809</v>
      </c>
      <c r="E364">
        <v>2020</v>
      </c>
    </row>
    <row r="365" spans="1:5" x14ac:dyDescent="0.35">
      <c r="A365" t="s">
        <v>1054</v>
      </c>
      <c r="B365" t="str">
        <f>VLOOKUP('Master Data'!B366,DimType!$A$2:B367,2,0)</f>
        <v>T1</v>
      </c>
      <c r="D365" t="s">
        <v>20957</v>
      </c>
      <c r="E365">
        <v>1948</v>
      </c>
    </row>
    <row r="366" spans="1:5" x14ac:dyDescent="0.35">
      <c r="A366" t="s">
        <v>1057</v>
      </c>
      <c r="B366" t="str">
        <f>VLOOKUP('Master Data'!B367,DimType!$A$2:B368,2,0)</f>
        <v>T2</v>
      </c>
      <c r="D366" t="s">
        <v>48</v>
      </c>
      <c r="E366">
        <v>1961</v>
      </c>
    </row>
    <row r="367" spans="1:5" x14ac:dyDescent="0.35">
      <c r="A367" t="s">
        <v>1059</v>
      </c>
      <c r="B367" t="str">
        <f>VLOOKUP('Master Data'!B368,DimType!$A$2:B369,2,0)</f>
        <v>T1</v>
      </c>
      <c r="D367" t="s">
        <v>52</v>
      </c>
      <c r="E367">
        <v>2019</v>
      </c>
    </row>
    <row r="368" spans="1:5" x14ac:dyDescent="0.35">
      <c r="A368" t="s">
        <v>1062</v>
      </c>
      <c r="B368" t="str">
        <f>VLOOKUP('Master Data'!B369,DimType!$A$2:B370,2,0)</f>
        <v>T1</v>
      </c>
      <c r="D368" t="s">
        <v>8105</v>
      </c>
      <c r="E368">
        <v>2020</v>
      </c>
    </row>
    <row r="369" spans="1:5" x14ac:dyDescent="0.35">
      <c r="A369" t="s">
        <v>1065</v>
      </c>
      <c r="B369" t="str">
        <f>VLOOKUP('Master Data'!B370,DimType!$A$2:B371,2,0)</f>
        <v>T1</v>
      </c>
      <c r="D369" t="s">
        <v>5727</v>
      </c>
      <c r="E369">
        <v>2019</v>
      </c>
    </row>
    <row r="370" spans="1:5" x14ac:dyDescent="0.35">
      <c r="A370" t="s">
        <v>1068</v>
      </c>
      <c r="B370" t="str">
        <f>VLOOKUP('Master Data'!B371,DimType!$A$2:B372,2,0)</f>
        <v>T2</v>
      </c>
      <c r="D370" t="s">
        <v>20956</v>
      </c>
      <c r="E370">
        <v>1941</v>
      </c>
    </row>
    <row r="371" spans="1:5" x14ac:dyDescent="0.35">
      <c r="A371" t="s">
        <v>1071</v>
      </c>
      <c r="B371" t="str">
        <f>VLOOKUP('Master Data'!B372,DimType!$A$2:B373,2,0)</f>
        <v>T1</v>
      </c>
      <c r="D371" t="s">
        <v>20961</v>
      </c>
      <c r="E371">
        <v>1979</v>
      </c>
    </row>
    <row r="372" spans="1:5" x14ac:dyDescent="0.35">
      <c r="A372" t="s">
        <v>1074</v>
      </c>
      <c r="B372" t="str">
        <f>VLOOKUP('Master Data'!B373,DimType!$A$2:B374,2,0)</f>
        <v>T2</v>
      </c>
      <c r="D372" t="s">
        <v>3809</v>
      </c>
      <c r="E372">
        <v>1946</v>
      </c>
    </row>
    <row r="373" spans="1:5" x14ac:dyDescent="0.35">
      <c r="A373" t="s">
        <v>1076</v>
      </c>
      <c r="B373" t="str">
        <f>VLOOKUP('Master Data'!B374,DimType!$A$2:B375,2,0)</f>
        <v>T1</v>
      </c>
      <c r="D373" t="s">
        <v>20958</v>
      </c>
      <c r="E373">
        <v>2015</v>
      </c>
    </row>
    <row r="374" spans="1:5" x14ac:dyDescent="0.35">
      <c r="A374" t="s">
        <v>1079</v>
      </c>
      <c r="B374" t="str">
        <f>VLOOKUP('Master Data'!B375,DimType!$A$2:B376,2,0)</f>
        <v>T1</v>
      </c>
      <c r="D374" t="s">
        <v>20961</v>
      </c>
      <c r="E374">
        <v>2018</v>
      </c>
    </row>
    <row r="375" spans="1:5" x14ac:dyDescent="0.35">
      <c r="A375" t="s">
        <v>1082</v>
      </c>
      <c r="B375" t="str">
        <f>VLOOKUP('Master Data'!B376,DimType!$A$2:B377,2,0)</f>
        <v>T1</v>
      </c>
      <c r="D375" t="s">
        <v>48</v>
      </c>
      <c r="E375">
        <v>1949</v>
      </c>
    </row>
    <row r="376" spans="1:5" x14ac:dyDescent="0.35">
      <c r="A376" t="s">
        <v>1085</v>
      </c>
      <c r="B376" t="str">
        <f>VLOOKUP('Master Data'!B377,DimType!$A$2:B378,2,0)</f>
        <v>T2</v>
      </c>
      <c r="D376" t="s">
        <v>20960</v>
      </c>
      <c r="E376">
        <v>2010</v>
      </c>
    </row>
    <row r="377" spans="1:5" x14ac:dyDescent="0.35">
      <c r="A377" t="s">
        <v>1088</v>
      </c>
      <c r="B377" t="str">
        <f>VLOOKUP('Master Data'!B378,DimType!$A$2:B379,2,0)</f>
        <v>T2</v>
      </c>
      <c r="D377" t="s">
        <v>20959</v>
      </c>
      <c r="E377">
        <v>2004</v>
      </c>
    </row>
    <row r="378" spans="1:5" x14ac:dyDescent="0.35">
      <c r="A378" t="s">
        <v>1091</v>
      </c>
      <c r="B378" t="str">
        <f>VLOOKUP('Master Data'!B379,DimType!$A$2:B380,2,0)</f>
        <v>T2</v>
      </c>
      <c r="D378" t="s">
        <v>20961</v>
      </c>
      <c r="E378">
        <v>1980</v>
      </c>
    </row>
    <row r="379" spans="1:5" x14ac:dyDescent="0.35">
      <c r="A379" t="s">
        <v>1095</v>
      </c>
      <c r="B379" t="str">
        <f>VLOOKUP('Master Data'!B380,DimType!$A$2:B381,2,0)</f>
        <v>T2</v>
      </c>
      <c r="D379" t="s">
        <v>20961</v>
      </c>
      <c r="E379">
        <v>1969</v>
      </c>
    </row>
    <row r="380" spans="1:5" x14ac:dyDescent="0.35">
      <c r="A380" t="s">
        <v>1098</v>
      </c>
      <c r="B380" t="str">
        <f>VLOOKUP('Master Data'!B381,DimType!$A$2:B382,2,0)</f>
        <v>T2</v>
      </c>
      <c r="D380" t="s">
        <v>10</v>
      </c>
      <c r="E380">
        <v>1929</v>
      </c>
    </row>
    <row r="381" spans="1:5" x14ac:dyDescent="0.35">
      <c r="A381" t="s">
        <v>1101</v>
      </c>
      <c r="B381" t="str">
        <f>VLOOKUP('Master Data'!B382,DimType!$A$2:B383,2,0)</f>
        <v>T1</v>
      </c>
      <c r="D381" t="s">
        <v>14</v>
      </c>
      <c r="E381">
        <v>2019</v>
      </c>
    </row>
    <row r="382" spans="1:5" x14ac:dyDescent="0.35">
      <c r="A382" t="s">
        <v>1104</v>
      </c>
      <c r="B382" t="str">
        <f>VLOOKUP('Master Data'!B383,DimType!$A$2:B384,2,0)</f>
        <v>T2</v>
      </c>
      <c r="D382" t="s">
        <v>8105</v>
      </c>
      <c r="E382">
        <v>2020</v>
      </c>
    </row>
    <row r="383" spans="1:5" x14ac:dyDescent="0.35">
      <c r="A383" t="s">
        <v>1107</v>
      </c>
      <c r="B383" t="str">
        <f>VLOOKUP('Master Data'!B384,DimType!$A$2:B385,2,0)</f>
        <v>T2</v>
      </c>
      <c r="D383" t="s">
        <v>20960</v>
      </c>
      <c r="E383">
        <v>2000</v>
      </c>
    </row>
    <row r="384" spans="1:5" x14ac:dyDescent="0.35">
      <c r="A384" t="s">
        <v>1110</v>
      </c>
      <c r="B384" t="str">
        <f>VLOOKUP('Master Data'!B385,DimType!$A$2:B386,2,0)</f>
        <v>T1</v>
      </c>
      <c r="D384" t="s">
        <v>68</v>
      </c>
      <c r="E384">
        <v>2014</v>
      </c>
    </row>
    <row r="385" spans="1:5" x14ac:dyDescent="0.35">
      <c r="A385" t="s">
        <v>1113</v>
      </c>
      <c r="B385" t="str">
        <f>VLOOKUP('Master Data'!B386,DimType!$A$2:B387,2,0)</f>
        <v>T2</v>
      </c>
      <c r="D385" t="s">
        <v>20960</v>
      </c>
      <c r="E385">
        <v>2015</v>
      </c>
    </row>
    <row r="386" spans="1:5" x14ac:dyDescent="0.35">
      <c r="A386" t="s">
        <v>1116</v>
      </c>
      <c r="B386" t="str">
        <f>VLOOKUP('Master Data'!B387,DimType!$A$2:B388,2,0)</f>
        <v>T2</v>
      </c>
      <c r="D386" t="s">
        <v>10</v>
      </c>
      <c r="E386">
        <v>2004</v>
      </c>
    </row>
    <row r="387" spans="1:5" x14ac:dyDescent="0.35">
      <c r="A387" t="s">
        <v>1119</v>
      </c>
      <c r="B387" t="str">
        <f>VLOOKUP('Master Data'!B388,DimType!$A$2:B389,2,0)</f>
        <v>T1</v>
      </c>
      <c r="D387" t="s">
        <v>20960</v>
      </c>
      <c r="E387">
        <v>2017</v>
      </c>
    </row>
    <row r="388" spans="1:5" x14ac:dyDescent="0.35">
      <c r="A388" t="s">
        <v>1122</v>
      </c>
      <c r="B388" t="str">
        <f>VLOOKUP('Master Data'!B389,DimType!$A$2:B390,2,0)</f>
        <v>T1</v>
      </c>
      <c r="D388" t="s">
        <v>14</v>
      </c>
      <c r="E388">
        <v>2010</v>
      </c>
    </row>
    <row r="389" spans="1:5" x14ac:dyDescent="0.35">
      <c r="A389" t="s">
        <v>1125</v>
      </c>
      <c r="B389" t="str">
        <f>VLOOKUP('Master Data'!B390,DimType!$A$2:B391,2,0)</f>
        <v>T2</v>
      </c>
      <c r="D389" t="s">
        <v>20956</v>
      </c>
      <c r="E389">
        <v>2002</v>
      </c>
    </row>
    <row r="390" spans="1:5" x14ac:dyDescent="0.35">
      <c r="A390" t="s">
        <v>1128</v>
      </c>
      <c r="B390" t="str">
        <f>VLOOKUP('Master Data'!B391,DimType!$A$2:B392,2,0)</f>
        <v>T2</v>
      </c>
      <c r="D390" t="s">
        <v>7890</v>
      </c>
      <c r="E390">
        <v>2008</v>
      </c>
    </row>
    <row r="391" spans="1:5" x14ac:dyDescent="0.35">
      <c r="A391" t="s">
        <v>1131</v>
      </c>
      <c r="B391" t="str">
        <f>VLOOKUP('Master Data'!B392,DimType!$A$2:B393,2,0)</f>
        <v>T2</v>
      </c>
      <c r="D391" t="s">
        <v>20958</v>
      </c>
      <c r="E391">
        <v>2018</v>
      </c>
    </row>
    <row r="392" spans="1:5" x14ac:dyDescent="0.35">
      <c r="A392" t="s">
        <v>1134</v>
      </c>
      <c r="B392" t="str">
        <f>VLOOKUP('Master Data'!B393,DimType!$A$2:B394,2,0)</f>
        <v>T2</v>
      </c>
      <c r="D392" t="s">
        <v>8991</v>
      </c>
      <c r="E392">
        <v>2007</v>
      </c>
    </row>
    <row r="393" spans="1:5" x14ac:dyDescent="0.35">
      <c r="A393" t="s">
        <v>1136</v>
      </c>
      <c r="B393" t="str">
        <f>VLOOKUP('Master Data'!B394,DimType!$A$2:B395,2,0)</f>
        <v>T1</v>
      </c>
      <c r="D393" t="s">
        <v>20957</v>
      </c>
      <c r="E393">
        <v>2012</v>
      </c>
    </row>
    <row r="394" spans="1:5" x14ac:dyDescent="0.35">
      <c r="A394" t="s">
        <v>1139</v>
      </c>
      <c r="B394" t="str">
        <f>VLOOKUP('Master Data'!B395,DimType!$A$2:B396,2,0)</f>
        <v>T1</v>
      </c>
      <c r="D394" t="s">
        <v>20959</v>
      </c>
      <c r="E394">
        <v>2017</v>
      </c>
    </row>
    <row r="395" spans="1:5" x14ac:dyDescent="0.35">
      <c r="A395" t="s">
        <v>1142</v>
      </c>
      <c r="B395" t="str">
        <f>VLOOKUP('Master Data'!B396,DimType!$A$2:B397,2,0)</f>
        <v>T2</v>
      </c>
      <c r="D395" t="s">
        <v>4460</v>
      </c>
      <c r="E395">
        <v>2019</v>
      </c>
    </row>
    <row r="396" spans="1:5" x14ac:dyDescent="0.35">
      <c r="A396" t="s">
        <v>1145</v>
      </c>
      <c r="B396" t="str">
        <f>VLOOKUP('Master Data'!B397,DimType!$A$2:B398,2,0)</f>
        <v>T1</v>
      </c>
      <c r="D396" t="s">
        <v>3809</v>
      </c>
      <c r="E396">
        <v>2006</v>
      </c>
    </row>
    <row r="397" spans="1:5" x14ac:dyDescent="0.35">
      <c r="A397" t="s">
        <v>1148</v>
      </c>
      <c r="B397" t="str">
        <f>VLOOKUP('Master Data'!B398,DimType!$A$2:B399,2,0)</f>
        <v>T2</v>
      </c>
      <c r="D397" t="s">
        <v>3809</v>
      </c>
      <c r="E397">
        <v>2016</v>
      </c>
    </row>
    <row r="398" spans="1:5" x14ac:dyDescent="0.35">
      <c r="A398" t="s">
        <v>1151</v>
      </c>
      <c r="B398" t="str">
        <f>VLOOKUP('Master Data'!B399,DimType!$A$2:B400,2,0)</f>
        <v>T1</v>
      </c>
      <c r="D398" t="s">
        <v>20961</v>
      </c>
      <c r="E398">
        <v>2019</v>
      </c>
    </row>
    <row r="399" spans="1:5" x14ac:dyDescent="0.35">
      <c r="A399" t="s">
        <v>1154</v>
      </c>
      <c r="B399" t="str">
        <f>VLOOKUP('Master Data'!B400,DimType!$A$2:B401,2,0)</f>
        <v>T2</v>
      </c>
      <c r="D399" t="s">
        <v>20956</v>
      </c>
      <c r="E399">
        <v>1935</v>
      </c>
    </row>
    <row r="400" spans="1:5" x14ac:dyDescent="0.35">
      <c r="A400" t="s">
        <v>1157</v>
      </c>
      <c r="B400" t="str">
        <f>VLOOKUP('Master Data'!B401,DimType!$A$2:B402,2,0)</f>
        <v>T1</v>
      </c>
      <c r="D400" t="s">
        <v>7890</v>
      </c>
      <c r="E400">
        <v>2015</v>
      </c>
    </row>
    <row r="401" spans="1:5" x14ac:dyDescent="0.35">
      <c r="A401" t="s">
        <v>1160</v>
      </c>
      <c r="B401" t="str">
        <f>VLOOKUP('Master Data'!B402,DimType!$A$2:B403,2,0)</f>
        <v>T2</v>
      </c>
      <c r="D401" t="s">
        <v>8105</v>
      </c>
      <c r="E401">
        <v>2019</v>
      </c>
    </row>
    <row r="402" spans="1:5" x14ac:dyDescent="0.35">
      <c r="A402" t="s">
        <v>1163</v>
      </c>
      <c r="B402" t="str">
        <f>VLOOKUP('Master Data'!B403,DimType!$A$2:B404,2,0)</f>
        <v>T2</v>
      </c>
      <c r="D402" t="s">
        <v>7890</v>
      </c>
      <c r="E402">
        <v>2005</v>
      </c>
    </row>
    <row r="403" spans="1:5" x14ac:dyDescent="0.35">
      <c r="A403" t="s">
        <v>1166</v>
      </c>
      <c r="B403" t="str">
        <f>VLOOKUP('Master Data'!B404,DimType!$A$2:B405,2,0)</f>
        <v>T1</v>
      </c>
      <c r="D403" t="s">
        <v>5727</v>
      </c>
      <c r="E403">
        <v>2020</v>
      </c>
    </row>
    <row r="404" spans="1:5" x14ac:dyDescent="0.35">
      <c r="A404" t="s">
        <v>1169</v>
      </c>
      <c r="B404" t="str">
        <f>VLOOKUP('Master Data'!B405,DimType!$A$2:B406,2,0)</f>
        <v>T1</v>
      </c>
      <c r="D404" t="s">
        <v>20960</v>
      </c>
      <c r="E404">
        <v>2016</v>
      </c>
    </row>
    <row r="405" spans="1:5" x14ac:dyDescent="0.35">
      <c r="A405" t="s">
        <v>1172</v>
      </c>
      <c r="B405" t="str">
        <f>VLOOKUP('Master Data'!B406,DimType!$A$2:B407,2,0)</f>
        <v>T1</v>
      </c>
      <c r="D405" t="s">
        <v>8991</v>
      </c>
      <c r="E405">
        <v>2013</v>
      </c>
    </row>
    <row r="406" spans="1:5" x14ac:dyDescent="0.35">
      <c r="A406" t="s">
        <v>1175</v>
      </c>
      <c r="B406" t="str">
        <f>VLOOKUP('Master Data'!B407,DimType!$A$2:B408,2,0)</f>
        <v>T2</v>
      </c>
      <c r="D406" t="s">
        <v>578</v>
      </c>
      <c r="E406">
        <v>1942</v>
      </c>
    </row>
    <row r="407" spans="1:5" x14ac:dyDescent="0.35">
      <c r="A407" t="s">
        <v>1178</v>
      </c>
      <c r="B407" t="str">
        <f>VLOOKUP('Master Data'!B408,DimType!$A$2:B409,2,0)</f>
        <v>T1</v>
      </c>
      <c r="D407" t="s">
        <v>4460</v>
      </c>
      <c r="E407">
        <v>1974</v>
      </c>
    </row>
    <row r="408" spans="1:5" x14ac:dyDescent="0.35">
      <c r="A408" t="s">
        <v>1181</v>
      </c>
      <c r="B408" t="str">
        <f>VLOOKUP('Master Data'!B409,DimType!$A$2:B410,2,0)</f>
        <v>T1</v>
      </c>
      <c r="D408" t="s">
        <v>7890</v>
      </c>
      <c r="E408">
        <v>1976</v>
      </c>
    </row>
    <row r="409" spans="1:5" x14ac:dyDescent="0.35">
      <c r="A409" t="s">
        <v>1184</v>
      </c>
      <c r="B409" t="str">
        <f>VLOOKUP('Master Data'!B410,DimType!$A$2:B411,2,0)</f>
        <v>T2</v>
      </c>
      <c r="D409" t="s">
        <v>3809</v>
      </c>
      <c r="E409">
        <v>1990</v>
      </c>
    </row>
    <row r="410" spans="1:5" x14ac:dyDescent="0.35">
      <c r="A410" t="s">
        <v>1187</v>
      </c>
      <c r="B410" t="str">
        <f>VLOOKUP('Master Data'!B411,DimType!$A$2:B412,2,0)</f>
        <v>T1</v>
      </c>
      <c r="D410" t="s">
        <v>578</v>
      </c>
      <c r="E410">
        <v>1939</v>
      </c>
    </row>
    <row r="411" spans="1:5" x14ac:dyDescent="0.35">
      <c r="A411" t="s">
        <v>1190</v>
      </c>
      <c r="B411" t="str">
        <f>VLOOKUP('Master Data'!B412,DimType!$A$2:B413,2,0)</f>
        <v>T2</v>
      </c>
      <c r="D411" t="s">
        <v>10</v>
      </c>
      <c r="E411">
        <v>2011</v>
      </c>
    </row>
    <row r="412" spans="1:5" x14ac:dyDescent="0.35">
      <c r="A412" t="s">
        <v>1193</v>
      </c>
      <c r="B412" t="str">
        <f>VLOOKUP('Master Data'!B413,DimType!$A$2:B414,2,0)</f>
        <v>T2</v>
      </c>
      <c r="D412" t="s">
        <v>20957</v>
      </c>
      <c r="E412">
        <v>2016</v>
      </c>
    </row>
    <row r="413" spans="1:5" x14ac:dyDescent="0.35">
      <c r="A413" t="s">
        <v>1196</v>
      </c>
      <c r="B413" t="str">
        <f>VLOOKUP('Master Data'!B414,DimType!$A$2:B415,2,0)</f>
        <v>T2</v>
      </c>
      <c r="D413" t="s">
        <v>20958</v>
      </c>
      <c r="E413">
        <v>1949</v>
      </c>
    </row>
    <row r="414" spans="1:5" x14ac:dyDescent="0.35">
      <c r="A414" t="s">
        <v>1199</v>
      </c>
      <c r="B414" t="str">
        <f>VLOOKUP('Master Data'!B415,DimType!$A$2:B416,2,0)</f>
        <v>T2</v>
      </c>
      <c r="D414" t="s">
        <v>20961</v>
      </c>
      <c r="E414">
        <v>2014</v>
      </c>
    </row>
    <row r="415" spans="1:5" x14ac:dyDescent="0.35">
      <c r="A415" t="s">
        <v>1202</v>
      </c>
      <c r="B415" t="str">
        <f>VLOOKUP('Master Data'!B416,DimType!$A$2:B417,2,0)</f>
        <v>T2</v>
      </c>
      <c r="D415" t="s">
        <v>4460</v>
      </c>
      <c r="E415">
        <v>1940</v>
      </c>
    </row>
    <row r="416" spans="1:5" x14ac:dyDescent="0.35">
      <c r="A416" t="s">
        <v>1204</v>
      </c>
      <c r="B416" t="str">
        <f>VLOOKUP('Master Data'!B417,DimType!$A$2:B418,2,0)</f>
        <v>T1</v>
      </c>
      <c r="D416" t="s">
        <v>8105</v>
      </c>
      <c r="E416">
        <v>2019</v>
      </c>
    </row>
    <row r="417" spans="1:5" x14ac:dyDescent="0.35">
      <c r="A417" t="s">
        <v>1207</v>
      </c>
      <c r="B417" t="str">
        <f>VLOOKUP('Master Data'!B418,DimType!$A$2:B419,2,0)</f>
        <v>T1</v>
      </c>
      <c r="D417" t="s">
        <v>8991</v>
      </c>
      <c r="E417">
        <v>2019</v>
      </c>
    </row>
    <row r="418" spans="1:5" x14ac:dyDescent="0.35">
      <c r="A418" t="s">
        <v>1210</v>
      </c>
      <c r="B418" t="str">
        <f>VLOOKUP('Master Data'!B419,DimType!$A$2:B420,2,0)</f>
        <v>T1</v>
      </c>
      <c r="D418" t="s">
        <v>48</v>
      </c>
      <c r="E418">
        <v>1948</v>
      </c>
    </row>
    <row r="419" spans="1:5" x14ac:dyDescent="0.35">
      <c r="A419" t="s">
        <v>1212</v>
      </c>
      <c r="B419" t="str">
        <f>VLOOKUP('Master Data'!B420,DimType!$A$2:B421,2,0)</f>
        <v>T2</v>
      </c>
      <c r="D419" t="s">
        <v>3809</v>
      </c>
      <c r="E419">
        <v>2012</v>
      </c>
    </row>
    <row r="420" spans="1:5" x14ac:dyDescent="0.35">
      <c r="A420" t="s">
        <v>1215</v>
      </c>
      <c r="B420" t="str">
        <f>VLOOKUP('Master Data'!B421,DimType!$A$2:B422,2,0)</f>
        <v>T2</v>
      </c>
      <c r="D420" t="s">
        <v>3327</v>
      </c>
      <c r="E420">
        <v>2019</v>
      </c>
    </row>
    <row r="421" spans="1:5" x14ac:dyDescent="0.35">
      <c r="A421" t="s">
        <v>1218</v>
      </c>
      <c r="B421" t="str">
        <f>VLOOKUP('Master Data'!B422,DimType!$A$2:B423,2,0)</f>
        <v>T1</v>
      </c>
      <c r="D421" t="s">
        <v>20957</v>
      </c>
      <c r="E421">
        <v>2018</v>
      </c>
    </row>
    <row r="422" spans="1:5" x14ac:dyDescent="0.35">
      <c r="A422" t="s">
        <v>1220</v>
      </c>
      <c r="B422" t="str">
        <f>VLOOKUP('Master Data'!B423,DimType!$A$2:B424,2,0)</f>
        <v>T1</v>
      </c>
      <c r="D422" t="s">
        <v>20957</v>
      </c>
      <c r="E422">
        <v>2019</v>
      </c>
    </row>
    <row r="423" spans="1:5" x14ac:dyDescent="0.35">
      <c r="A423" t="s">
        <v>1223</v>
      </c>
      <c r="B423" t="str">
        <f>VLOOKUP('Master Data'!B424,DimType!$A$2:B425,2,0)</f>
        <v>T1</v>
      </c>
      <c r="D423" t="s">
        <v>52</v>
      </c>
      <c r="E423">
        <v>1966</v>
      </c>
    </row>
    <row r="424" spans="1:5" x14ac:dyDescent="0.35">
      <c r="A424" t="s">
        <v>1226</v>
      </c>
      <c r="B424" t="str">
        <f>VLOOKUP('Master Data'!B425,DimType!$A$2:B426,2,0)</f>
        <v>T1</v>
      </c>
      <c r="D424" t="s">
        <v>8105</v>
      </c>
      <c r="E424">
        <v>1980</v>
      </c>
    </row>
    <row r="425" spans="1:5" x14ac:dyDescent="0.35">
      <c r="A425" t="s">
        <v>1229</v>
      </c>
      <c r="B425" t="str">
        <f>VLOOKUP('Master Data'!B426,DimType!$A$2:B427,2,0)</f>
        <v>T2</v>
      </c>
      <c r="D425" t="s">
        <v>20957</v>
      </c>
      <c r="E425">
        <v>1997</v>
      </c>
    </row>
    <row r="426" spans="1:5" x14ac:dyDescent="0.35">
      <c r="A426" t="s">
        <v>1232</v>
      </c>
      <c r="B426" t="str">
        <f>VLOOKUP('Master Data'!B427,DimType!$A$2:B428,2,0)</f>
        <v>T2</v>
      </c>
      <c r="D426" t="s">
        <v>20960</v>
      </c>
      <c r="E426">
        <v>1925</v>
      </c>
    </row>
    <row r="427" spans="1:5" x14ac:dyDescent="0.35">
      <c r="A427" t="s">
        <v>1235</v>
      </c>
      <c r="B427" t="str">
        <f>VLOOKUP('Master Data'!B428,DimType!$A$2:B429,2,0)</f>
        <v>T1</v>
      </c>
      <c r="D427" t="s">
        <v>4460</v>
      </c>
      <c r="E427">
        <v>2015</v>
      </c>
    </row>
    <row r="428" spans="1:5" x14ac:dyDescent="0.35">
      <c r="A428" t="s">
        <v>1238</v>
      </c>
      <c r="B428" t="str">
        <f>VLOOKUP('Master Data'!B429,DimType!$A$2:B430,2,0)</f>
        <v>T1</v>
      </c>
      <c r="D428" t="s">
        <v>20956</v>
      </c>
      <c r="E428">
        <v>2011</v>
      </c>
    </row>
    <row r="429" spans="1:5" x14ac:dyDescent="0.35">
      <c r="A429" t="s">
        <v>1240</v>
      </c>
      <c r="B429" t="str">
        <f>VLOOKUP('Master Data'!B430,DimType!$A$2:B431,2,0)</f>
        <v>T2</v>
      </c>
      <c r="D429" t="s">
        <v>7890</v>
      </c>
      <c r="E429">
        <v>2008</v>
      </c>
    </row>
    <row r="430" spans="1:5" x14ac:dyDescent="0.35">
      <c r="A430" t="s">
        <v>1243</v>
      </c>
      <c r="B430" t="str">
        <f>VLOOKUP('Master Data'!B431,DimType!$A$2:B432,2,0)</f>
        <v>T2</v>
      </c>
      <c r="D430" t="s">
        <v>4460</v>
      </c>
      <c r="E430">
        <v>2020</v>
      </c>
    </row>
    <row r="431" spans="1:5" x14ac:dyDescent="0.35">
      <c r="A431" t="s">
        <v>1246</v>
      </c>
      <c r="B431" t="str">
        <f>VLOOKUP('Master Data'!B432,DimType!$A$2:B433,2,0)</f>
        <v>T1</v>
      </c>
      <c r="D431" t="s">
        <v>8991</v>
      </c>
      <c r="E431">
        <v>2019</v>
      </c>
    </row>
    <row r="432" spans="1:5" x14ac:dyDescent="0.35">
      <c r="A432" t="s">
        <v>1249</v>
      </c>
      <c r="B432" t="str">
        <f>VLOOKUP('Master Data'!B433,DimType!$A$2:B434,2,0)</f>
        <v>T2</v>
      </c>
      <c r="D432" t="s">
        <v>68</v>
      </c>
      <c r="E432">
        <v>2019</v>
      </c>
    </row>
    <row r="433" spans="1:5" x14ac:dyDescent="0.35">
      <c r="A433" t="s">
        <v>1252</v>
      </c>
      <c r="B433" t="str">
        <f>VLOOKUP('Master Data'!B434,DimType!$A$2:B435,2,0)</f>
        <v>T1</v>
      </c>
      <c r="D433" t="s">
        <v>8105</v>
      </c>
      <c r="E433">
        <v>2019</v>
      </c>
    </row>
    <row r="434" spans="1:5" x14ac:dyDescent="0.35">
      <c r="A434" t="s">
        <v>1254</v>
      </c>
      <c r="B434" t="str">
        <f>VLOOKUP('Master Data'!B435,DimType!$A$2:B436,2,0)</f>
        <v>T2</v>
      </c>
      <c r="D434" t="s">
        <v>20961</v>
      </c>
      <c r="E434">
        <v>1942</v>
      </c>
    </row>
    <row r="435" spans="1:5" x14ac:dyDescent="0.35">
      <c r="A435" t="s">
        <v>1256</v>
      </c>
      <c r="B435" t="str">
        <f>VLOOKUP('Master Data'!B436,DimType!$A$2:B437,2,0)</f>
        <v>T1</v>
      </c>
      <c r="D435" t="s">
        <v>20958</v>
      </c>
      <c r="E435">
        <v>2020</v>
      </c>
    </row>
    <row r="436" spans="1:5" x14ac:dyDescent="0.35">
      <c r="A436" t="s">
        <v>1259</v>
      </c>
      <c r="B436" t="str">
        <f>VLOOKUP('Master Data'!B437,DimType!$A$2:B438,2,0)</f>
        <v>T2</v>
      </c>
      <c r="D436" t="s">
        <v>20961</v>
      </c>
      <c r="E436">
        <v>2016</v>
      </c>
    </row>
    <row r="437" spans="1:5" x14ac:dyDescent="0.35">
      <c r="A437" t="s">
        <v>1261</v>
      </c>
      <c r="B437" t="str">
        <f>VLOOKUP('Master Data'!B438,DimType!$A$2:B439,2,0)</f>
        <v>T2</v>
      </c>
      <c r="D437" t="s">
        <v>10</v>
      </c>
      <c r="E437">
        <v>2020</v>
      </c>
    </row>
    <row r="438" spans="1:5" x14ac:dyDescent="0.35">
      <c r="A438" t="s">
        <v>1264</v>
      </c>
      <c r="B438" t="str">
        <f>VLOOKUP('Master Data'!B439,DimType!$A$2:B440,2,0)</f>
        <v>T2</v>
      </c>
      <c r="D438" t="s">
        <v>14</v>
      </c>
      <c r="E438">
        <v>2019</v>
      </c>
    </row>
    <row r="439" spans="1:5" x14ac:dyDescent="0.35">
      <c r="A439" t="s">
        <v>1267</v>
      </c>
      <c r="B439" t="str">
        <f>VLOOKUP('Master Data'!B440,DimType!$A$2:B441,2,0)</f>
        <v>T1</v>
      </c>
      <c r="D439" t="s">
        <v>52</v>
      </c>
      <c r="E439">
        <v>2018</v>
      </c>
    </row>
    <row r="440" spans="1:5" x14ac:dyDescent="0.35">
      <c r="A440" t="s">
        <v>1270</v>
      </c>
      <c r="B440" t="str">
        <f>VLOOKUP('Master Data'!B441,DimType!$A$2:B442,2,0)</f>
        <v>T1</v>
      </c>
      <c r="D440" t="s">
        <v>20959</v>
      </c>
      <c r="E440">
        <v>1973</v>
      </c>
    </row>
    <row r="441" spans="1:5" x14ac:dyDescent="0.35">
      <c r="A441" t="s">
        <v>1273</v>
      </c>
      <c r="B441" t="str">
        <f>VLOOKUP('Master Data'!B442,DimType!$A$2:B443,2,0)</f>
        <v>T2</v>
      </c>
      <c r="D441" t="s">
        <v>5727</v>
      </c>
      <c r="E441">
        <v>1944</v>
      </c>
    </row>
    <row r="442" spans="1:5" x14ac:dyDescent="0.35">
      <c r="A442" t="s">
        <v>1275</v>
      </c>
      <c r="B442" t="str">
        <f>VLOOKUP('Master Data'!B443,DimType!$A$2:B444,2,0)</f>
        <v>T1</v>
      </c>
      <c r="D442" t="s">
        <v>52</v>
      </c>
      <c r="E442">
        <v>1936</v>
      </c>
    </row>
    <row r="443" spans="1:5" x14ac:dyDescent="0.35">
      <c r="A443" t="s">
        <v>1278</v>
      </c>
      <c r="B443" t="str">
        <f>VLOOKUP('Master Data'!B444,DimType!$A$2:B445,2,0)</f>
        <v>T2</v>
      </c>
      <c r="D443" t="s">
        <v>20959</v>
      </c>
      <c r="E443">
        <v>2009</v>
      </c>
    </row>
    <row r="444" spans="1:5" x14ac:dyDescent="0.35">
      <c r="A444" t="s">
        <v>1281</v>
      </c>
      <c r="B444" t="str">
        <f>VLOOKUP('Master Data'!B445,DimType!$A$2:B446,2,0)</f>
        <v>T1</v>
      </c>
      <c r="D444" t="s">
        <v>20957</v>
      </c>
      <c r="E444">
        <v>1956</v>
      </c>
    </row>
    <row r="445" spans="1:5" x14ac:dyDescent="0.35">
      <c r="A445" t="s">
        <v>1284</v>
      </c>
      <c r="B445" t="str">
        <f>VLOOKUP('Master Data'!B446,DimType!$A$2:B447,2,0)</f>
        <v>T2</v>
      </c>
      <c r="D445" t="s">
        <v>8105</v>
      </c>
      <c r="E445">
        <v>1940</v>
      </c>
    </row>
    <row r="446" spans="1:5" x14ac:dyDescent="0.35">
      <c r="A446" t="s">
        <v>1287</v>
      </c>
      <c r="B446" t="str">
        <f>VLOOKUP('Master Data'!B447,DimType!$A$2:B448,2,0)</f>
        <v>T2</v>
      </c>
      <c r="D446" t="s">
        <v>10</v>
      </c>
      <c r="E446">
        <v>1975</v>
      </c>
    </row>
    <row r="447" spans="1:5" x14ac:dyDescent="0.35">
      <c r="A447" t="s">
        <v>1290</v>
      </c>
      <c r="B447" t="str">
        <f>VLOOKUP('Master Data'!B448,DimType!$A$2:B449,2,0)</f>
        <v>T2</v>
      </c>
      <c r="D447" t="s">
        <v>3327</v>
      </c>
      <c r="E447">
        <v>2020</v>
      </c>
    </row>
    <row r="448" spans="1:5" x14ac:dyDescent="0.35">
      <c r="A448" t="s">
        <v>1293</v>
      </c>
      <c r="B448" t="str">
        <f>VLOOKUP('Master Data'!B449,DimType!$A$2:B450,2,0)</f>
        <v>T1</v>
      </c>
      <c r="D448" t="s">
        <v>20956</v>
      </c>
      <c r="E448">
        <v>2020</v>
      </c>
    </row>
    <row r="449" spans="1:5" x14ac:dyDescent="0.35">
      <c r="A449" t="s">
        <v>1296</v>
      </c>
      <c r="B449" t="str">
        <f>VLOOKUP('Master Data'!B450,DimType!$A$2:B451,2,0)</f>
        <v>T1</v>
      </c>
      <c r="D449" t="s">
        <v>5727</v>
      </c>
      <c r="E449">
        <v>2005</v>
      </c>
    </row>
    <row r="450" spans="1:5" x14ac:dyDescent="0.35">
      <c r="A450" t="s">
        <v>1299</v>
      </c>
      <c r="B450" t="str">
        <f>VLOOKUP('Master Data'!B451,DimType!$A$2:B452,2,0)</f>
        <v>T1</v>
      </c>
      <c r="D450" t="s">
        <v>4460</v>
      </c>
      <c r="E450">
        <v>1980</v>
      </c>
    </row>
    <row r="451" spans="1:5" x14ac:dyDescent="0.35">
      <c r="A451" t="s">
        <v>1302</v>
      </c>
      <c r="B451" t="str">
        <f>VLOOKUP('Master Data'!B452,DimType!$A$2:B453,2,0)</f>
        <v>T2</v>
      </c>
      <c r="D451" t="s">
        <v>52</v>
      </c>
      <c r="E451">
        <v>2009</v>
      </c>
    </row>
    <row r="452" spans="1:5" x14ac:dyDescent="0.35">
      <c r="A452" t="s">
        <v>1305</v>
      </c>
      <c r="B452" t="str">
        <f>VLOOKUP('Master Data'!B453,DimType!$A$2:B454,2,0)</f>
        <v>T2</v>
      </c>
      <c r="D452" t="s">
        <v>7890</v>
      </c>
      <c r="E452">
        <v>2019</v>
      </c>
    </row>
    <row r="453" spans="1:5" x14ac:dyDescent="0.35">
      <c r="A453" t="s">
        <v>1308</v>
      </c>
      <c r="B453" t="str">
        <f>VLOOKUP('Master Data'!B454,DimType!$A$2:B455,2,0)</f>
        <v>T2</v>
      </c>
      <c r="D453" t="s">
        <v>20956</v>
      </c>
      <c r="E453">
        <v>2014</v>
      </c>
    </row>
    <row r="454" spans="1:5" x14ac:dyDescent="0.35">
      <c r="A454" t="s">
        <v>1311</v>
      </c>
      <c r="B454" t="str">
        <f>VLOOKUP('Master Data'!B455,DimType!$A$2:B456,2,0)</f>
        <v>T2</v>
      </c>
      <c r="D454" t="s">
        <v>10</v>
      </c>
      <c r="E454">
        <v>2016</v>
      </c>
    </row>
    <row r="455" spans="1:5" x14ac:dyDescent="0.35">
      <c r="A455" t="s">
        <v>1313</v>
      </c>
      <c r="B455" t="str">
        <f>VLOOKUP('Master Data'!B456,DimType!$A$2:B457,2,0)</f>
        <v>T2</v>
      </c>
      <c r="D455" t="s">
        <v>3809</v>
      </c>
      <c r="E455">
        <v>2013</v>
      </c>
    </row>
    <row r="456" spans="1:5" x14ac:dyDescent="0.35">
      <c r="A456" t="s">
        <v>1316</v>
      </c>
      <c r="B456" t="str">
        <f>VLOOKUP('Master Data'!B457,DimType!$A$2:B458,2,0)</f>
        <v>T2</v>
      </c>
      <c r="D456" t="s">
        <v>20960</v>
      </c>
      <c r="E456">
        <v>1993</v>
      </c>
    </row>
    <row r="457" spans="1:5" x14ac:dyDescent="0.35">
      <c r="A457" t="s">
        <v>1319</v>
      </c>
      <c r="B457" t="str">
        <f>VLOOKUP('Master Data'!B458,DimType!$A$2:B459,2,0)</f>
        <v>T2</v>
      </c>
      <c r="D457" t="s">
        <v>5151</v>
      </c>
      <c r="E457">
        <v>1950</v>
      </c>
    </row>
    <row r="458" spans="1:5" x14ac:dyDescent="0.35">
      <c r="A458" t="s">
        <v>1322</v>
      </c>
      <c r="B458" t="str">
        <f>VLOOKUP('Master Data'!B459,DimType!$A$2:B460,2,0)</f>
        <v>T2</v>
      </c>
      <c r="D458" t="s">
        <v>5151</v>
      </c>
      <c r="E458">
        <v>2020</v>
      </c>
    </row>
    <row r="459" spans="1:5" x14ac:dyDescent="0.35">
      <c r="A459" t="s">
        <v>1325</v>
      </c>
      <c r="B459" t="str">
        <f>VLOOKUP('Master Data'!B460,DimType!$A$2:B461,2,0)</f>
        <v>T2</v>
      </c>
      <c r="D459" t="s">
        <v>20960</v>
      </c>
      <c r="E459">
        <v>2013</v>
      </c>
    </row>
    <row r="460" spans="1:5" x14ac:dyDescent="0.35">
      <c r="A460" t="s">
        <v>1328</v>
      </c>
      <c r="B460" t="str">
        <f>VLOOKUP('Master Data'!B461,DimType!$A$2:B462,2,0)</f>
        <v>T1</v>
      </c>
      <c r="D460" t="s">
        <v>7890</v>
      </c>
      <c r="E460">
        <v>1955</v>
      </c>
    </row>
    <row r="461" spans="1:5" x14ac:dyDescent="0.35">
      <c r="A461" t="s">
        <v>1331</v>
      </c>
      <c r="B461" t="str">
        <f>VLOOKUP('Master Data'!B462,DimType!$A$2:B463,2,0)</f>
        <v>T2</v>
      </c>
      <c r="D461" t="s">
        <v>20959</v>
      </c>
      <c r="E461">
        <v>2020</v>
      </c>
    </row>
    <row r="462" spans="1:5" x14ac:dyDescent="0.35">
      <c r="A462" t="s">
        <v>1333</v>
      </c>
      <c r="B462" t="str">
        <f>VLOOKUP('Master Data'!B463,DimType!$A$2:B464,2,0)</f>
        <v>T2</v>
      </c>
      <c r="D462" t="s">
        <v>14</v>
      </c>
      <c r="E462">
        <v>2019</v>
      </c>
    </row>
    <row r="463" spans="1:5" x14ac:dyDescent="0.35">
      <c r="A463" t="s">
        <v>1336</v>
      </c>
      <c r="B463" t="str">
        <f>VLOOKUP('Master Data'!B464,DimType!$A$2:B465,2,0)</f>
        <v>T1</v>
      </c>
      <c r="D463" t="s">
        <v>20957</v>
      </c>
      <c r="E463">
        <v>1992</v>
      </c>
    </row>
    <row r="464" spans="1:5" x14ac:dyDescent="0.35">
      <c r="A464" t="s">
        <v>1339</v>
      </c>
      <c r="B464" t="str">
        <f>VLOOKUP('Master Data'!B465,DimType!$A$2:B466,2,0)</f>
        <v>T1</v>
      </c>
      <c r="D464" t="s">
        <v>20956</v>
      </c>
      <c r="E464">
        <v>1993</v>
      </c>
    </row>
    <row r="465" spans="1:5" x14ac:dyDescent="0.35">
      <c r="A465" t="s">
        <v>1342</v>
      </c>
      <c r="B465" t="str">
        <f>VLOOKUP('Master Data'!B466,DimType!$A$2:B467,2,0)</f>
        <v>T1</v>
      </c>
      <c r="D465" t="s">
        <v>5727</v>
      </c>
      <c r="E465">
        <v>2013</v>
      </c>
    </row>
    <row r="466" spans="1:5" x14ac:dyDescent="0.35">
      <c r="A466" t="s">
        <v>1345</v>
      </c>
      <c r="B466" t="str">
        <f>VLOOKUP('Master Data'!B467,DimType!$A$2:B468,2,0)</f>
        <v>T2</v>
      </c>
      <c r="D466" t="s">
        <v>20958</v>
      </c>
      <c r="E466">
        <v>1991</v>
      </c>
    </row>
    <row r="467" spans="1:5" x14ac:dyDescent="0.35">
      <c r="A467" t="s">
        <v>1348</v>
      </c>
      <c r="B467" t="str">
        <f>VLOOKUP('Master Data'!B468,DimType!$A$2:B469,2,0)</f>
        <v>T1</v>
      </c>
      <c r="D467" t="s">
        <v>8105</v>
      </c>
      <c r="E467">
        <v>1948</v>
      </c>
    </row>
    <row r="468" spans="1:5" x14ac:dyDescent="0.35">
      <c r="A468" t="s">
        <v>1351</v>
      </c>
      <c r="B468" t="str">
        <f>VLOOKUP('Master Data'!B469,DimType!$A$2:B470,2,0)</f>
        <v>T2</v>
      </c>
      <c r="D468" t="s">
        <v>20956</v>
      </c>
      <c r="E468">
        <v>1953</v>
      </c>
    </row>
    <row r="469" spans="1:5" x14ac:dyDescent="0.35">
      <c r="A469" t="s">
        <v>1353</v>
      </c>
      <c r="B469" t="str">
        <f>VLOOKUP('Master Data'!B470,DimType!$A$2:B471,2,0)</f>
        <v>T1</v>
      </c>
      <c r="D469" t="s">
        <v>10</v>
      </c>
      <c r="E469">
        <v>1949</v>
      </c>
    </row>
    <row r="470" spans="1:5" x14ac:dyDescent="0.35">
      <c r="A470" t="s">
        <v>1356</v>
      </c>
      <c r="B470" t="str">
        <f>VLOOKUP('Master Data'!B471,DimType!$A$2:B472,2,0)</f>
        <v>T1</v>
      </c>
      <c r="D470" t="s">
        <v>52</v>
      </c>
      <c r="E470">
        <v>2016</v>
      </c>
    </row>
    <row r="471" spans="1:5" x14ac:dyDescent="0.35">
      <c r="A471" t="s">
        <v>1359</v>
      </c>
      <c r="B471" t="str">
        <f>VLOOKUP('Master Data'!B472,DimType!$A$2:B473,2,0)</f>
        <v>T1</v>
      </c>
      <c r="D471" t="s">
        <v>14</v>
      </c>
      <c r="E471">
        <v>2007</v>
      </c>
    </row>
    <row r="472" spans="1:5" x14ac:dyDescent="0.35">
      <c r="A472" t="s">
        <v>1362</v>
      </c>
      <c r="B472" t="str">
        <f>VLOOKUP('Master Data'!B473,DimType!$A$2:B474,2,0)</f>
        <v>T2</v>
      </c>
      <c r="D472" t="s">
        <v>68</v>
      </c>
      <c r="E472">
        <v>1997</v>
      </c>
    </row>
    <row r="473" spans="1:5" x14ac:dyDescent="0.35">
      <c r="A473" t="s">
        <v>1365</v>
      </c>
      <c r="B473" t="str">
        <f>VLOOKUP('Master Data'!B474,DimType!$A$2:B475,2,0)</f>
        <v>T2</v>
      </c>
      <c r="D473" t="s">
        <v>4460</v>
      </c>
      <c r="E473">
        <v>1982</v>
      </c>
    </row>
    <row r="474" spans="1:5" x14ac:dyDescent="0.35">
      <c r="A474" t="s">
        <v>1368</v>
      </c>
      <c r="B474" t="str">
        <f>VLOOKUP('Master Data'!B475,DimType!$A$2:B476,2,0)</f>
        <v>T1</v>
      </c>
      <c r="D474" t="s">
        <v>14</v>
      </c>
      <c r="E474">
        <v>1985</v>
      </c>
    </row>
    <row r="475" spans="1:5" x14ac:dyDescent="0.35">
      <c r="A475" t="s">
        <v>1371</v>
      </c>
      <c r="B475" t="str">
        <f>VLOOKUP('Master Data'!B476,DimType!$A$2:B477,2,0)</f>
        <v>T1</v>
      </c>
      <c r="D475" t="s">
        <v>5151</v>
      </c>
      <c r="E475">
        <v>2000</v>
      </c>
    </row>
    <row r="476" spans="1:5" x14ac:dyDescent="0.35">
      <c r="A476" t="s">
        <v>1374</v>
      </c>
      <c r="B476" t="str">
        <f>VLOOKUP('Master Data'!B477,DimType!$A$2:B478,2,0)</f>
        <v>T1</v>
      </c>
      <c r="D476" t="s">
        <v>68</v>
      </c>
      <c r="E476">
        <v>2008</v>
      </c>
    </row>
    <row r="477" spans="1:5" x14ac:dyDescent="0.35">
      <c r="A477" t="s">
        <v>1377</v>
      </c>
      <c r="B477" t="str">
        <f>VLOOKUP('Master Data'!B478,DimType!$A$2:B479,2,0)</f>
        <v>T2</v>
      </c>
      <c r="D477" t="s">
        <v>20958</v>
      </c>
      <c r="E477">
        <v>1977</v>
      </c>
    </row>
    <row r="478" spans="1:5" x14ac:dyDescent="0.35">
      <c r="A478" t="s">
        <v>1380</v>
      </c>
      <c r="B478" t="str">
        <f>VLOOKUP('Master Data'!B479,DimType!$A$2:B480,2,0)</f>
        <v>T2</v>
      </c>
      <c r="D478" t="s">
        <v>52</v>
      </c>
      <c r="E478">
        <v>2016</v>
      </c>
    </row>
    <row r="479" spans="1:5" x14ac:dyDescent="0.35">
      <c r="A479" t="s">
        <v>1383</v>
      </c>
      <c r="B479" t="str">
        <f>VLOOKUP('Master Data'!B480,DimType!$A$2:B481,2,0)</f>
        <v>T1</v>
      </c>
      <c r="D479" t="s">
        <v>20958</v>
      </c>
      <c r="E479">
        <v>2019</v>
      </c>
    </row>
    <row r="480" spans="1:5" x14ac:dyDescent="0.35">
      <c r="A480" t="s">
        <v>1386</v>
      </c>
      <c r="B480" t="str">
        <f>VLOOKUP('Master Data'!B481,DimType!$A$2:B482,2,0)</f>
        <v>T1</v>
      </c>
      <c r="D480" t="s">
        <v>20958</v>
      </c>
      <c r="E480">
        <v>2008</v>
      </c>
    </row>
    <row r="481" spans="1:5" x14ac:dyDescent="0.35">
      <c r="A481" t="s">
        <v>1389</v>
      </c>
      <c r="B481" t="str">
        <f>VLOOKUP('Master Data'!B482,DimType!$A$2:B483,2,0)</f>
        <v>T2</v>
      </c>
      <c r="D481" t="s">
        <v>20961</v>
      </c>
      <c r="E481">
        <v>2007</v>
      </c>
    </row>
    <row r="482" spans="1:5" x14ac:dyDescent="0.35">
      <c r="A482" t="s">
        <v>1391</v>
      </c>
      <c r="B482" t="str">
        <f>VLOOKUP('Master Data'!B483,DimType!$A$2:B484,2,0)</f>
        <v>T1</v>
      </c>
      <c r="D482" t="s">
        <v>8991</v>
      </c>
      <c r="E482">
        <v>1960</v>
      </c>
    </row>
    <row r="483" spans="1:5" x14ac:dyDescent="0.35">
      <c r="A483" t="s">
        <v>1394</v>
      </c>
      <c r="B483" t="str">
        <f>VLOOKUP('Master Data'!B484,DimType!$A$2:B485,2,0)</f>
        <v>T2</v>
      </c>
      <c r="D483" t="s">
        <v>52</v>
      </c>
      <c r="E483">
        <v>2014</v>
      </c>
    </row>
    <row r="484" spans="1:5" x14ac:dyDescent="0.35">
      <c r="A484" t="s">
        <v>1397</v>
      </c>
      <c r="B484" t="str">
        <f>VLOOKUP('Master Data'!B485,DimType!$A$2:B486,2,0)</f>
        <v>T2</v>
      </c>
      <c r="D484" t="s">
        <v>20956</v>
      </c>
      <c r="E484">
        <v>2017</v>
      </c>
    </row>
    <row r="485" spans="1:5" x14ac:dyDescent="0.35">
      <c r="A485" t="s">
        <v>1400</v>
      </c>
      <c r="B485" t="str">
        <f>VLOOKUP('Master Data'!B486,DimType!$A$2:B487,2,0)</f>
        <v>T1</v>
      </c>
      <c r="D485" t="s">
        <v>20957</v>
      </c>
      <c r="E485">
        <v>1937</v>
      </c>
    </row>
    <row r="486" spans="1:5" x14ac:dyDescent="0.35">
      <c r="A486" t="s">
        <v>1403</v>
      </c>
      <c r="B486" t="str">
        <f>VLOOKUP('Master Data'!B487,DimType!$A$2:B488,2,0)</f>
        <v>T2</v>
      </c>
      <c r="D486" t="s">
        <v>14</v>
      </c>
      <c r="E486">
        <v>1952</v>
      </c>
    </row>
    <row r="487" spans="1:5" x14ac:dyDescent="0.35">
      <c r="A487" t="s">
        <v>1406</v>
      </c>
      <c r="B487" t="str">
        <f>VLOOKUP('Master Data'!B488,DimType!$A$2:B489,2,0)</f>
        <v>T2</v>
      </c>
      <c r="D487" t="s">
        <v>7890</v>
      </c>
      <c r="E487">
        <v>1937</v>
      </c>
    </row>
    <row r="488" spans="1:5" x14ac:dyDescent="0.35">
      <c r="A488" t="s">
        <v>1409</v>
      </c>
      <c r="B488" t="str">
        <f>VLOOKUP('Master Data'!B489,DimType!$A$2:B490,2,0)</f>
        <v>T2</v>
      </c>
      <c r="D488" t="s">
        <v>20956</v>
      </c>
      <c r="E488">
        <v>1950</v>
      </c>
    </row>
    <row r="489" spans="1:5" x14ac:dyDescent="0.35">
      <c r="A489" t="s">
        <v>1412</v>
      </c>
      <c r="B489" t="str">
        <f>VLOOKUP('Master Data'!B490,DimType!$A$2:B491,2,0)</f>
        <v>T1</v>
      </c>
      <c r="D489" t="s">
        <v>5727</v>
      </c>
      <c r="E489">
        <v>2019</v>
      </c>
    </row>
    <row r="490" spans="1:5" x14ac:dyDescent="0.35">
      <c r="A490" t="s">
        <v>1415</v>
      </c>
      <c r="B490" t="str">
        <f>VLOOKUP('Master Data'!B491,DimType!$A$2:B492,2,0)</f>
        <v>T1</v>
      </c>
      <c r="D490" t="s">
        <v>14</v>
      </c>
      <c r="E490">
        <v>1978</v>
      </c>
    </row>
    <row r="491" spans="1:5" x14ac:dyDescent="0.35">
      <c r="A491" t="s">
        <v>1418</v>
      </c>
      <c r="B491" t="str">
        <f>VLOOKUP('Master Data'!B492,DimType!$A$2:B493,2,0)</f>
        <v>T1</v>
      </c>
      <c r="D491" t="s">
        <v>5727</v>
      </c>
      <c r="E491">
        <v>1941</v>
      </c>
    </row>
    <row r="492" spans="1:5" x14ac:dyDescent="0.35">
      <c r="A492" t="s">
        <v>1421</v>
      </c>
      <c r="B492" t="str">
        <f>VLOOKUP('Master Data'!B493,DimType!$A$2:B494,2,0)</f>
        <v>T2</v>
      </c>
      <c r="D492" t="s">
        <v>3327</v>
      </c>
      <c r="E492">
        <v>2015</v>
      </c>
    </row>
    <row r="493" spans="1:5" x14ac:dyDescent="0.35">
      <c r="A493" t="s">
        <v>1424</v>
      </c>
      <c r="B493" t="str">
        <f>VLOOKUP('Master Data'!B494,DimType!$A$2:B495,2,0)</f>
        <v>T2</v>
      </c>
      <c r="D493" t="s">
        <v>578</v>
      </c>
      <c r="E493">
        <v>2020</v>
      </c>
    </row>
    <row r="494" spans="1:5" x14ac:dyDescent="0.35">
      <c r="A494" t="s">
        <v>1427</v>
      </c>
      <c r="B494" t="str">
        <f>VLOOKUP('Master Data'!B495,DimType!$A$2:B496,2,0)</f>
        <v>T1</v>
      </c>
      <c r="D494" t="s">
        <v>14</v>
      </c>
      <c r="E494">
        <v>2020</v>
      </c>
    </row>
    <row r="495" spans="1:5" x14ac:dyDescent="0.35">
      <c r="A495" t="s">
        <v>1429</v>
      </c>
      <c r="B495" t="str">
        <f>VLOOKUP('Master Data'!B496,DimType!$A$2:B497,2,0)</f>
        <v>T2</v>
      </c>
      <c r="D495" t="s">
        <v>3327</v>
      </c>
      <c r="E495">
        <v>2011</v>
      </c>
    </row>
    <row r="496" spans="1:5" x14ac:dyDescent="0.35">
      <c r="A496" t="s">
        <v>1431</v>
      </c>
      <c r="B496" t="str">
        <f>VLOOKUP('Master Data'!B497,DimType!$A$2:B498,2,0)</f>
        <v>T2</v>
      </c>
      <c r="D496" t="s">
        <v>5727</v>
      </c>
      <c r="E496">
        <v>1943</v>
      </c>
    </row>
    <row r="497" spans="1:5" x14ac:dyDescent="0.35">
      <c r="A497" t="s">
        <v>1433</v>
      </c>
      <c r="B497" t="str">
        <f>VLOOKUP('Master Data'!B498,DimType!$A$2:B499,2,0)</f>
        <v>T1</v>
      </c>
      <c r="D497" t="s">
        <v>10</v>
      </c>
      <c r="E497">
        <v>2020</v>
      </c>
    </row>
    <row r="498" spans="1:5" x14ac:dyDescent="0.35">
      <c r="A498" t="s">
        <v>1436</v>
      </c>
      <c r="B498" t="str">
        <f>VLOOKUP('Master Data'!B499,DimType!$A$2:B500,2,0)</f>
        <v>T1</v>
      </c>
      <c r="D498" t="s">
        <v>14</v>
      </c>
      <c r="E498">
        <v>2016</v>
      </c>
    </row>
    <row r="499" spans="1:5" x14ac:dyDescent="0.35">
      <c r="A499" t="s">
        <v>1439</v>
      </c>
      <c r="B499" t="str">
        <f>VLOOKUP('Master Data'!B500,DimType!$A$2:B501,2,0)</f>
        <v>T1</v>
      </c>
      <c r="D499" t="s">
        <v>4460</v>
      </c>
      <c r="E499">
        <v>1946</v>
      </c>
    </row>
    <row r="500" spans="1:5" x14ac:dyDescent="0.35">
      <c r="A500" t="s">
        <v>1442</v>
      </c>
      <c r="B500" t="str">
        <f>VLOOKUP('Master Data'!B501,DimType!$A$2:B502,2,0)</f>
        <v>T2</v>
      </c>
      <c r="D500" t="s">
        <v>3809</v>
      </c>
      <c r="E500">
        <v>2014</v>
      </c>
    </row>
    <row r="501" spans="1:5" x14ac:dyDescent="0.35">
      <c r="A501" t="s">
        <v>1445</v>
      </c>
      <c r="B501" t="str">
        <f>VLOOKUP('Master Data'!B502,DimType!$A$2:B503,2,0)</f>
        <v>T2</v>
      </c>
      <c r="D501" t="s">
        <v>20958</v>
      </c>
      <c r="E501">
        <v>2014</v>
      </c>
    </row>
    <row r="502" spans="1:5" x14ac:dyDescent="0.35">
      <c r="A502" t="s">
        <v>1448</v>
      </c>
      <c r="B502" t="str">
        <f>VLOOKUP('Master Data'!B503,DimType!$A$2:B504,2,0)</f>
        <v>T2</v>
      </c>
      <c r="D502" t="s">
        <v>5151</v>
      </c>
      <c r="E502">
        <v>2013</v>
      </c>
    </row>
    <row r="503" spans="1:5" x14ac:dyDescent="0.35">
      <c r="A503" t="s">
        <v>1451</v>
      </c>
      <c r="B503" t="str">
        <f>VLOOKUP('Master Data'!B504,DimType!$A$2:B505,2,0)</f>
        <v>T2</v>
      </c>
      <c r="D503" t="s">
        <v>48</v>
      </c>
      <c r="E503">
        <v>2019</v>
      </c>
    </row>
    <row r="504" spans="1:5" x14ac:dyDescent="0.35">
      <c r="A504" t="s">
        <v>1454</v>
      </c>
      <c r="B504" t="str">
        <f>VLOOKUP('Master Data'!B505,DimType!$A$2:B506,2,0)</f>
        <v>T2</v>
      </c>
      <c r="D504" t="s">
        <v>14</v>
      </c>
      <c r="E504">
        <v>2014</v>
      </c>
    </row>
    <row r="505" spans="1:5" x14ac:dyDescent="0.35">
      <c r="A505" t="s">
        <v>1457</v>
      </c>
      <c r="B505" t="str">
        <f>VLOOKUP('Master Data'!B506,DimType!$A$2:B507,2,0)</f>
        <v>T2</v>
      </c>
      <c r="D505" t="s">
        <v>20957</v>
      </c>
      <c r="E505">
        <v>2012</v>
      </c>
    </row>
    <row r="506" spans="1:5" x14ac:dyDescent="0.35">
      <c r="A506" t="s">
        <v>1460</v>
      </c>
      <c r="B506" t="str">
        <f>VLOOKUP('Master Data'!B507,DimType!$A$2:B508,2,0)</f>
        <v>T1</v>
      </c>
      <c r="D506" t="s">
        <v>20959</v>
      </c>
      <c r="E506">
        <v>2015</v>
      </c>
    </row>
    <row r="507" spans="1:5" x14ac:dyDescent="0.35">
      <c r="A507" t="s">
        <v>1463</v>
      </c>
      <c r="B507" t="str">
        <f>VLOOKUP('Master Data'!B508,DimType!$A$2:B509,2,0)</f>
        <v>T2</v>
      </c>
      <c r="D507" t="s">
        <v>5151</v>
      </c>
      <c r="E507">
        <v>2019</v>
      </c>
    </row>
    <row r="508" spans="1:5" x14ac:dyDescent="0.35">
      <c r="A508" t="s">
        <v>1466</v>
      </c>
      <c r="B508" t="str">
        <f>VLOOKUP('Master Data'!B509,DimType!$A$2:B510,2,0)</f>
        <v>T1</v>
      </c>
      <c r="D508" t="s">
        <v>4460</v>
      </c>
      <c r="E508">
        <v>2019</v>
      </c>
    </row>
    <row r="509" spans="1:5" x14ac:dyDescent="0.35">
      <c r="A509" t="s">
        <v>1469</v>
      </c>
      <c r="B509" t="str">
        <f>VLOOKUP('Master Data'!B510,DimType!$A$2:B511,2,0)</f>
        <v>T2</v>
      </c>
      <c r="D509" t="s">
        <v>7890</v>
      </c>
      <c r="E509">
        <v>2019</v>
      </c>
    </row>
    <row r="510" spans="1:5" x14ac:dyDescent="0.35">
      <c r="A510" t="s">
        <v>1471</v>
      </c>
      <c r="B510" t="str">
        <f>VLOOKUP('Master Data'!B511,DimType!$A$2:B512,2,0)</f>
        <v>T2</v>
      </c>
      <c r="D510" t="s">
        <v>20959</v>
      </c>
      <c r="E510">
        <v>2016</v>
      </c>
    </row>
    <row r="511" spans="1:5" x14ac:dyDescent="0.35">
      <c r="A511" t="s">
        <v>1474</v>
      </c>
      <c r="B511" t="str">
        <f>VLOOKUP('Master Data'!B512,DimType!$A$2:B513,2,0)</f>
        <v>T1</v>
      </c>
      <c r="D511" t="s">
        <v>20959</v>
      </c>
      <c r="E511">
        <v>1933</v>
      </c>
    </row>
    <row r="512" spans="1:5" x14ac:dyDescent="0.35">
      <c r="A512" t="s">
        <v>1476</v>
      </c>
      <c r="B512" t="str">
        <f>VLOOKUP('Master Data'!B513,DimType!$A$2:B514,2,0)</f>
        <v>T2</v>
      </c>
      <c r="D512" t="s">
        <v>20958</v>
      </c>
      <c r="E512">
        <v>1958</v>
      </c>
    </row>
    <row r="513" spans="1:5" x14ac:dyDescent="0.35">
      <c r="A513" t="s">
        <v>1479</v>
      </c>
      <c r="B513" t="str">
        <f>VLOOKUP('Master Data'!B514,DimType!$A$2:B515,2,0)</f>
        <v>T1</v>
      </c>
      <c r="D513" t="s">
        <v>8105</v>
      </c>
      <c r="E513">
        <v>1941</v>
      </c>
    </row>
    <row r="514" spans="1:5" x14ac:dyDescent="0.35">
      <c r="A514" t="s">
        <v>1482</v>
      </c>
      <c r="B514" t="str">
        <f>VLOOKUP('Master Data'!B515,DimType!$A$2:B516,2,0)</f>
        <v>T2</v>
      </c>
      <c r="D514" t="s">
        <v>48</v>
      </c>
      <c r="E514">
        <v>2021</v>
      </c>
    </row>
    <row r="515" spans="1:5" x14ac:dyDescent="0.35">
      <c r="A515" t="s">
        <v>1485</v>
      </c>
      <c r="B515" t="str">
        <f>VLOOKUP('Master Data'!B516,DimType!$A$2:B517,2,0)</f>
        <v>T2</v>
      </c>
      <c r="D515" t="s">
        <v>10</v>
      </c>
      <c r="E515">
        <v>2018</v>
      </c>
    </row>
    <row r="516" spans="1:5" x14ac:dyDescent="0.35">
      <c r="A516" t="s">
        <v>1488</v>
      </c>
      <c r="B516" t="str">
        <f>VLOOKUP('Master Data'!B517,DimType!$A$2:B518,2,0)</f>
        <v>T2</v>
      </c>
      <c r="D516" t="s">
        <v>52</v>
      </c>
      <c r="E516">
        <v>2006</v>
      </c>
    </row>
    <row r="517" spans="1:5" x14ac:dyDescent="0.35">
      <c r="A517" t="s">
        <v>1491</v>
      </c>
      <c r="B517" t="str">
        <f>VLOOKUP('Master Data'!B518,DimType!$A$2:B519,2,0)</f>
        <v>T2</v>
      </c>
      <c r="D517" t="s">
        <v>7890</v>
      </c>
      <c r="E517">
        <v>2008</v>
      </c>
    </row>
    <row r="518" spans="1:5" x14ac:dyDescent="0.35">
      <c r="A518" t="s">
        <v>1494</v>
      </c>
      <c r="B518" t="str">
        <f>VLOOKUP('Master Data'!B519,DimType!$A$2:B520,2,0)</f>
        <v>T2</v>
      </c>
      <c r="D518" t="s">
        <v>8105</v>
      </c>
      <c r="E518">
        <v>2019</v>
      </c>
    </row>
    <row r="519" spans="1:5" x14ac:dyDescent="0.35">
      <c r="A519" t="s">
        <v>1497</v>
      </c>
      <c r="B519" t="str">
        <f>VLOOKUP('Master Data'!B520,DimType!$A$2:B521,2,0)</f>
        <v>T1</v>
      </c>
      <c r="D519" t="s">
        <v>14</v>
      </c>
      <c r="E519">
        <v>2017</v>
      </c>
    </row>
    <row r="520" spans="1:5" x14ac:dyDescent="0.35">
      <c r="A520" t="s">
        <v>1500</v>
      </c>
      <c r="B520" t="str">
        <f>VLOOKUP('Master Data'!B521,DimType!$A$2:B522,2,0)</f>
        <v>T1</v>
      </c>
      <c r="D520" t="s">
        <v>20960</v>
      </c>
      <c r="E520">
        <v>2021</v>
      </c>
    </row>
    <row r="521" spans="1:5" x14ac:dyDescent="0.35">
      <c r="A521" t="s">
        <v>1503</v>
      </c>
      <c r="B521" t="str">
        <f>VLOOKUP('Master Data'!B522,DimType!$A$2:B523,2,0)</f>
        <v>T2</v>
      </c>
      <c r="D521" t="s">
        <v>8105</v>
      </c>
      <c r="E521">
        <v>2017</v>
      </c>
    </row>
    <row r="522" spans="1:5" x14ac:dyDescent="0.35">
      <c r="A522" t="s">
        <v>1505</v>
      </c>
      <c r="B522" t="str">
        <f>VLOOKUP('Master Data'!B523,DimType!$A$2:B524,2,0)</f>
        <v>T1</v>
      </c>
      <c r="D522" t="s">
        <v>20957</v>
      </c>
      <c r="E522">
        <v>2017</v>
      </c>
    </row>
    <row r="523" spans="1:5" x14ac:dyDescent="0.35">
      <c r="A523" t="s">
        <v>1507</v>
      </c>
      <c r="B523" t="str">
        <f>VLOOKUP('Master Data'!B524,DimType!$A$2:B525,2,0)</f>
        <v>T2</v>
      </c>
      <c r="D523" t="s">
        <v>68</v>
      </c>
      <c r="E523">
        <v>2017</v>
      </c>
    </row>
    <row r="524" spans="1:5" x14ac:dyDescent="0.35">
      <c r="A524" t="s">
        <v>1510</v>
      </c>
      <c r="B524" t="str">
        <f>VLOOKUP('Master Data'!B525,DimType!$A$2:B526,2,0)</f>
        <v>T1</v>
      </c>
      <c r="D524" t="s">
        <v>7890</v>
      </c>
      <c r="E524">
        <v>2019</v>
      </c>
    </row>
    <row r="525" spans="1:5" x14ac:dyDescent="0.35">
      <c r="A525" t="s">
        <v>1513</v>
      </c>
      <c r="B525" t="str">
        <f>VLOOKUP('Master Data'!B526,DimType!$A$2:B527,2,0)</f>
        <v>T2</v>
      </c>
      <c r="D525" t="s">
        <v>4460</v>
      </c>
      <c r="E525">
        <v>2019</v>
      </c>
    </row>
    <row r="526" spans="1:5" x14ac:dyDescent="0.35">
      <c r="A526" t="s">
        <v>1516</v>
      </c>
      <c r="B526" t="str">
        <f>VLOOKUP('Master Data'!B527,DimType!$A$2:B528,2,0)</f>
        <v>T2</v>
      </c>
      <c r="D526" t="s">
        <v>7890</v>
      </c>
      <c r="E526">
        <v>2019</v>
      </c>
    </row>
    <row r="527" spans="1:5" x14ac:dyDescent="0.35">
      <c r="A527" t="s">
        <v>1518</v>
      </c>
      <c r="B527" t="str">
        <f>VLOOKUP('Master Data'!B528,DimType!$A$2:B529,2,0)</f>
        <v>T2</v>
      </c>
      <c r="D527" t="s">
        <v>20960</v>
      </c>
      <c r="E527">
        <v>2019</v>
      </c>
    </row>
    <row r="528" spans="1:5" x14ac:dyDescent="0.35">
      <c r="A528" t="s">
        <v>1520</v>
      </c>
      <c r="B528" t="str">
        <f>VLOOKUP('Master Data'!B529,DimType!$A$2:B530,2,0)</f>
        <v>T1</v>
      </c>
      <c r="D528" t="s">
        <v>20957</v>
      </c>
      <c r="E528">
        <v>1944</v>
      </c>
    </row>
    <row r="529" spans="1:5" x14ac:dyDescent="0.35">
      <c r="A529" t="s">
        <v>1522</v>
      </c>
      <c r="B529" t="str">
        <f>VLOOKUP('Master Data'!B530,DimType!$A$2:B531,2,0)</f>
        <v>T1</v>
      </c>
      <c r="D529" t="s">
        <v>10</v>
      </c>
      <c r="E529">
        <v>2019</v>
      </c>
    </row>
    <row r="530" spans="1:5" x14ac:dyDescent="0.35">
      <c r="A530" t="s">
        <v>1524</v>
      </c>
      <c r="B530" t="str">
        <f>VLOOKUP('Master Data'!B531,DimType!$A$2:B532,2,0)</f>
        <v>T2</v>
      </c>
      <c r="D530" t="s">
        <v>20958</v>
      </c>
      <c r="E530">
        <v>2018</v>
      </c>
    </row>
    <row r="531" spans="1:5" x14ac:dyDescent="0.35">
      <c r="A531" t="s">
        <v>1527</v>
      </c>
      <c r="B531" t="str">
        <f>VLOOKUP('Master Data'!B532,DimType!$A$2:B533,2,0)</f>
        <v>T2</v>
      </c>
      <c r="D531" t="s">
        <v>20958</v>
      </c>
      <c r="E531">
        <v>2008</v>
      </c>
    </row>
    <row r="532" spans="1:5" x14ac:dyDescent="0.35">
      <c r="A532" t="s">
        <v>1530</v>
      </c>
      <c r="B532" t="str">
        <f>VLOOKUP('Master Data'!B533,DimType!$A$2:B534,2,0)</f>
        <v>T1</v>
      </c>
      <c r="D532" t="s">
        <v>20958</v>
      </c>
      <c r="E532">
        <v>2019</v>
      </c>
    </row>
    <row r="533" spans="1:5" x14ac:dyDescent="0.35">
      <c r="A533" t="s">
        <v>1533</v>
      </c>
      <c r="B533" t="str">
        <f>VLOOKUP('Master Data'!B534,DimType!$A$2:B535,2,0)</f>
        <v>T2</v>
      </c>
      <c r="D533" t="s">
        <v>20960</v>
      </c>
      <c r="E533">
        <v>2004</v>
      </c>
    </row>
    <row r="534" spans="1:5" x14ac:dyDescent="0.35">
      <c r="A534" t="s">
        <v>1535</v>
      </c>
      <c r="B534" t="str">
        <f>VLOOKUP('Master Data'!B535,DimType!$A$2:B536,2,0)</f>
        <v>T2</v>
      </c>
      <c r="D534" t="s">
        <v>8991</v>
      </c>
      <c r="E534">
        <v>2019</v>
      </c>
    </row>
    <row r="535" spans="1:5" x14ac:dyDescent="0.35">
      <c r="A535" t="s">
        <v>1538</v>
      </c>
      <c r="B535" t="str">
        <f>VLOOKUP('Master Data'!B536,DimType!$A$2:B537,2,0)</f>
        <v>T2</v>
      </c>
      <c r="D535" t="s">
        <v>578</v>
      </c>
      <c r="E535">
        <v>2019</v>
      </c>
    </row>
    <row r="536" spans="1:5" x14ac:dyDescent="0.35">
      <c r="A536" t="s">
        <v>1541</v>
      </c>
      <c r="B536" t="str">
        <f>VLOOKUP('Master Data'!B537,DimType!$A$2:B538,2,0)</f>
        <v>T2</v>
      </c>
      <c r="D536" t="s">
        <v>5727</v>
      </c>
      <c r="E536">
        <v>2019</v>
      </c>
    </row>
    <row r="537" spans="1:5" x14ac:dyDescent="0.35">
      <c r="A537" t="s">
        <v>1543</v>
      </c>
      <c r="B537" t="str">
        <f>VLOOKUP('Master Data'!B538,DimType!$A$2:B539,2,0)</f>
        <v>T1</v>
      </c>
      <c r="D537" t="s">
        <v>20960</v>
      </c>
      <c r="E537">
        <v>2019</v>
      </c>
    </row>
    <row r="538" spans="1:5" x14ac:dyDescent="0.35">
      <c r="A538" t="s">
        <v>1545</v>
      </c>
      <c r="B538" t="str">
        <f>VLOOKUP('Master Data'!B539,DimType!$A$2:B540,2,0)</f>
        <v>T2</v>
      </c>
      <c r="D538" t="s">
        <v>14</v>
      </c>
      <c r="E538">
        <v>2019</v>
      </c>
    </row>
    <row r="539" spans="1:5" x14ac:dyDescent="0.35">
      <c r="A539" t="s">
        <v>1547</v>
      </c>
      <c r="B539" t="str">
        <f>VLOOKUP('Master Data'!B540,DimType!$A$2:B541,2,0)</f>
        <v>T2</v>
      </c>
      <c r="D539" t="s">
        <v>5151</v>
      </c>
      <c r="E539">
        <v>2019</v>
      </c>
    </row>
    <row r="540" spans="1:5" x14ac:dyDescent="0.35">
      <c r="A540" t="s">
        <v>1549</v>
      </c>
      <c r="B540" t="str">
        <f>VLOOKUP('Master Data'!B541,DimType!$A$2:B542,2,0)</f>
        <v>T2</v>
      </c>
      <c r="D540" t="s">
        <v>52</v>
      </c>
      <c r="E540">
        <v>2002</v>
      </c>
    </row>
    <row r="541" spans="1:5" x14ac:dyDescent="0.35">
      <c r="A541" t="s">
        <v>1551</v>
      </c>
      <c r="B541" t="str">
        <f>VLOOKUP('Master Data'!B542,DimType!$A$2:B543,2,0)</f>
        <v>T1</v>
      </c>
      <c r="D541" t="s">
        <v>52</v>
      </c>
      <c r="E541">
        <v>2002</v>
      </c>
    </row>
    <row r="542" spans="1:5" x14ac:dyDescent="0.35">
      <c r="A542" t="s">
        <v>1554</v>
      </c>
      <c r="B542" t="str">
        <f>VLOOKUP('Master Data'!B543,DimType!$A$2:B544,2,0)</f>
        <v>T2</v>
      </c>
      <c r="D542" t="s">
        <v>20959</v>
      </c>
      <c r="E542">
        <v>1942</v>
      </c>
    </row>
    <row r="543" spans="1:5" x14ac:dyDescent="0.35">
      <c r="A543" t="s">
        <v>1557</v>
      </c>
      <c r="B543" t="str">
        <f>VLOOKUP('Master Data'!B544,DimType!$A$2:B545,2,0)</f>
        <v>T2</v>
      </c>
      <c r="D543" t="s">
        <v>68</v>
      </c>
      <c r="E543">
        <v>2019</v>
      </c>
    </row>
    <row r="544" spans="1:5" x14ac:dyDescent="0.35">
      <c r="A544" t="s">
        <v>1559</v>
      </c>
      <c r="B544" t="str">
        <f>VLOOKUP('Master Data'!B545,DimType!$A$2:B546,2,0)</f>
        <v>T1</v>
      </c>
      <c r="D544" t="s">
        <v>3327</v>
      </c>
      <c r="E544">
        <v>1979</v>
      </c>
    </row>
    <row r="545" spans="1:5" x14ac:dyDescent="0.35">
      <c r="A545" t="s">
        <v>1562</v>
      </c>
      <c r="B545" t="str">
        <f>VLOOKUP('Master Data'!B546,DimType!$A$2:B547,2,0)</f>
        <v>T2</v>
      </c>
      <c r="D545" t="s">
        <v>20961</v>
      </c>
      <c r="E545">
        <v>1935</v>
      </c>
    </row>
    <row r="546" spans="1:5" x14ac:dyDescent="0.35">
      <c r="A546" t="s">
        <v>1564</v>
      </c>
      <c r="B546" t="str">
        <f>VLOOKUP('Master Data'!B547,DimType!$A$2:B548,2,0)</f>
        <v>T2</v>
      </c>
      <c r="D546" t="s">
        <v>10</v>
      </c>
      <c r="E546">
        <v>1941</v>
      </c>
    </row>
    <row r="547" spans="1:5" x14ac:dyDescent="0.35">
      <c r="A547" t="s">
        <v>1566</v>
      </c>
      <c r="B547" t="str">
        <f>VLOOKUP('Master Data'!B548,DimType!$A$2:B549,2,0)</f>
        <v>T2</v>
      </c>
      <c r="D547" t="s">
        <v>48</v>
      </c>
      <c r="E547">
        <v>2001</v>
      </c>
    </row>
    <row r="548" spans="1:5" x14ac:dyDescent="0.35">
      <c r="A548" t="s">
        <v>1569</v>
      </c>
      <c r="B548" t="str">
        <f>VLOOKUP('Master Data'!B549,DimType!$A$2:B550,2,0)</f>
        <v>T2</v>
      </c>
      <c r="D548" t="s">
        <v>68</v>
      </c>
      <c r="E548">
        <v>2018</v>
      </c>
    </row>
    <row r="549" spans="1:5" x14ac:dyDescent="0.35">
      <c r="A549" t="s">
        <v>1572</v>
      </c>
      <c r="B549" t="str">
        <f>VLOOKUP('Master Data'!B550,DimType!$A$2:B551,2,0)</f>
        <v>T1</v>
      </c>
      <c r="D549" t="s">
        <v>68</v>
      </c>
      <c r="E549">
        <v>2020</v>
      </c>
    </row>
    <row r="550" spans="1:5" x14ac:dyDescent="0.35">
      <c r="A550" t="s">
        <v>1575</v>
      </c>
      <c r="B550" t="str">
        <f>VLOOKUP('Master Data'!B551,DimType!$A$2:B552,2,0)</f>
        <v>T2</v>
      </c>
      <c r="D550" t="s">
        <v>5151</v>
      </c>
      <c r="E550">
        <v>2019</v>
      </c>
    </row>
    <row r="551" spans="1:5" x14ac:dyDescent="0.35">
      <c r="A551" t="s">
        <v>1578</v>
      </c>
      <c r="B551" t="str">
        <f>VLOOKUP('Master Data'!B552,DimType!$A$2:B553,2,0)</f>
        <v>T2</v>
      </c>
      <c r="D551" t="s">
        <v>5151</v>
      </c>
      <c r="E551">
        <v>2006</v>
      </c>
    </row>
    <row r="552" spans="1:5" x14ac:dyDescent="0.35">
      <c r="A552" t="s">
        <v>1581</v>
      </c>
      <c r="B552" t="str">
        <f>VLOOKUP('Master Data'!B553,DimType!$A$2:B554,2,0)</f>
        <v>T1</v>
      </c>
      <c r="D552" t="s">
        <v>20961</v>
      </c>
      <c r="E552">
        <v>2013</v>
      </c>
    </row>
    <row r="553" spans="1:5" x14ac:dyDescent="0.35">
      <c r="A553" t="s">
        <v>1584</v>
      </c>
      <c r="B553" t="str">
        <f>VLOOKUP('Master Data'!B554,DimType!$A$2:B555,2,0)</f>
        <v>T1</v>
      </c>
      <c r="D553" t="s">
        <v>5727</v>
      </c>
      <c r="E553">
        <v>1955</v>
      </c>
    </row>
    <row r="554" spans="1:5" x14ac:dyDescent="0.35">
      <c r="A554" t="s">
        <v>1587</v>
      </c>
      <c r="B554" t="str">
        <f>VLOOKUP('Master Data'!B555,DimType!$A$2:B556,2,0)</f>
        <v>T2</v>
      </c>
      <c r="D554" t="s">
        <v>48</v>
      </c>
      <c r="E554">
        <v>2008</v>
      </c>
    </row>
    <row r="555" spans="1:5" x14ac:dyDescent="0.35">
      <c r="A555" t="s">
        <v>1590</v>
      </c>
      <c r="B555" t="str">
        <f>VLOOKUP('Master Data'!B556,DimType!$A$2:B557,2,0)</f>
        <v>T2</v>
      </c>
      <c r="D555" t="s">
        <v>20961</v>
      </c>
      <c r="E555">
        <v>1940</v>
      </c>
    </row>
    <row r="556" spans="1:5" x14ac:dyDescent="0.35">
      <c r="A556" t="s">
        <v>1592</v>
      </c>
      <c r="B556" t="str">
        <f>VLOOKUP('Master Data'!B557,DimType!$A$2:B558,2,0)</f>
        <v>T1</v>
      </c>
      <c r="D556" t="s">
        <v>20957</v>
      </c>
      <c r="E556">
        <v>2019</v>
      </c>
    </row>
    <row r="557" spans="1:5" x14ac:dyDescent="0.35">
      <c r="A557" t="s">
        <v>1595</v>
      </c>
      <c r="B557" t="str">
        <f>VLOOKUP('Master Data'!B558,DimType!$A$2:B559,2,0)</f>
        <v>T1</v>
      </c>
      <c r="D557" t="s">
        <v>3327</v>
      </c>
      <c r="E557">
        <v>2019</v>
      </c>
    </row>
    <row r="558" spans="1:5" x14ac:dyDescent="0.35">
      <c r="A558" t="s">
        <v>1598</v>
      </c>
      <c r="B558" t="str">
        <f>VLOOKUP('Master Data'!B559,DimType!$A$2:B560,2,0)</f>
        <v>T1</v>
      </c>
      <c r="D558" t="s">
        <v>4460</v>
      </c>
      <c r="E558">
        <v>1984</v>
      </c>
    </row>
    <row r="559" spans="1:5" x14ac:dyDescent="0.35">
      <c r="A559" t="s">
        <v>1601</v>
      </c>
      <c r="B559" t="str">
        <f>VLOOKUP('Master Data'!B560,DimType!$A$2:B561,2,0)</f>
        <v>T2</v>
      </c>
      <c r="D559" t="s">
        <v>48</v>
      </c>
      <c r="E559">
        <v>2012</v>
      </c>
    </row>
    <row r="560" spans="1:5" x14ac:dyDescent="0.35">
      <c r="A560" t="s">
        <v>1604</v>
      </c>
      <c r="B560" t="str">
        <f>VLOOKUP('Master Data'!B561,DimType!$A$2:B562,2,0)</f>
        <v>T2</v>
      </c>
      <c r="D560" t="s">
        <v>4460</v>
      </c>
      <c r="E560">
        <v>2020</v>
      </c>
    </row>
    <row r="561" spans="1:5" x14ac:dyDescent="0.35">
      <c r="A561" t="s">
        <v>1607</v>
      </c>
      <c r="B561" t="str">
        <f>VLOOKUP('Master Data'!B562,DimType!$A$2:B563,2,0)</f>
        <v>T1</v>
      </c>
      <c r="D561" t="s">
        <v>10</v>
      </c>
      <c r="E561">
        <v>2013</v>
      </c>
    </row>
    <row r="562" spans="1:5" x14ac:dyDescent="0.35">
      <c r="A562" t="s">
        <v>1610</v>
      </c>
      <c r="B562" t="str">
        <f>VLOOKUP('Master Data'!B563,DimType!$A$2:B564,2,0)</f>
        <v>T1</v>
      </c>
      <c r="D562" t="s">
        <v>20957</v>
      </c>
      <c r="E562">
        <v>1988</v>
      </c>
    </row>
    <row r="563" spans="1:5" x14ac:dyDescent="0.35">
      <c r="A563" t="s">
        <v>1613</v>
      </c>
      <c r="B563" t="str">
        <f>VLOOKUP('Master Data'!B564,DimType!$A$2:B565,2,0)</f>
        <v>T1</v>
      </c>
      <c r="D563" t="s">
        <v>14</v>
      </c>
      <c r="E563">
        <v>2015</v>
      </c>
    </row>
    <row r="564" spans="1:5" x14ac:dyDescent="0.35">
      <c r="A564" t="s">
        <v>1616</v>
      </c>
      <c r="B564" t="str">
        <f>VLOOKUP('Master Data'!B565,DimType!$A$2:B566,2,0)</f>
        <v>T2</v>
      </c>
      <c r="D564" t="s">
        <v>4460</v>
      </c>
      <c r="E564">
        <v>2020</v>
      </c>
    </row>
    <row r="565" spans="1:5" x14ac:dyDescent="0.35">
      <c r="A565" t="s">
        <v>1619</v>
      </c>
      <c r="B565" t="str">
        <f>VLOOKUP('Master Data'!B566,DimType!$A$2:B567,2,0)</f>
        <v>T2</v>
      </c>
      <c r="D565" t="s">
        <v>8991</v>
      </c>
      <c r="E565">
        <v>2015</v>
      </c>
    </row>
    <row r="566" spans="1:5" x14ac:dyDescent="0.35">
      <c r="A566" t="s">
        <v>1622</v>
      </c>
      <c r="B566" t="str">
        <f>VLOOKUP('Master Data'!B567,DimType!$A$2:B568,2,0)</f>
        <v>T2</v>
      </c>
      <c r="D566" t="s">
        <v>5727</v>
      </c>
      <c r="E566">
        <v>2010</v>
      </c>
    </row>
    <row r="567" spans="1:5" x14ac:dyDescent="0.35">
      <c r="A567" t="s">
        <v>1624</v>
      </c>
      <c r="B567" t="str">
        <f>VLOOKUP('Master Data'!B568,DimType!$A$2:B569,2,0)</f>
        <v>T2</v>
      </c>
      <c r="D567" t="s">
        <v>8105</v>
      </c>
      <c r="E567">
        <v>1989</v>
      </c>
    </row>
    <row r="568" spans="1:5" x14ac:dyDescent="0.35">
      <c r="A568" t="s">
        <v>1627</v>
      </c>
      <c r="B568" t="str">
        <f>VLOOKUP('Master Data'!B569,DimType!$A$2:B570,2,0)</f>
        <v>T1</v>
      </c>
      <c r="D568" t="s">
        <v>20959</v>
      </c>
      <c r="E568">
        <v>1935</v>
      </c>
    </row>
    <row r="569" spans="1:5" x14ac:dyDescent="0.35">
      <c r="A569" t="s">
        <v>1630</v>
      </c>
      <c r="B569" t="str">
        <f>VLOOKUP('Master Data'!B570,DimType!$A$2:B571,2,0)</f>
        <v>T2</v>
      </c>
      <c r="D569" t="s">
        <v>3327</v>
      </c>
      <c r="E569">
        <v>1937</v>
      </c>
    </row>
    <row r="570" spans="1:5" x14ac:dyDescent="0.35">
      <c r="A570" t="s">
        <v>1632</v>
      </c>
      <c r="B570" t="str">
        <f>VLOOKUP('Master Data'!B571,DimType!$A$2:B572,2,0)</f>
        <v>T2</v>
      </c>
      <c r="D570" t="s">
        <v>8105</v>
      </c>
      <c r="E570">
        <v>2007</v>
      </c>
    </row>
    <row r="571" spans="1:5" x14ac:dyDescent="0.35">
      <c r="A571" t="s">
        <v>1635</v>
      </c>
      <c r="B571" t="str">
        <f>VLOOKUP('Master Data'!B572,DimType!$A$2:B573,2,0)</f>
        <v>T2</v>
      </c>
      <c r="D571" t="s">
        <v>20958</v>
      </c>
      <c r="E571">
        <v>2012</v>
      </c>
    </row>
    <row r="572" spans="1:5" x14ac:dyDescent="0.35">
      <c r="A572" t="s">
        <v>1638</v>
      </c>
      <c r="B572" t="str">
        <f>VLOOKUP('Master Data'!B573,DimType!$A$2:B574,2,0)</f>
        <v>T2</v>
      </c>
      <c r="D572" t="s">
        <v>578</v>
      </c>
      <c r="E572">
        <v>2021</v>
      </c>
    </row>
    <row r="573" spans="1:5" x14ac:dyDescent="0.35">
      <c r="A573" t="s">
        <v>1641</v>
      </c>
      <c r="B573" t="str">
        <f>VLOOKUP('Master Data'!B574,DimType!$A$2:B575,2,0)</f>
        <v>T1</v>
      </c>
      <c r="D573" t="s">
        <v>20959</v>
      </c>
      <c r="E573">
        <v>2015</v>
      </c>
    </row>
    <row r="574" spans="1:5" x14ac:dyDescent="0.35">
      <c r="A574" t="s">
        <v>1643</v>
      </c>
      <c r="B574" t="str">
        <f>VLOOKUP('Master Data'!B575,DimType!$A$2:B576,2,0)</f>
        <v>T1</v>
      </c>
      <c r="D574" t="s">
        <v>20957</v>
      </c>
      <c r="E574">
        <v>2011</v>
      </c>
    </row>
    <row r="575" spans="1:5" x14ac:dyDescent="0.35">
      <c r="A575" t="s">
        <v>1646</v>
      </c>
      <c r="B575" t="str">
        <f>VLOOKUP('Master Data'!B576,DimType!$A$2:B577,2,0)</f>
        <v>T2</v>
      </c>
      <c r="D575" t="s">
        <v>20958</v>
      </c>
      <c r="E575">
        <v>1939</v>
      </c>
    </row>
    <row r="576" spans="1:5" x14ac:dyDescent="0.35">
      <c r="A576" t="s">
        <v>1649</v>
      </c>
      <c r="B576" t="str">
        <f>VLOOKUP('Master Data'!B577,DimType!$A$2:B578,2,0)</f>
        <v>T2</v>
      </c>
      <c r="D576" t="s">
        <v>20956</v>
      </c>
      <c r="E576">
        <v>1943</v>
      </c>
    </row>
    <row r="577" spans="1:5" x14ac:dyDescent="0.35">
      <c r="A577" t="s">
        <v>1652</v>
      </c>
      <c r="B577" t="str">
        <f>VLOOKUP('Master Data'!B578,DimType!$A$2:B579,2,0)</f>
        <v>T2</v>
      </c>
      <c r="D577" t="s">
        <v>578</v>
      </c>
      <c r="E577">
        <v>1947</v>
      </c>
    </row>
    <row r="578" spans="1:5" x14ac:dyDescent="0.35">
      <c r="A578" t="s">
        <v>1654</v>
      </c>
      <c r="B578" t="str">
        <f>VLOOKUP('Master Data'!B579,DimType!$A$2:B580,2,0)</f>
        <v>T1</v>
      </c>
      <c r="D578" t="s">
        <v>20958</v>
      </c>
      <c r="E578">
        <v>2007</v>
      </c>
    </row>
    <row r="579" spans="1:5" x14ac:dyDescent="0.35">
      <c r="A579" t="s">
        <v>1657</v>
      </c>
      <c r="B579" t="str">
        <f>VLOOKUP('Master Data'!B580,DimType!$A$2:B581,2,0)</f>
        <v>T1</v>
      </c>
      <c r="D579" t="s">
        <v>3809</v>
      </c>
      <c r="E579">
        <v>1941</v>
      </c>
    </row>
    <row r="580" spans="1:5" x14ac:dyDescent="0.35">
      <c r="A580" t="s">
        <v>1660</v>
      </c>
      <c r="B580" t="str">
        <f>VLOOKUP('Master Data'!B581,DimType!$A$2:B582,2,0)</f>
        <v>T1</v>
      </c>
      <c r="D580" t="s">
        <v>20958</v>
      </c>
      <c r="E580">
        <v>1993</v>
      </c>
    </row>
    <row r="581" spans="1:5" x14ac:dyDescent="0.35">
      <c r="A581" t="s">
        <v>1663</v>
      </c>
      <c r="B581" t="str">
        <f>VLOOKUP('Master Data'!B582,DimType!$A$2:B583,2,0)</f>
        <v>T2</v>
      </c>
      <c r="D581" t="s">
        <v>10</v>
      </c>
      <c r="E581">
        <v>2017</v>
      </c>
    </row>
    <row r="582" spans="1:5" x14ac:dyDescent="0.35">
      <c r="A582" t="s">
        <v>1666</v>
      </c>
      <c r="B582" t="str">
        <f>VLOOKUP('Master Data'!B583,DimType!$A$2:B584,2,0)</f>
        <v>T1</v>
      </c>
      <c r="D582" t="s">
        <v>5151</v>
      </c>
      <c r="E582">
        <v>2013</v>
      </c>
    </row>
    <row r="583" spans="1:5" x14ac:dyDescent="0.35">
      <c r="A583" t="s">
        <v>1669</v>
      </c>
      <c r="B583" t="str">
        <f>VLOOKUP('Master Data'!B584,DimType!$A$2:B585,2,0)</f>
        <v>T1</v>
      </c>
      <c r="D583" t="s">
        <v>10</v>
      </c>
      <c r="E583">
        <v>1939</v>
      </c>
    </row>
    <row r="584" spans="1:5" x14ac:dyDescent="0.35">
      <c r="A584" t="s">
        <v>1671</v>
      </c>
      <c r="B584" t="str">
        <f>VLOOKUP('Master Data'!B585,DimType!$A$2:B586,2,0)</f>
        <v>T1</v>
      </c>
      <c r="D584" t="s">
        <v>3809</v>
      </c>
      <c r="E584">
        <v>2019</v>
      </c>
    </row>
    <row r="585" spans="1:5" x14ac:dyDescent="0.35">
      <c r="A585" t="s">
        <v>1674</v>
      </c>
      <c r="B585" t="str">
        <f>VLOOKUP('Master Data'!B586,DimType!$A$2:B587,2,0)</f>
        <v>T2</v>
      </c>
      <c r="D585" t="s">
        <v>5151</v>
      </c>
      <c r="E585">
        <v>2019</v>
      </c>
    </row>
    <row r="586" spans="1:5" x14ac:dyDescent="0.35">
      <c r="A586" t="s">
        <v>1676</v>
      </c>
      <c r="B586" t="str">
        <f>VLOOKUP('Master Data'!B587,DimType!$A$2:B588,2,0)</f>
        <v>T1</v>
      </c>
      <c r="D586" t="s">
        <v>20960</v>
      </c>
      <c r="E586">
        <v>2018</v>
      </c>
    </row>
    <row r="587" spans="1:5" x14ac:dyDescent="0.35">
      <c r="A587" t="s">
        <v>1678</v>
      </c>
      <c r="B587" t="str">
        <f>VLOOKUP('Master Data'!B588,DimType!$A$2:B589,2,0)</f>
        <v>T1</v>
      </c>
      <c r="D587" t="s">
        <v>7890</v>
      </c>
      <c r="E587">
        <v>2017</v>
      </c>
    </row>
    <row r="588" spans="1:5" x14ac:dyDescent="0.35">
      <c r="A588" t="s">
        <v>1680</v>
      </c>
      <c r="B588" t="str">
        <f>VLOOKUP('Master Data'!B589,DimType!$A$2:B590,2,0)</f>
        <v>T1</v>
      </c>
      <c r="D588" t="s">
        <v>20960</v>
      </c>
      <c r="E588">
        <v>2012</v>
      </c>
    </row>
    <row r="589" spans="1:5" x14ac:dyDescent="0.35">
      <c r="A589" t="s">
        <v>1683</v>
      </c>
      <c r="B589" t="str">
        <f>VLOOKUP('Master Data'!B590,DimType!$A$2:B591,2,0)</f>
        <v>T1</v>
      </c>
      <c r="D589" t="s">
        <v>48</v>
      </c>
      <c r="E589">
        <v>2018</v>
      </c>
    </row>
    <row r="590" spans="1:5" x14ac:dyDescent="0.35">
      <c r="A590" t="s">
        <v>1686</v>
      </c>
      <c r="B590" t="str">
        <f>VLOOKUP('Master Data'!B591,DimType!$A$2:B592,2,0)</f>
        <v>T1</v>
      </c>
      <c r="D590" t="s">
        <v>20961</v>
      </c>
      <c r="E590">
        <v>2015</v>
      </c>
    </row>
    <row r="591" spans="1:5" x14ac:dyDescent="0.35">
      <c r="A591" t="s">
        <v>1689</v>
      </c>
      <c r="B591" t="str">
        <f>VLOOKUP('Master Data'!B592,DimType!$A$2:B593,2,0)</f>
        <v>T1</v>
      </c>
      <c r="D591" t="s">
        <v>68</v>
      </c>
      <c r="E591">
        <v>1989</v>
      </c>
    </row>
    <row r="592" spans="1:5" x14ac:dyDescent="0.35">
      <c r="A592" t="s">
        <v>1692</v>
      </c>
      <c r="B592" t="str">
        <f>VLOOKUP('Master Data'!B593,DimType!$A$2:B594,2,0)</f>
        <v>T2</v>
      </c>
      <c r="D592" t="s">
        <v>20957</v>
      </c>
      <c r="E592">
        <v>1943</v>
      </c>
    </row>
    <row r="593" spans="1:5" x14ac:dyDescent="0.35">
      <c r="A593" t="s">
        <v>1694</v>
      </c>
      <c r="B593" t="str">
        <f>VLOOKUP('Master Data'!B594,DimType!$A$2:B595,2,0)</f>
        <v>T1</v>
      </c>
      <c r="D593" t="s">
        <v>14</v>
      </c>
      <c r="E593">
        <v>1943</v>
      </c>
    </row>
    <row r="594" spans="1:5" x14ac:dyDescent="0.35">
      <c r="A594" t="s">
        <v>1696</v>
      </c>
      <c r="B594" t="str">
        <f>VLOOKUP('Master Data'!B595,DimType!$A$2:B596,2,0)</f>
        <v>T1</v>
      </c>
      <c r="D594" t="s">
        <v>5727</v>
      </c>
      <c r="E594">
        <v>1946</v>
      </c>
    </row>
    <row r="595" spans="1:5" x14ac:dyDescent="0.35">
      <c r="A595" t="s">
        <v>1698</v>
      </c>
      <c r="B595" t="str">
        <f>VLOOKUP('Master Data'!B596,DimType!$A$2:B597,2,0)</f>
        <v>T2</v>
      </c>
      <c r="D595" t="s">
        <v>20958</v>
      </c>
      <c r="E595">
        <v>1940</v>
      </c>
    </row>
    <row r="596" spans="1:5" x14ac:dyDescent="0.35">
      <c r="A596" t="s">
        <v>1700</v>
      </c>
      <c r="B596" t="str">
        <f>VLOOKUP('Master Data'!B597,DimType!$A$2:B598,2,0)</f>
        <v>T1</v>
      </c>
      <c r="D596" t="s">
        <v>8105</v>
      </c>
      <c r="E596">
        <v>1940</v>
      </c>
    </row>
    <row r="597" spans="1:5" x14ac:dyDescent="0.35">
      <c r="A597" t="s">
        <v>1703</v>
      </c>
      <c r="B597" t="str">
        <f>VLOOKUP('Master Data'!B598,DimType!$A$2:B599,2,0)</f>
        <v>T2</v>
      </c>
      <c r="D597" t="s">
        <v>20957</v>
      </c>
      <c r="E597">
        <v>2020</v>
      </c>
    </row>
    <row r="598" spans="1:5" x14ac:dyDescent="0.35">
      <c r="A598" t="s">
        <v>1706</v>
      </c>
      <c r="B598" t="str">
        <f>VLOOKUP('Master Data'!B599,DimType!$A$2:B600,2,0)</f>
        <v>T1</v>
      </c>
      <c r="D598" t="s">
        <v>48</v>
      </c>
      <c r="E598">
        <v>1937</v>
      </c>
    </row>
    <row r="599" spans="1:5" x14ac:dyDescent="0.35">
      <c r="A599" t="s">
        <v>1709</v>
      </c>
      <c r="B599" t="str">
        <f>VLOOKUP('Master Data'!B600,DimType!$A$2:B601,2,0)</f>
        <v>T1</v>
      </c>
      <c r="D599" t="s">
        <v>20956</v>
      </c>
      <c r="E599">
        <v>2012</v>
      </c>
    </row>
    <row r="600" spans="1:5" x14ac:dyDescent="0.35">
      <c r="A600" t="s">
        <v>1712</v>
      </c>
      <c r="B600" t="str">
        <f>VLOOKUP('Master Data'!B601,DimType!$A$2:B602,2,0)</f>
        <v>T2</v>
      </c>
      <c r="D600" t="s">
        <v>8105</v>
      </c>
      <c r="E600">
        <v>1986</v>
      </c>
    </row>
    <row r="601" spans="1:5" x14ac:dyDescent="0.35">
      <c r="A601" t="s">
        <v>1715</v>
      </c>
      <c r="B601" t="str">
        <f>VLOOKUP('Master Data'!B602,DimType!$A$2:B603,2,0)</f>
        <v>T1</v>
      </c>
      <c r="D601" t="s">
        <v>20960</v>
      </c>
      <c r="E601">
        <v>2020</v>
      </c>
    </row>
    <row r="602" spans="1:5" x14ac:dyDescent="0.35">
      <c r="A602" t="s">
        <v>1718</v>
      </c>
      <c r="B602" t="str">
        <f>VLOOKUP('Master Data'!B603,DimType!$A$2:B604,2,0)</f>
        <v>T2</v>
      </c>
      <c r="D602" t="s">
        <v>578</v>
      </c>
      <c r="E602">
        <v>1948</v>
      </c>
    </row>
    <row r="603" spans="1:5" x14ac:dyDescent="0.35">
      <c r="A603" t="s">
        <v>1721</v>
      </c>
      <c r="B603" t="str">
        <f>VLOOKUP('Master Data'!B604,DimType!$A$2:B605,2,0)</f>
        <v>T2</v>
      </c>
      <c r="D603" t="s">
        <v>3327</v>
      </c>
      <c r="E603">
        <v>2018</v>
      </c>
    </row>
    <row r="604" spans="1:5" x14ac:dyDescent="0.35">
      <c r="A604" t="s">
        <v>1724</v>
      </c>
      <c r="B604" t="str">
        <f>VLOOKUP('Master Data'!B605,DimType!$A$2:B606,2,0)</f>
        <v>T2</v>
      </c>
      <c r="D604" t="s">
        <v>68</v>
      </c>
      <c r="E604">
        <v>1991</v>
      </c>
    </row>
    <row r="605" spans="1:5" x14ac:dyDescent="0.35">
      <c r="A605" t="s">
        <v>1727</v>
      </c>
      <c r="B605" t="str">
        <f>VLOOKUP('Master Data'!B606,DimType!$A$2:B607,2,0)</f>
        <v>T1</v>
      </c>
      <c r="D605" t="s">
        <v>20957</v>
      </c>
      <c r="E605">
        <v>2012</v>
      </c>
    </row>
    <row r="606" spans="1:5" x14ac:dyDescent="0.35">
      <c r="A606" t="s">
        <v>1730</v>
      </c>
      <c r="B606" t="str">
        <f>VLOOKUP('Master Data'!B607,DimType!$A$2:B608,2,0)</f>
        <v>T1</v>
      </c>
      <c r="D606" t="s">
        <v>20959</v>
      </c>
      <c r="E606">
        <v>2016</v>
      </c>
    </row>
    <row r="607" spans="1:5" x14ac:dyDescent="0.35">
      <c r="A607" t="s">
        <v>1733</v>
      </c>
      <c r="B607" t="str">
        <f>VLOOKUP('Master Data'!B608,DimType!$A$2:B609,2,0)</f>
        <v>T2</v>
      </c>
      <c r="D607" t="s">
        <v>68</v>
      </c>
      <c r="E607">
        <v>2019</v>
      </c>
    </row>
    <row r="608" spans="1:5" x14ac:dyDescent="0.35">
      <c r="A608" t="s">
        <v>1736</v>
      </c>
      <c r="B608" t="str">
        <f>VLOOKUP('Master Data'!B609,DimType!$A$2:B610,2,0)</f>
        <v>T2</v>
      </c>
      <c r="D608" t="s">
        <v>3327</v>
      </c>
      <c r="E608">
        <v>2000</v>
      </c>
    </row>
    <row r="609" spans="1:5" x14ac:dyDescent="0.35">
      <c r="A609" t="s">
        <v>1739</v>
      </c>
      <c r="B609" t="str">
        <f>VLOOKUP('Master Data'!B610,DimType!$A$2:B611,2,0)</f>
        <v>T2</v>
      </c>
      <c r="D609" t="s">
        <v>3327</v>
      </c>
      <c r="E609">
        <v>2018</v>
      </c>
    </row>
    <row r="610" spans="1:5" x14ac:dyDescent="0.35">
      <c r="A610" t="s">
        <v>1742</v>
      </c>
      <c r="B610" t="str">
        <f>VLOOKUP('Master Data'!B611,DimType!$A$2:B612,2,0)</f>
        <v>T2</v>
      </c>
      <c r="D610" t="s">
        <v>7890</v>
      </c>
      <c r="E610">
        <v>1992</v>
      </c>
    </row>
    <row r="611" spans="1:5" x14ac:dyDescent="0.35">
      <c r="A611" t="s">
        <v>1745</v>
      </c>
      <c r="B611" t="str">
        <f>VLOOKUP('Master Data'!B612,DimType!$A$2:B613,2,0)</f>
        <v>T2</v>
      </c>
      <c r="D611" t="s">
        <v>7890</v>
      </c>
      <c r="E611">
        <v>2019</v>
      </c>
    </row>
    <row r="612" spans="1:5" x14ac:dyDescent="0.35">
      <c r="A612" t="s">
        <v>1748</v>
      </c>
      <c r="B612" t="str">
        <f>VLOOKUP('Master Data'!B613,DimType!$A$2:B614,2,0)</f>
        <v>T2</v>
      </c>
      <c r="D612" t="s">
        <v>578</v>
      </c>
      <c r="E612">
        <v>1947</v>
      </c>
    </row>
    <row r="613" spans="1:5" x14ac:dyDescent="0.35">
      <c r="A613" t="s">
        <v>1751</v>
      </c>
      <c r="B613" t="str">
        <f>VLOOKUP('Master Data'!B614,DimType!$A$2:B615,2,0)</f>
        <v>T2</v>
      </c>
      <c r="D613" t="s">
        <v>7890</v>
      </c>
      <c r="E613">
        <v>1998</v>
      </c>
    </row>
    <row r="614" spans="1:5" x14ac:dyDescent="0.35">
      <c r="A614" t="s">
        <v>1754</v>
      </c>
      <c r="B614" t="str">
        <f>VLOOKUP('Master Data'!B615,DimType!$A$2:B616,2,0)</f>
        <v>T2</v>
      </c>
      <c r="D614" t="s">
        <v>5151</v>
      </c>
      <c r="E614">
        <v>2005</v>
      </c>
    </row>
    <row r="615" spans="1:5" x14ac:dyDescent="0.35">
      <c r="A615" t="s">
        <v>1757</v>
      </c>
      <c r="B615" t="str">
        <f>VLOOKUP('Master Data'!B616,DimType!$A$2:B617,2,0)</f>
        <v>T2</v>
      </c>
      <c r="D615" t="s">
        <v>8105</v>
      </c>
      <c r="E615">
        <v>2011</v>
      </c>
    </row>
    <row r="616" spans="1:5" x14ac:dyDescent="0.35">
      <c r="A616" t="s">
        <v>1759</v>
      </c>
      <c r="B616" t="str">
        <f>VLOOKUP('Master Data'!B617,DimType!$A$2:B618,2,0)</f>
        <v>T2</v>
      </c>
      <c r="D616" t="s">
        <v>3327</v>
      </c>
      <c r="E616">
        <v>2017</v>
      </c>
    </row>
    <row r="617" spans="1:5" x14ac:dyDescent="0.35">
      <c r="A617" t="s">
        <v>1762</v>
      </c>
      <c r="B617" t="str">
        <f>VLOOKUP('Master Data'!B618,DimType!$A$2:B619,2,0)</f>
        <v>T2</v>
      </c>
      <c r="D617" t="s">
        <v>8105</v>
      </c>
      <c r="E617">
        <v>1987</v>
      </c>
    </row>
    <row r="618" spans="1:5" x14ac:dyDescent="0.35">
      <c r="A618" t="s">
        <v>1765</v>
      </c>
      <c r="B618" t="str">
        <f>VLOOKUP('Master Data'!B619,DimType!$A$2:B620,2,0)</f>
        <v>T2</v>
      </c>
      <c r="D618" t="s">
        <v>14</v>
      </c>
      <c r="E618">
        <v>1998</v>
      </c>
    </row>
    <row r="619" spans="1:5" x14ac:dyDescent="0.35">
      <c r="A619" t="s">
        <v>1768</v>
      </c>
      <c r="B619" t="str">
        <f>VLOOKUP('Master Data'!B620,DimType!$A$2:B621,2,0)</f>
        <v>T2</v>
      </c>
      <c r="D619" t="s">
        <v>68</v>
      </c>
      <c r="E619">
        <v>1937</v>
      </c>
    </row>
    <row r="620" spans="1:5" x14ac:dyDescent="0.35">
      <c r="A620" t="s">
        <v>1771</v>
      </c>
      <c r="B620" t="str">
        <f>VLOOKUP('Master Data'!B621,DimType!$A$2:B622,2,0)</f>
        <v>T1</v>
      </c>
      <c r="D620" t="s">
        <v>20957</v>
      </c>
      <c r="E620">
        <v>2020</v>
      </c>
    </row>
    <row r="621" spans="1:5" x14ac:dyDescent="0.35">
      <c r="A621" t="s">
        <v>1774</v>
      </c>
      <c r="B621" t="str">
        <f>VLOOKUP('Master Data'!B622,DimType!$A$2:B623,2,0)</f>
        <v>T1</v>
      </c>
      <c r="D621" t="s">
        <v>7890</v>
      </c>
      <c r="E621">
        <v>2020</v>
      </c>
    </row>
    <row r="622" spans="1:5" x14ac:dyDescent="0.35">
      <c r="A622" t="s">
        <v>1777</v>
      </c>
      <c r="B622" t="str">
        <f>VLOOKUP('Master Data'!B623,DimType!$A$2:B624,2,0)</f>
        <v>T1</v>
      </c>
      <c r="D622" t="s">
        <v>5727</v>
      </c>
      <c r="E622">
        <v>2007</v>
      </c>
    </row>
    <row r="623" spans="1:5" x14ac:dyDescent="0.35">
      <c r="A623" t="s">
        <v>1780</v>
      </c>
      <c r="B623" t="str">
        <f>VLOOKUP('Master Data'!B624,DimType!$A$2:B625,2,0)</f>
        <v>T2</v>
      </c>
      <c r="D623" t="s">
        <v>20959</v>
      </c>
      <c r="E623">
        <v>2019</v>
      </c>
    </row>
    <row r="624" spans="1:5" x14ac:dyDescent="0.35">
      <c r="A624" t="s">
        <v>1783</v>
      </c>
      <c r="B624" t="str">
        <f>VLOOKUP('Master Data'!B625,DimType!$A$2:B626,2,0)</f>
        <v>T1</v>
      </c>
      <c r="D624" t="s">
        <v>8991</v>
      </c>
      <c r="E624">
        <v>1936</v>
      </c>
    </row>
    <row r="625" spans="1:5" x14ac:dyDescent="0.35">
      <c r="A625" t="s">
        <v>1786</v>
      </c>
      <c r="B625" t="str">
        <f>VLOOKUP('Master Data'!B626,DimType!$A$2:B627,2,0)</f>
        <v>T1</v>
      </c>
      <c r="D625" t="s">
        <v>4460</v>
      </c>
      <c r="E625">
        <v>2008</v>
      </c>
    </row>
    <row r="626" spans="1:5" x14ac:dyDescent="0.35">
      <c r="A626" t="s">
        <v>1789</v>
      </c>
      <c r="B626" t="str">
        <f>VLOOKUP('Master Data'!B627,DimType!$A$2:B628,2,0)</f>
        <v>T1</v>
      </c>
      <c r="D626" t="s">
        <v>20961</v>
      </c>
      <c r="E626">
        <v>2019</v>
      </c>
    </row>
    <row r="627" spans="1:5" x14ac:dyDescent="0.35">
      <c r="A627" t="s">
        <v>1792</v>
      </c>
      <c r="B627" t="str">
        <f>VLOOKUP('Master Data'!B628,DimType!$A$2:B629,2,0)</f>
        <v>T1</v>
      </c>
      <c r="D627" t="s">
        <v>3327</v>
      </c>
      <c r="E627">
        <v>2016</v>
      </c>
    </row>
    <row r="628" spans="1:5" x14ac:dyDescent="0.35">
      <c r="A628" t="s">
        <v>1795</v>
      </c>
      <c r="B628" t="str">
        <f>VLOOKUP('Master Data'!B629,DimType!$A$2:B630,2,0)</f>
        <v>T1</v>
      </c>
      <c r="D628" t="s">
        <v>20961</v>
      </c>
      <c r="E628">
        <v>2019</v>
      </c>
    </row>
    <row r="629" spans="1:5" x14ac:dyDescent="0.35">
      <c r="A629" t="s">
        <v>1797</v>
      </c>
      <c r="B629" t="str">
        <f>VLOOKUP('Master Data'!B630,DimType!$A$2:B631,2,0)</f>
        <v>T1</v>
      </c>
      <c r="D629" t="s">
        <v>20956</v>
      </c>
      <c r="E629">
        <v>1934</v>
      </c>
    </row>
    <row r="630" spans="1:5" x14ac:dyDescent="0.35">
      <c r="A630" t="s">
        <v>1800</v>
      </c>
      <c r="B630" t="str">
        <f>VLOOKUP('Master Data'!B631,DimType!$A$2:B632,2,0)</f>
        <v>T1</v>
      </c>
      <c r="D630" t="s">
        <v>20958</v>
      </c>
      <c r="E630">
        <v>2019</v>
      </c>
    </row>
    <row r="631" spans="1:5" x14ac:dyDescent="0.35">
      <c r="A631" t="s">
        <v>1802</v>
      </c>
      <c r="B631" t="str">
        <f>VLOOKUP('Master Data'!B632,DimType!$A$2:B633,2,0)</f>
        <v>T2</v>
      </c>
      <c r="D631" t="s">
        <v>5151</v>
      </c>
      <c r="E631">
        <v>2019</v>
      </c>
    </row>
    <row r="632" spans="1:5" x14ac:dyDescent="0.35">
      <c r="A632" t="s">
        <v>1804</v>
      </c>
      <c r="B632" t="str">
        <f>VLOOKUP('Master Data'!B633,DimType!$A$2:B634,2,0)</f>
        <v>T2</v>
      </c>
      <c r="D632" t="s">
        <v>20957</v>
      </c>
      <c r="E632">
        <v>2019</v>
      </c>
    </row>
    <row r="633" spans="1:5" x14ac:dyDescent="0.35">
      <c r="A633" t="s">
        <v>1806</v>
      </c>
      <c r="B633" t="str">
        <f>VLOOKUP('Master Data'!B634,DimType!$A$2:B635,2,0)</f>
        <v>T2</v>
      </c>
      <c r="D633" t="s">
        <v>48</v>
      </c>
      <c r="E633">
        <v>1969</v>
      </c>
    </row>
    <row r="634" spans="1:5" x14ac:dyDescent="0.35">
      <c r="A634" t="s">
        <v>1808</v>
      </c>
      <c r="B634" t="str">
        <f>VLOOKUP('Master Data'!B635,DimType!$A$2:B636,2,0)</f>
        <v>T1</v>
      </c>
      <c r="D634" t="s">
        <v>68</v>
      </c>
      <c r="E634">
        <v>2014</v>
      </c>
    </row>
    <row r="635" spans="1:5" x14ac:dyDescent="0.35">
      <c r="A635" t="s">
        <v>1810</v>
      </c>
      <c r="B635" t="str">
        <f>VLOOKUP('Master Data'!B636,DimType!$A$2:B637,2,0)</f>
        <v>T2</v>
      </c>
      <c r="D635" t="s">
        <v>20958</v>
      </c>
      <c r="E635">
        <v>2016</v>
      </c>
    </row>
    <row r="636" spans="1:5" x14ac:dyDescent="0.35">
      <c r="A636" t="s">
        <v>1813</v>
      </c>
      <c r="B636" t="str">
        <f>VLOOKUP('Master Data'!B637,DimType!$A$2:B638,2,0)</f>
        <v>T1</v>
      </c>
      <c r="D636" t="s">
        <v>5151</v>
      </c>
      <c r="E636">
        <v>1999</v>
      </c>
    </row>
    <row r="637" spans="1:5" x14ac:dyDescent="0.35">
      <c r="A637" t="s">
        <v>1816</v>
      </c>
      <c r="B637" t="str">
        <f>VLOOKUP('Master Data'!B638,DimType!$A$2:B639,2,0)</f>
        <v>T1</v>
      </c>
      <c r="D637" t="s">
        <v>20959</v>
      </c>
      <c r="E637">
        <v>1941</v>
      </c>
    </row>
    <row r="638" spans="1:5" x14ac:dyDescent="0.35">
      <c r="A638" t="s">
        <v>1819</v>
      </c>
      <c r="B638" t="str">
        <f>VLOOKUP('Master Data'!B639,DimType!$A$2:B640,2,0)</f>
        <v>T2</v>
      </c>
      <c r="D638" t="s">
        <v>3327</v>
      </c>
      <c r="E638">
        <v>1937</v>
      </c>
    </row>
    <row r="639" spans="1:5" x14ac:dyDescent="0.35">
      <c r="A639" t="s">
        <v>1822</v>
      </c>
      <c r="B639" t="str">
        <f>VLOOKUP('Master Data'!B640,DimType!$A$2:B641,2,0)</f>
        <v>T2</v>
      </c>
      <c r="D639" t="s">
        <v>14</v>
      </c>
      <c r="E639">
        <v>2007</v>
      </c>
    </row>
    <row r="640" spans="1:5" x14ac:dyDescent="0.35">
      <c r="A640" t="s">
        <v>1824</v>
      </c>
      <c r="B640" t="str">
        <f>VLOOKUP('Master Data'!B641,DimType!$A$2:B642,2,0)</f>
        <v>T2</v>
      </c>
      <c r="D640" t="s">
        <v>20958</v>
      </c>
      <c r="E640">
        <v>2018</v>
      </c>
    </row>
    <row r="641" spans="1:5" x14ac:dyDescent="0.35">
      <c r="A641" t="s">
        <v>1827</v>
      </c>
      <c r="B641" t="str">
        <f>VLOOKUP('Master Data'!B642,DimType!$A$2:B643,2,0)</f>
        <v>T2</v>
      </c>
      <c r="D641" t="s">
        <v>10</v>
      </c>
      <c r="E641">
        <v>2020</v>
      </c>
    </row>
    <row r="642" spans="1:5" x14ac:dyDescent="0.35">
      <c r="A642" t="s">
        <v>1830</v>
      </c>
      <c r="B642" t="str">
        <f>VLOOKUP('Master Data'!B643,DimType!$A$2:B644,2,0)</f>
        <v>T2</v>
      </c>
      <c r="D642" t="s">
        <v>7890</v>
      </c>
      <c r="E642">
        <v>2020</v>
      </c>
    </row>
    <row r="643" spans="1:5" x14ac:dyDescent="0.35">
      <c r="A643" t="s">
        <v>1832</v>
      </c>
      <c r="B643" t="str">
        <f>VLOOKUP('Master Data'!B644,DimType!$A$2:B645,2,0)</f>
        <v>T1</v>
      </c>
      <c r="D643" t="s">
        <v>14</v>
      </c>
      <c r="E643">
        <v>2020</v>
      </c>
    </row>
    <row r="644" spans="1:5" x14ac:dyDescent="0.35">
      <c r="A644" t="s">
        <v>1834</v>
      </c>
      <c r="B644" t="str">
        <f>VLOOKUP('Master Data'!B645,DimType!$A$2:B646,2,0)</f>
        <v>T1</v>
      </c>
      <c r="D644" t="s">
        <v>578</v>
      </c>
      <c r="E644">
        <v>2018</v>
      </c>
    </row>
    <row r="645" spans="1:5" x14ac:dyDescent="0.35">
      <c r="A645" t="s">
        <v>1837</v>
      </c>
      <c r="B645" t="str">
        <f>VLOOKUP('Master Data'!B646,DimType!$A$2:B647,2,0)</f>
        <v>T1</v>
      </c>
      <c r="D645" t="s">
        <v>3809</v>
      </c>
      <c r="E645">
        <v>2002</v>
      </c>
    </row>
    <row r="646" spans="1:5" x14ac:dyDescent="0.35">
      <c r="A646" t="s">
        <v>1840</v>
      </c>
      <c r="B646" t="str">
        <f>VLOOKUP('Master Data'!B647,DimType!$A$2:B648,2,0)</f>
        <v>T2</v>
      </c>
      <c r="D646" t="s">
        <v>3809</v>
      </c>
      <c r="E646">
        <v>2016</v>
      </c>
    </row>
    <row r="647" spans="1:5" x14ac:dyDescent="0.35">
      <c r="A647" t="s">
        <v>1843</v>
      </c>
      <c r="B647" t="str">
        <f>VLOOKUP('Master Data'!B648,DimType!$A$2:B649,2,0)</f>
        <v>T1</v>
      </c>
      <c r="D647" t="s">
        <v>20956</v>
      </c>
      <c r="E647">
        <v>2015</v>
      </c>
    </row>
    <row r="648" spans="1:5" x14ac:dyDescent="0.35">
      <c r="A648" t="s">
        <v>1846</v>
      </c>
      <c r="B648" t="str">
        <f>VLOOKUP('Master Data'!B649,DimType!$A$2:B650,2,0)</f>
        <v>T2</v>
      </c>
      <c r="D648" t="s">
        <v>20956</v>
      </c>
      <c r="E648">
        <v>2019</v>
      </c>
    </row>
    <row r="649" spans="1:5" x14ac:dyDescent="0.35">
      <c r="A649" t="s">
        <v>1848</v>
      </c>
      <c r="B649" t="str">
        <f>VLOOKUP('Master Data'!B650,DimType!$A$2:B651,2,0)</f>
        <v>T2</v>
      </c>
      <c r="D649" t="s">
        <v>3327</v>
      </c>
      <c r="E649">
        <v>1983</v>
      </c>
    </row>
    <row r="650" spans="1:5" x14ac:dyDescent="0.35">
      <c r="A650" t="s">
        <v>1851</v>
      </c>
      <c r="B650" t="str">
        <f>VLOOKUP('Master Data'!B651,DimType!$A$2:B652,2,0)</f>
        <v>T1</v>
      </c>
      <c r="D650" t="s">
        <v>578</v>
      </c>
      <c r="E650">
        <v>1945</v>
      </c>
    </row>
    <row r="651" spans="1:5" x14ac:dyDescent="0.35">
      <c r="A651" t="s">
        <v>1853</v>
      </c>
      <c r="B651" t="str">
        <f>VLOOKUP('Master Data'!B652,DimType!$A$2:B653,2,0)</f>
        <v>T1</v>
      </c>
      <c r="D651" t="s">
        <v>20959</v>
      </c>
      <c r="E651">
        <v>1943</v>
      </c>
    </row>
    <row r="652" spans="1:5" x14ac:dyDescent="0.35">
      <c r="A652" t="s">
        <v>1855</v>
      </c>
      <c r="B652" t="str">
        <f>VLOOKUP('Master Data'!B653,DimType!$A$2:B654,2,0)</f>
        <v>T1</v>
      </c>
      <c r="D652" t="s">
        <v>20959</v>
      </c>
      <c r="E652">
        <v>2011</v>
      </c>
    </row>
    <row r="653" spans="1:5" x14ac:dyDescent="0.35">
      <c r="A653" t="s">
        <v>1858</v>
      </c>
      <c r="B653" t="str">
        <f>VLOOKUP('Master Data'!B654,DimType!$A$2:B655,2,0)</f>
        <v>T2</v>
      </c>
      <c r="D653" t="s">
        <v>20961</v>
      </c>
      <c r="E653">
        <v>2018</v>
      </c>
    </row>
    <row r="654" spans="1:5" x14ac:dyDescent="0.35">
      <c r="A654" t="s">
        <v>1861</v>
      </c>
      <c r="B654" t="str">
        <f>VLOOKUP('Master Data'!B655,DimType!$A$2:B656,2,0)</f>
        <v>T2</v>
      </c>
      <c r="D654" t="s">
        <v>3809</v>
      </c>
      <c r="E654">
        <v>2017</v>
      </c>
    </row>
    <row r="655" spans="1:5" x14ac:dyDescent="0.35">
      <c r="A655" t="s">
        <v>1863</v>
      </c>
      <c r="B655" t="str">
        <f>VLOOKUP('Master Data'!B656,DimType!$A$2:B657,2,0)</f>
        <v>T1</v>
      </c>
      <c r="D655" t="s">
        <v>52</v>
      </c>
      <c r="E655">
        <v>2016</v>
      </c>
    </row>
    <row r="656" spans="1:5" x14ac:dyDescent="0.35">
      <c r="A656" t="s">
        <v>1865</v>
      </c>
      <c r="B656" t="str">
        <f>VLOOKUP('Master Data'!B657,DimType!$A$2:B658,2,0)</f>
        <v>T1</v>
      </c>
      <c r="D656" t="s">
        <v>20960</v>
      </c>
      <c r="E656">
        <v>2013</v>
      </c>
    </row>
    <row r="657" spans="1:5" x14ac:dyDescent="0.35">
      <c r="A657" t="s">
        <v>1868</v>
      </c>
      <c r="B657" t="str">
        <f>VLOOKUP('Master Data'!B658,DimType!$A$2:B659,2,0)</f>
        <v>T2</v>
      </c>
      <c r="D657" t="s">
        <v>52</v>
      </c>
      <c r="E657">
        <v>2020</v>
      </c>
    </row>
    <row r="658" spans="1:5" x14ac:dyDescent="0.35">
      <c r="A658" t="s">
        <v>1870</v>
      </c>
      <c r="B658" t="str">
        <f>VLOOKUP('Master Data'!B659,DimType!$A$2:B660,2,0)</f>
        <v>T1</v>
      </c>
      <c r="D658" t="s">
        <v>5727</v>
      </c>
      <c r="E658">
        <v>1982</v>
      </c>
    </row>
    <row r="659" spans="1:5" x14ac:dyDescent="0.35">
      <c r="A659" t="s">
        <v>1873</v>
      </c>
      <c r="B659" t="str">
        <f>VLOOKUP('Master Data'!B660,DimType!$A$2:B661,2,0)</f>
        <v>T1</v>
      </c>
      <c r="D659" t="s">
        <v>3327</v>
      </c>
      <c r="E659">
        <v>2013</v>
      </c>
    </row>
    <row r="660" spans="1:5" x14ac:dyDescent="0.35">
      <c r="A660" t="s">
        <v>1875</v>
      </c>
      <c r="B660" t="str">
        <f>VLOOKUP('Master Data'!B661,DimType!$A$2:B662,2,0)</f>
        <v>T1</v>
      </c>
      <c r="D660" t="s">
        <v>10</v>
      </c>
      <c r="E660">
        <v>2020</v>
      </c>
    </row>
    <row r="661" spans="1:5" x14ac:dyDescent="0.35">
      <c r="A661" t="s">
        <v>1878</v>
      </c>
      <c r="B661" t="str">
        <f>VLOOKUP('Master Data'!B662,DimType!$A$2:B663,2,0)</f>
        <v>T2</v>
      </c>
      <c r="D661" t="s">
        <v>52</v>
      </c>
      <c r="E661">
        <v>2007</v>
      </c>
    </row>
    <row r="662" spans="1:5" x14ac:dyDescent="0.35">
      <c r="A662" t="s">
        <v>1881</v>
      </c>
      <c r="B662" t="str">
        <f>VLOOKUP('Master Data'!B663,DimType!$A$2:B664,2,0)</f>
        <v>T2</v>
      </c>
      <c r="D662" t="s">
        <v>4460</v>
      </c>
      <c r="E662">
        <v>2007</v>
      </c>
    </row>
    <row r="663" spans="1:5" x14ac:dyDescent="0.35">
      <c r="A663" t="s">
        <v>1884</v>
      </c>
      <c r="B663" t="str">
        <f>VLOOKUP('Master Data'!B664,DimType!$A$2:B665,2,0)</f>
        <v>T1</v>
      </c>
      <c r="D663" t="s">
        <v>52</v>
      </c>
      <c r="E663">
        <v>2019</v>
      </c>
    </row>
    <row r="664" spans="1:5" x14ac:dyDescent="0.35">
      <c r="A664" t="s">
        <v>1887</v>
      </c>
      <c r="B664" t="str">
        <f>VLOOKUP('Master Data'!B665,DimType!$A$2:B666,2,0)</f>
        <v>T1</v>
      </c>
      <c r="D664" t="s">
        <v>20959</v>
      </c>
      <c r="E664">
        <v>2021</v>
      </c>
    </row>
    <row r="665" spans="1:5" x14ac:dyDescent="0.35">
      <c r="A665" t="s">
        <v>1890</v>
      </c>
      <c r="B665" t="str">
        <f>VLOOKUP('Master Data'!B666,DimType!$A$2:B667,2,0)</f>
        <v>T1</v>
      </c>
      <c r="D665" t="s">
        <v>20956</v>
      </c>
      <c r="E665">
        <v>2014</v>
      </c>
    </row>
    <row r="666" spans="1:5" x14ac:dyDescent="0.35">
      <c r="A666" t="s">
        <v>1893</v>
      </c>
      <c r="B666" t="str">
        <f>VLOOKUP('Master Data'!B667,DimType!$A$2:B668,2,0)</f>
        <v>T2</v>
      </c>
      <c r="D666" t="s">
        <v>8105</v>
      </c>
      <c r="E666">
        <v>2019</v>
      </c>
    </row>
    <row r="667" spans="1:5" x14ac:dyDescent="0.35">
      <c r="A667" t="s">
        <v>1896</v>
      </c>
      <c r="B667" t="str">
        <f>VLOOKUP('Master Data'!B668,DimType!$A$2:B669,2,0)</f>
        <v>T2</v>
      </c>
      <c r="D667" t="s">
        <v>68</v>
      </c>
      <c r="E667">
        <v>1981</v>
      </c>
    </row>
    <row r="668" spans="1:5" x14ac:dyDescent="0.35">
      <c r="A668" t="s">
        <v>1899</v>
      </c>
      <c r="B668" t="str">
        <f>VLOOKUP('Master Data'!B669,DimType!$A$2:B670,2,0)</f>
        <v>T1</v>
      </c>
      <c r="D668" t="s">
        <v>68</v>
      </c>
      <c r="E668">
        <v>2018</v>
      </c>
    </row>
    <row r="669" spans="1:5" x14ac:dyDescent="0.35">
      <c r="A669" t="s">
        <v>1902</v>
      </c>
      <c r="B669" t="str">
        <f>VLOOKUP('Master Data'!B670,DimType!$A$2:B671,2,0)</f>
        <v>T2</v>
      </c>
      <c r="D669" t="s">
        <v>20958</v>
      </c>
      <c r="E669">
        <v>2020</v>
      </c>
    </row>
    <row r="670" spans="1:5" x14ac:dyDescent="0.35">
      <c r="A670" t="s">
        <v>1905</v>
      </c>
      <c r="B670" t="str">
        <f>VLOOKUP('Master Data'!B671,DimType!$A$2:B672,2,0)</f>
        <v>T1</v>
      </c>
      <c r="D670" t="s">
        <v>20956</v>
      </c>
      <c r="E670">
        <v>2020</v>
      </c>
    </row>
    <row r="671" spans="1:5" x14ac:dyDescent="0.35">
      <c r="A671" t="s">
        <v>1908</v>
      </c>
      <c r="B671" t="str">
        <f>VLOOKUP('Master Data'!B672,DimType!$A$2:B673,2,0)</f>
        <v>T1</v>
      </c>
      <c r="D671" t="s">
        <v>7890</v>
      </c>
      <c r="E671">
        <v>2010</v>
      </c>
    </row>
    <row r="672" spans="1:5" x14ac:dyDescent="0.35">
      <c r="A672" t="s">
        <v>1911</v>
      </c>
      <c r="B672" t="str">
        <f>VLOOKUP('Master Data'!B673,DimType!$A$2:B674,2,0)</f>
        <v>T1</v>
      </c>
      <c r="D672" t="s">
        <v>20959</v>
      </c>
      <c r="E672">
        <v>1980</v>
      </c>
    </row>
    <row r="673" spans="1:5" x14ac:dyDescent="0.35">
      <c r="A673" t="s">
        <v>1913</v>
      </c>
      <c r="B673" t="str">
        <f>VLOOKUP('Master Data'!B674,DimType!$A$2:B675,2,0)</f>
        <v>T1</v>
      </c>
      <c r="D673" t="s">
        <v>578</v>
      </c>
      <c r="E673">
        <v>2019</v>
      </c>
    </row>
    <row r="674" spans="1:5" x14ac:dyDescent="0.35">
      <c r="A674" t="s">
        <v>1916</v>
      </c>
      <c r="B674" t="str">
        <f>VLOOKUP('Master Data'!B675,DimType!$A$2:B676,2,0)</f>
        <v>T2</v>
      </c>
      <c r="D674" t="s">
        <v>4460</v>
      </c>
      <c r="E674">
        <v>2014</v>
      </c>
    </row>
    <row r="675" spans="1:5" x14ac:dyDescent="0.35">
      <c r="A675" t="s">
        <v>1919</v>
      </c>
      <c r="B675" t="str">
        <f>VLOOKUP('Master Data'!B676,DimType!$A$2:B677,2,0)</f>
        <v>T1</v>
      </c>
      <c r="D675" t="s">
        <v>20959</v>
      </c>
      <c r="E675">
        <v>1937</v>
      </c>
    </row>
    <row r="676" spans="1:5" x14ac:dyDescent="0.35">
      <c r="A676" t="s">
        <v>1921</v>
      </c>
      <c r="B676" t="str">
        <f>VLOOKUP('Master Data'!B677,DimType!$A$2:B678,2,0)</f>
        <v>T1</v>
      </c>
      <c r="D676" t="s">
        <v>20959</v>
      </c>
      <c r="E676">
        <v>2009</v>
      </c>
    </row>
    <row r="677" spans="1:5" x14ac:dyDescent="0.35">
      <c r="A677" t="s">
        <v>1924</v>
      </c>
      <c r="B677" t="str">
        <f>VLOOKUP('Master Data'!B678,DimType!$A$2:B679,2,0)</f>
        <v>T2</v>
      </c>
      <c r="D677" t="s">
        <v>5727</v>
      </c>
      <c r="E677">
        <v>2020</v>
      </c>
    </row>
    <row r="678" spans="1:5" x14ac:dyDescent="0.35">
      <c r="A678" t="s">
        <v>1927</v>
      </c>
      <c r="B678" t="str">
        <f>VLOOKUP('Master Data'!B679,DimType!$A$2:B680,2,0)</f>
        <v>T2</v>
      </c>
      <c r="D678" t="s">
        <v>52</v>
      </c>
      <c r="E678">
        <v>2016</v>
      </c>
    </row>
    <row r="679" spans="1:5" x14ac:dyDescent="0.35">
      <c r="A679" t="s">
        <v>1929</v>
      </c>
      <c r="B679" t="str">
        <f>VLOOKUP('Master Data'!B680,DimType!$A$2:B681,2,0)</f>
        <v>T1</v>
      </c>
      <c r="D679" t="s">
        <v>20957</v>
      </c>
      <c r="E679">
        <v>1993</v>
      </c>
    </row>
    <row r="680" spans="1:5" x14ac:dyDescent="0.35">
      <c r="A680" t="s">
        <v>1932</v>
      </c>
      <c r="B680" t="str">
        <f>VLOOKUP('Master Data'!B681,DimType!$A$2:B682,2,0)</f>
        <v>T1</v>
      </c>
      <c r="D680" t="s">
        <v>4460</v>
      </c>
      <c r="E680">
        <v>2016</v>
      </c>
    </row>
    <row r="681" spans="1:5" x14ac:dyDescent="0.35">
      <c r="A681" t="s">
        <v>1935</v>
      </c>
      <c r="B681" t="str">
        <f>VLOOKUP('Master Data'!B682,DimType!$A$2:B683,2,0)</f>
        <v>T1</v>
      </c>
      <c r="D681" t="s">
        <v>7890</v>
      </c>
      <c r="E681">
        <v>2016</v>
      </c>
    </row>
    <row r="682" spans="1:5" x14ac:dyDescent="0.35">
      <c r="A682" t="s">
        <v>1938</v>
      </c>
      <c r="B682" t="str">
        <f>VLOOKUP('Master Data'!B683,DimType!$A$2:B684,2,0)</f>
        <v>T2</v>
      </c>
      <c r="D682" t="s">
        <v>5727</v>
      </c>
      <c r="E682">
        <v>2020</v>
      </c>
    </row>
    <row r="683" spans="1:5" x14ac:dyDescent="0.35">
      <c r="A683" t="s">
        <v>1941</v>
      </c>
      <c r="B683" t="str">
        <f>VLOOKUP('Master Data'!B684,DimType!$A$2:B685,2,0)</f>
        <v>T2</v>
      </c>
      <c r="D683" t="s">
        <v>20961</v>
      </c>
      <c r="E683">
        <v>2020</v>
      </c>
    </row>
    <row r="684" spans="1:5" x14ac:dyDescent="0.35">
      <c r="A684" t="s">
        <v>1944</v>
      </c>
      <c r="B684" t="str">
        <f>VLOOKUP('Master Data'!B685,DimType!$A$2:B686,2,0)</f>
        <v>T2</v>
      </c>
      <c r="D684" t="s">
        <v>52</v>
      </c>
      <c r="E684">
        <v>2019</v>
      </c>
    </row>
    <row r="685" spans="1:5" x14ac:dyDescent="0.35">
      <c r="A685" t="s">
        <v>1947</v>
      </c>
      <c r="B685" t="str">
        <f>VLOOKUP('Master Data'!B686,DimType!$A$2:B687,2,0)</f>
        <v>T2</v>
      </c>
      <c r="D685" t="s">
        <v>10</v>
      </c>
      <c r="E685">
        <v>1979</v>
      </c>
    </row>
    <row r="686" spans="1:5" x14ac:dyDescent="0.35">
      <c r="A686" t="s">
        <v>1950</v>
      </c>
      <c r="B686" t="str">
        <f>VLOOKUP('Master Data'!B687,DimType!$A$2:B688,2,0)</f>
        <v>T1</v>
      </c>
      <c r="D686" t="s">
        <v>20960</v>
      </c>
      <c r="E686">
        <v>2018</v>
      </c>
    </row>
    <row r="687" spans="1:5" x14ac:dyDescent="0.35">
      <c r="A687" t="s">
        <v>1953</v>
      </c>
      <c r="B687" t="str">
        <f>VLOOKUP('Master Data'!B688,DimType!$A$2:B689,2,0)</f>
        <v>T1</v>
      </c>
      <c r="D687" t="s">
        <v>20956</v>
      </c>
      <c r="E687">
        <v>2006</v>
      </c>
    </row>
    <row r="688" spans="1:5" x14ac:dyDescent="0.35">
      <c r="A688" t="s">
        <v>1955</v>
      </c>
      <c r="B688" t="str">
        <f>VLOOKUP('Master Data'!B689,DimType!$A$2:B690,2,0)</f>
        <v>T2</v>
      </c>
      <c r="D688" t="s">
        <v>8105</v>
      </c>
      <c r="E688">
        <v>2019</v>
      </c>
    </row>
    <row r="689" spans="1:5" x14ac:dyDescent="0.35">
      <c r="A689" t="s">
        <v>1958</v>
      </c>
      <c r="B689" t="str">
        <f>VLOOKUP('Master Data'!B690,DimType!$A$2:B691,2,0)</f>
        <v>T1</v>
      </c>
      <c r="D689" t="s">
        <v>14</v>
      </c>
      <c r="E689">
        <v>2015</v>
      </c>
    </row>
    <row r="690" spans="1:5" x14ac:dyDescent="0.35">
      <c r="A690" t="s">
        <v>1961</v>
      </c>
      <c r="B690" t="str">
        <f>VLOOKUP('Master Data'!B691,DimType!$A$2:B692,2,0)</f>
        <v>T2</v>
      </c>
      <c r="D690" t="s">
        <v>8105</v>
      </c>
      <c r="E690">
        <v>2017</v>
      </c>
    </row>
    <row r="691" spans="1:5" x14ac:dyDescent="0.35">
      <c r="A691" t="s">
        <v>1964</v>
      </c>
      <c r="B691" t="str">
        <f>VLOOKUP('Master Data'!B692,DimType!$A$2:B693,2,0)</f>
        <v>T1</v>
      </c>
      <c r="D691" t="s">
        <v>7890</v>
      </c>
      <c r="E691">
        <v>2015</v>
      </c>
    </row>
    <row r="692" spans="1:5" x14ac:dyDescent="0.35">
      <c r="A692" t="s">
        <v>1967</v>
      </c>
      <c r="B692" t="str">
        <f>VLOOKUP('Master Data'!B693,DimType!$A$2:B694,2,0)</f>
        <v>T1</v>
      </c>
      <c r="D692" t="s">
        <v>14</v>
      </c>
      <c r="E692">
        <v>2019</v>
      </c>
    </row>
    <row r="693" spans="1:5" x14ac:dyDescent="0.35">
      <c r="A693" t="s">
        <v>1970</v>
      </c>
      <c r="B693" t="str">
        <f>VLOOKUP('Master Data'!B694,DimType!$A$2:B695,2,0)</f>
        <v>T1</v>
      </c>
      <c r="D693" t="s">
        <v>10</v>
      </c>
      <c r="E693">
        <v>2014</v>
      </c>
    </row>
    <row r="694" spans="1:5" x14ac:dyDescent="0.35">
      <c r="A694" t="s">
        <v>1973</v>
      </c>
      <c r="B694" t="str">
        <f>VLOOKUP('Master Data'!B695,DimType!$A$2:B696,2,0)</f>
        <v>T2</v>
      </c>
      <c r="D694" t="s">
        <v>4460</v>
      </c>
      <c r="E694">
        <v>1944</v>
      </c>
    </row>
    <row r="695" spans="1:5" x14ac:dyDescent="0.35">
      <c r="A695" t="s">
        <v>1976</v>
      </c>
      <c r="B695" t="str">
        <f>VLOOKUP('Master Data'!B696,DimType!$A$2:B697,2,0)</f>
        <v>T1</v>
      </c>
      <c r="D695" t="s">
        <v>52</v>
      </c>
      <c r="E695">
        <v>2017</v>
      </c>
    </row>
    <row r="696" spans="1:5" x14ac:dyDescent="0.35">
      <c r="A696" t="s">
        <v>1979</v>
      </c>
      <c r="B696" t="str">
        <f>VLOOKUP('Master Data'!B697,DimType!$A$2:B698,2,0)</f>
        <v>T1</v>
      </c>
      <c r="D696" t="s">
        <v>20958</v>
      </c>
      <c r="E696">
        <v>1945</v>
      </c>
    </row>
    <row r="697" spans="1:5" x14ac:dyDescent="0.35">
      <c r="A697" t="s">
        <v>1981</v>
      </c>
      <c r="B697" t="str">
        <f>VLOOKUP('Master Data'!B698,DimType!$A$2:B699,2,0)</f>
        <v>T1</v>
      </c>
      <c r="D697" t="s">
        <v>20960</v>
      </c>
      <c r="E697">
        <v>1938</v>
      </c>
    </row>
    <row r="698" spans="1:5" x14ac:dyDescent="0.35">
      <c r="A698" t="s">
        <v>1984</v>
      </c>
      <c r="B698" t="str">
        <f>VLOOKUP('Master Data'!B699,DimType!$A$2:B700,2,0)</f>
        <v>T2</v>
      </c>
      <c r="D698" t="s">
        <v>20961</v>
      </c>
      <c r="E698">
        <v>2017</v>
      </c>
    </row>
    <row r="699" spans="1:5" x14ac:dyDescent="0.35">
      <c r="A699" t="s">
        <v>1987</v>
      </c>
      <c r="B699" t="str">
        <f>VLOOKUP('Master Data'!B700,DimType!$A$2:B701,2,0)</f>
        <v>T2</v>
      </c>
      <c r="D699" t="s">
        <v>8991</v>
      </c>
      <c r="E699">
        <v>2012</v>
      </c>
    </row>
    <row r="700" spans="1:5" x14ac:dyDescent="0.35">
      <c r="A700" t="s">
        <v>1990</v>
      </c>
      <c r="B700" t="str">
        <f>VLOOKUP('Master Data'!B701,DimType!$A$2:B702,2,0)</f>
        <v>T1</v>
      </c>
      <c r="D700" t="s">
        <v>578</v>
      </c>
      <c r="E700">
        <v>2018</v>
      </c>
    </row>
    <row r="701" spans="1:5" x14ac:dyDescent="0.35">
      <c r="A701" t="s">
        <v>1993</v>
      </c>
      <c r="B701" t="str">
        <f>VLOOKUP('Master Data'!B702,DimType!$A$2:B703,2,0)</f>
        <v>T1</v>
      </c>
      <c r="D701" t="s">
        <v>68</v>
      </c>
      <c r="E701">
        <v>2019</v>
      </c>
    </row>
    <row r="702" spans="1:5" x14ac:dyDescent="0.35">
      <c r="A702" t="s">
        <v>1996</v>
      </c>
      <c r="B702" t="str">
        <f>VLOOKUP('Master Data'!B703,DimType!$A$2:B704,2,0)</f>
        <v>T1</v>
      </c>
      <c r="D702" t="s">
        <v>578</v>
      </c>
      <c r="E702">
        <v>2019</v>
      </c>
    </row>
    <row r="703" spans="1:5" x14ac:dyDescent="0.35">
      <c r="A703" t="s">
        <v>1998</v>
      </c>
      <c r="B703" t="str">
        <f>VLOOKUP('Master Data'!B704,DimType!$A$2:B705,2,0)</f>
        <v>T1</v>
      </c>
      <c r="D703" t="s">
        <v>8991</v>
      </c>
      <c r="E703">
        <v>2019</v>
      </c>
    </row>
    <row r="704" spans="1:5" x14ac:dyDescent="0.35">
      <c r="A704" t="s">
        <v>2000</v>
      </c>
      <c r="B704" t="str">
        <f>VLOOKUP('Master Data'!B705,DimType!$A$2:B706,2,0)</f>
        <v>T1</v>
      </c>
      <c r="D704" t="s">
        <v>5727</v>
      </c>
      <c r="E704">
        <v>2019</v>
      </c>
    </row>
    <row r="705" spans="1:5" x14ac:dyDescent="0.35">
      <c r="A705" t="s">
        <v>2002</v>
      </c>
      <c r="B705" t="str">
        <f>VLOOKUP('Master Data'!B706,DimType!$A$2:B707,2,0)</f>
        <v>T2</v>
      </c>
      <c r="D705" t="s">
        <v>578</v>
      </c>
      <c r="E705">
        <v>2016</v>
      </c>
    </row>
    <row r="706" spans="1:5" x14ac:dyDescent="0.35">
      <c r="A706" t="s">
        <v>2005</v>
      </c>
      <c r="B706" t="str">
        <f>VLOOKUP('Master Data'!B707,DimType!$A$2:B708,2,0)</f>
        <v>T2</v>
      </c>
      <c r="D706" t="s">
        <v>20958</v>
      </c>
      <c r="E706">
        <v>2018</v>
      </c>
    </row>
    <row r="707" spans="1:5" x14ac:dyDescent="0.35">
      <c r="A707" t="s">
        <v>2008</v>
      </c>
      <c r="B707" t="str">
        <f>VLOOKUP('Master Data'!B708,DimType!$A$2:B709,2,0)</f>
        <v>T1</v>
      </c>
      <c r="D707" t="s">
        <v>14</v>
      </c>
      <c r="E707">
        <v>2019</v>
      </c>
    </row>
    <row r="708" spans="1:5" x14ac:dyDescent="0.35">
      <c r="A708" t="s">
        <v>2011</v>
      </c>
      <c r="B708" t="str">
        <f>VLOOKUP('Master Data'!B709,DimType!$A$2:B710,2,0)</f>
        <v>T1</v>
      </c>
      <c r="D708" t="s">
        <v>20956</v>
      </c>
      <c r="E708">
        <v>2017</v>
      </c>
    </row>
    <row r="709" spans="1:5" x14ac:dyDescent="0.35">
      <c r="A709" t="s">
        <v>2014</v>
      </c>
      <c r="B709" t="str">
        <f>VLOOKUP('Master Data'!B710,DimType!$A$2:B711,2,0)</f>
        <v>T2</v>
      </c>
      <c r="D709" t="s">
        <v>3327</v>
      </c>
      <c r="E709">
        <v>2018</v>
      </c>
    </row>
    <row r="710" spans="1:5" x14ac:dyDescent="0.35">
      <c r="A710" t="s">
        <v>2017</v>
      </c>
      <c r="B710" t="str">
        <f>VLOOKUP('Master Data'!B711,DimType!$A$2:B712,2,0)</f>
        <v>T1</v>
      </c>
      <c r="D710" t="s">
        <v>52</v>
      </c>
      <c r="E710">
        <v>2018</v>
      </c>
    </row>
    <row r="711" spans="1:5" x14ac:dyDescent="0.35">
      <c r="A711" t="s">
        <v>2020</v>
      </c>
      <c r="B711" t="str">
        <f>VLOOKUP('Master Data'!B712,DimType!$A$2:B713,2,0)</f>
        <v>T2</v>
      </c>
      <c r="D711" t="s">
        <v>20958</v>
      </c>
      <c r="E711">
        <v>2017</v>
      </c>
    </row>
    <row r="712" spans="1:5" x14ac:dyDescent="0.35">
      <c r="A712" t="s">
        <v>2023</v>
      </c>
      <c r="B712" t="str">
        <f>VLOOKUP('Master Data'!B713,DimType!$A$2:B714,2,0)</f>
        <v>T2</v>
      </c>
      <c r="D712" t="s">
        <v>8991</v>
      </c>
      <c r="E712">
        <v>2018</v>
      </c>
    </row>
    <row r="713" spans="1:5" x14ac:dyDescent="0.35">
      <c r="A713" t="s">
        <v>2026</v>
      </c>
      <c r="B713" t="str">
        <f>VLOOKUP('Master Data'!B714,DimType!$A$2:B715,2,0)</f>
        <v>T2</v>
      </c>
      <c r="D713" t="s">
        <v>20958</v>
      </c>
      <c r="E713">
        <v>2015</v>
      </c>
    </row>
    <row r="714" spans="1:5" x14ac:dyDescent="0.35">
      <c r="A714" t="s">
        <v>2029</v>
      </c>
      <c r="B714" t="str">
        <f>VLOOKUP('Master Data'!B715,DimType!$A$2:B716,2,0)</f>
        <v>T2</v>
      </c>
      <c r="D714" t="s">
        <v>20958</v>
      </c>
      <c r="E714">
        <v>2020</v>
      </c>
    </row>
    <row r="715" spans="1:5" x14ac:dyDescent="0.35">
      <c r="A715" t="s">
        <v>2032</v>
      </c>
      <c r="B715" t="str">
        <f>VLOOKUP('Master Data'!B716,DimType!$A$2:B717,2,0)</f>
        <v>T1</v>
      </c>
      <c r="D715" t="s">
        <v>20959</v>
      </c>
      <c r="E715">
        <v>2006</v>
      </c>
    </row>
    <row r="716" spans="1:5" x14ac:dyDescent="0.35">
      <c r="A716" t="s">
        <v>2035</v>
      </c>
      <c r="B716" t="str">
        <f>VLOOKUP('Master Data'!B717,DimType!$A$2:B718,2,0)</f>
        <v>T1</v>
      </c>
      <c r="D716" t="s">
        <v>48</v>
      </c>
      <c r="E716">
        <v>1924</v>
      </c>
    </row>
    <row r="717" spans="1:5" x14ac:dyDescent="0.35">
      <c r="A717" t="s">
        <v>2037</v>
      </c>
      <c r="B717" t="str">
        <f>VLOOKUP('Master Data'!B718,DimType!$A$2:B719,2,0)</f>
        <v>T1</v>
      </c>
      <c r="D717" t="s">
        <v>20961</v>
      </c>
      <c r="E717">
        <v>1942</v>
      </c>
    </row>
    <row r="718" spans="1:5" x14ac:dyDescent="0.35">
      <c r="A718" t="s">
        <v>2039</v>
      </c>
      <c r="B718" t="str">
        <f>VLOOKUP('Master Data'!B719,DimType!$A$2:B720,2,0)</f>
        <v>T2</v>
      </c>
      <c r="D718" t="s">
        <v>14</v>
      </c>
      <c r="E718">
        <v>1953</v>
      </c>
    </row>
    <row r="719" spans="1:5" x14ac:dyDescent="0.35">
      <c r="A719" t="s">
        <v>2041</v>
      </c>
      <c r="B719" t="str">
        <f>VLOOKUP('Master Data'!B720,DimType!$A$2:B721,2,0)</f>
        <v>T2</v>
      </c>
      <c r="D719" t="s">
        <v>20959</v>
      </c>
      <c r="E719">
        <v>1946</v>
      </c>
    </row>
    <row r="720" spans="1:5" x14ac:dyDescent="0.35">
      <c r="A720" t="s">
        <v>2044</v>
      </c>
      <c r="B720" t="str">
        <f>VLOOKUP('Master Data'!B721,DimType!$A$2:B722,2,0)</f>
        <v>T1</v>
      </c>
      <c r="D720" t="s">
        <v>20961</v>
      </c>
      <c r="E720">
        <v>2015</v>
      </c>
    </row>
    <row r="721" spans="1:5" x14ac:dyDescent="0.35">
      <c r="A721" t="s">
        <v>2047</v>
      </c>
      <c r="B721" t="str">
        <f>VLOOKUP('Master Data'!B722,DimType!$A$2:B723,2,0)</f>
        <v>T2</v>
      </c>
      <c r="D721" t="s">
        <v>20956</v>
      </c>
      <c r="E721">
        <v>1922</v>
      </c>
    </row>
    <row r="722" spans="1:5" x14ac:dyDescent="0.35">
      <c r="A722" t="s">
        <v>2049</v>
      </c>
      <c r="B722" t="str">
        <f>VLOOKUP('Master Data'!B723,DimType!$A$2:B724,2,0)</f>
        <v>T1</v>
      </c>
      <c r="D722" t="s">
        <v>10</v>
      </c>
      <c r="E722">
        <v>2015</v>
      </c>
    </row>
    <row r="723" spans="1:5" x14ac:dyDescent="0.35">
      <c r="A723" t="s">
        <v>2051</v>
      </c>
      <c r="B723" t="str">
        <f>VLOOKUP('Master Data'!B724,DimType!$A$2:B725,2,0)</f>
        <v>T1</v>
      </c>
      <c r="D723" t="s">
        <v>5151</v>
      </c>
      <c r="E723">
        <v>2013</v>
      </c>
    </row>
    <row r="724" spans="1:5" x14ac:dyDescent="0.35">
      <c r="A724" t="s">
        <v>2054</v>
      </c>
      <c r="B724" t="str">
        <f>VLOOKUP('Master Data'!B725,DimType!$A$2:B726,2,0)</f>
        <v>T1</v>
      </c>
      <c r="D724" t="s">
        <v>5151</v>
      </c>
      <c r="E724">
        <v>2002</v>
      </c>
    </row>
    <row r="725" spans="1:5" x14ac:dyDescent="0.35">
      <c r="A725" t="s">
        <v>2057</v>
      </c>
      <c r="B725" t="str">
        <f>VLOOKUP('Master Data'!B726,DimType!$A$2:B727,2,0)</f>
        <v>T1</v>
      </c>
      <c r="D725" t="s">
        <v>20959</v>
      </c>
      <c r="E725">
        <v>2017</v>
      </c>
    </row>
    <row r="726" spans="1:5" x14ac:dyDescent="0.35">
      <c r="A726" t="s">
        <v>2060</v>
      </c>
      <c r="B726" t="str">
        <f>VLOOKUP('Master Data'!B727,DimType!$A$2:B728,2,0)</f>
        <v>T2</v>
      </c>
      <c r="D726" t="s">
        <v>5151</v>
      </c>
      <c r="E726">
        <v>2007</v>
      </c>
    </row>
    <row r="727" spans="1:5" x14ac:dyDescent="0.35">
      <c r="A727" t="s">
        <v>2063</v>
      </c>
      <c r="B727" t="str">
        <f>VLOOKUP('Master Data'!B728,DimType!$A$2:B729,2,0)</f>
        <v>T1</v>
      </c>
      <c r="D727" t="s">
        <v>48</v>
      </c>
      <c r="E727">
        <v>1949</v>
      </c>
    </row>
    <row r="728" spans="1:5" x14ac:dyDescent="0.35">
      <c r="A728" t="s">
        <v>2065</v>
      </c>
      <c r="B728" t="str">
        <f>VLOOKUP('Master Data'!B729,DimType!$A$2:B730,2,0)</f>
        <v>T2</v>
      </c>
      <c r="D728" t="s">
        <v>5151</v>
      </c>
      <c r="E728">
        <v>1937</v>
      </c>
    </row>
    <row r="729" spans="1:5" x14ac:dyDescent="0.35">
      <c r="A729" t="s">
        <v>2067</v>
      </c>
      <c r="B729" t="str">
        <f>VLOOKUP('Master Data'!B730,DimType!$A$2:B731,2,0)</f>
        <v>T2</v>
      </c>
      <c r="D729" t="s">
        <v>20958</v>
      </c>
      <c r="E729">
        <v>2015</v>
      </c>
    </row>
    <row r="730" spans="1:5" x14ac:dyDescent="0.35">
      <c r="A730" t="s">
        <v>2070</v>
      </c>
      <c r="B730" t="str">
        <f>VLOOKUP('Master Data'!B731,DimType!$A$2:B732,2,0)</f>
        <v>T2</v>
      </c>
      <c r="D730" t="s">
        <v>3809</v>
      </c>
      <c r="E730">
        <v>2014</v>
      </c>
    </row>
    <row r="731" spans="1:5" x14ac:dyDescent="0.35">
      <c r="A731" t="s">
        <v>2073</v>
      </c>
      <c r="B731" t="str">
        <f>VLOOKUP('Master Data'!B732,DimType!$A$2:B733,2,0)</f>
        <v>T1</v>
      </c>
      <c r="D731" t="s">
        <v>20956</v>
      </c>
      <c r="E731">
        <v>2006</v>
      </c>
    </row>
    <row r="732" spans="1:5" x14ac:dyDescent="0.35">
      <c r="A732" t="s">
        <v>2076</v>
      </c>
      <c r="B732" t="str">
        <f>VLOOKUP('Master Data'!B733,DimType!$A$2:B734,2,0)</f>
        <v>T1</v>
      </c>
      <c r="D732" t="s">
        <v>14</v>
      </c>
      <c r="E732">
        <v>2014</v>
      </c>
    </row>
    <row r="733" spans="1:5" x14ac:dyDescent="0.35">
      <c r="A733" t="s">
        <v>2079</v>
      </c>
      <c r="B733" t="str">
        <f>VLOOKUP('Master Data'!B734,DimType!$A$2:B735,2,0)</f>
        <v>T2</v>
      </c>
      <c r="D733" t="s">
        <v>8991</v>
      </c>
      <c r="E733">
        <v>1997</v>
      </c>
    </row>
    <row r="734" spans="1:5" x14ac:dyDescent="0.35">
      <c r="A734" t="s">
        <v>2082</v>
      </c>
      <c r="B734" t="str">
        <f>VLOOKUP('Master Data'!B735,DimType!$A$2:B736,2,0)</f>
        <v>T2</v>
      </c>
      <c r="D734" t="s">
        <v>20957</v>
      </c>
      <c r="E734">
        <v>2007</v>
      </c>
    </row>
    <row r="735" spans="1:5" x14ac:dyDescent="0.35">
      <c r="A735" t="s">
        <v>2085</v>
      </c>
      <c r="B735" t="str">
        <f>VLOOKUP('Master Data'!B736,DimType!$A$2:B737,2,0)</f>
        <v>T2</v>
      </c>
      <c r="D735" t="s">
        <v>14</v>
      </c>
      <c r="E735">
        <v>1937</v>
      </c>
    </row>
    <row r="736" spans="1:5" x14ac:dyDescent="0.35">
      <c r="A736" t="s">
        <v>2088</v>
      </c>
      <c r="B736" t="str">
        <f>VLOOKUP('Master Data'!B737,DimType!$A$2:B738,2,0)</f>
        <v>T2</v>
      </c>
      <c r="D736" t="s">
        <v>8991</v>
      </c>
      <c r="E736">
        <v>2015</v>
      </c>
    </row>
    <row r="737" spans="1:5" x14ac:dyDescent="0.35">
      <c r="A737" t="s">
        <v>2091</v>
      </c>
      <c r="B737" t="str">
        <f>VLOOKUP('Master Data'!B738,DimType!$A$2:B739,2,0)</f>
        <v>T2</v>
      </c>
      <c r="D737" t="s">
        <v>5151</v>
      </c>
      <c r="E737">
        <v>1926</v>
      </c>
    </row>
    <row r="738" spans="1:5" x14ac:dyDescent="0.35">
      <c r="A738" t="s">
        <v>2094</v>
      </c>
      <c r="B738" t="str">
        <f>VLOOKUP('Master Data'!B739,DimType!$A$2:B740,2,0)</f>
        <v>T2</v>
      </c>
      <c r="D738" t="s">
        <v>7890</v>
      </c>
      <c r="E738">
        <v>2012</v>
      </c>
    </row>
    <row r="739" spans="1:5" x14ac:dyDescent="0.35">
      <c r="A739" t="s">
        <v>2097</v>
      </c>
      <c r="B739" t="str">
        <f>VLOOKUP('Master Data'!B740,DimType!$A$2:B741,2,0)</f>
        <v>T1</v>
      </c>
      <c r="D739" t="s">
        <v>5727</v>
      </c>
      <c r="E739">
        <v>2007</v>
      </c>
    </row>
    <row r="740" spans="1:5" x14ac:dyDescent="0.35">
      <c r="A740" t="s">
        <v>2100</v>
      </c>
      <c r="B740" t="str">
        <f>VLOOKUP('Master Data'!B741,DimType!$A$2:B742,2,0)</f>
        <v>T1</v>
      </c>
      <c r="D740" t="s">
        <v>7890</v>
      </c>
      <c r="E740">
        <v>2020</v>
      </c>
    </row>
    <row r="741" spans="1:5" x14ac:dyDescent="0.35">
      <c r="A741" t="s">
        <v>2103</v>
      </c>
      <c r="B741" t="str">
        <f>VLOOKUP('Master Data'!B742,DimType!$A$2:B743,2,0)</f>
        <v>T1</v>
      </c>
      <c r="D741" t="s">
        <v>52</v>
      </c>
      <c r="E741">
        <v>1937</v>
      </c>
    </row>
    <row r="742" spans="1:5" x14ac:dyDescent="0.35">
      <c r="A742" t="s">
        <v>2106</v>
      </c>
      <c r="B742" t="str">
        <f>VLOOKUP('Master Data'!B743,DimType!$A$2:B744,2,0)</f>
        <v>T1</v>
      </c>
      <c r="D742" t="s">
        <v>8105</v>
      </c>
      <c r="E742">
        <v>2017</v>
      </c>
    </row>
    <row r="743" spans="1:5" x14ac:dyDescent="0.35">
      <c r="A743" t="s">
        <v>2109</v>
      </c>
      <c r="B743" t="str">
        <f>VLOOKUP('Master Data'!B744,DimType!$A$2:B745,2,0)</f>
        <v>T1</v>
      </c>
      <c r="D743" t="s">
        <v>52</v>
      </c>
      <c r="E743">
        <v>2020</v>
      </c>
    </row>
    <row r="744" spans="1:5" x14ac:dyDescent="0.35">
      <c r="A744" t="s">
        <v>2112</v>
      </c>
      <c r="B744" t="str">
        <f>VLOOKUP('Master Data'!B745,DimType!$A$2:B746,2,0)</f>
        <v>T2</v>
      </c>
      <c r="D744" t="s">
        <v>5151</v>
      </c>
      <c r="E744">
        <v>2012</v>
      </c>
    </row>
    <row r="745" spans="1:5" x14ac:dyDescent="0.35">
      <c r="A745" t="s">
        <v>2114</v>
      </c>
      <c r="B745" t="str">
        <f>VLOOKUP('Master Data'!B746,DimType!$A$2:B747,2,0)</f>
        <v>T1</v>
      </c>
      <c r="D745" t="s">
        <v>8105</v>
      </c>
      <c r="E745">
        <v>2012</v>
      </c>
    </row>
    <row r="746" spans="1:5" x14ac:dyDescent="0.35">
      <c r="A746" t="s">
        <v>2116</v>
      </c>
      <c r="B746" t="str">
        <f>VLOOKUP('Master Data'!B747,DimType!$A$2:B748,2,0)</f>
        <v>T1</v>
      </c>
      <c r="D746" t="s">
        <v>10</v>
      </c>
      <c r="E746">
        <v>2019</v>
      </c>
    </row>
    <row r="747" spans="1:5" x14ac:dyDescent="0.35">
      <c r="A747" t="s">
        <v>2118</v>
      </c>
      <c r="B747" t="str">
        <f>VLOOKUP('Master Data'!B748,DimType!$A$2:B749,2,0)</f>
        <v>T2</v>
      </c>
      <c r="D747" t="s">
        <v>578</v>
      </c>
      <c r="E747">
        <v>1941</v>
      </c>
    </row>
    <row r="748" spans="1:5" x14ac:dyDescent="0.35">
      <c r="A748" t="s">
        <v>2121</v>
      </c>
      <c r="B748" t="str">
        <f>VLOOKUP('Master Data'!B749,DimType!$A$2:B750,2,0)</f>
        <v>T2</v>
      </c>
      <c r="D748" t="s">
        <v>5727</v>
      </c>
      <c r="E748">
        <v>2013</v>
      </c>
    </row>
    <row r="749" spans="1:5" x14ac:dyDescent="0.35">
      <c r="A749" t="s">
        <v>2124</v>
      </c>
      <c r="B749" t="str">
        <f>VLOOKUP('Master Data'!B750,DimType!$A$2:B751,2,0)</f>
        <v>T1</v>
      </c>
      <c r="D749" t="s">
        <v>3809</v>
      </c>
      <c r="E749">
        <v>2015</v>
      </c>
    </row>
    <row r="750" spans="1:5" x14ac:dyDescent="0.35">
      <c r="A750" t="s">
        <v>2127</v>
      </c>
      <c r="B750" t="str">
        <f>VLOOKUP('Master Data'!B751,DimType!$A$2:B752,2,0)</f>
        <v>T1</v>
      </c>
      <c r="D750" t="s">
        <v>20961</v>
      </c>
      <c r="E750">
        <v>1988</v>
      </c>
    </row>
    <row r="751" spans="1:5" x14ac:dyDescent="0.35">
      <c r="A751" t="s">
        <v>2130</v>
      </c>
      <c r="B751" t="str">
        <f>VLOOKUP('Master Data'!B752,DimType!$A$2:B753,2,0)</f>
        <v>T2</v>
      </c>
      <c r="D751" t="s">
        <v>5727</v>
      </c>
      <c r="E751">
        <v>1954</v>
      </c>
    </row>
    <row r="752" spans="1:5" x14ac:dyDescent="0.35">
      <c r="A752" t="s">
        <v>2133</v>
      </c>
      <c r="B752" t="str">
        <f>VLOOKUP('Master Data'!B753,DimType!$A$2:B754,2,0)</f>
        <v>T2</v>
      </c>
      <c r="D752" t="s">
        <v>14</v>
      </c>
      <c r="E752">
        <v>2011</v>
      </c>
    </row>
    <row r="753" spans="1:5" x14ac:dyDescent="0.35">
      <c r="A753" t="s">
        <v>2136</v>
      </c>
      <c r="B753" t="str">
        <f>VLOOKUP('Master Data'!B754,DimType!$A$2:B755,2,0)</f>
        <v>T1</v>
      </c>
      <c r="D753" t="s">
        <v>8105</v>
      </c>
      <c r="E753">
        <v>2013</v>
      </c>
    </row>
    <row r="754" spans="1:5" x14ac:dyDescent="0.35">
      <c r="A754" t="s">
        <v>2139</v>
      </c>
      <c r="B754" t="str">
        <f>VLOOKUP('Master Data'!B755,DimType!$A$2:B756,2,0)</f>
        <v>T2</v>
      </c>
      <c r="D754" t="s">
        <v>3809</v>
      </c>
      <c r="E754">
        <v>1978</v>
      </c>
    </row>
    <row r="755" spans="1:5" x14ac:dyDescent="0.35">
      <c r="A755" t="s">
        <v>2142</v>
      </c>
      <c r="B755" t="str">
        <f>VLOOKUP('Master Data'!B756,DimType!$A$2:B757,2,0)</f>
        <v>T2</v>
      </c>
      <c r="D755" t="s">
        <v>3327</v>
      </c>
      <c r="E755">
        <v>1930</v>
      </c>
    </row>
    <row r="756" spans="1:5" x14ac:dyDescent="0.35">
      <c r="A756" t="s">
        <v>2145</v>
      </c>
      <c r="B756" t="str">
        <f>VLOOKUP('Master Data'!B757,DimType!$A$2:B758,2,0)</f>
        <v>T2</v>
      </c>
      <c r="D756" t="s">
        <v>5727</v>
      </c>
      <c r="E756">
        <v>1940</v>
      </c>
    </row>
    <row r="757" spans="1:5" x14ac:dyDescent="0.35">
      <c r="A757" t="s">
        <v>2147</v>
      </c>
      <c r="B757" t="str">
        <f>VLOOKUP('Master Data'!B758,DimType!$A$2:B759,2,0)</f>
        <v>T2</v>
      </c>
      <c r="D757" t="s">
        <v>52</v>
      </c>
      <c r="E757">
        <v>2018</v>
      </c>
    </row>
    <row r="758" spans="1:5" x14ac:dyDescent="0.35">
      <c r="A758" t="s">
        <v>2150</v>
      </c>
      <c r="B758" t="str">
        <f>VLOOKUP('Master Data'!B759,DimType!$A$2:B760,2,0)</f>
        <v>T1</v>
      </c>
      <c r="D758" t="s">
        <v>20956</v>
      </c>
      <c r="E758">
        <v>2014</v>
      </c>
    </row>
    <row r="759" spans="1:5" x14ac:dyDescent="0.35">
      <c r="A759" t="s">
        <v>2153</v>
      </c>
      <c r="B759" t="str">
        <f>VLOOKUP('Master Data'!B760,DimType!$A$2:B761,2,0)</f>
        <v>T1</v>
      </c>
      <c r="D759" t="s">
        <v>52</v>
      </c>
      <c r="E759">
        <v>2011</v>
      </c>
    </row>
    <row r="760" spans="1:5" x14ac:dyDescent="0.35">
      <c r="A760" t="s">
        <v>2155</v>
      </c>
      <c r="B760" t="str">
        <f>VLOOKUP('Master Data'!B761,DimType!$A$2:B762,2,0)</f>
        <v>T2</v>
      </c>
      <c r="D760" t="s">
        <v>5151</v>
      </c>
      <c r="E760">
        <v>2017</v>
      </c>
    </row>
    <row r="761" spans="1:5" x14ac:dyDescent="0.35">
      <c r="A761" t="s">
        <v>2158</v>
      </c>
      <c r="B761" t="str">
        <f>VLOOKUP('Master Data'!B762,DimType!$A$2:B763,2,0)</f>
        <v>T1</v>
      </c>
      <c r="D761" t="s">
        <v>7890</v>
      </c>
      <c r="E761">
        <v>2015</v>
      </c>
    </row>
    <row r="762" spans="1:5" x14ac:dyDescent="0.35">
      <c r="A762" t="s">
        <v>2161</v>
      </c>
      <c r="B762" t="str">
        <f>VLOOKUP('Master Data'!B763,DimType!$A$2:B764,2,0)</f>
        <v>T2</v>
      </c>
      <c r="D762" t="s">
        <v>20961</v>
      </c>
      <c r="E762">
        <v>2012</v>
      </c>
    </row>
    <row r="763" spans="1:5" x14ac:dyDescent="0.35">
      <c r="A763" t="s">
        <v>2164</v>
      </c>
      <c r="B763" t="str">
        <f>VLOOKUP('Master Data'!B764,DimType!$A$2:B765,2,0)</f>
        <v>T1</v>
      </c>
      <c r="D763" t="s">
        <v>578</v>
      </c>
      <c r="E763">
        <v>2003</v>
      </c>
    </row>
    <row r="764" spans="1:5" x14ac:dyDescent="0.35">
      <c r="A764" t="s">
        <v>2167</v>
      </c>
      <c r="B764" t="str">
        <f>VLOOKUP('Master Data'!B765,DimType!$A$2:B766,2,0)</f>
        <v>T2</v>
      </c>
      <c r="D764" t="s">
        <v>48</v>
      </c>
      <c r="E764">
        <v>2012</v>
      </c>
    </row>
    <row r="765" spans="1:5" x14ac:dyDescent="0.35">
      <c r="A765" t="s">
        <v>2169</v>
      </c>
      <c r="B765" t="str">
        <f>VLOOKUP('Master Data'!B766,DimType!$A$2:B767,2,0)</f>
        <v>T2</v>
      </c>
      <c r="D765" t="s">
        <v>48</v>
      </c>
      <c r="E765">
        <v>2009</v>
      </c>
    </row>
    <row r="766" spans="1:5" x14ac:dyDescent="0.35">
      <c r="A766" t="s">
        <v>2172</v>
      </c>
      <c r="B766" t="str">
        <f>VLOOKUP('Master Data'!B767,DimType!$A$2:B768,2,0)</f>
        <v>T2</v>
      </c>
      <c r="D766" t="s">
        <v>48</v>
      </c>
      <c r="E766">
        <v>1939</v>
      </c>
    </row>
    <row r="767" spans="1:5" x14ac:dyDescent="0.35">
      <c r="A767" t="s">
        <v>2175</v>
      </c>
      <c r="B767" t="str">
        <f>VLOOKUP('Master Data'!B768,DimType!$A$2:B769,2,0)</f>
        <v>T1</v>
      </c>
      <c r="D767" t="s">
        <v>3327</v>
      </c>
      <c r="E767">
        <v>2020</v>
      </c>
    </row>
    <row r="768" spans="1:5" x14ac:dyDescent="0.35">
      <c r="A768" t="s">
        <v>2178</v>
      </c>
      <c r="B768" t="str">
        <f>VLOOKUP('Master Data'!B769,DimType!$A$2:B770,2,0)</f>
        <v>T1</v>
      </c>
      <c r="D768" t="s">
        <v>8991</v>
      </c>
      <c r="E768">
        <v>1971</v>
      </c>
    </row>
    <row r="769" spans="1:5" x14ac:dyDescent="0.35">
      <c r="A769" t="s">
        <v>2181</v>
      </c>
      <c r="B769" t="str">
        <f>VLOOKUP('Master Data'!B770,DimType!$A$2:B771,2,0)</f>
        <v>T2</v>
      </c>
      <c r="D769" t="s">
        <v>8105</v>
      </c>
      <c r="E769">
        <v>2018</v>
      </c>
    </row>
    <row r="770" spans="1:5" x14ac:dyDescent="0.35">
      <c r="A770" t="s">
        <v>2184</v>
      </c>
      <c r="B770" t="str">
        <f>VLOOKUP('Master Data'!B771,DimType!$A$2:B772,2,0)</f>
        <v>T2</v>
      </c>
      <c r="D770" t="s">
        <v>5727</v>
      </c>
      <c r="E770">
        <v>2018</v>
      </c>
    </row>
    <row r="771" spans="1:5" x14ac:dyDescent="0.35">
      <c r="A771" t="s">
        <v>2187</v>
      </c>
      <c r="B771" t="str">
        <f>VLOOKUP('Master Data'!B772,DimType!$A$2:B773,2,0)</f>
        <v>T2</v>
      </c>
      <c r="D771" t="s">
        <v>3809</v>
      </c>
      <c r="E771">
        <v>2018</v>
      </c>
    </row>
    <row r="772" spans="1:5" x14ac:dyDescent="0.35">
      <c r="A772" t="s">
        <v>2190</v>
      </c>
      <c r="B772" t="str">
        <f>VLOOKUP('Master Data'!B773,DimType!$A$2:B774,2,0)</f>
        <v>T2</v>
      </c>
      <c r="D772" t="s">
        <v>68</v>
      </c>
      <c r="E772">
        <v>1940</v>
      </c>
    </row>
    <row r="773" spans="1:5" x14ac:dyDescent="0.35">
      <c r="A773" t="s">
        <v>2192</v>
      </c>
      <c r="B773" t="str">
        <f>VLOOKUP('Master Data'!B774,DimType!$A$2:B775,2,0)</f>
        <v>T1</v>
      </c>
      <c r="D773" t="s">
        <v>578</v>
      </c>
      <c r="E773">
        <v>2018</v>
      </c>
    </row>
    <row r="774" spans="1:5" x14ac:dyDescent="0.35">
      <c r="A774" t="s">
        <v>2195</v>
      </c>
      <c r="B774" t="str">
        <f>VLOOKUP('Master Data'!B775,DimType!$A$2:B776,2,0)</f>
        <v>T2</v>
      </c>
      <c r="D774" t="s">
        <v>7890</v>
      </c>
      <c r="E774">
        <v>2018</v>
      </c>
    </row>
    <row r="775" spans="1:5" x14ac:dyDescent="0.35">
      <c r="A775" t="s">
        <v>2198</v>
      </c>
      <c r="B775" t="str">
        <f>VLOOKUP('Master Data'!B776,DimType!$A$2:B777,2,0)</f>
        <v>T2</v>
      </c>
      <c r="D775" t="s">
        <v>48</v>
      </c>
      <c r="E775">
        <v>2021</v>
      </c>
    </row>
    <row r="776" spans="1:5" x14ac:dyDescent="0.35">
      <c r="A776" t="s">
        <v>2201</v>
      </c>
      <c r="B776" t="str">
        <f>VLOOKUP('Master Data'!B777,DimType!$A$2:B778,2,0)</f>
        <v>T2</v>
      </c>
      <c r="D776" t="s">
        <v>20958</v>
      </c>
      <c r="E776">
        <v>2020</v>
      </c>
    </row>
    <row r="777" spans="1:5" x14ac:dyDescent="0.35">
      <c r="A777" t="s">
        <v>2204</v>
      </c>
      <c r="B777" t="str">
        <f>VLOOKUP('Master Data'!B778,DimType!$A$2:B779,2,0)</f>
        <v>T2</v>
      </c>
      <c r="D777" t="s">
        <v>68</v>
      </c>
      <c r="E777">
        <v>2020</v>
      </c>
    </row>
    <row r="778" spans="1:5" x14ac:dyDescent="0.35">
      <c r="A778" t="s">
        <v>2207</v>
      </c>
      <c r="B778" t="str">
        <f>VLOOKUP('Master Data'!B779,DimType!$A$2:B780,2,0)</f>
        <v>T2</v>
      </c>
      <c r="D778" t="s">
        <v>4460</v>
      </c>
      <c r="E778">
        <v>2018</v>
      </c>
    </row>
    <row r="779" spans="1:5" x14ac:dyDescent="0.35">
      <c r="A779" t="s">
        <v>2209</v>
      </c>
      <c r="B779" t="str">
        <f>VLOOKUP('Master Data'!B780,DimType!$A$2:B781,2,0)</f>
        <v>T1</v>
      </c>
      <c r="D779" t="s">
        <v>7890</v>
      </c>
      <c r="E779">
        <v>2017</v>
      </c>
    </row>
    <row r="780" spans="1:5" x14ac:dyDescent="0.35">
      <c r="A780" t="s">
        <v>2212</v>
      </c>
      <c r="B780" t="str">
        <f>VLOOKUP('Master Data'!B781,DimType!$A$2:B782,2,0)</f>
        <v>T1</v>
      </c>
      <c r="D780" t="s">
        <v>52</v>
      </c>
      <c r="E780">
        <v>1936</v>
      </c>
    </row>
    <row r="781" spans="1:5" x14ac:dyDescent="0.35">
      <c r="A781" t="s">
        <v>2215</v>
      </c>
      <c r="B781" t="str">
        <f>VLOOKUP('Master Data'!B782,DimType!$A$2:B783,2,0)</f>
        <v>T1</v>
      </c>
      <c r="D781" t="s">
        <v>4460</v>
      </c>
      <c r="E781">
        <v>2009</v>
      </c>
    </row>
    <row r="782" spans="1:5" x14ac:dyDescent="0.35">
      <c r="A782" t="s">
        <v>2218</v>
      </c>
      <c r="B782" t="str">
        <f>VLOOKUP('Master Data'!B783,DimType!$A$2:B784,2,0)</f>
        <v>T2</v>
      </c>
      <c r="D782" t="s">
        <v>20956</v>
      </c>
      <c r="E782">
        <v>2016</v>
      </c>
    </row>
    <row r="783" spans="1:5" x14ac:dyDescent="0.35">
      <c r="A783" t="s">
        <v>2220</v>
      </c>
      <c r="B783" t="str">
        <f>VLOOKUP('Master Data'!B784,DimType!$A$2:B785,2,0)</f>
        <v>T1</v>
      </c>
      <c r="D783" t="s">
        <v>20961</v>
      </c>
      <c r="E783">
        <v>2017</v>
      </c>
    </row>
    <row r="784" spans="1:5" x14ac:dyDescent="0.35">
      <c r="A784" t="s">
        <v>2223</v>
      </c>
      <c r="B784" t="str">
        <f>VLOOKUP('Master Data'!B785,DimType!$A$2:B786,2,0)</f>
        <v>T2</v>
      </c>
      <c r="D784" t="s">
        <v>10</v>
      </c>
      <c r="E784">
        <v>2015</v>
      </c>
    </row>
    <row r="785" spans="1:5" x14ac:dyDescent="0.35">
      <c r="A785" t="s">
        <v>2226</v>
      </c>
      <c r="B785" t="str">
        <f>VLOOKUP('Master Data'!B786,DimType!$A$2:B787,2,0)</f>
        <v>T1</v>
      </c>
      <c r="D785" t="s">
        <v>20959</v>
      </c>
      <c r="E785">
        <v>2021</v>
      </c>
    </row>
    <row r="786" spans="1:5" x14ac:dyDescent="0.35">
      <c r="A786" t="s">
        <v>2229</v>
      </c>
      <c r="B786" t="str">
        <f>VLOOKUP('Master Data'!B787,DimType!$A$2:B788,2,0)</f>
        <v>T1</v>
      </c>
      <c r="D786" t="s">
        <v>20956</v>
      </c>
      <c r="E786">
        <v>2017</v>
      </c>
    </row>
    <row r="787" spans="1:5" x14ac:dyDescent="0.35">
      <c r="A787" t="s">
        <v>2232</v>
      </c>
      <c r="B787" t="str">
        <f>VLOOKUP('Master Data'!B788,DimType!$A$2:B789,2,0)</f>
        <v>T1</v>
      </c>
      <c r="D787" t="s">
        <v>20960</v>
      </c>
      <c r="E787">
        <v>2009</v>
      </c>
    </row>
    <row r="788" spans="1:5" x14ac:dyDescent="0.35">
      <c r="A788" t="s">
        <v>2235</v>
      </c>
      <c r="B788" t="str">
        <f>VLOOKUP('Master Data'!B789,DimType!$A$2:B790,2,0)</f>
        <v>T2</v>
      </c>
      <c r="D788" t="s">
        <v>20957</v>
      </c>
      <c r="E788">
        <v>2000</v>
      </c>
    </row>
    <row r="789" spans="1:5" x14ac:dyDescent="0.35">
      <c r="A789" t="s">
        <v>2238</v>
      </c>
      <c r="B789" t="str">
        <f>VLOOKUP('Master Data'!B790,DimType!$A$2:B791,2,0)</f>
        <v>T2</v>
      </c>
      <c r="D789" t="s">
        <v>5727</v>
      </c>
      <c r="E789">
        <v>1975</v>
      </c>
    </row>
    <row r="790" spans="1:5" x14ac:dyDescent="0.35">
      <c r="A790" t="s">
        <v>2241</v>
      </c>
      <c r="B790" t="str">
        <f>VLOOKUP('Master Data'!B791,DimType!$A$2:B792,2,0)</f>
        <v>T1</v>
      </c>
      <c r="D790" t="s">
        <v>20957</v>
      </c>
      <c r="E790">
        <v>1949</v>
      </c>
    </row>
    <row r="791" spans="1:5" x14ac:dyDescent="0.35">
      <c r="A791" t="s">
        <v>2244</v>
      </c>
      <c r="B791" t="str">
        <f>VLOOKUP('Master Data'!B792,DimType!$A$2:B793,2,0)</f>
        <v>T1</v>
      </c>
      <c r="D791" t="s">
        <v>5151</v>
      </c>
      <c r="E791">
        <v>1985</v>
      </c>
    </row>
    <row r="792" spans="1:5" x14ac:dyDescent="0.35">
      <c r="A792" t="s">
        <v>2247</v>
      </c>
      <c r="B792" t="str">
        <f>VLOOKUP('Master Data'!B793,DimType!$A$2:B794,2,0)</f>
        <v>T2</v>
      </c>
      <c r="D792" t="s">
        <v>20957</v>
      </c>
      <c r="E792">
        <v>1983</v>
      </c>
    </row>
    <row r="793" spans="1:5" x14ac:dyDescent="0.35">
      <c r="A793" t="s">
        <v>2250</v>
      </c>
      <c r="B793" t="str">
        <f>VLOOKUP('Master Data'!B794,DimType!$A$2:B795,2,0)</f>
        <v>T1</v>
      </c>
      <c r="D793" t="s">
        <v>20957</v>
      </c>
      <c r="E793">
        <v>2019</v>
      </c>
    </row>
    <row r="794" spans="1:5" x14ac:dyDescent="0.35">
      <c r="A794" t="s">
        <v>2253</v>
      </c>
      <c r="B794" t="str">
        <f>VLOOKUP('Master Data'!B795,DimType!$A$2:B796,2,0)</f>
        <v>T2</v>
      </c>
      <c r="D794" t="s">
        <v>10</v>
      </c>
      <c r="E794">
        <v>1920</v>
      </c>
    </row>
    <row r="795" spans="1:5" x14ac:dyDescent="0.35">
      <c r="A795" t="s">
        <v>2256</v>
      </c>
      <c r="B795" t="str">
        <f>VLOOKUP('Master Data'!B796,DimType!$A$2:B797,2,0)</f>
        <v>T2</v>
      </c>
      <c r="D795" t="s">
        <v>4460</v>
      </c>
      <c r="E795">
        <v>2018</v>
      </c>
    </row>
    <row r="796" spans="1:5" x14ac:dyDescent="0.35">
      <c r="A796" t="s">
        <v>2259</v>
      </c>
      <c r="B796" t="str">
        <f>VLOOKUP('Master Data'!B797,DimType!$A$2:B798,2,0)</f>
        <v>T1</v>
      </c>
      <c r="D796" t="s">
        <v>20956</v>
      </c>
      <c r="E796">
        <v>2020</v>
      </c>
    </row>
    <row r="797" spans="1:5" x14ac:dyDescent="0.35">
      <c r="A797" t="s">
        <v>2262</v>
      </c>
      <c r="B797" t="str">
        <f>VLOOKUP('Master Data'!B798,DimType!$A$2:B799,2,0)</f>
        <v>T1</v>
      </c>
      <c r="D797" t="s">
        <v>5727</v>
      </c>
      <c r="E797">
        <v>2019</v>
      </c>
    </row>
    <row r="798" spans="1:5" x14ac:dyDescent="0.35">
      <c r="A798" t="s">
        <v>2264</v>
      </c>
      <c r="B798" t="str">
        <f>VLOOKUP('Master Data'!B799,DimType!$A$2:B800,2,0)</f>
        <v>T1</v>
      </c>
      <c r="D798" t="s">
        <v>10</v>
      </c>
      <c r="E798">
        <v>2020</v>
      </c>
    </row>
    <row r="799" spans="1:5" x14ac:dyDescent="0.35">
      <c r="A799" t="s">
        <v>2267</v>
      </c>
      <c r="B799" t="str">
        <f>VLOOKUP('Master Data'!B800,DimType!$A$2:B801,2,0)</f>
        <v>T2</v>
      </c>
      <c r="D799" t="s">
        <v>20960</v>
      </c>
      <c r="E799">
        <v>2014</v>
      </c>
    </row>
    <row r="800" spans="1:5" x14ac:dyDescent="0.35">
      <c r="A800" t="s">
        <v>2270</v>
      </c>
      <c r="B800" t="str">
        <f>VLOOKUP('Master Data'!B801,DimType!$A$2:B802,2,0)</f>
        <v>T1</v>
      </c>
      <c r="D800" t="s">
        <v>7890</v>
      </c>
      <c r="E800">
        <v>1978</v>
      </c>
    </row>
    <row r="801" spans="1:5" x14ac:dyDescent="0.35">
      <c r="A801" t="s">
        <v>2272</v>
      </c>
      <c r="B801" t="str">
        <f>VLOOKUP('Master Data'!B802,DimType!$A$2:B803,2,0)</f>
        <v>T1</v>
      </c>
      <c r="D801" t="s">
        <v>20957</v>
      </c>
      <c r="E801">
        <v>2017</v>
      </c>
    </row>
    <row r="802" spans="1:5" x14ac:dyDescent="0.35">
      <c r="A802" t="s">
        <v>2275</v>
      </c>
      <c r="B802" t="str">
        <f>VLOOKUP('Master Data'!B803,DimType!$A$2:B804,2,0)</f>
        <v>T1</v>
      </c>
      <c r="D802" t="s">
        <v>3809</v>
      </c>
      <c r="E802">
        <v>2017</v>
      </c>
    </row>
    <row r="803" spans="1:5" x14ac:dyDescent="0.35">
      <c r="A803" t="s">
        <v>2278</v>
      </c>
      <c r="B803" t="str">
        <f>VLOOKUP('Master Data'!B804,DimType!$A$2:B805,2,0)</f>
        <v>T1</v>
      </c>
      <c r="D803" t="s">
        <v>20957</v>
      </c>
      <c r="E803">
        <v>2020</v>
      </c>
    </row>
    <row r="804" spans="1:5" x14ac:dyDescent="0.35">
      <c r="A804" t="s">
        <v>2281</v>
      </c>
      <c r="B804" t="str">
        <f>VLOOKUP('Master Data'!B805,DimType!$A$2:B806,2,0)</f>
        <v>T1</v>
      </c>
      <c r="D804" t="s">
        <v>5727</v>
      </c>
      <c r="E804">
        <v>2019</v>
      </c>
    </row>
    <row r="805" spans="1:5" x14ac:dyDescent="0.35">
      <c r="A805" t="s">
        <v>2284</v>
      </c>
      <c r="B805" t="str">
        <f>VLOOKUP('Master Data'!B806,DimType!$A$2:B807,2,0)</f>
        <v>T2</v>
      </c>
      <c r="D805" t="s">
        <v>20957</v>
      </c>
      <c r="E805">
        <v>1996</v>
      </c>
    </row>
    <row r="806" spans="1:5" x14ac:dyDescent="0.35">
      <c r="A806" t="s">
        <v>2287</v>
      </c>
      <c r="B806" t="str">
        <f>VLOOKUP('Master Data'!B807,DimType!$A$2:B808,2,0)</f>
        <v>T1</v>
      </c>
      <c r="D806" t="s">
        <v>3327</v>
      </c>
      <c r="E806">
        <v>2013</v>
      </c>
    </row>
    <row r="807" spans="1:5" x14ac:dyDescent="0.35">
      <c r="A807" t="s">
        <v>2290</v>
      </c>
      <c r="B807" t="str">
        <f>VLOOKUP('Master Data'!B808,DimType!$A$2:B809,2,0)</f>
        <v>T2</v>
      </c>
      <c r="D807" t="s">
        <v>48</v>
      </c>
      <c r="E807">
        <v>2019</v>
      </c>
    </row>
    <row r="808" spans="1:5" x14ac:dyDescent="0.35">
      <c r="A808" t="s">
        <v>2293</v>
      </c>
      <c r="B808" t="str">
        <f>VLOOKUP('Master Data'!B809,DimType!$A$2:B810,2,0)</f>
        <v>T1</v>
      </c>
      <c r="D808" t="s">
        <v>578</v>
      </c>
      <c r="E808">
        <v>2009</v>
      </c>
    </row>
    <row r="809" spans="1:5" x14ac:dyDescent="0.35">
      <c r="A809" t="s">
        <v>2295</v>
      </c>
      <c r="B809" t="str">
        <f>VLOOKUP('Master Data'!B810,DimType!$A$2:B811,2,0)</f>
        <v>T1</v>
      </c>
      <c r="D809" t="s">
        <v>52</v>
      </c>
      <c r="E809">
        <v>2015</v>
      </c>
    </row>
    <row r="810" spans="1:5" x14ac:dyDescent="0.35">
      <c r="A810" t="s">
        <v>2298</v>
      </c>
      <c r="B810" t="str">
        <f>VLOOKUP('Master Data'!B811,DimType!$A$2:B812,2,0)</f>
        <v>T2</v>
      </c>
      <c r="D810" t="s">
        <v>8991</v>
      </c>
      <c r="E810">
        <v>2007</v>
      </c>
    </row>
    <row r="811" spans="1:5" x14ac:dyDescent="0.35">
      <c r="A811" t="s">
        <v>2301</v>
      </c>
      <c r="B811" t="str">
        <f>VLOOKUP('Master Data'!B812,DimType!$A$2:B813,2,0)</f>
        <v>T1</v>
      </c>
      <c r="D811" t="s">
        <v>20957</v>
      </c>
      <c r="E811">
        <v>2020</v>
      </c>
    </row>
    <row r="812" spans="1:5" x14ac:dyDescent="0.35">
      <c r="A812" t="s">
        <v>2304</v>
      </c>
      <c r="B812" t="str">
        <f>VLOOKUP('Master Data'!B813,DimType!$A$2:B814,2,0)</f>
        <v>T2</v>
      </c>
      <c r="D812" t="s">
        <v>20961</v>
      </c>
      <c r="E812">
        <v>2020</v>
      </c>
    </row>
    <row r="813" spans="1:5" x14ac:dyDescent="0.35">
      <c r="A813" t="s">
        <v>2306</v>
      </c>
      <c r="B813" t="str">
        <f>VLOOKUP('Master Data'!B814,DimType!$A$2:B815,2,0)</f>
        <v>T1</v>
      </c>
      <c r="D813" t="s">
        <v>3327</v>
      </c>
      <c r="E813">
        <v>2020</v>
      </c>
    </row>
    <row r="814" spans="1:5" x14ac:dyDescent="0.35">
      <c r="A814" t="s">
        <v>2309</v>
      </c>
      <c r="B814" t="str">
        <f>VLOOKUP('Master Data'!B815,DimType!$A$2:B816,2,0)</f>
        <v>T1</v>
      </c>
      <c r="D814" t="s">
        <v>20961</v>
      </c>
      <c r="E814">
        <v>2016</v>
      </c>
    </row>
    <row r="815" spans="1:5" x14ac:dyDescent="0.35">
      <c r="A815" t="s">
        <v>2312</v>
      </c>
      <c r="B815" t="str">
        <f>VLOOKUP('Master Data'!B816,DimType!$A$2:B817,2,0)</f>
        <v>T1</v>
      </c>
      <c r="D815" t="s">
        <v>20957</v>
      </c>
      <c r="E815">
        <v>2020</v>
      </c>
    </row>
    <row r="816" spans="1:5" x14ac:dyDescent="0.35">
      <c r="A816" t="s">
        <v>2315</v>
      </c>
      <c r="B816" t="str">
        <f>VLOOKUP('Master Data'!B817,DimType!$A$2:B818,2,0)</f>
        <v>T1</v>
      </c>
      <c r="D816" t="s">
        <v>20960</v>
      </c>
      <c r="E816">
        <v>2015</v>
      </c>
    </row>
    <row r="817" spans="1:5" x14ac:dyDescent="0.35">
      <c r="A817" t="s">
        <v>2318</v>
      </c>
      <c r="B817" t="str">
        <f>VLOOKUP('Master Data'!B818,DimType!$A$2:B819,2,0)</f>
        <v>T1</v>
      </c>
      <c r="D817" t="s">
        <v>10</v>
      </c>
      <c r="E817">
        <v>2018</v>
      </c>
    </row>
    <row r="818" spans="1:5" x14ac:dyDescent="0.35">
      <c r="A818" t="s">
        <v>2321</v>
      </c>
      <c r="B818" t="str">
        <f>VLOOKUP('Master Data'!B819,DimType!$A$2:B820,2,0)</f>
        <v>T1</v>
      </c>
      <c r="D818" t="s">
        <v>14</v>
      </c>
      <c r="E818">
        <v>2020</v>
      </c>
    </row>
    <row r="819" spans="1:5" x14ac:dyDescent="0.35">
      <c r="A819" t="s">
        <v>2324</v>
      </c>
      <c r="B819" t="str">
        <f>VLOOKUP('Master Data'!B820,DimType!$A$2:B821,2,0)</f>
        <v>T1</v>
      </c>
      <c r="D819" t="s">
        <v>5727</v>
      </c>
      <c r="E819">
        <v>2016</v>
      </c>
    </row>
    <row r="820" spans="1:5" x14ac:dyDescent="0.35">
      <c r="A820" t="s">
        <v>2327</v>
      </c>
      <c r="B820" t="str">
        <f>VLOOKUP('Master Data'!B821,DimType!$A$2:B822,2,0)</f>
        <v>T1</v>
      </c>
      <c r="D820" t="s">
        <v>10</v>
      </c>
      <c r="E820">
        <v>1993</v>
      </c>
    </row>
    <row r="821" spans="1:5" x14ac:dyDescent="0.35">
      <c r="A821" t="s">
        <v>2330</v>
      </c>
      <c r="B821" t="str">
        <f>VLOOKUP('Master Data'!B822,DimType!$A$2:B823,2,0)</f>
        <v>T1</v>
      </c>
      <c r="D821" t="s">
        <v>7890</v>
      </c>
      <c r="E821">
        <v>2019</v>
      </c>
    </row>
    <row r="822" spans="1:5" x14ac:dyDescent="0.35">
      <c r="A822" t="s">
        <v>2333</v>
      </c>
      <c r="B822" t="str">
        <f>VLOOKUP('Master Data'!B823,DimType!$A$2:B824,2,0)</f>
        <v>T1</v>
      </c>
      <c r="D822" t="s">
        <v>20960</v>
      </c>
      <c r="E822">
        <v>2018</v>
      </c>
    </row>
    <row r="823" spans="1:5" x14ac:dyDescent="0.35">
      <c r="A823" t="s">
        <v>2336</v>
      </c>
      <c r="B823" t="str">
        <f>VLOOKUP('Master Data'!B824,DimType!$A$2:B825,2,0)</f>
        <v>T2</v>
      </c>
      <c r="D823" t="s">
        <v>20960</v>
      </c>
      <c r="E823">
        <v>1930</v>
      </c>
    </row>
    <row r="824" spans="1:5" x14ac:dyDescent="0.35">
      <c r="A824" t="s">
        <v>2339</v>
      </c>
      <c r="B824" t="str">
        <f>VLOOKUP('Master Data'!B825,DimType!$A$2:B826,2,0)</f>
        <v>T1</v>
      </c>
      <c r="D824" t="s">
        <v>20957</v>
      </c>
      <c r="E824">
        <v>2012</v>
      </c>
    </row>
    <row r="825" spans="1:5" x14ac:dyDescent="0.35">
      <c r="A825" t="s">
        <v>2342</v>
      </c>
      <c r="B825" t="str">
        <f>VLOOKUP('Master Data'!B826,DimType!$A$2:B827,2,0)</f>
        <v>T1</v>
      </c>
      <c r="D825" t="s">
        <v>20956</v>
      </c>
      <c r="E825">
        <v>2012</v>
      </c>
    </row>
    <row r="826" spans="1:5" x14ac:dyDescent="0.35">
      <c r="A826" t="s">
        <v>2345</v>
      </c>
      <c r="B826" t="str">
        <f>VLOOKUP('Master Data'!B827,DimType!$A$2:B828,2,0)</f>
        <v>T1</v>
      </c>
      <c r="D826" t="s">
        <v>68</v>
      </c>
      <c r="E826">
        <v>2018</v>
      </c>
    </row>
    <row r="827" spans="1:5" x14ac:dyDescent="0.35">
      <c r="A827" t="s">
        <v>2348</v>
      </c>
      <c r="B827" t="str">
        <f>VLOOKUP('Master Data'!B828,DimType!$A$2:B829,2,0)</f>
        <v>T1</v>
      </c>
      <c r="D827" t="s">
        <v>3809</v>
      </c>
      <c r="E827">
        <v>1966</v>
      </c>
    </row>
    <row r="828" spans="1:5" x14ac:dyDescent="0.35">
      <c r="A828" t="s">
        <v>2351</v>
      </c>
      <c r="B828" t="str">
        <f>VLOOKUP('Master Data'!B829,DimType!$A$2:B830,2,0)</f>
        <v>T2</v>
      </c>
      <c r="D828" t="s">
        <v>5151</v>
      </c>
      <c r="E828">
        <v>1935</v>
      </c>
    </row>
    <row r="829" spans="1:5" x14ac:dyDescent="0.35">
      <c r="A829" t="s">
        <v>2354</v>
      </c>
      <c r="B829" t="str">
        <f>VLOOKUP('Master Data'!B830,DimType!$A$2:B831,2,0)</f>
        <v>T2</v>
      </c>
      <c r="D829" t="s">
        <v>5727</v>
      </c>
      <c r="E829">
        <v>1935</v>
      </c>
    </row>
    <row r="830" spans="1:5" x14ac:dyDescent="0.35">
      <c r="A830" t="s">
        <v>2356</v>
      </c>
      <c r="B830" t="str">
        <f>VLOOKUP('Master Data'!B831,DimType!$A$2:B832,2,0)</f>
        <v>T1</v>
      </c>
      <c r="D830" t="s">
        <v>52</v>
      </c>
      <c r="E830">
        <v>2015</v>
      </c>
    </row>
    <row r="831" spans="1:5" x14ac:dyDescent="0.35">
      <c r="A831" t="s">
        <v>2359</v>
      </c>
      <c r="B831" t="str">
        <f>VLOOKUP('Master Data'!B832,DimType!$A$2:B833,2,0)</f>
        <v>T1</v>
      </c>
      <c r="D831" t="s">
        <v>8105</v>
      </c>
      <c r="E831">
        <v>1942</v>
      </c>
    </row>
    <row r="832" spans="1:5" x14ac:dyDescent="0.35">
      <c r="A832" t="s">
        <v>2362</v>
      </c>
      <c r="B832" t="str">
        <f>VLOOKUP('Master Data'!B833,DimType!$A$2:B834,2,0)</f>
        <v>T2</v>
      </c>
      <c r="D832" t="s">
        <v>8991</v>
      </c>
      <c r="E832">
        <v>2014</v>
      </c>
    </row>
    <row r="833" spans="1:5" x14ac:dyDescent="0.35">
      <c r="A833" t="s">
        <v>2365</v>
      </c>
      <c r="B833" t="str">
        <f>VLOOKUP('Master Data'!B834,DimType!$A$2:B835,2,0)</f>
        <v>T2</v>
      </c>
      <c r="D833" t="s">
        <v>14</v>
      </c>
      <c r="E833">
        <v>2007</v>
      </c>
    </row>
    <row r="834" spans="1:5" x14ac:dyDescent="0.35">
      <c r="A834" t="s">
        <v>2368</v>
      </c>
      <c r="B834" t="str">
        <f>VLOOKUP('Master Data'!B835,DimType!$A$2:B836,2,0)</f>
        <v>T2</v>
      </c>
      <c r="D834" t="s">
        <v>20957</v>
      </c>
      <c r="E834">
        <v>2019</v>
      </c>
    </row>
    <row r="835" spans="1:5" x14ac:dyDescent="0.35">
      <c r="A835" t="s">
        <v>2371</v>
      </c>
      <c r="B835" t="str">
        <f>VLOOKUP('Master Data'!B836,DimType!$A$2:B837,2,0)</f>
        <v>T2</v>
      </c>
      <c r="D835" t="s">
        <v>68</v>
      </c>
      <c r="E835">
        <v>2018</v>
      </c>
    </row>
    <row r="836" spans="1:5" x14ac:dyDescent="0.35">
      <c r="A836" t="s">
        <v>2374</v>
      </c>
      <c r="B836" t="str">
        <f>VLOOKUP('Master Data'!B837,DimType!$A$2:B838,2,0)</f>
        <v>T2</v>
      </c>
      <c r="D836" t="s">
        <v>48</v>
      </c>
      <c r="E836">
        <v>2013</v>
      </c>
    </row>
    <row r="837" spans="1:5" x14ac:dyDescent="0.35">
      <c r="A837" t="s">
        <v>2377</v>
      </c>
      <c r="B837" t="str">
        <f>VLOOKUP('Master Data'!B838,DimType!$A$2:B839,2,0)</f>
        <v>T2</v>
      </c>
      <c r="D837" t="s">
        <v>8105</v>
      </c>
      <c r="E837">
        <v>2020</v>
      </c>
    </row>
    <row r="838" spans="1:5" x14ac:dyDescent="0.35">
      <c r="A838" t="s">
        <v>2380</v>
      </c>
      <c r="B838" t="str">
        <f>VLOOKUP('Master Data'!B839,DimType!$A$2:B840,2,0)</f>
        <v>T2</v>
      </c>
      <c r="D838" t="s">
        <v>68</v>
      </c>
      <c r="E838">
        <v>2020</v>
      </c>
    </row>
    <row r="839" spans="1:5" x14ac:dyDescent="0.35">
      <c r="A839" t="s">
        <v>2382</v>
      </c>
      <c r="B839" t="str">
        <f>VLOOKUP('Master Data'!B840,DimType!$A$2:B841,2,0)</f>
        <v>T2</v>
      </c>
      <c r="D839" t="s">
        <v>20960</v>
      </c>
      <c r="E839">
        <v>2009</v>
      </c>
    </row>
    <row r="840" spans="1:5" x14ac:dyDescent="0.35">
      <c r="A840" t="s">
        <v>2385</v>
      </c>
      <c r="B840" t="str">
        <f>VLOOKUP('Master Data'!B841,DimType!$A$2:B842,2,0)</f>
        <v>T2</v>
      </c>
      <c r="D840" t="s">
        <v>8105</v>
      </c>
      <c r="E840">
        <v>2018</v>
      </c>
    </row>
    <row r="841" spans="1:5" x14ac:dyDescent="0.35">
      <c r="A841" t="s">
        <v>2388</v>
      </c>
      <c r="B841" t="str">
        <f>VLOOKUP('Master Data'!B842,DimType!$A$2:B843,2,0)</f>
        <v>T2</v>
      </c>
      <c r="D841" t="s">
        <v>14</v>
      </c>
      <c r="E841">
        <v>2018</v>
      </c>
    </row>
    <row r="842" spans="1:5" x14ac:dyDescent="0.35">
      <c r="A842" t="s">
        <v>2391</v>
      </c>
      <c r="B842" t="str">
        <f>VLOOKUP('Master Data'!B843,DimType!$A$2:B844,2,0)</f>
        <v>T1</v>
      </c>
      <c r="D842" t="s">
        <v>3809</v>
      </c>
      <c r="E842">
        <v>2017</v>
      </c>
    </row>
    <row r="843" spans="1:5" x14ac:dyDescent="0.35">
      <c r="A843" t="s">
        <v>2394</v>
      </c>
      <c r="B843" t="str">
        <f>VLOOKUP('Master Data'!B844,DimType!$A$2:B845,2,0)</f>
        <v>T1</v>
      </c>
      <c r="D843" t="s">
        <v>20958</v>
      </c>
      <c r="E843">
        <v>1940</v>
      </c>
    </row>
    <row r="844" spans="1:5" x14ac:dyDescent="0.35">
      <c r="A844" t="s">
        <v>2397</v>
      </c>
      <c r="B844" t="str">
        <f>VLOOKUP('Master Data'!B845,DimType!$A$2:B846,2,0)</f>
        <v>T2</v>
      </c>
      <c r="D844" t="s">
        <v>48</v>
      </c>
      <c r="E844">
        <v>1980</v>
      </c>
    </row>
    <row r="845" spans="1:5" x14ac:dyDescent="0.35">
      <c r="A845" t="s">
        <v>2400</v>
      </c>
      <c r="B845" t="str">
        <f>VLOOKUP('Master Data'!B846,DimType!$A$2:B847,2,0)</f>
        <v>T1</v>
      </c>
      <c r="D845" t="s">
        <v>4460</v>
      </c>
      <c r="E845">
        <v>1965</v>
      </c>
    </row>
    <row r="846" spans="1:5" x14ac:dyDescent="0.35">
      <c r="A846" t="s">
        <v>2403</v>
      </c>
      <c r="B846" t="str">
        <f>VLOOKUP('Master Data'!B847,DimType!$A$2:B848,2,0)</f>
        <v>T1</v>
      </c>
      <c r="D846" t="s">
        <v>20956</v>
      </c>
      <c r="E846">
        <v>1981</v>
      </c>
    </row>
    <row r="847" spans="1:5" x14ac:dyDescent="0.35">
      <c r="A847" t="s">
        <v>2406</v>
      </c>
      <c r="B847" t="str">
        <f>VLOOKUP('Master Data'!B848,DimType!$A$2:B849,2,0)</f>
        <v>T2</v>
      </c>
      <c r="D847" t="s">
        <v>5151</v>
      </c>
      <c r="E847">
        <v>1999</v>
      </c>
    </row>
    <row r="848" spans="1:5" x14ac:dyDescent="0.35">
      <c r="A848" t="s">
        <v>2409</v>
      </c>
      <c r="B848" t="str">
        <f>VLOOKUP('Master Data'!B849,DimType!$A$2:B850,2,0)</f>
        <v>T1</v>
      </c>
      <c r="D848" t="s">
        <v>5151</v>
      </c>
      <c r="E848">
        <v>2015</v>
      </c>
    </row>
    <row r="849" spans="1:5" x14ac:dyDescent="0.35">
      <c r="A849" t="s">
        <v>2412</v>
      </c>
      <c r="B849" t="str">
        <f>VLOOKUP('Master Data'!B850,DimType!$A$2:B851,2,0)</f>
        <v>T1</v>
      </c>
      <c r="D849" t="s">
        <v>5151</v>
      </c>
      <c r="E849">
        <v>1936</v>
      </c>
    </row>
    <row r="850" spans="1:5" x14ac:dyDescent="0.35">
      <c r="A850" t="s">
        <v>2414</v>
      </c>
      <c r="B850" t="str">
        <f>VLOOKUP('Master Data'!B851,DimType!$A$2:B852,2,0)</f>
        <v>T2</v>
      </c>
      <c r="D850" t="s">
        <v>14</v>
      </c>
      <c r="E850">
        <v>2019</v>
      </c>
    </row>
    <row r="851" spans="1:5" x14ac:dyDescent="0.35">
      <c r="A851" t="s">
        <v>2417</v>
      </c>
      <c r="B851" t="str">
        <f>VLOOKUP('Master Data'!B852,DimType!$A$2:B853,2,0)</f>
        <v>T2</v>
      </c>
      <c r="D851" t="s">
        <v>68</v>
      </c>
      <c r="E851">
        <v>2019</v>
      </c>
    </row>
    <row r="852" spans="1:5" x14ac:dyDescent="0.35">
      <c r="A852" t="s">
        <v>2419</v>
      </c>
      <c r="B852" t="str">
        <f>VLOOKUP('Master Data'!B853,DimType!$A$2:B854,2,0)</f>
        <v>T2</v>
      </c>
      <c r="D852" t="s">
        <v>20958</v>
      </c>
      <c r="E852">
        <v>2012</v>
      </c>
    </row>
    <row r="853" spans="1:5" x14ac:dyDescent="0.35">
      <c r="A853" t="s">
        <v>2421</v>
      </c>
      <c r="B853" t="str">
        <f>VLOOKUP('Master Data'!B854,DimType!$A$2:B855,2,0)</f>
        <v>T1</v>
      </c>
      <c r="D853" t="s">
        <v>578</v>
      </c>
      <c r="E853">
        <v>2018</v>
      </c>
    </row>
    <row r="854" spans="1:5" x14ac:dyDescent="0.35">
      <c r="A854" t="s">
        <v>2424</v>
      </c>
      <c r="B854" t="str">
        <f>VLOOKUP('Master Data'!B855,DimType!$A$2:B856,2,0)</f>
        <v>T1</v>
      </c>
      <c r="D854" t="s">
        <v>20960</v>
      </c>
      <c r="E854">
        <v>1922</v>
      </c>
    </row>
    <row r="855" spans="1:5" x14ac:dyDescent="0.35">
      <c r="A855" t="s">
        <v>2427</v>
      </c>
      <c r="B855" t="str">
        <f>VLOOKUP('Master Data'!B856,DimType!$A$2:B857,2,0)</f>
        <v>T1</v>
      </c>
      <c r="D855" t="s">
        <v>5151</v>
      </c>
      <c r="E855">
        <v>2020</v>
      </c>
    </row>
    <row r="856" spans="1:5" x14ac:dyDescent="0.35">
      <c r="A856" t="s">
        <v>2430</v>
      </c>
      <c r="B856" t="str">
        <f>VLOOKUP('Master Data'!B857,DimType!$A$2:B858,2,0)</f>
        <v>T1</v>
      </c>
      <c r="D856" t="s">
        <v>20961</v>
      </c>
      <c r="E856">
        <v>2020</v>
      </c>
    </row>
    <row r="857" spans="1:5" x14ac:dyDescent="0.35">
      <c r="A857" t="s">
        <v>2433</v>
      </c>
      <c r="B857" t="str">
        <f>VLOOKUP('Master Data'!B858,DimType!$A$2:B859,2,0)</f>
        <v>T1</v>
      </c>
      <c r="D857" t="s">
        <v>68</v>
      </c>
      <c r="E857">
        <v>2020</v>
      </c>
    </row>
    <row r="858" spans="1:5" x14ac:dyDescent="0.35">
      <c r="A858" t="s">
        <v>2435</v>
      </c>
      <c r="B858" t="str">
        <f>VLOOKUP('Master Data'!B859,DimType!$A$2:B860,2,0)</f>
        <v>T1</v>
      </c>
      <c r="D858" t="s">
        <v>8105</v>
      </c>
      <c r="E858">
        <v>2018</v>
      </c>
    </row>
    <row r="859" spans="1:5" x14ac:dyDescent="0.35">
      <c r="A859" t="s">
        <v>2438</v>
      </c>
      <c r="B859" t="str">
        <f>VLOOKUP('Master Data'!B860,DimType!$A$2:B861,2,0)</f>
        <v>T1</v>
      </c>
      <c r="D859" t="s">
        <v>20956</v>
      </c>
      <c r="E859">
        <v>1949</v>
      </c>
    </row>
    <row r="860" spans="1:5" x14ac:dyDescent="0.35">
      <c r="A860" t="s">
        <v>2441</v>
      </c>
      <c r="B860" t="str">
        <f>VLOOKUP('Master Data'!B861,DimType!$A$2:B862,2,0)</f>
        <v>T1</v>
      </c>
      <c r="D860" t="s">
        <v>48</v>
      </c>
      <c r="E860">
        <v>1997</v>
      </c>
    </row>
    <row r="861" spans="1:5" x14ac:dyDescent="0.35">
      <c r="A861" t="s">
        <v>2443</v>
      </c>
      <c r="B861" t="str">
        <f>VLOOKUP('Master Data'!B862,DimType!$A$2:B863,2,0)</f>
        <v>T1</v>
      </c>
      <c r="D861" t="s">
        <v>48</v>
      </c>
      <c r="E861">
        <v>2015</v>
      </c>
    </row>
    <row r="862" spans="1:5" x14ac:dyDescent="0.35">
      <c r="A862" t="s">
        <v>2445</v>
      </c>
      <c r="B862" t="str">
        <f>VLOOKUP('Master Data'!B863,DimType!$A$2:B864,2,0)</f>
        <v>T1</v>
      </c>
      <c r="D862" t="s">
        <v>14</v>
      </c>
      <c r="E862">
        <v>1933</v>
      </c>
    </row>
    <row r="863" spans="1:5" x14ac:dyDescent="0.35">
      <c r="A863" t="s">
        <v>2448</v>
      </c>
      <c r="B863" t="str">
        <f>VLOOKUP('Master Data'!B864,DimType!$A$2:B865,2,0)</f>
        <v>T2</v>
      </c>
      <c r="D863" t="s">
        <v>8991</v>
      </c>
      <c r="E863">
        <v>1989</v>
      </c>
    </row>
    <row r="864" spans="1:5" x14ac:dyDescent="0.35">
      <c r="A864" t="s">
        <v>2451</v>
      </c>
      <c r="B864" t="str">
        <f>VLOOKUP('Master Data'!B865,DimType!$A$2:B866,2,0)</f>
        <v>T2</v>
      </c>
      <c r="D864" t="s">
        <v>5727</v>
      </c>
      <c r="E864">
        <v>1973</v>
      </c>
    </row>
    <row r="865" spans="1:5" x14ac:dyDescent="0.35">
      <c r="A865" t="s">
        <v>2454</v>
      </c>
      <c r="B865" t="str">
        <f>VLOOKUP('Master Data'!B866,DimType!$A$2:B867,2,0)</f>
        <v>T1</v>
      </c>
      <c r="D865" t="s">
        <v>3809</v>
      </c>
      <c r="E865">
        <v>2013</v>
      </c>
    </row>
    <row r="866" spans="1:5" x14ac:dyDescent="0.35">
      <c r="A866" t="s">
        <v>2457</v>
      </c>
      <c r="B866" t="str">
        <f>VLOOKUP('Master Data'!B867,DimType!$A$2:B868,2,0)</f>
        <v>T1</v>
      </c>
      <c r="D866" t="s">
        <v>48</v>
      </c>
      <c r="E866">
        <v>2019</v>
      </c>
    </row>
    <row r="867" spans="1:5" x14ac:dyDescent="0.35">
      <c r="A867" t="s">
        <v>2460</v>
      </c>
      <c r="B867" t="str">
        <f>VLOOKUP('Master Data'!B868,DimType!$A$2:B869,2,0)</f>
        <v>T2</v>
      </c>
      <c r="D867" t="s">
        <v>4460</v>
      </c>
      <c r="E867">
        <v>2019</v>
      </c>
    </row>
    <row r="868" spans="1:5" x14ac:dyDescent="0.35">
      <c r="A868" t="s">
        <v>2462</v>
      </c>
      <c r="B868" t="str">
        <f>VLOOKUP('Master Data'!B869,DimType!$A$2:B870,2,0)</f>
        <v>T2</v>
      </c>
      <c r="D868" t="s">
        <v>68</v>
      </c>
      <c r="E868">
        <v>2018</v>
      </c>
    </row>
    <row r="869" spans="1:5" x14ac:dyDescent="0.35">
      <c r="A869" t="s">
        <v>2465</v>
      </c>
      <c r="B869" t="str">
        <f>VLOOKUP('Master Data'!B870,DimType!$A$2:B871,2,0)</f>
        <v>T2</v>
      </c>
      <c r="D869" t="s">
        <v>20960</v>
      </c>
      <c r="E869">
        <v>2016</v>
      </c>
    </row>
    <row r="870" spans="1:5" x14ac:dyDescent="0.35">
      <c r="A870" t="s">
        <v>2468</v>
      </c>
      <c r="B870" t="str">
        <f>VLOOKUP('Master Data'!B871,DimType!$A$2:B872,2,0)</f>
        <v>T2</v>
      </c>
      <c r="D870" t="s">
        <v>20959</v>
      </c>
      <c r="E870">
        <v>2014</v>
      </c>
    </row>
    <row r="871" spans="1:5" x14ac:dyDescent="0.35">
      <c r="A871" t="s">
        <v>2471</v>
      </c>
      <c r="B871" t="str">
        <f>VLOOKUP('Master Data'!B872,DimType!$A$2:B873,2,0)</f>
        <v>T2</v>
      </c>
      <c r="D871" t="s">
        <v>4460</v>
      </c>
      <c r="E871">
        <v>2019</v>
      </c>
    </row>
    <row r="872" spans="1:5" x14ac:dyDescent="0.35">
      <c r="A872" t="s">
        <v>2474</v>
      </c>
      <c r="B872" t="str">
        <f>VLOOKUP('Master Data'!B873,DimType!$A$2:B874,2,0)</f>
        <v>T2</v>
      </c>
      <c r="D872" t="s">
        <v>20961</v>
      </c>
      <c r="E872">
        <v>2007</v>
      </c>
    </row>
    <row r="873" spans="1:5" x14ac:dyDescent="0.35">
      <c r="A873" t="s">
        <v>2477</v>
      </c>
      <c r="B873" t="str">
        <f>VLOOKUP('Master Data'!B874,DimType!$A$2:B875,2,0)</f>
        <v>T1</v>
      </c>
      <c r="D873" t="s">
        <v>4460</v>
      </c>
      <c r="E873">
        <v>2018</v>
      </c>
    </row>
    <row r="874" spans="1:5" x14ac:dyDescent="0.35">
      <c r="A874" t="s">
        <v>2479</v>
      </c>
      <c r="B874" t="str">
        <f>VLOOKUP('Master Data'!B875,DimType!$A$2:B876,2,0)</f>
        <v>T2</v>
      </c>
      <c r="D874" t="s">
        <v>8105</v>
      </c>
      <c r="E874">
        <v>2018</v>
      </c>
    </row>
    <row r="875" spans="1:5" x14ac:dyDescent="0.35">
      <c r="A875" t="s">
        <v>2481</v>
      </c>
      <c r="B875" t="str">
        <f>VLOOKUP('Master Data'!B876,DimType!$A$2:B877,2,0)</f>
        <v>T2</v>
      </c>
      <c r="D875" t="s">
        <v>5151</v>
      </c>
      <c r="E875">
        <v>2016</v>
      </c>
    </row>
    <row r="876" spans="1:5" x14ac:dyDescent="0.35">
      <c r="A876" t="s">
        <v>2483</v>
      </c>
      <c r="B876" t="str">
        <f>VLOOKUP('Master Data'!B877,DimType!$A$2:B878,2,0)</f>
        <v>T2</v>
      </c>
      <c r="D876" t="s">
        <v>578</v>
      </c>
      <c r="E876">
        <v>2015</v>
      </c>
    </row>
    <row r="877" spans="1:5" x14ac:dyDescent="0.35">
      <c r="A877" t="s">
        <v>2485</v>
      </c>
      <c r="B877" t="str">
        <f>VLOOKUP('Master Data'!B878,DimType!$A$2:B879,2,0)</f>
        <v>T2</v>
      </c>
      <c r="D877" t="s">
        <v>20956</v>
      </c>
      <c r="E877">
        <v>2015</v>
      </c>
    </row>
    <row r="878" spans="1:5" x14ac:dyDescent="0.35">
      <c r="A878" t="s">
        <v>2487</v>
      </c>
      <c r="B878" t="str">
        <f>VLOOKUP('Master Data'!B879,DimType!$A$2:B880,2,0)</f>
        <v>T1</v>
      </c>
      <c r="D878" t="s">
        <v>20961</v>
      </c>
      <c r="E878">
        <v>2018</v>
      </c>
    </row>
    <row r="879" spans="1:5" x14ac:dyDescent="0.35">
      <c r="A879" t="s">
        <v>2489</v>
      </c>
      <c r="B879" t="str">
        <f>VLOOKUP('Master Data'!B880,DimType!$A$2:B881,2,0)</f>
        <v>T1</v>
      </c>
      <c r="D879" t="s">
        <v>5727</v>
      </c>
      <c r="E879">
        <v>2018</v>
      </c>
    </row>
    <row r="880" spans="1:5" x14ac:dyDescent="0.35">
      <c r="A880" t="s">
        <v>2491</v>
      </c>
      <c r="B880" t="str">
        <f>VLOOKUP('Master Data'!B881,DimType!$A$2:B882,2,0)</f>
        <v>T1</v>
      </c>
      <c r="D880" t="s">
        <v>5727</v>
      </c>
      <c r="E880">
        <v>2018</v>
      </c>
    </row>
    <row r="881" spans="1:5" x14ac:dyDescent="0.35">
      <c r="A881" t="s">
        <v>2494</v>
      </c>
      <c r="B881" t="str">
        <f>VLOOKUP('Master Data'!B882,DimType!$A$2:B883,2,0)</f>
        <v>T2</v>
      </c>
      <c r="D881" t="s">
        <v>8105</v>
      </c>
      <c r="E881">
        <v>2013</v>
      </c>
    </row>
    <row r="882" spans="1:5" x14ac:dyDescent="0.35">
      <c r="A882" t="s">
        <v>2497</v>
      </c>
      <c r="B882" t="str">
        <f>VLOOKUP('Master Data'!B883,DimType!$A$2:B884,2,0)</f>
        <v>T2</v>
      </c>
      <c r="D882" t="s">
        <v>3809</v>
      </c>
      <c r="E882">
        <v>2015</v>
      </c>
    </row>
    <row r="883" spans="1:5" x14ac:dyDescent="0.35">
      <c r="A883" t="s">
        <v>2500</v>
      </c>
      <c r="B883" t="str">
        <f>VLOOKUP('Master Data'!B884,DimType!$A$2:B885,2,0)</f>
        <v>T1</v>
      </c>
      <c r="D883" t="s">
        <v>20958</v>
      </c>
      <c r="E883">
        <v>2015</v>
      </c>
    </row>
    <row r="884" spans="1:5" x14ac:dyDescent="0.35">
      <c r="A884" t="s">
        <v>2502</v>
      </c>
      <c r="B884" t="str">
        <f>VLOOKUP('Master Data'!B885,DimType!$A$2:B886,2,0)</f>
        <v>T2</v>
      </c>
      <c r="D884" t="s">
        <v>5727</v>
      </c>
      <c r="E884">
        <v>2016</v>
      </c>
    </row>
    <row r="885" spans="1:5" x14ac:dyDescent="0.35">
      <c r="A885" t="s">
        <v>2504</v>
      </c>
      <c r="B885" t="str">
        <f>VLOOKUP('Master Data'!B886,DimType!$A$2:B887,2,0)</f>
        <v>T1</v>
      </c>
      <c r="D885" t="s">
        <v>52</v>
      </c>
      <c r="E885">
        <v>1939</v>
      </c>
    </row>
    <row r="886" spans="1:5" x14ac:dyDescent="0.35">
      <c r="A886" t="s">
        <v>2507</v>
      </c>
      <c r="B886" t="str">
        <f>VLOOKUP('Master Data'!B887,DimType!$A$2:B888,2,0)</f>
        <v>T1</v>
      </c>
      <c r="D886" t="s">
        <v>3809</v>
      </c>
      <c r="E886">
        <v>2019</v>
      </c>
    </row>
    <row r="887" spans="1:5" x14ac:dyDescent="0.35">
      <c r="A887" t="s">
        <v>2510</v>
      </c>
      <c r="B887" t="str">
        <f>VLOOKUP('Master Data'!B888,DimType!$A$2:B889,2,0)</f>
        <v>T2</v>
      </c>
      <c r="D887" t="s">
        <v>20961</v>
      </c>
      <c r="E887">
        <v>2018</v>
      </c>
    </row>
    <row r="888" spans="1:5" x14ac:dyDescent="0.35">
      <c r="A888" t="s">
        <v>2513</v>
      </c>
      <c r="B888" t="str">
        <f>VLOOKUP('Master Data'!B889,DimType!$A$2:B890,2,0)</f>
        <v>T1</v>
      </c>
      <c r="D888" t="s">
        <v>8991</v>
      </c>
      <c r="E888">
        <v>1949</v>
      </c>
    </row>
    <row r="889" spans="1:5" x14ac:dyDescent="0.35">
      <c r="A889" t="s">
        <v>2516</v>
      </c>
      <c r="B889" t="str">
        <f>VLOOKUP('Master Data'!B890,DimType!$A$2:B891,2,0)</f>
        <v>T2</v>
      </c>
      <c r="D889" t="s">
        <v>3327</v>
      </c>
      <c r="E889">
        <v>2015</v>
      </c>
    </row>
    <row r="890" spans="1:5" x14ac:dyDescent="0.35">
      <c r="A890" t="s">
        <v>2519</v>
      </c>
      <c r="B890" t="str">
        <f>VLOOKUP('Master Data'!B891,DimType!$A$2:B892,2,0)</f>
        <v>T2</v>
      </c>
      <c r="D890" t="s">
        <v>14</v>
      </c>
      <c r="E890">
        <v>1920</v>
      </c>
    </row>
    <row r="891" spans="1:5" x14ac:dyDescent="0.35">
      <c r="A891" t="s">
        <v>2522</v>
      </c>
      <c r="B891" t="str">
        <f>VLOOKUP('Master Data'!B892,DimType!$A$2:B893,2,0)</f>
        <v>T2</v>
      </c>
      <c r="D891" t="s">
        <v>52</v>
      </c>
      <c r="E891">
        <v>2007</v>
      </c>
    </row>
    <row r="892" spans="1:5" x14ac:dyDescent="0.35">
      <c r="A892" t="s">
        <v>2525</v>
      </c>
      <c r="B892" t="str">
        <f>VLOOKUP('Master Data'!B893,DimType!$A$2:B894,2,0)</f>
        <v>T2</v>
      </c>
      <c r="D892" t="s">
        <v>14</v>
      </c>
      <c r="E892">
        <v>2020</v>
      </c>
    </row>
    <row r="893" spans="1:5" x14ac:dyDescent="0.35">
      <c r="A893" t="s">
        <v>2528</v>
      </c>
      <c r="B893" t="str">
        <f>VLOOKUP('Master Data'!B894,DimType!$A$2:B895,2,0)</f>
        <v>T1</v>
      </c>
      <c r="D893" t="s">
        <v>20961</v>
      </c>
      <c r="E893">
        <v>2015</v>
      </c>
    </row>
    <row r="894" spans="1:5" x14ac:dyDescent="0.35">
      <c r="A894" t="s">
        <v>2531</v>
      </c>
      <c r="B894" t="str">
        <f>VLOOKUP('Master Data'!B895,DimType!$A$2:B896,2,0)</f>
        <v>T2</v>
      </c>
      <c r="D894" t="s">
        <v>3327</v>
      </c>
      <c r="E894">
        <v>2020</v>
      </c>
    </row>
    <row r="895" spans="1:5" x14ac:dyDescent="0.35">
      <c r="A895" t="s">
        <v>2533</v>
      </c>
      <c r="B895" t="str">
        <f>VLOOKUP('Master Data'!B896,DimType!$A$2:B897,2,0)</f>
        <v>T1</v>
      </c>
      <c r="D895" t="s">
        <v>52</v>
      </c>
      <c r="E895">
        <v>2020</v>
      </c>
    </row>
    <row r="896" spans="1:5" x14ac:dyDescent="0.35">
      <c r="A896" t="s">
        <v>2535</v>
      </c>
      <c r="B896" t="str">
        <f>VLOOKUP('Master Data'!B897,DimType!$A$2:B898,2,0)</f>
        <v>T2</v>
      </c>
      <c r="D896" t="s">
        <v>20957</v>
      </c>
      <c r="E896">
        <v>1984</v>
      </c>
    </row>
    <row r="897" spans="1:5" x14ac:dyDescent="0.35">
      <c r="A897" t="s">
        <v>2538</v>
      </c>
      <c r="B897" t="str">
        <f>VLOOKUP('Master Data'!B898,DimType!$A$2:B899,2,0)</f>
        <v>T2</v>
      </c>
      <c r="D897" t="s">
        <v>578</v>
      </c>
      <c r="E897">
        <v>2004</v>
      </c>
    </row>
    <row r="898" spans="1:5" x14ac:dyDescent="0.35">
      <c r="A898" t="s">
        <v>2541</v>
      </c>
      <c r="B898" t="str">
        <f>VLOOKUP('Master Data'!B899,DimType!$A$2:B900,2,0)</f>
        <v>T2</v>
      </c>
      <c r="D898" t="s">
        <v>52</v>
      </c>
      <c r="E898">
        <v>1995</v>
      </c>
    </row>
    <row r="899" spans="1:5" x14ac:dyDescent="0.35">
      <c r="A899" t="s">
        <v>2544</v>
      </c>
      <c r="B899" t="str">
        <f>VLOOKUP('Master Data'!B900,DimType!$A$2:B901,2,0)</f>
        <v>T2</v>
      </c>
      <c r="D899" t="s">
        <v>3809</v>
      </c>
      <c r="E899">
        <v>1997</v>
      </c>
    </row>
    <row r="900" spans="1:5" x14ac:dyDescent="0.35">
      <c r="A900" t="s">
        <v>2547</v>
      </c>
      <c r="B900" t="str">
        <f>VLOOKUP('Master Data'!B901,DimType!$A$2:B902,2,0)</f>
        <v>T2</v>
      </c>
      <c r="D900" t="s">
        <v>52</v>
      </c>
      <c r="E900">
        <v>1947</v>
      </c>
    </row>
    <row r="901" spans="1:5" x14ac:dyDescent="0.35">
      <c r="A901" t="s">
        <v>2550</v>
      </c>
      <c r="B901" t="str">
        <f>VLOOKUP('Master Data'!B902,DimType!$A$2:B903,2,0)</f>
        <v>T2</v>
      </c>
      <c r="D901" t="s">
        <v>20956</v>
      </c>
      <c r="E901">
        <v>2016</v>
      </c>
    </row>
    <row r="902" spans="1:5" x14ac:dyDescent="0.35">
      <c r="A902" t="s">
        <v>2552</v>
      </c>
      <c r="B902" t="str">
        <f>VLOOKUP('Master Data'!B903,DimType!$A$2:B904,2,0)</f>
        <v>T2</v>
      </c>
      <c r="D902" t="s">
        <v>20959</v>
      </c>
      <c r="E902">
        <v>2016</v>
      </c>
    </row>
    <row r="903" spans="1:5" x14ac:dyDescent="0.35">
      <c r="A903" t="s">
        <v>2554</v>
      </c>
      <c r="B903" t="str">
        <f>VLOOKUP('Master Data'!B904,DimType!$A$2:B905,2,0)</f>
        <v>T2</v>
      </c>
      <c r="D903" t="s">
        <v>8105</v>
      </c>
      <c r="E903">
        <v>2020</v>
      </c>
    </row>
    <row r="904" spans="1:5" x14ac:dyDescent="0.35">
      <c r="A904" t="s">
        <v>2557</v>
      </c>
      <c r="B904" t="str">
        <f>VLOOKUP('Master Data'!B905,DimType!$A$2:B906,2,0)</f>
        <v>T1</v>
      </c>
      <c r="D904" t="s">
        <v>20957</v>
      </c>
      <c r="E904">
        <v>2016</v>
      </c>
    </row>
    <row r="905" spans="1:5" x14ac:dyDescent="0.35">
      <c r="A905" t="s">
        <v>2561</v>
      </c>
      <c r="B905" t="str">
        <f>VLOOKUP('Master Data'!B906,DimType!$A$2:B907,2,0)</f>
        <v>T1</v>
      </c>
      <c r="D905" t="s">
        <v>68</v>
      </c>
      <c r="E905">
        <v>2014</v>
      </c>
    </row>
    <row r="906" spans="1:5" x14ac:dyDescent="0.35">
      <c r="A906" t="s">
        <v>2563</v>
      </c>
      <c r="B906" t="str">
        <f>VLOOKUP('Master Data'!B907,DimType!$A$2:B908,2,0)</f>
        <v>T1</v>
      </c>
      <c r="D906" t="s">
        <v>7890</v>
      </c>
      <c r="E906">
        <v>2019</v>
      </c>
    </row>
    <row r="907" spans="1:5" x14ac:dyDescent="0.35">
      <c r="A907" t="s">
        <v>2566</v>
      </c>
      <c r="B907" t="str">
        <f>VLOOKUP('Master Data'!B908,DimType!$A$2:B909,2,0)</f>
        <v>T1</v>
      </c>
      <c r="D907" t="s">
        <v>3809</v>
      </c>
      <c r="E907">
        <v>2011</v>
      </c>
    </row>
    <row r="908" spans="1:5" x14ac:dyDescent="0.35">
      <c r="A908" t="s">
        <v>2568</v>
      </c>
      <c r="B908" t="str">
        <f>VLOOKUP('Master Data'!B909,DimType!$A$2:B910,2,0)</f>
        <v>T1</v>
      </c>
      <c r="D908" t="s">
        <v>8991</v>
      </c>
      <c r="E908">
        <v>2017</v>
      </c>
    </row>
    <row r="909" spans="1:5" x14ac:dyDescent="0.35">
      <c r="A909" t="s">
        <v>2570</v>
      </c>
      <c r="B909" t="str">
        <f>VLOOKUP('Master Data'!B910,DimType!$A$2:B911,2,0)</f>
        <v>T2</v>
      </c>
      <c r="D909" t="s">
        <v>20956</v>
      </c>
      <c r="E909">
        <v>2013</v>
      </c>
    </row>
    <row r="910" spans="1:5" x14ac:dyDescent="0.35">
      <c r="A910" t="s">
        <v>2572</v>
      </c>
      <c r="B910" t="str">
        <f>VLOOKUP('Master Data'!B911,DimType!$A$2:B912,2,0)</f>
        <v>T1</v>
      </c>
      <c r="D910" t="s">
        <v>20959</v>
      </c>
      <c r="E910">
        <v>2012</v>
      </c>
    </row>
    <row r="911" spans="1:5" x14ac:dyDescent="0.35">
      <c r="A911" t="s">
        <v>2575</v>
      </c>
      <c r="B911" t="str">
        <f>VLOOKUP('Master Data'!B912,DimType!$A$2:B913,2,0)</f>
        <v>T1</v>
      </c>
      <c r="D911" t="s">
        <v>68</v>
      </c>
      <c r="E911">
        <v>2010</v>
      </c>
    </row>
    <row r="912" spans="1:5" x14ac:dyDescent="0.35">
      <c r="A912" t="s">
        <v>2578</v>
      </c>
      <c r="B912" t="str">
        <f>VLOOKUP('Master Data'!B913,DimType!$A$2:B914,2,0)</f>
        <v>T1</v>
      </c>
      <c r="D912" t="s">
        <v>20958</v>
      </c>
      <c r="E912">
        <v>2019</v>
      </c>
    </row>
    <row r="913" spans="1:5" x14ac:dyDescent="0.35">
      <c r="A913" t="s">
        <v>2581</v>
      </c>
      <c r="B913" t="str">
        <f>VLOOKUP('Master Data'!B914,DimType!$A$2:B915,2,0)</f>
        <v>T2</v>
      </c>
      <c r="D913" t="s">
        <v>52</v>
      </c>
      <c r="E913">
        <v>1954</v>
      </c>
    </row>
    <row r="914" spans="1:5" x14ac:dyDescent="0.35">
      <c r="A914" t="s">
        <v>2584</v>
      </c>
      <c r="B914" t="str">
        <f>VLOOKUP('Master Data'!B915,DimType!$A$2:B916,2,0)</f>
        <v>T2</v>
      </c>
      <c r="D914" t="s">
        <v>5151</v>
      </c>
      <c r="E914">
        <v>1952</v>
      </c>
    </row>
    <row r="915" spans="1:5" x14ac:dyDescent="0.35">
      <c r="A915" t="s">
        <v>2587</v>
      </c>
      <c r="B915" t="str">
        <f>VLOOKUP('Master Data'!B916,DimType!$A$2:B917,2,0)</f>
        <v>T2</v>
      </c>
      <c r="D915" t="s">
        <v>3327</v>
      </c>
      <c r="E915">
        <v>1993</v>
      </c>
    </row>
    <row r="916" spans="1:5" x14ac:dyDescent="0.35">
      <c r="A916" t="s">
        <v>2590</v>
      </c>
      <c r="B916" t="str">
        <f>VLOOKUP('Master Data'!B917,DimType!$A$2:B918,2,0)</f>
        <v>T2</v>
      </c>
      <c r="D916" t="s">
        <v>578</v>
      </c>
      <c r="E916">
        <v>2019</v>
      </c>
    </row>
    <row r="917" spans="1:5" x14ac:dyDescent="0.35">
      <c r="A917" t="s">
        <v>2593</v>
      </c>
      <c r="B917" t="str">
        <f>VLOOKUP('Master Data'!B918,DimType!$A$2:B919,2,0)</f>
        <v>T2</v>
      </c>
      <c r="D917" t="s">
        <v>20961</v>
      </c>
      <c r="E917">
        <v>1942</v>
      </c>
    </row>
    <row r="918" spans="1:5" x14ac:dyDescent="0.35">
      <c r="A918" t="s">
        <v>2596</v>
      </c>
      <c r="B918" t="str">
        <f>VLOOKUP('Master Data'!B919,DimType!$A$2:B920,2,0)</f>
        <v>T1</v>
      </c>
      <c r="D918" t="s">
        <v>578</v>
      </c>
      <c r="E918">
        <v>2012</v>
      </c>
    </row>
    <row r="919" spans="1:5" x14ac:dyDescent="0.35">
      <c r="A919" t="s">
        <v>2599</v>
      </c>
      <c r="B919" t="str">
        <f>VLOOKUP('Master Data'!B920,DimType!$A$2:B921,2,0)</f>
        <v>T1</v>
      </c>
      <c r="D919" t="s">
        <v>20959</v>
      </c>
      <c r="E919">
        <v>2012</v>
      </c>
    </row>
    <row r="920" spans="1:5" x14ac:dyDescent="0.35">
      <c r="A920" t="s">
        <v>2601</v>
      </c>
      <c r="B920" t="str">
        <f>VLOOKUP('Master Data'!B921,DimType!$A$2:B922,2,0)</f>
        <v>T1</v>
      </c>
      <c r="D920" t="s">
        <v>52</v>
      </c>
      <c r="E920">
        <v>2012</v>
      </c>
    </row>
    <row r="921" spans="1:5" x14ac:dyDescent="0.35">
      <c r="A921" t="s">
        <v>2603</v>
      </c>
      <c r="B921" t="str">
        <f>VLOOKUP('Master Data'!B922,DimType!$A$2:B923,2,0)</f>
        <v>T2</v>
      </c>
      <c r="D921" t="s">
        <v>20957</v>
      </c>
      <c r="E921">
        <v>2013</v>
      </c>
    </row>
    <row r="922" spans="1:5" x14ac:dyDescent="0.35">
      <c r="A922" t="s">
        <v>2606</v>
      </c>
      <c r="B922" t="str">
        <f>VLOOKUP('Master Data'!B923,DimType!$A$2:B924,2,0)</f>
        <v>T1</v>
      </c>
      <c r="D922" t="s">
        <v>20961</v>
      </c>
      <c r="E922">
        <v>2018</v>
      </c>
    </row>
    <row r="923" spans="1:5" x14ac:dyDescent="0.35">
      <c r="A923" t="s">
        <v>2609</v>
      </c>
      <c r="B923" t="str">
        <f>VLOOKUP('Master Data'!B924,DimType!$A$2:B925,2,0)</f>
        <v>T2</v>
      </c>
      <c r="D923" t="s">
        <v>10</v>
      </c>
      <c r="E923">
        <v>1939</v>
      </c>
    </row>
    <row r="924" spans="1:5" x14ac:dyDescent="0.35">
      <c r="A924" t="s">
        <v>2611</v>
      </c>
      <c r="B924" t="str">
        <f>VLOOKUP('Master Data'!B925,DimType!$A$2:B926,2,0)</f>
        <v>T1</v>
      </c>
      <c r="D924" t="s">
        <v>4460</v>
      </c>
      <c r="E924">
        <v>2012</v>
      </c>
    </row>
    <row r="925" spans="1:5" x14ac:dyDescent="0.35">
      <c r="A925" t="s">
        <v>2614</v>
      </c>
      <c r="B925" t="str">
        <f>VLOOKUP('Master Data'!B926,DimType!$A$2:B927,2,0)</f>
        <v>T1</v>
      </c>
      <c r="D925" t="s">
        <v>3327</v>
      </c>
      <c r="E925">
        <v>2014</v>
      </c>
    </row>
    <row r="926" spans="1:5" x14ac:dyDescent="0.35">
      <c r="A926" t="s">
        <v>2616</v>
      </c>
      <c r="B926" t="str">
        <f>VLOOKUP('Master Data'!B927,DimType!$A$2:B928,2,0)</f>
        <v>T1</v>
      </c>
      <c r="D926" t="s">
        <v>4460</v>
      </c>
      <c r="E926">
        <v>2013</v>
      </c>
    </row>
    <row r="927" spans="1:5" x14ac:dyDescent="0.35">
      <c r="A927" t="s">
        <v>2619</v>
      </c>
      <c r="B927" t="str">
        <f>VLOOKUP('Master Data'!B928,DimType!$A$2:B929,2,0)</f>
        <v>T1</v>
      </c>
      <c r="D927" t="s">
        <v>8991</v>
      </c>
      <c r="E927">
        <v>2013</v>
      </c>
    </row>
    <row r="928" spans="1:5" x14ac:dyDescent="0.35">
      <c r="A928" t="s">
        <v>2622</v>
      </c>
      <c r="B928" t="str">
        <f>VLOOKUP('Master Data'!B929,DimType!$A$2:B930,2,0)</f>
        <v>T1</v>
      </c>
      <c r="D928" t="s">
        <v>68</v>
      </c>
      <c r="E928">
        <v>2014</v>
      </c>
    </row>
    <row r="929" spans="1:5" x14ac:dyDescent="0.35">
      <c r="A929" t="s">
        <v>2625</v>
      </c>
      <c r="B929" t="str">
        <f>VLOOKUP('Master Data'!B930,DimType!$A$2:B931,2,0)</f>
        <v>T2</v>
      </c>
      <c r="D929" t="s">
        <v>14</v>
      </c>
      <c r="E929">
        <v>2013</v>
      </c>
    </row>
    <row r="930" spans="1:5" x14ac:dyDescent="0.35">
      <c r="A930" t="s">
        <v>2628</v>
      </c>
      <c r="B930" t="str">
        <f>VLOOKUP('Master Data'!B931,DimType!$A$2:B932,2,0)</f>
        <v>T2</v>
      </c>
      <c r="D930" t="s">
        <v>52</v>
      </c>
      <c r="E930">
        <v>2013</v>
      </c>
    </row>
    <row r="931" spans="1:5" x14ac:dyDescent="0.35">
      <c r="A931" t="s">
        <v>2631</v>
      </c>
      <c r="B931" t="str">
        <f>VLOOKUP('Master Data'!B932,DimType!$A$2:B933,2,0)</f>
        <v>T2</v>
      </c>
      <c r="D931" t="s">
        <v>20961</v>
      </c>
      <c r="E931">
        <v>2013</v>
      </c>
    </row>
    <row r="932" spans="1:5" x14ac:dyDescent="0.35">
      <c r="A932" t="s">
        <v>2634</v>
      </c>
      <c r="B932" t="str">
        <f>VLOOKUP('Master Data'!B933,DimType!$A$2:B934,2,0)</f>
        <v>T2</v>
      </c>
      <c r="D932" t="s">
        <v>8991</v>
      </c>
      <c r="E932">
        <v>2016</v>
      </c>
    </row>
    <row r="933" spans="1:5" x14ac:dyDescent="0.35">
      <c r="A933" t="s">
        <v>2637</v>
      </c>
      <c r="B933" t="str">
        <f>VLOOKUP('Master Data'!B934,DimType!$A$2:B935,2,0)</f>
        <v>T2</v>
      </c>
      <c r="D933" t="s">
        <v>10</v>
      </c>
      <c r="E933">
        <v>2020</v>
      </c>
    </row>
    <row r="934" spans="1:5" x14ac:dyDescent="0.35">
      <c r="A934" t="s">
        <v>2640</v>
      </c>
      <c r="B934" t="str">
        <f>VLOOKUP('Master Data'!B935,DimType!$A$2:B936,2,0)</f>
        <v>T1</v>
      </c>
      <c r="D934" t="s">
        <v>20956</v>
      </c>
      <c r="E934">
        <v>2002</v>
      </c>
    </row>
    <row r="935" spans="1:5" x14ac:dyDescent="0.35">
      <c r="A935" t="s">
        <v>2643</v>
      </c>
      <c r="B935" t="str">
        <f>VLOOKUP('Master Data'!B936,DimType!$A$2:B937,2,0)</f>
        <v>T1</v>
      </c>
      <c r="D935" t="s">
        <v>3327</v>
      </c>
      <c r="E935">
        <v>2019</v>
      </c>
    </row>
    <row r="936" spans="1:5" x14ac:dyDescent="0.35">
      <c r="A936" t="s">
        <v>2646</v>
      </c>
      <c r="B936" t="str">
        <f>VLOOKUP('Master Data'!B937,DimType!$A$2:B938,2,0)</f>
        <v>T1</v>
      </c>
      <c r="D936" t="s">
        <v>3327</v>
      </c>
      <c r="E936">
        <v>1981</v>
      </c>
    </row>
    <row r="937" spans="1:5" x14ac:dyDescent="0.35">
      <c r="A937" t="s">
        <v>2649</v>
      </c>
      <c r="B937" t="str">
        <f>VLOOKUP('Master Data'!B938,DimType!$A$2:B939,2,0)</f>
        <v>T1</v>
      </c>
      <c r="D937" t="s">
        <v>68</v>
      </c>
      <c r="E937">
        <v>2018</v>
      </c>
    </row>
    <row r="938" spans="1:5" x14ac:dyDescent="0.35">
      <c r="A938" t="s">
        <v>2652</v>
      </c>
      <c r="B938" t="str">
        <f>VLOOKUP('Master Data'!B939,DimType!$A$2:B940,2,0)</f>
        <v>T1</v>
      </c>
      <c r="D938" t="s">
        <v>8105</v>
      </c>
      <c r="E938">
        <v>2019</v>
      </c>
    </row>
    <row r="939" spans="1:5" x14ac:dyDescent="0.35">
      <c r="A939" t="s">
        <v>2655</v>
      </c>
      <c r="B939" t="str">
        <f>VLOOKUP('Master Data'!B940,DimType!$A$2:B941,2,0)</f>
        <v>T1</v>
      </c>
      <c r="D939" t="s">
        <v>578</v>
      </c>
      <c r="E939">
        <v>2013</v>
      </c>
    </row>
    <row r="940" spans="1:5" x14ac:dyDescent="0.35">
      <c r="A940" t="s">
        <v>2658</v>
      </c>
      <c r="B940" t="str">
        <f>VLOOKUP('Master Data'!B941,DimType!$A$2:B942,2,0)</f>
        <v>T2</v>
      </c>
      <c r="D940" t="s">
        <v>20956</v>
      </c>
      <c r="E940">
        <v>1939</v>
      </c>
    </row>
    <row r="941" spans="1:5" x14ac:dyDescent="0.35">
      <c r="A941" t="s">
        <v>2660</v>
      </c>
      <c r="B941" t="str">
        <f>VLOOKUP('Master Data'!B942,DimType!$A$2:B943,2,0)</f>
        <v>T2</v>
      </c>
      <c r="D941" t="s">
        <v>20957</v>
      </c>
      <c r="E941">
        <v>2014</v>
      </c>
    </row>
    <row r="942" spans="1:5" x14ac:dyDescent="0.35">
      <c r="A942" t="s">
        <v>2662</v>
      </c>
      <c r="B942" t="str">
        <f>VLOOKUP('Master Data'!B943,DimType!$A$2:B944,2,0)</f>
        <v>T2</v>
      </c>
      <c r="D942" t="s">
        <v>20957</v>
      </c>
      <c r="E942">
        <v>1946</v>
      </c>
    </row>
    <row r="943" spans="1:5" x14ac:dyDescent="0.35">
      <c r="A943" t="s">
        <v>2664</v>
      </c>
      <c r="B943" t="str">
        <f>VLOOKUP('Master Data'!B944,DimType!$A$2:B945,2,0)</f>
        <v>T1</v>
      </c>
      <c r="D943" t="s">
        <v>52</v>
      </c>
      <c r="E943">
        <v>2010</v>
      </c>
    </row>
    <row r="944" spans="1:5" x14ac:dyDescent="0.35">
      <c r="A944" t="s">
        <v>2667</v>
      </c>
      <c r="B944" t="str">
        <f>VLOOKUP('Master Data'!B945,DimType!$A$2:B946,2,0)</f>
        <v>T1</v>
      </c>
      <c r="D944" t="s">
        <v>20960</v>
      </c>
      <c r="E944">
        <v>2014</v>
      </c>
    </row>
    <row r="945" spans="1:5" x14ac:dyDescent="0.35">
      <c r="A945" t="s">
        <v>2670</v>
      </c>
      <c r="B945" t="str">
        <f>VLOOKUP('Master Data'!B946,DimType!$A$2:B947,2,0)</f>
        <v>T1</v>
      </c>
      <c r="D945" t="s">
        <v>3809</v>
      </c>
      <c r="E945">
        <v>2013</v>
      </c>
    </row>
    <row r="946" spans="1:5" x14ac:dyDescent="0.35">
      <c r="A946" t="s">
        <v>2673</v>
      </c>
      <c r="B946" t="str">
        <f>VLOOKUP('Master Data'!B947,DimType!$A$2:B948,2,0)</f>
        <v>T1</v>
      </c>
      <c r="D946" t="s">
        <v>68</v>
      </c>
      <c r="E946">
        <v>1974</v>
      </c>
    </row>
    <row r="947" spans="1:5" x14ac:dyDescent="0.35">
      <c r="A947" t="s">
        <v>2676</v>
      </c>
      <c r="B947" t="str">
        <f>VLOOKUP('Master Data'!B948,DimType!$A$2:B949,2,0)</f>
        <v>T1</v>
      </c>
      <c r="D947" t="s">
        <v>578</v>
      </c>
      <c r="E947">
        <v>1936</v>
      </c>
    </row>
    <row r="948" spans="1:5" x14ac:dyDescent="0.35">
      <c r="A948" t="s">
        <v>2679</v>
      </c>
      <c r="B948" t="str">
        <f>VLOOKUP('Master Data'!B949,DimType!$A$2:B950,2,0)</f>
        <v>T1</v>
      </c>
      <c r="D948" t="s">
        <v>8991</v>
      </c>
      <c r="E948">
        <v>2019</v>
      </c>
    </row>
    <row r="949" spans="1:5" x14ac:dyDescent="0.35">
      <c r="A949" t="s">
        <v>2682</v>
      </c>
      <c r="B949" t="str">
        <f>VLOOKUP('Master Data'!B950,DimType!$A$2:B951,2,0)</f>
        <v>T1</v>
      </c>
      <c r="D949" t="s">
        <v>578</v>
      </c>
      <c r="E949">
        <v>2007</v>
      </c>
    </row>
    <row r="950" spans="1:5" x14ac:dyDescent="0.35">
      <c r="A950" t="s">
        <v>2685</v>
      </c>
      <c r="B950" t="str">
        <f>VLOOKUP('Master Data'!B951,DimType!$A$2:B952,2,0)</f>
        <v>T1</v>
      </c>
      <c r="D950" t="s">
        <v>8991</v>
      </c>
      <c r="E950">
        <v>1950</v>
      </c>
    </row>
    <row r="951" spans="1:5" x14ac:dyDescent="0.35">
      <c r="A951" t="s">
        <v>2687</v>
      </c>
      <c r="B951" t="str">
        <f>VLOOKUP('Master Data'!B952,DimType!$A$2:B953,2,0)</f>
        <v>T1</v>
      </c>
      <c r="D951" t="s">
        <v>20956</v>
      </c>
      <c r="E951">
        <v>1988</v>
      </c>
    </row>
    <row r="952" spans="1:5" x14ac:dyDescent="0.35">
      <c r="A952" t="s">
        <v>2690</v>
      </c>
      <c r="B952" t="str">
        <f>VLOOKUP('Master Data'!B953,DimType!$A$2:B954,2,0)</f>
        <v>T1</v>
      </c>
      <c r="D952" t="s">
        <v>20961</v>
      </c>
      <c r="E952">
        <v>2010</v>
      </c>
    </row>
    <row r="953" spans="1:5" x14ac:dyDescent="0.35">
      <c r="A953" t="s">
        <v>2693</v>
      </c>
      <c r="B953" t="str">
        <f>VLOOKUP('Master Data'!B954,DimType!$A$2:B955,2,0)</f>
        <v>T1</v>
      </c>
      <c r="D953" t="s">
        <v>14</v>
      </c>
      <c r="E953">
        <v>2019</v>
      </c>
    </row>
    <row r="954" spans="1:5" x14ac:dyDescent="0.35">
      <c r="A954" t="s">
        <v>2696</v>
      </c>
      <c r="B954" t="str">
        <f>VLOOKUP('Master Data'!B955,DimType!$A$2:B956,2,0)</f>
        <v>T2</v>
      </c>
      <c r="D954" t="s">
        <v>8991</v>
      </c>
      <c r="E954">
        <v>2021</v>
      </c>
    </row>
    <row r="955" spans="1:5" x14ac:dyDescent="0.35">
      <c r="A955" t="s">
        <v>2699</v>
      </c>
      <c r="B955" t="str">
        <f>VLOOKUP('Master Data'!B956,DimType!$A$2:B957,2,0)</f>
        <v>T1</v>
      </c>
      <c r="D955" t="s">
        <v>20960</v>
      </c>
      <c r="E955">
        <v>2014</v>
      </c>
    </row>
    <row r="956" spans="1:5" x14ac:dyDescent="0.35">
      <c r="A956" t="s">
        <v>2702</v>
      </c>
      <c r="B956" t="str">
        <f>VLOOKUP('Master Data'!B957,DimType!$A$2:B958,2,0)</f>
        <v>T1</v>
      </c>
      <c r="D956" t="s">
        <v>8991</v>
      </c>
      <c r="E956">
        <v>2018</v>
      </c>
    </row>
    <row r="957" spans="1:5" x14ac:dyDescent="0.35">
      <c r="A957" t="s">
        <v>2705</v>
      </c>
      <c r="B957" t="str">
        <f>VLOOKUP('Master Data'!B958,DimType!$A$2:B959,2,0)</f>
        <v>T2</v>
      </c>
      <c r="D957" t="s">
        <v>3809</v>
      </c>
      <c r="E957">
        <v>1936</v>
      </c>
    </row>
    <row r="958" spans="1:5" x14ac:dyDescent="0.35">
      <c r="A958" t="s">
        <v>2708</v>
      </c>
      <c r="B958" t="str">
        <f>VLOOKUP('Master Data'!B959,DimType!$A$2:B960,2,0)</f>
        <v>T1</v>
      </c>
      <c r="D958" t="s">
        <v>14</v>
      </c>
      <c r="E958">
        <v>1941</v>
      </c>
    </row>
    <row r="959" spans="1:5" x14ac:dyDescent="0.35">
      <c r="A959" t="s">
        <v>2711</v>
      </c>
      <c r="B959" t="str">
        <f>VLOOKUP('Master Data'!B960,DimType!$A$2:B961,2,0)</f>
        <v>T2</v>
      </c>
      <c r="D959" t="s">
        <v>8991</v>
      </c>
      <c r="E959">
        <v>2007</v>
      </c>
    </row>
    <row r="960" spans="1:5" x14ac:dyDescent="0.35">
      <c r="A960" t="s">
        <v>2714</v>
      </c>
      <c r="B960" t="str">
        <f>VLOOKUP('Master Data'!B961,DimType!$A$2:B962,2,0)</f>
        <v>T1</v>
      </c>
      <c r="D960" t="s">
        <v>5727</v>
      </c>
      <c r="E960">
        <v>2018</v>
      </c>
    </row>
    <row r="961" spans="1:5" x14ac:dyDescent="0.35">
      <c r="A961" t="s">
        <v>2717</v>
      </c>
      <c r="B961" t="str">
        <f>VLOOKUP('Master Data'!B962,DimType!$A$2:B963,2,0)</f>
        <v>T2</v>
      </c>
      <c r="D961" t="s">
        <v>10</v>
      </c>
      <c r="E961">
        <v>2020</v>
      </c>
    </row>
    <row r="962" spans="1:5" x14ac:dyDescent="0.35">
      <c r="A962" t="s">
        <v>2720</v>
      </c>
      <c r="B962" t="str">
        <f>VLOOKUP('Master Data'!B963,DimType!$A$2:B964,2,0)</f>
        <v>T1</v>
      </c>
      <c r="D962" t="s">
        <v>20961</v>
      </c>
      <c r="E962">
        <v>2019</v>
      </c>
    </row>
    <row r="963" spans="1:5" x14ac:dyDescent="0.35">
      <c r="A963" t="s">
        <v>2723</v>
      </c>
      <c r="B963" t="str">
        <f>VLOOKUP('Master Data'!B964,DimType!$A$2:B965,2,0)</f>
        <v>T1</v>
      </c>
      <c r="D963" t="s">
        <v>20960</v>
      </c>
      <c r="E963">
        <v>1938</v>
      </c>
    </row>
    <row r="964" spans="1:5" x14ac:dyDescent="0.35">
      <c r="A964" t="s">
        <v>2725</v>
      </c>
      <c r="B964" t="str">
        <f>VLOOKUP('Master Data'!B965,DimType!$A$2:B966,2,0)</f>
        <v>T2</v>
      </c>
      <c r="D964" t="s">
        <v>48</v>
      </c>
      <c r="E964">
        <v>1948</v>
      </c>
    </row>
    <row r="965" spans="1:5" x14ac:dyDescent="0.35">
      <c r="A965" t="s">
        <v>2727</v>
      </c>
      <c r="B965" t="str">
        <f>VLOOKUP('Master Data'!B966,DimType!$A$2:B967,2,0)</f>
        <v>T1</v>
      </c>
      <c r="D965" t="s">
        <v>8105</v>
      </c>
      <c r="E965">
        <v>1951</v>
      </c>
    </row>
    <row r="966" spans="1:5" x14ac:dyDescent="0.35">
      <c r="A966" t="s">
        <v>2730</v>
      </c>
      <c r="B966" t="str">
        <f>VLOOKUP('Master Data'!B967,DimType!$A$2:B968,2,0)</f>
        <v>T1</v>
      </c>
      <c r="D966" t="s">
        <v>68</v>
      </c>
      <c r="E966">
        <v>2020</v>
      </c>
    </row>
    <row r="967" spans="1:5" x14ac:dyDescent="0.35">
      <c r="A967" t="s">
        <v>2732</v>
      </c>
      <c r="B967" t="str">
        <f>VLOOKUP('Master Data'!B968,DimType!$A$2:B969,2,0)</f>
        <v>T1</v>
      </c>
      <c r="D967" t="s">
        <v>20961</v>
      </c>
      <c r="E967">
        <v>2021</v>
      </c>
    </row>
    <row r="968" spans="1:5" x14ac:dyDescent="0.35">
      <c r="A968" t="s">
        <v>2735</v>
      </c>
      <c r="B968" t="str">
        <f>VLOOKUP('Master Data'!B969,DimType!$A$2:B970,2,0)</f>
        <v>T2</v>
      </c>
      <c r="D968" t="s">
        <v>20960</v>
      </c>
      <c r="E968">
        <v>2013</v>
      </c>
    </row>
    <row r="969" spans="1:5" x14ac:dyDescent="0.35">
      <c r="A969" t="s">
        <v>2738</v>
      </c>
      <c r="B969" t="str">
        <f>VLOOKUP('Master Data'!B970,DimType!$A$2:B971,2,0)</f>
        <v>T2</v>
      </c>
      <c r="D969" t="s">
        <v>20956</v>
      </c>
      <c r="E969">
        <v>2010</v>
      </c>
    </row>
    <row r="970" spans="1:5" x14ac:dyDescent="0.35">
      <c r="A970" t="s">
        <v>2741</v>
      </c>
      <c r="B970" t="str">
        <f>VLOOKUP('Master Data'!B971,DimType!$A$2:B972,2,0)</f>
        <v>T2</v>
      </c>
      <c r="D970" t="s">
        <v>578</v>
      </c>
      <c r="E970">
        <v>2010</v>
      </c>
    </row>
    <row r="971" spans="1:5" x14ac:dyDescent="0.35">
      <c r="A971" t="s">
        <v>2743</v>
      </c>
      <c r="B971" t="str">
        <f>VLOOKUP('Master Data'!B972,DimType!$A$2:B973,2,0)</f>
        <v>T2</v>
      </c>
      <c r="D971" t="s">
        <v>48</v>
      </c>
      <c r="E971">
        <v>2019</v>
      </c>
    </row>
    <row r="972" spans="1:5" x14ac:dyDescent="0.35">
      <c r="A972" t="s">
        <v>2746</v>
      </c>
      <c r="B972" t="str">
        <f>VLOOKUP('Master Data'!B973,DimType!$A$2:B974,2,0)</f>
        <v>T2</v>
      </c>
      <c r="D972" t="s">
        <v>7890</v>
      </c>
      <c r="E972">
        <v>1963</v>
      </c>
    </row>
    <row r="973" spans="1:5" x14ac:dyDescent="0.35">
      <c r="A973" t="s">
        <v>2749</v>
      </c>
      <c r="B973" t="str">
        <f>VLOOKUP('Master Data'!B974,DimType!$A$2:B975,2,0)</f>
        <v>T1</v>
      </c>
      <c r="D973" t="s">
        <v>3327</v>
      </c>
      <c r="E973">
        <v>2015</v>
      </c>
    </row>
    <row r="974" spans="1:5" x14ac:dyDescent="0.35">
      <c r="A974" t="s">
        <v>2752</v>
      </c>
      <c r="B974" t="str">
        <f>VLOOKUP('Master Data'!B975,DimType!$A$2:B976,2,0)</f>
        <v>T2</v>
      </c>
      <c r="D974" t="s">
        <v>68</v>
      </c>
      <c r="E974">
        <v>2006</v>
      </c>
    </row>
    <row r="975" spans="1:5" x14ac:dyDescent="0.35">
      <c r="A975" t="s">
        <v>2755</v>
      </c>
      <c r="B975" t="str">
        <f>VLOOKUP('Master Data'!B976,DimType!$A$2:B977,2,0)</f>
        <v>T2</v>
      </c>
      <c r="D975" t="s">
        <v>20957</v>
      </c>
      <c r="E975">
        <v>2015</v>
      </c>
    </row>
    <row r="976" spans="1:5" x14ac:dyDescent="0.35">
      <c r="A976" t="s">
        <v>2758</v>
      </c>
      <c r="B976" t="str">
        <f>VLOOKUP('Master Data'!B977,DimType!$A$2:B978,2,0)</f>
        <v>T2</v>
      </c>
      <c r="D976" t="s">
        <v>20958</v>
      </c>
      <c r="E976">
        <v>2007</v>
      </c>
    </row>
    <row r="977" spans="1:5" x14ac:dyDescent="0.35">
      <c r="A977" t="s">
        <v>2761</v>
      </c>
      <c r="B977" t="str">
        <f>VLOOKUP('Master Data'!B978,DimType!$A$2:B979,2,0)</f>
        <v>T1</v>
      </c>
      <c r="D977" t="s">
        <v>10</v>
      </c>
      <c r="E977">
        <v>2019</v>
      </c>
    </row>
    <row r="978" spans="1:5" x14ac:dyDescent="0.35">
      <c r="A978" t="s">
        <v>2764</v>
      </c>
      <c r="B978" t="str">
        <f>VLOOKUP('Master Data'!B979,DimType!$A$2:B980,2,0)</f>
        <v>T2</v>
      </c>
      <c r="D978" t="s">
        <v>20957</v>
      </c>
      <c r="E978">
        <v>2019</v>
      </c>
    </row>
    <row r="979" spans="1:5" x14ac:dyDescent="0.35">
      <c r="A979" t="s">
        <v>2766</v>
      </c>
      <c r="B979" t="str">
        <f>VLOOKUP('Master Data'!B980,DimType!$A$2:B981,2,0)</f>
        <v>T2</v>
      </c>
      <c r="D979" t="s">
        <v>68</v>
      </c>
      <c r="E979">
        <v>2020</v>
      </c>
    </row>
    <row r="980" spans="1:5" x14ac:dyDescent="0.35">
      <c r="A980" t="s">
        <v>2768</v>
      </c>
      <c r="B980" t="str">
        <f>VLOOKUP('Master Data'!B981,DimType!$A$2:B982,2,0)</f>
        <v>T2</v>
      </c>
      <c r="D980" t="s">
        <v>578</v>
      </c>
      <c r="E980">
        <v>2019</v>
      </c>
    </row>
    <row r="981" spans="1:5" x14ac:dyDescent="0.35">
      <c r="A981" t="s">
        <v>2770</v>
      </c>
      <c r="B981" t="str">
        <f>VLOOKUP('Master Data'!B982,DimType!$A$2:B983,2,0)</f>
        <v>T1</v>
      </c>
      <c r="D981" t="s">
        <v>20956</v>
      </c>
      <c r="E981">
        <v>2020</v>
      </c>
    </row>
    <row r="982" spans="1:5" x14ac:dyDescent="0.35">
      <c r="A982" t="s">
        <v>2772</v>
      </c>
      <c r="B982" t="str">
        <f>VLOOKUP('Master Data'!B983,DimType!$A$2:B984,2,0)</f>
        <v>T1</v>
      </c>
      <c r="D982" t="s">
        <v>8105</v>
      </c>
      <c r="E982">
        <v>2020</v>
      </c>
    </row>
    <row r="983" spans="1:5" x14ac:dyDescent="0.35">
      <c r="A983" t="s">
        <v>2774</v>
      </c>
      <c r="B983" t="str">
        <f>VLOOKUP('Master Data'!B984,DimType!$A$2:B985,2,0)</f>
        <v>T1</v>
      </c>
      <c r="D983" t="s">
        <v>20959</v>
      </c>
      <c r="E983">
        <v>2019</v>
      </c>
    </row>
    <row r="984" spans="1:5" x14ac:dyDescent="0.35">
      <c r="A984" t="s">
        <v>2776</v>
      </c>
      <c r="B984" t="str">
        <f>VLOOKUP('Master Data'!B985,DimType!$A$2:B986,2,0)</f>
        <v>T1</v>
      </c>
      <c r="D984" t="s">
        <v>20956</v>
      </c>
      <c r="E984">
        <v>2019</v>
      </c>
    </row>
    <row r="985" spans="1:5" x14ac:dyDescent="0.35">
      <c r="A985" t="s">
        <v>2778</v>
      </c>
      <c r="B985" t="str">
        <f>VLOOKUP('Master Data'!B986,DimType!$A$2:B987,2,0)</f>
        <v>T1</v>
      </c>
      <c r="D985" t="s">
        <v>68</v>
      </c>
      <c r="E985">
        <v>2019</v>
      </c>
    </row>
    <row r="986" spans="1:5" x14ac:dyDescent="0.35">
      <c r="A986" t="s">
        <v>2780</v>
      </c>
      <c r="B986" t="str">
        <f>VLOOKUP('Master Data'!B987,DimType!$A$2:B988,2,0)</f>
        <v>T1</v>
      </c>
      <c r="D986" t="s">
        <v>20959</v>
      </c>
      <c r="E986">
        <v>2019</v>
      </c>
    </row>
    <row r="987" spans="1:5" x14ac:dyDescent="0.35">
      <c r="A987" t="s">
        <v>2782</v>
      </c>
      <c r="B987" t="str">
        <f>VLOOKUP('Master Data'!B988,DimType!$A$2:B989,2,0)</f>
        <v>T2</v>
      </c>
      <c r="D987" t="s">
        <v>20957</v>
      </c>
      <c r="E987">
        <v>2019</v>
      </c>
    </row>
    <row r="988" spans="1:5" x14ac:dyDescent="0.35">
      <c r="A988" t="s">
        <v>2784</v>
      </c>
      <c r="B988" t="str">
        <f>VLOOKUP('Master Data'!B989,DimType!$A$2:B990,2,0)</f>
        <v>T2</v>
      </c>
      <c r="D988" t="s">
        <v>7890</v>
      </c>
      <c r="E988">
        <v>2019</v>
      </c>
    </row>
    <row r="989" spans="1:5" x14ac:dyDescent="0.35">
      <c r="A989" t="s">
        <v>2787</v>
      </c>
      <c r="B989" t="str">
        <f>VLOOKUP('Master Data'!B990,DimType!$A$2:B991,2,0)</f>
        <v>T2</v>
      </c>
      <c r="D989" t="s">
        <v>5727</v>
      </c>
      <c r="E989">
        <v>2016</v>
      </c>
    </row>
    <row r="990" spans="1:5" x14ac:dyDescent="0.35">
      <c r="A990" t="s">
        <v>2789</v>
      </c>
      <c r="B990" t="str">
        <f>VLOOKUP('Master Data'!B991,DimType!$A$2:B992,2,0)</f>
        <v>T1</v>
      </c>
      <c r="D990" t="s">
        <v>8991</v>
      </c>
      <c r="E990">
        <v>2014</v>
      </c>
    </row>
    <row r="991" spans="1:5" x14ac:dyDescent="0.35">
      <c r="A991" t="s">
        <v>2792</v>
      </c>
      <c r="B991" t="str">
        <f>VLOOKUP('Master Data'!B992,DimType!$A$2:B993,2,0)</f>
        <v>T1</v>
      </c>
      <c r="D991" t="s">
        <v>5727</v>
      </c>
      <c r="E991">
        <v>2020</v>
      </c>
    </row>
    <row r="992" spans="1:5" x14ac:dyDescent="0.35">
      <c r="A992" t="s">
        <v>2795</v>
      </c>
      <c r="B992" t="str">
        <f>VLOOKUP('Master Data'!B993,DimType!$A$2:B994,2,0)</f>
        <v>T1</v>
      </c>
      <c r="D992" t="s">
        <v>3327</v>
      </c>
      <c r="E992">
        <v>2020</v>
      </c>
    </row>
    <row r="993" spans="1:5" x14ac:dyDescent="0.35">
      <c r="A993" t="s">
        <v>2798</v>
      </c>
      <c r="B993" t="str">
        <f>VLOOKUP('Master Data'!B994,DimType!$A$2:B995,2,0)</f>
        <v>T2</v>
      </c>
      <c r="D993" t="s">
        <v>52</v>
      </c>
      <c r="E993">
        <v>2020</v>
      </c>
    </row>
    <row r="994" spans="1:5" x14ac:dyDescent="0.35">
      <c r="A994" t="s">
        <v>2801</v>
      </c>
      <c r="B994" t="str">
        <f>VLOOKUP('Master Data'!B995,DimType!$A$2:B996,2,0)</f>
        <v>T1</v>
      </c>
      <c r="D994" t="s">
        <v>14</v>
      </c>
      <c r="E994">
        <v>1970</v>
      </c>
    </row>
    <row r="995" spans="1:5" x14ac:dyDescent="0.35">
      <c r="A995" t="s">
        <v>2804</v>
      </c>
      <c r="B995" t="str">
        <f>VLOOKUP('Master Data'!B996,DimType!$A$2:B997,2,0)</f>
        <v>T2</v>
      </c>
      <c r="D995" t="s">
        <v>3327</v>
      </c>
      <c r="E995">
        <v>2016</v>
      </c>
    </row>
    <row r="996" spans="1:5" x14ac:dyDescent="0.35">
      <c r="A996" t="s">
        <v>2807</v>
      </c>
      <c r="B996" t="str">
        <f>VLOOKUP('Master Data'!B997,DimType!$A$2:B998,2,0)</f>
        <v>T1</v>
      </c>
      <c r="D996" t="s">
        <v>14</v>
      </c>
      <c r="E996">
        <v>2007</v>
      </c>
    </row>
    <row r="997" spans="1:5" x14ac:dyDescent="0.35">
      <c r="A997" t="s">
        <v>2810</v>
      </c>
      <c r="B997" t="str">
        <f>VLOOKUP('Master Data'!B998,DimType!$A$2:B999,2,0)</f>
        <v>T1</v>
      </c>
      <c r="D997" t="s">
        <v>5151</v>
      </c>
      <c r="E997">
        <v>1934</v>
      </c>
    </row>
    <row r="998" spans="1:5" x14ac:dyDescent="0.35">
      <c r="A998" t="s">
        <v>2812</v>
      </c>
      <c r="B998" t="str">
        <f>VLOOKUP('Master Data'!B999,DimType!$A$2:B1000,2,0)</f>
        <v>T1</v>
      </c>
      <c r="D998" t="s">
        <v>8991</v>
      </c>
      <c r="E998">
        <v>2013</v>
      </c>
    </row>
    <row r="999" spans="1:5" x14ac:dyDescent="0.35">
      <c r="A999" t="s">
        <v>2815</v>
      </c>
      <c r="B999" t="str">
        <f>VLOOKUP('Master Data'!B1000,DimType!$A$2:B1001,2,0)</f>
        <v>T2</v>
      </c>
      <c r="D999" t="s">
        <v>4460</v>
      </c>
      <c r="E999">
        <v>2014</v>
      </c>
    </row>
    <row r="1000" spans="1:5" x14ac:dyDescent="0.35">
      <c r="A1000" t="s">
        <v>2817</v>
      </c>
      <c r="B1000" t="str">
        <f>VLOOKUP('Master Data'!B1001,DimType!$A$2:B1002,2,0)</f>
        <v>T2</v>
      </c>
      <c r="D1000" t="s">
        <v>52</v>
      </c>
      <c r="E1000">
        <v>2019</v>
      </c>
    </row>
    <row r="1001" spans="1:5" x14ac:dyDescent="0.35">
      <c r="A1001" t="s">
        <v>2820</v>
      </c>
      <c r="B1001" t="str">
        <f>VLOOKUP('Master Data'!B1002,DimType!$A$2:B1003,2,0)</f>
        <v>T1</v>
      </c>
      <c r="D1001" t="s">
        <v>3809</v>
      </c>
      <c r="E1001">
        <v>1998</v>
      </c>
    </row>
    <row r="1002" spans="1:5" x14ac:dyDescent="0.35">
      <c r="A1002" t="s">
        <v>2823</v>
      </c>
      <c r="B1002" t="str">
        <f>VLOOKUP('Master Data'!B1003,DimType!$A$2:B1004,2,0)</f>
        <v>T1</v>
      </c>
      <c r="D1002" t="s">
        <v>52</v>
      </c>
      <c r="E1002">
        <v>2019</v>
      </c>
    </row>
    <row r="1003" spans="1:5" x14ac:dyDescent="0.35">
      <c r="A1003" t="s">
        <v>2825</v>
      </c>
      <c r="B1003" t="str">
        <f>VLOOKUP('Master Data'!B1004,DimType!$A$2:B1005,2,0)</f>
        <v>T1</v>
      </c>
      <c r="D1003" t="s">
        <v>5727</v>
      </c>
      <c r="E1003">
        <v>2016</v>
      </c>
    </row>
    <row r="1004" spans="1:5" x14ac:dyDescent="0.35">
      <c r="A1004" t="s">
        <v>2828</v>
      </c>
      <c r="B1004" t="str">
        <f>VLOOKUP('Master Data'!B1005,DimType!$A$2:B1006,2,0)</f>
        <v>T1</v>
      </c>
      <c r="D1004" t="s">
        <v>5151</v>
      </c>
      <c r="E1004">
        <v>1975</v>
      </c>
    </row>
    <row r="1005" spans="1:5" x14ac:dyDescent="0.35">
      <c r="A1005" t="s">
        <v>2830</v>
      </c>
      <c r="B1005" t="str">
        <f>VLOOKUP('Master Data'!B1006,DimType!$A$2:B1007,2,0)</f>
        <v>T1</v>
      </c>
      <c r="D1005" t="s">
        <v>20960</v>
      </c>
      <c r="E1005">
        <v>2017</v>
      </c>
    </row>
    <row r="1006" spans="1:5" x14ac:dyDescent="0.35">
      <c r="A1006" t="s">
        <v>2833</v>
      </c>
      <c r="B1006" t="str">
        <f>VLOOKUP('Master Data'!B1007,DimType!$A$2:B1008,2,0)</f>
        <v>T2</v>
      </c>
      <c r="D1006" t="s">
        <v>7890</v>
      </c>
      <c r="E1006">
        <v>2019</v>
      </c>
    </row>
    <row r="1007" spans="1:5" x14ac:dyDescent="0.35">
      <c r="A1007" t="s">
        <v>2836</v>
      </c>
      <c r="B1007" t="str">
        <f>VLOOKUP('Master Data'!B1008,DimType!$A$2:B1009,2,0)</f>
        <v>T1</v>
      </c>
      <c r="D1007" t="s">
        <v>578</v>
      </c>
      <c r="E1007">
        <v>2018</v>
      </c>
    </row>
    <row r="1008" spans="1:5" x14ac:dyDescent="0.35">
      <c r="A1008" t="s">
        <v>2839</v>
      </c>
      <c r="B1008" t="str">
        <f>VLOOKUP('Master Data'!B1009,DimType!$A$2:B1010,2,0)</f>
        <v>T1</v>
      </c>
      <c r="D1008" t="s">
        <v>578</v>
      </c>
      <c r="E1008">
        <v>2020</v>
      </c>
    </row>
    <row r="1009" spans="1:5" x14ac:dyDescent="0.35">
      <c r="A1009" t="s">
        <v>2842</v>
      </c>
      <c r="B1009" t="str">
        <f>VLOOKUP('Master Data'!B1010,DimType!$A$2:B1011,2,0)</f>
        <v>T1</v>
      </c>
      <c r="D1009" t="s">
        <v>20961</v>
      </c>
      <c r="E1009">
        <v>1941</v>
      </c>
    </row>
    <row r="1010" spans="1:5" x14ac:dyDescent="0.35">
      <c r="A1010" t="s">
        <v>2844</v>
      </c>
      <c r="B1010" t="str">
        <f>VLOOKUP('Master Data'!B1011,DimType!$A$2:B1012,2,0)</f>
        <v>T2</v>
      </c>
      <c r="D1010" t="s">
        <v>8991</v>
      </c>
      <c r="E1010">
        <v>2006</v>
      </c>
    </row>
    <row r="1011" spans="1:5" x14ac:dyDescent="0.35">
      <c r="A1011" t="s">
        <v>2847</v>
      </c>
      <c r="B1011" t="str">
        <f>VLOOKUP('Master Data'!B1012,DimType!$A$2:B1013,2,0)</f>
        <v>T2</v>
      </c>
      <c r="D1011" t="s">
        <v>10</v>
      </c>
      <c r="E1011">
        <v>2015</v>
      </c>
    </row>
    <row r="1012" spans="1:5" x14ac:dyDescent="0.35">
      <c r="A1012" t="s">
        <v>2850</v>
      </c>
      <c r="B1012" t="str">
        <f>VLOOKUP('Master Data'!B1013,DimType!$A$2:B1014,2,0)</f>
        <v>T1</v>
      </c>
      <c r="D1012" t="s">
        <v>20956</v>
      </c>
      <c r="E1012">
        <v>2014</v>
      </c>
    </row>
    <row r="1013" spans="1:5" x14ac:dyDescent="0.35">
      <c r="A1013" t="s">
        <v>2853</v>
      </c>
      <c r="B1013" t="str">
        <f>VLOOKUP('Master Data'!B1014,DimType!$A$2:B1015,2,0)</f>
        <v>T2</v>
      </c>
      <c r="D1013" t="s">
        <v>10</v>
      </c>
      <c r="E1013">
        <v>1943</v>
      </c>
    </row>
    <row r="1014" spans="1:5" x14ac:dyDescent="0.35">
      <c r="A1014" t="s">
        <v>2856</v>
      </c>
      <c r="B1014" t="str">
        <f>VLOOKUP('Master Data'!B1015,DimType!$A$2:B1016,2,0)</f>
        <v>T2</v>
      </c>
      <c r="D1014" t="s">
        <v>20958</v>
      </c>
      <c r="E1014">
        <v>1979</v>
      </c>
    </row>
    <row r="1015" spans="1:5" x14ac:dyDescent="0.35">
      <c r="A1015" t="s">
        <v>2859</v>
      </c>
      <c r="B1015" t="str">
        <f>VLOOKUP('Master Data'!B1016,DimType!$A$2:B1017,2,0)</f>
        <v>T2</v>
      </c>
      <c r="D1015" t="s">
        <v>10</v>
      </c>
      <c r="E1015">
        <v>1931</v>
      </c>
    </row>
    <row r="1016" spans="1:5" x14ac:dyDescent="0.35">
      <c r="A1016" t="s">
        <v>2862</v>
      </c>
      <c r="B1016" t="str">
        <f>VLOOKUP('Master Data'!B1017,DimType!$A$2:B1018,2,0)</f>
        <v>T1</v>
      </c>
      <c r="D1016" t="s">
        <v>8105</v>
      </c>
      <c r="E1016">
        <v>2019</v>
      </c>
    </row>
    <row r="1017" spans="1:5" x14ac:dyDescent="0.35">
      <c r="A1017" t="s">
        <v>2864</v>
      </c>
      <c r="B1017" t="str">
        <f>VLOOKUP('Master Data'!B1018,DimType!$A$2:B1019,2,0)</f>
        <v>T2</v>
      </c>
      <c r="D1017" t="s">
        <v>4460</v>
      </c>
      <c r="E1017">
        <v>2019</v>
      </c>
    </row>
    <row r="1018" spans="1:5" x14ac:dyDescent="0.35">
      <c r="A1018" t="s">
        <v>2866</v>
      </c>
      <c r="B1018" t="str">
        <f>VLOOKUP('Master Data'!B1019,DimType!$A$2:B1020,2,0)</f>
        <v>T2</v>
      </c>
      <c r="D1018" t="s">
        <v>7890</v>
      </c>
      <c r="E1018">
        <v>2019</v>
      </c>
    </row>
    <row r="1019" spans="1:5" x14ac:dyDescent="0.35">
      <c r="A1019" t="s">
        <v>2868</v>
      </c>
      <c r="B1019" t="str">
        <f>VLOOKUP('Master Data'!B1020,DimType!$A$2:B1021,2,0)</f>
        <v>T1</v>
      </c>
      <c r="D1019" t="s">
        <v>68</v>
      </c>
      <c r="E1019">
        <v>2019</v>
      </c>
    </row>
    <row r="1020" spans="1:5" x14ac:dyDescent="0.35">
      <c r="A1020" t="s">
        <v>2870</v>
      </c>
      <c r="B1020" t="str">
        <f>VLOOKUP('Master Data'!B1021,DimType!$A$2:B1022,2,0)</f>
        <v>T1</v>
      </c>
      <c r="D1020" t="s">
        <v>14</v>
      </c>
      <c r="E1020">
        <v>2008</v>
      </c>
    </row>
    <row r="1021" spans="1:5" x14ac:dyDescent="0.35">
      <c r="A1021" t="s">
        <v>2873</v>
      </c>
      <c r="B1021" t="str">
        <f>VLOOKUP('Master Data'!B1022,DimType!$A$2:B1023,2,0)</f>
        <v>T2</v>
      </c>
      <c r="D1021" t="s">
        <v>20957</v>
      </c>
      <c r="E1021">
        <v>2013</v>
      </c>
    </row>
    <row r="1022" spans="1:5" x14ac:dyDescent="0.35">
      <c r="A1022" t="s">
        <v>2876</v>
      </c>
      <c r="B1022" t="str">
        <f>VLOOKUP('Master Data'!B1023,DimType!$A$2:B1024,2,0)</f>
        <v>T2</v>
      </c>
      <c r="D1022" t="s">
        <v>4460</v>
      </c>
      <c r="E1022">
        <v>2019</v>
      </c>
    </row>
    <row r="1023" spans="1:5" x14ac:dyDescent="0.35">
      <c r="A1023" t="s">
        <v>2878</v>
      </c>
      <c r="B1023" t="str">
        <f>VLOOKUP('Master Data'!B1024,DimType!$A$2:B1025,2,0)</f>
        <v>T2</v>
      </c>
      <c r="D1023" t="s">
        <v>20958</v>
      </c>
      <c r="E1023">
        <v>2014</v>
      </c>
    </row>
    <row r="1024" spans="1:5" x14ac:dyDescent="0.35">
      <c r="A1024" t="s">
        <v>2880</v>
      </c>
      <c r="B1024" t="str">
        <f>VLOOKUP('Master Data'!B1025,DimType!$A$2:B1026,2,0)</f>
        <v>T1</v>
      </c>
      <c r="D1024" t="s">
        <v>8991</v>
      </c>
      <c r="E1024">
        <v>2012</v>
      </c>
    </row>
    <row r="1025" spans="1:5" x14ac:dyDescent="0.35">
      <c r="A1025" t="s">
        <v>2883</v>
      </c>
      <c r="B1025" t="str">
        <f>VLOOKUP('Master Data'!B1026,DimType!$A$2:B1027,2,0)</f>
        <v>T2</v>
      </c>
      <c r="D1025" t="s">
        <v>20961</v>
      </c>
      <c r="E1025">
        <v>2017</v>
      </c>
    </row>
    <row r="1026" spans="1:5" x14ac:dyDescent="0.35">
      <c r="A1026" t="s">
        <v>2885</v>
      </c>
      <c r="B1026" t="str">
        <f>VLOOKUP('Master Data'!B1027,DimType!$A$2:B1028,2,0)</f>
        <v>T1</v>
      </c>
      <c r="D1026" t="s">
        <v>3327</v>
      </c>
      <c r="E1026">
        <v>2020</v>
      </c>
    </row>
    <row r="1027" spans="1:5" x14ac:dyDescent="0.35">
      <c r="A1027" t="s">
        <v>2888</v>
      </c>
      <c r="B1027" t="str">
        <f>VLOOKUP('Master Data'!B1028,DimType!$A$2:B1029,2,0)</f>
        <v>T1</v>
      </c>
      <c r="D1027" t="s">
        <v>20961</v>
      </c>
      <c r="E1027">
        <v>2005</v>
      </c>
    </row>
    <row r="1028" spans="1:5" x14ac:dyDescent="0.35">
      <c r="A1028" t="s">
        <v>2891</v>
      </c>
      <c r="B1028" t="str">
        <f>VLOOKUP('Master Data'!B1029,DimType!$A$2:B1030,2,0)</f>
        <v>T2</v>
      </c>
      <c r="D1028" t="s">
        <v>14</v>
      </c>
      <c r="E1028">
        <v>2010</v>
      </c>
    </row>
    <row r="1029" spans="1:5" x14ac:dyDescent="0.35">
      <c r="A1029" t="s">
        <v>2894</v>
      </c>
      <c r="B1029" t="str">
        <f>VLOOKUP('Master Data'!B1030,DimType!$A$2:B1031,2,0)</f>
        <v>T2</v>
      </c>
      <c r="D1029" t="s">
        <v>52</v>
      </c>
      <c r="E1029">
        <v>2009</v>
      </c>
    </row>
    <row r="1030" spans="1:5" x14ac:dyDescent="0.35">
      <c r="A1030" t="s">
        <v>2896</v>
      </c>
      <c r="B1030" t="str">
        <f>VLOOKUP('Master Data'!B1031,DimType!$A$2:B1032,2,0)</f>
        <v>T1</v>
      </c>
      <c r="D1030" t="s">
        <v>8991</v>
      </c>
      <c r="E1030">
        <v>2017</v>
      </c>
    </row>
    <row r="1031" spans="1:5" x14ac:dyDescent="0.35">
      <c r="A1031" t="s">
        <v>2899</v>
      </c>
      <c r="B1031" t="str">
        <f>VLOOKUP('Master Data'!B1032,DimType!$A$2:B1033,2,0)</f>
        <v>T2</v>
      </c>
      <c r="D1031" t="s">
        <v>20956</v>
      </c>
      <c r="E1031">
        <v>1923</v>
      </c>
    </row>
    <row r="1032" spans="1:5" x14ac:dyDescent="0.35">
      <c r="A1032" t="s">
        <v>2902</v>
      </c>
      <c r="B1032" t="str">
        <f>VLOOKUP('Master Data'!B1033,DimType!$A$2:B1034,2,0)</f>
        <v>T1</v>
      </c>
      <c r="D1032" t="s">
        <v>52</v>
      </c>
      <c r="E1032">
        <v>2020</v>
      </c>
    </row>
    <row r="1033" spans="1:5" x14ac:dyDescent="0.35">
      <c r="A1033" t="s">
        <v>2905</v>
      </c>
      <c r="B1033" t="str">
        <f>VLOOKUP('Master Data'!B1034,DimType!$A$2:B1035,2,0)</f>
        <v>T2</v>
      </c>
      <c r="D1033" t="s">
        <v>8991</v>
      </c>
      <c r="E1033">
        <v>2010</v>
      </c>
    </row>
    <row r="1034" spans="1:5" x14ac:dyDescent="0.35">
      <c r="A1034" t="s">
        <v>2908</v>
      </c>
      <c r="B1034" t="str">
        <f>VLOOKUP('Master Data'!B1035,DimType!$A$2:B1036,2,0)</f>
        <v>T1</v>
      </c>
      <c r="D1034" t="s">
        <v>7890</v>
      </c>
      <c r="E1034">
        <v>2017</v>
      </c>
    </row>
    <row r="1035" spans="1:5" x14ac:dyDescent="0.35">
      <c r="A1035" t="s">
        <v>2911</v>
      </c>
      <c r="B1035" t="str">
        <f>VLOOKUP('Master Data'!B1036,DimType!$A$2:B1037,2,0)</f>
        <v>T2</v>
      </c>
      <c r="D1035" t="s">
        <v>3327</v>
      </c>
      <c r="E1035">
        <v>1938</v>
      </c>
    </row>
    <row r="1036" spans="1:5" x14ac:dyDescent="0.35">
      <c r="A1036" t="s">
        <v>2914</v>
      </c>
      <c r="B1036" t="str">
        <f>VLOOKUP('Master Data'!B1037,DimType!$A$2:B1038,2,0)</f>
        <v>T2</v>
      </c>
      <c r="D1036" t="s">
        <v>4460</v>
      </c>
      <c r="E1036">
        <v>2011</v>
      </c>
    </row>
    <row r="1037" spans="1:5" x14ac:dyDescent="0.35">
      <c r="A1037" t="s">
        <v>2917</v>
      </c>
      <c r="B1037" t="str">
        <f>VLOOKUP('Master Data'!B1038,DimType!$A$2:B1039,2,0)</f>
        <v>T1</v>
      </c>
      <c r="D1037" t="s">
        <v>68</v>
      </c>
      <c r="E1037">
        <v>1939</v>
      </c>
    </row>
    <row r="1038" spans="1:5" x14ac:dyDescent="0.35">
      <c r="A1038" t="s">
        <v>2920</v>
      </c>
      <c r="B1038" t="str">
        <f>VLOOKUP('Master Data'!B1039,DimType!$A$2:B1040,2,0)</f>
        <v>T1</v>
      </c>
      <c r="D1038" t="s">
        <v>4460</v>
      </c>
      <c r="E1038">
        <v>2014</v>
      </c>
    </row>
    <row r="1039" spans="1:5" x14ac:dyDescent="0.35">
      <c r="A1039" t="s">
        <v>2922</v>
      </c>
      <c r="B1039" t="str">
        <f>VLOOKUP('Master Data'!B1040,DimType!$A$2:B1041,2,0)</f>
        <v>T1</v>
      </c>
      <c r="D1039" t="s">
        <v>3809</v>
      </c>
      <c r="E1039">
        <v>2008</v>
      </c>
    </row>
    <row r="1040" spans="1:5" x14ac:dyDescent="0.35">
      <c r="A1040" t="s">
        <v>2925</v>
      </c>
      <c r="B1040" t="str">
        <f>VLOOKUP('Master Data'!B1041,DimType!$A$2:B1042,2,0)</f>
        <v>T1</v>
      </c>
      <c r="D1040" t="s">
        <v>7890</v>
      </c>
      <c r="E1040">
        <v>2021</v>
      </c>
    </row>
    <row r="1041" spans="1:5" x14ac:dyDescent="0.35">
      <c r="A1041" t="s">
        <v>2928</v>
      </c>
      <c r="B1041" t="str">
        <f>VLOOKUP('Master Data'!B1042,DimType!$A$2:B1043,2,0)</f>
        <v>T2</v>
      </c>
      <c r="D1041" t="s">
        <v>8105</v>
      </c>
      <c r="E1041">
        <v>2019</v>
      </c>
    </row>
    <row r="1042" spans="1:5" x14ac:dyDescent="0.35">
      <c r="A1042" t="s">
        <v>2931</v>
      </c>
      <c r="B1042" t="str">
        <f>VLOOKUP('Master Data'!B1043,DimType!$A$2:B1044,2,0)</f>
        <v>T2</v>
      </c>
      <c r="D1042" t="s">
        <v>5727</v>
      </c>
      <c r="E1042">
        <v>1963</v>
      </c>
    </row>
    <row r="1043" spans="1:5" x14ac:dyDescent="0.35">
      <c r="A1043" t="s">
        <v>2933</v>
      </c>
      <c r="B1043" t="str">
        <f>VLOOKUP('Master Data'!B1044,DimType!$A$2:B1045,2,0)</f>
        <v>T1</v>
      </c>
      <c r="D1043" t="s">
        <v>20961</v>
      </c>
      <c r="E1043">
        <v>1996</v>
      </c>
    </row>
    <row r="1044" spans="1:5" x14ac:dyDescent="0.35">
      <c r="A1044" t="s">
        <v>2936</v>
      </c>
      <c r="B1044" t="str">
        <f>VLOOKUP('Master Data'!B1045,DimType!$A$2:B1046,2,0)</f>
        <v>T2</v>
      </c>
      <c r="D1044" t="s">
        <v>10</v>
      </c>
      <c r="E1044">
        <v>2017</v>
      </c>
    </row>
    <row r="1045" spans="1:5" x14ac:dyDescent="0.35">
      <c r="A1045" t="s">
        <v>2939</v>
      </c>
      <c r="B1045" t="str">
        <f>VLOOKUP('Master Data'!B1046,DimType!$A$2:B1047,2,0)</f>
        <v>T1</v>
      </c>
      <c r="D1045" t="s">
        <v>20961</v>
      </c>
      <c r="E1045">
        <v>2007</v>
      </c>
    </row>
    <row r="1046" spans="1:5" x14ac:dyDescent="0.35">
      <c r="A1046" t="s">
        <v>2942</v>
      </c>
      <c r="B1046" t="str">
        <f>VLOOKUP('Master Data'!B1047,DimType!$A$2:B1048,2,0)</f>
        <v>T1</v>
      </c>
      <c r="D1046" t="s">
        <v>4460</v>
      </c>
      <c r="E1046">
        <v>2016</v>
      </c>
    </row>
    <row r="1047" spans="1:5" x14ac:dyDescent="0.35">
      <c r="A1047" t="s">
        <v>2945</v>
      </c>
      <c r="B1047" t="str">
        <f>VLOOKUP('Master Data'!B1048,DimType!$A$2:B1049,2,0)</f>
        <v>T2</v>
      </c>
      <c r="D1047" t="s">
        <v>20961</v>
      </c>
      <c r="E1047">
        <v>2020</v>
      </c>
    </row>
    <row r="1048" spans="1:5" x14ac:dyDescent="0.35">
      <c r="A1048" t="s">
        <v>2948</v>
      </c>
      <c r="B1048" t="str">
        <f>VLOOKUP('Master Data'!B1049,DimType!$A$2:B1050,2,0)</f>
        <v>T2</v>
      </c>
      <c r="D1048" t="s">
        <v>578</v>
      </c>
      <c r="E1048">
        <v>2020</v>
      </c>
    </row>
    <row r="1049" spans="1:5" x14ac:dyDescent="0.35">
      <c r="A1049" t="s">
        <v>2951</v>
      </c>
      <c r="B1049" t="str">
        <f>VLOOKUP('Master Data'!B1050,DimType!$A$2:B1051,2,0)</f>
        <v>T2</v>
      </c>
      <c r="D1049" t="s">
        <v>68</v>
      </c>
      <c r="E1049">
        <v>2020</v>
      </c>
    </row>
    <row r="1050" spans="1:5" x14ac:dyDescent="0.35">
      <c r="A1050" t="s">
        <v>2953</v>
      </c>
      <c r="B1050" t="str">
        <f>VLOOKUP('Master Data'!B1051,DimType!$A$2:B1052,2,0)</f>
        <v>T2</v>
      </c>
      <c r="D1050" t="s">
        <v>7890</v>
      </c>
      <c r="E1050">
        <v>2020</v>
      </c>
    </row>
    <row r="1051" spans="1:5" x14ac:dyDescent="0.35">
      <c r="A1051" t="s">
        <v>2955</v>
      </c>
      <c r="B1051" t="str">
        <f>VLOOKUP('Master Data'!B1052,DimType!$A$2:B1053,2,0)</f>
        <v>T1</v>
      </c>
      <c r="D1051" t="s">
        <v>20960</v>
      </c>
      <c r="E1051">
        <v>2020</v>
      </c>
    </row>
    <row r="1052" spans="1:5" x14ac:dyDescent="0.35">
      <c r="A1052" t="s">
        <v>2957</v>
      </c>
      <c r="B1052" t="str">
        <f>VLOOKUP('Master Data'!B1053,DimType!$A$2:B1054,2,0)</f>
        <v>T1</v>
      </c>
      <c r="D1052" t="s">
        <v>578</v>
      </c>
      <c r="E1052">
        <v>2015</v>
      </c>
    </row>
    <row r="1053" spans="1:5" x14ac:dyDescent="0.35">
      <c r="A1053" t="s">
        <v>2959</v>
      </c>
      <c r="B1053" t="str">
        <f>VLOOKUP('Master Data'!B1054,DimType!$A$2:B1055,2,0)</f>
        <v>T1</v>
      </c>
      <c r="D1053" t="s">
        <v>5727</v>
      </c>
      <c r="E1053">
        <v>2019</v>
      </c>
    </row>
    <row r="1054" spans="1:5" x14ac:dyDescent="0.35">
      <c r="A1054" t="s">
        <v>2962</v>
      </c>
      <c r="B1054" t="str">
        <f>VLOOKUP('Master Data'!B1055,DimType!$A$2:B1056,2,0)</f>
        <v>T1</v>
      </c>
      <c r="D1054" t="s">
        <v>52</v>
      </c>
      <c r="E1054">
        <v>2019</v>
      </c>
    </row>
    <row r="1055" spans="1:5" x14ac:dyDescent="0.35">
      <c r="A1055" t="s">
        <v>2965</v>
      </c>
      <c r="B1055" t="str">
        <f>VLOOKUP('Master Data'!B1056,DimType!$A$2:B1057,2,0)</f>
        <v>T1</v>
      </c>
      <c r="D1055" t="s">
        <v>14</v>
      </c>
      <c r="E1055">
        <v>1998</v>
      </c>
    </row>
    <row r="1056" spans="1:5" x14ac:dyDescent="0.35">
      <c r="A1056" t="s">
        <v>2968</v>
      </c>
      <c r="B1056" t="str">
        <f>VLOOKUP('Master Data'!B1057,DimType!$A$2:B1058,2,0)</f>
        <v>T1</v>
      </c>
      <c r="D1056" t="s">
        <v>10</v>
      </c>
      <c r="E1056">
        <v>2021</v>
      </c>
    </row>
    <row r="1057" spans="1:5" x14ac:dyDescent="0.35">
      <c r="A1057" t="s">
        <v>2971</v>
      </c>
      <c r="B1057" t="str">
        <f>VLOOKUP('Master Data'!B1058,DimType!$A$2:B1059,2,0)</f>
        <v>T2</v>
      </c>
      <c r="D1057" t="s">
        <v>3809</v>
      </c>
      <c r="E1057">
        <v>2021</v>
      </c>
    </row>
    <row r="1058" spans="1:5" x14ac:dyDescent="0.35">
      <c r="A1058" t="s">
        <v>2973</v>
      </c>
      <c r="B1058" t="str">
        <f>VLOOKUP('Master Data'!B1059,DimType!$A$2:B1060,2,0)</f>
        <v>T1</v>
      </c>
      <c r="D1058" t="s">
        <v>20957</v>
      </c>
      <c r="E1058">
        <v>2021</v>
      </c>
    </row>
    <row r="1059" spans="1:5" x14ac:dyDescent="0.35">
      <c r="A1059" t="s">
        <v>2975</v>
      </c>
      <c r="B1059" t="str">
        <f>VLOOKUP('Master Data'!B1060,DimType!$A$2:B1061,2,0)</f>
        <v>T2</v>
      </c>
      <c r="D1059" t="s">
        <v>20959</v>
      </c>
      <c r="E1059">
        <v>2021</v>
      </c>
    </row>
    <row r="1060" spans="1:5" x14ac:dyDescent="0.35">
      <c r="A1060" t="s">
        <v>2977</v>
      </c>
      <c r="B1060" t="str">
        <f>VLOOKUP('Master Data'!B1061,DimType!$A$2:B1062,2,0)</f>
        <v>T2</v>
      </c>
      <c r="D1060" t="s">
        <v>7890</v>
      </c>
      <c r="E1060">
        <v>2021</v>
      </c>
    </row>
    <row r="1061" spans="1:5" x14ac:dyDescent="0.35">
      <c r="A1061" t="s">
        <v>2979</v>
      </c>
      <c r="B1061" t="str">
        <f>VLOOKUP('Master Data'!B1062,DimType!$A$2:B1063,2,0)</f>
        <v>T2</v>
      </c>
      <c r="D1061" t="s">
        <v>4460</v>
      </c>
      <c r="E1061">
        <v>2021</v>
      </c>
    </row>
    <row r="1062" spans="1:5" x14ac:dyDescent="0.35">
      <c r="A1062" t="s">
        <v>2981</v>
      </c>
      <c r="B1062" t="str">
        <f>VLOOKUP('Master Data'!B1063,DimType!$A$2:B1064,2,0)</f>
        <v>T1</v>
      </c>
      <c r="D1062" t="s">
        <v>52</v>
      </c>
      <c r="E1062">
        <v>2020</v>
      </c>
    </row>
    <row r="1063" spans="1:5" x14ac:dyDescent="0.35">
      <c r="A1063" t="s">
        <v>2984</v>
      </c>
      <c r="B1063" t="str">
        <f>VLOOKUP('Master Data'!B1064,DimType!$A$2:B1065,2,0)</f>
        <v>T1</v>
      </c>
      <c r="D1063" t="s">
        <v>3327</v>
      </c>
      <c r="E1063">
        <v>2002</v>
      </c>
    </row>
    <row r="1064" spans="1:5" x14ac:dyDescent="0.35">
      <c r="A1064" t="s">
        <v>2987</v>
      </c>
      <c r="B1064" t="str">
        <f>VLOOKUP('Master Data'!B1065,DimType!$A$2:B1066,2,0)</f>
        <v>T1</v>
      </c>
      <c r="D1064" t="s">
        <v>3809</v>
      </c>
      <c r="E1064">
        <v>2002</v>
      </c>
    </row>
    <row r="1065" spans="1:5" x14ac:dyDescent="0.35">
      <c r="A1065" t="s">
        <v>2990</v>
      </c>
      <c r="B1065" t="str">
        <f>VLOOKUP('Master Data'!B1066,DimType!$A$2:B1067,2,0)</f>
        <v>T1</v>
      </c>
      <c r="D1065" t="s">
        <v>20957</v>
      </c>
      <c r="E1065">
        <v>2015</v>
      </c>
    </row>
    <row r="1066" spans="1:5" x14ac:dyDescent="0.35">
      <c r="A1066" t="s">
        <v>2993</v>
      </c>
      <c r="B1066" t="str">
        <f>VLOOKUP('Master Data'!B1067,DimType!$A$2:B1068,2,0)</f>
        <v>T1</v>
      </c>
      <c r="D1066" t="s">
        <v>7890</v>
      </c>
      <c r="E1066">
        <v>2016</v>
      </c>
    </row>
    <row r="1067" spans="1:5" x14ac:dyDescent="0.35">
      <c r="A1067" t="s">
        <v>2996</v>
      </c>
      <c r="B1067" t="str">
        <f>VLOOKUP('Master Data'!B1068,DimType!$A$2:B1069,2,0)</f>
        <v>T1</v>
      </c>
      <c r="D1067" t="s">
        <v>10</v>
      </c>
      <c r="E1067">
        <v>2018</v>
      </c>
    </row>
    <row r="1068" spans="1:5" x14ac:dyDescent="0.35">
      <c r="A1068" t="s">
        <v>2999</v>
      </c>
      <c r="B1068" t="str">
        <f>VLOOKUP('Master Data'!B1069,DimType!$A$2:B1070,2,0)</f>
        <v>T1</v>
      </c>
      <c r="D1068" t="s">
        <v>68</v>
      </c>
      <c r="E1068">
        <v>2019</v>
      </c>
    </row>
    <row r="1069" spans="1:5" x14ac:dyDescent="0.35">
      <c r="A1069" t="s">
        <v>3002</v>
      </c>
      <c r="B1069" t="str">
        <f>VLOOKUP('Master Data'!B1070,DimType!$A$2:B1071,2,0)</f>
        <v>T1</v>
      </c>
      <c r="D1069" t="s">
        <v>8991</v>
      </c>
      <c r="E1069">
        <v>2018</v>
      </c>
    </row>
    <row r="1070" spans="1:5" x14ac:dyDescent="0.35">
      <c r="A1070" t="s">
        <v>3005</v>
      </c>
      <c r="B1070" t="str">
        <f>VLOOKUP('Master Data'!B1071,DimType!$A$2:B1072,2,0)</f>
        <v>T1</v>
      </c>
      <c r="D1070" t="s">
        <v>5727</v>
      </c>
      <c r="E1070">
        <v>2006</v>
      </c>
    </row>
    <row r="1071" spans="1:5" x14ac:dyDescent="0.35">
      <c r="A1071" t="s">
        <v>3008</v>
      </c>
      <c r="B1071" t="str">
        <f>VLOOKUP('Master Data'!B1072,DimType!$A$2:B1073,2,0)</f>
        <v>T1</v>
      </c>
      <c r="D1071" t="s">
        <v>68</v>
      </c>
      <c r="E1071">
        <v>2020</v>
      </c>
    </row>
    <row r="1072" spans="1:5" x14ac:dyDescent="0.35">
      <c r="A1072" t="s">
        <v>3011</v>
      </c>
      <c r="B1072" t="str">
        <f>VLOOKUP('Master Data'!B1073,DimType!$A$2:B1074,2,0)</f>
        <v>T1</v>
      </c>
      <c r="D1072" t="s">
        <v>5151</v>
      </c>
      <c r="E1072">
        <v>2014</v>
      </c>
    </row>
    <row r="1073" spans="1:5" x14ac:dyDescent="0.35">
      <c r="A1073" t="s">
        <v>3014</v>
      </c>
      <c r="B1073" t="str">
        <f>VLOOKUP('Master Data'!B1074,DimType!$A$2:B1075,2,0)</f>
        <v>T2</v>
      </c>
      <c r="D1073" t="s">
        <v>8105</v>
      </c>
      <c r="E1073">
        <v>2015</v>
      </c>
    </row>
    <row r="1074" spans="1:5" x14ac:dyDescent="0.35">
      <c r="A1074" t="s">
        <v>3016</v>
      </c>
      <c r="B1074" t="str">
        <f>VLOOKUP('Master Data'!B1075,DimType!$A$2:B1076,2,0)</f>
        <v>T2</v>
      </c>
      <c r="D1074" t="s">
        <v>20958</v>
      </c>
      <c r="E1074">
        <v>2010</v>
      </c>
    </row>
    <row r="1075" spans="1:5" x14ac:dyDescent="0.35">
      <c r="A1075" t="s">
        <v>3019</v>
      </c>
      <c r="B1075" t="str">
        <f>VLOOKUP('Master Data'!B1076,DimType!$A$2:B1077,2,0)</f>
        <v>T2</v>
      </c>
      <c r="D1075" t="s">
        <v>20957</v>
      </c>
      <c r="E1075">
        <v>2017</v>
      </c>
    </row>
    <row r="1076" spans="1:5" x14ac:dyDescent="0.35">
      <c r="A1076" t="s">
        <v>3022</v>
      </c>
      <c r="B1076" t="str">
        <f>VLOOKUP('Master Data'!B1077,DimType!$A$2:B1078,2,0)</f>
        <v>T2</v>
      </c>
      <c r="D1076" t="s">
        <v>20960</v>
      </c>
      <c r="E1076">
        <v>2020</v>
      </c>
    </row>
    <row r="1077" spans="1:5" x14ac:dyDescent="0.35">
      <c r="A1077" t="s">
        <v>3025</v>
      </c>
      <c r="B1077" t="str">
        <f>VLOOKUP('Master Data'!B1078,DimType!$A$2:B1079,2,0)</f>
        <v>T1</v>
      </c>
      <c r="D1077" t="s">
        <v>7890</v>
      </c>
      <c r="E1077">
        <v>1975</v>
      </c>
    </row>
    <row r="1078" spans="1:5" x14ac:dyDescent="0.35">
      <c r="A1078" t="s">
        <v>3027</v>
      </c>
      <c r="B1078" t="str">
        <f>VLOOKUP('Master Data'!B1079,DimType!$A$2:B1080,2,0)</f>
        <v>T1</v>
      </c>
      <c r="D1078" t="s">
        <v>20958</v>
      </c>
      <c r="E1078">
        <v>1955</v>
      </c>
    </row>
    <row r="1079" spans="1:5" x14ac:dyDescent="0.35">
      <c r="A1079" t="s">
        <v>3030</v>
      </c>
      <c r="B1079" t="str">
        <f>VLOOKUP('Master Data'!B1080,DimType!$A$2:B1081,2,0)</f>
        <v>T1</v>
      </c>
      <c r="D1079" t="s">
        <v>3809</v>
      </c>
      <c r="E1079">
        <v>2017</v>
      </c>
    </row>
    <row r="1080" spans="1:5" x14ac:dyDescent="0.35">
      <c r="A1080" t="s">
        <v>3033</v>
      </c>
      <c r="B1080" t="str">
        <f>VLOOKUP('Master Data'!B1081,DimType!$A$2:B1082,2,0)</f>
        <v>T2</v>
      </c>
      <c r="D1080" t="s">
        <v>5727</v>
      </c>
      <c r="E1080">
        <v>1954</v>
      </c>
    </row>
    <row r="1081" spans="1:5" x14ac:dyDescent="0.35">
      <c r="A1081" t="s">
        <v>3036</v>
      </c>
      <c r="B1081" t="str">
        <f>VLOOKUP('Master Data'!B1082,DimType!$A$2:B1083,2,0)</f>
        <v>T2</v>
      </c>
      <c r="D1081" t="s">
        <v>48</v>
      </c>
      <c r="E1081">
        <v>1948</v>
      </c>
    </row>
    <row r="1082" spans="1:5" x14ac:dyDescent="0.35">
      <c r="A1082" t="s">
        <v>3039</v>
      </c>
      <c r="B1082" t="str">
        <f>VLOOKUP('Master Data'!B1083,DimType!$A$2:B1084,2,0)</f>
        <v>T1</v>
      </c>
      <c r="D1082" t="s">
        <v>4460</v>
      </c>
      <c r="E1082">
        <v>2001</v>
      </c>
    </row>
    <row r="1083" spans="1:5" x14ac:dyDescent="0.35">
      <c r="A1083" t="s">
        <v>3042</v>
      </c>
      <c r="B1083" t="str">
        <f>VLOOKUP('Master Data'!B1084,DimType!$A$2:B1085,2,0)</f>
        <v>T2</v>
      </c>
      <c r="D1083" t="s">
        <v>20959</v>
      </c>
      <c r="E1083">
        <v>2003</v>
      </c>
    </row>
    <row r="1084" spans="1:5" x14ac:dyDescent="0.35">
      <c r="A1084" t="s">
        <v>3045</v>
      </c>
      <c r="B1084" t="str">
        <f>VLOOKUP('Master Data'!B1085,DimType!$A$2:B1086,2,0)</f>
        <v>T1</v>
      </c>
      <c r="D1084" t="s">
        <v>578</v>
      </c>
      <c r="E1084">
        <v>1997</v>
      </c>
    </row>
    <row r="1085" spans="1:5" x14ac:dyDescent="0.35">
      <c r="A1085" t="s">
        <v>3048</v>
      </c>
      <c r="B1085" t="str">
        <f>VLOOKUP('Master Data'!B1086,DimType!$A$2:B1087,2,0)</f>
        <v>T1</v>
      </c>
      <c r="D1085" t="s">
        <v>48</v>
      </c>
      <c r="E1085">
        <v>2018</v>
      </c>
    </row>
    <row r="1086" spans="1:5" x14ac:dyDescent="0.35">
      <c r="A1086" t="s">
        <v>3051</v>
      </c>
      <c r="B1086" t="str">
        <f>VLOOKUP('Master Data'!B1087,DimType!$A$2:B1088,2,0)</f>
        <v>T1</v>
      </c>
      <c r="D1086" t="s">
        <v>10</v>
      </c>
      <c r="E1086">
        <v>2020</v>
      </c>
    </row>
    <row r="1087" spans="1:5" x14ac:dyDescent="0.35">
      <c r="A1087" t="s">
        <v>3054</v>
      </c>
      <c r="B1087" t="str">
        <f>VLOOKUP('Master Data'!B1088,DimType!$A$2:B1089,2,0)</f>
        <v>T1</v>
      </c>
      <c r="D1087" t="s">
        <v>20958</v>
      </c>
      <c r="E1087">
        <v>1937</v>
      </c>
    </row>
    <row r="1088" spans="1:5" x14ac:dyDescent="0.35">
      <c r="A1088" t="s">
        <v>3057</v>
      </c>
      <c r="B1088" t="str">
        <f>VLOOKUP('Master Data'!B1089,DimType!$A$2:B1090,2,0)</f>
        <v>T1</v>
      </c>
      <c r="D1088" t="s">
        <v>52</v>
      </c>
      <c r="E1088">
        <v>2019</v>
      </c>
    </row>
    <row r="1089" spans="1:5" x14ac:dyDescent="0.35">
      <c r="A1089" t="s">
        <v>3060</v>
      </c>
      <c r="B1089" t="str">
        <f>VLOOKUP('Master Data'!B1090,DimType!$A$2:B1091,2,0)</f>
        <v>T1</v>
      </c>
      <c r="D1089" t="s">
        <v>578</v>
      </c>
      <c r="E1089">
        <v>2014</v>
      </c>
    </row>
    <row r="1090" spans="1:5" x14ac:dyDescent="0.35">
      <c r="A1090" t="s">
        <v>3063</v>
      </c>
      <c r="B1090" t="str">
        <f>VLOOKUP('Master Data'!B1091,DimType!$A$2:B1092,2,0)</f>
        <v>T1</v>
      </c>
      <c r="D1090" t="s">
        <v>20959</v>
      </c>
      <c r="E1090">
        <v>2018</v>
      </c>
    </row>
    <row r="1091" spans="1:5" x14ac:dyDescent="0.35">
      <c r="A1091" t="s">
        <v>3065</v>
      </c>
      <c r="B1091" t="str">
        <f>VLOOKUP('Master Data'!B1092,DimType!$A$2:B1093,2,0)</f>
        <v>T2</v>
      </c>
      <c r="D1091" t="s">
        <v>4460</v>
      </c>
      <c r="E1091">
        <v>2019</v>
      </c>
    </row>
    <row r="1092" spans="1:5" x14ac:dyDescent="0.35">
      <c r="A1092" t="s">
        <v>3067</v>
      </c>
      <c r="B1092" t="str">
        <f>VLOOKUP('Master Data'!B1093,DimType!$A$2:B1094,2,0)</f>
        <v>T1</v>
      </c>
      <c r="D1092" t="s">
        <v>68</v>
      </c>
      <c r="E1092">
        <v>2013</v>
      </c>
    </row>
    <row r="1093" spans="1:5" x14ac:dyDescent="0.35">
      <c r="A1093" t="s">
        <v>3069</v>
      </c>
      <c r="B1093" t="str">
        <f>VLOOKUP('Master Data'!B1094,DimType!$A$2:B1095,2,0)</f>
        <v>T1</v>
      </c>
      <c r="D1093" t="s">
        <v>5727</v>
      </c>
      <c r="E1093">
        <v>2020</v>
      </c>
    </row>
    <row r="1094" spans="1:5" x14ac:dyDescent="0.35">
      <c r="A1094" t="s">
        <v>3072</v>
      </c>
      <c r="B1094" t="str">
        <f>VLOOKUP('Master Data'!B1095,DimType!$A$2:B1096,2,0)</f>
        <v>T1</v>
      </c>
      <c r="D1094" t="s">
        <v>5727</v>
      </c>
      <c r="E1094">
        <v>1925</v>
      </c>
    </row>
    <row r="1095" spans="1:5" x14ac:dyDescent="0.35">
      <c r="A1095" t="s">
        <v>3075</v>
      </c>
      <c r="B1095" t="str">
        <f>VLOOKUP('Master Data'!B1096,DimType!$A$2:B1097,2,0)</f>
        <v>T2</v>
      </c>
      <c r="D1095" t="s">
        <v>20961</v>
      </c>
      <c r="E1095">
        <v>2018</v>
      </c>
    </row>
    <row r="1096" spans="1:5" x14ac:dyDescent="0.35">
      <c r="A1096" t="s">
        <v>3078</v>
      </c>
      <c r="B1096" t="str">
        <f>VLOOKUP('Master Data'!B1097,DimType!$A$2:B1098,2,0)</f>
        <v>T2</v>
      </c>
      <c r="D1096" t="s">
        <v>20956</v>
      </c>
      <c r="E1096">
        <v>2018</v>
      </c>
    </row>
    <row r="1097" spans="1:5" x14ac:dyDescent="0.35">
      <c r="A1097" t="s">
        <v>3081</v>
      </c>
      <c r="B1097" t="str">
        <f>VLOOKUP('Master Data'!B1098,DimType!$A$2:B1099,2,0)</f>
        <v>T1</v>
      </c>
      <c r="D1097" t="s">
        <v>8991</v>
      </c>
      <c r="E1097">
        <v>2017</v>
      </c>
    </row>
    <row r="1098" spans="1:5" x14ac:dyDescent="0.35">
      <c r="A1098" t="s">
        <v>3084</v>
      </c>
      <c r="B1098" t="str">
        <f>VLOOKUP('Master Data'!B1099,DimType!$A$2:B1100,2,0)</f>
        <v>T2</v>
      </c>
      <c r="D1098" t="s">
        <v>7890</v>
      </c>
      <c r="E1098">
        <v>2017</v>
      </c>
    </row>
    <row r="1099" spans="1:5" x14ac:dyDescent="0.35">
      <c r="A1099" t="s">
        <v>3087</v>
      </c>
      <c r="B1099" t="str">
        <f>VLOOKUP('Master Data'!B1100,DimType!$A$2:B1101,2,0)</f>
        <v>T1</v>
      </c>
      <c r="D1099" t="s">
        <v>20961</v>
      </c>
      <c r="E1099">
        <v>2011</v>
      </c>
    </row>
    <row r="1100" spans="1:5" x14ac:dyDescent="0.35">
      <c r="A1100" t="s">
        <v>3090</v>
      </c>
      <c r="B1100" t="str">
        <f>VLOOKUP('Master Data'!B1101,DimType!$A$2:B1102,2,0)</f>
        <v>T1</v>
      </c>
      <c r="D1100" t="s">
        <v>4460</v>
      </c>
      <c r="E1100">
        <v>2007</v>
      </c>
    </row>
    <row r="1101" spans="1:5" x14ac:dyDescent="0.35">
      <c r="A1101" t="s">
        <v>3093</v>
      </c>
      <c r="B1101" t="str">
        <f>VLOOKUP('Master Data'!B1102,DimType!$A$2:B1103,2,0)</f>
        <v>T1</v>
      </c>
      <c r="D1101" t="s">
        <v>8105</v>
      </c>
      <c r="E1101">
        <v>2011</v>
      </c>
    </row>
    <row r="1102" spans="1:5" x14ac:dyDescent="0.35">
      <c r="A1102" t="s">
        <v>3096</v>
      </c>
      <c r="B1102" t="str">
        <f>VLOOKUP('Master Data'!B1103,DimType!$A$2:B1104,2,0)</f>
        <v>T2</v>
      </c>
      <c r="D1102" t="s">
        <v>10</v>
      </c>
      <c r="E1102">
        <v>1993</v>
      </c>
    </row>
    <row r="1103" spans="1:5" x14ac:dyDescent="0.35">
      <c r="A1103" t="s">
        <v>3099</v>
      </c>
      <c r="B1103" t="str">
        <f>VLOOKUP('Master Data'!B1104,DimType!$A$2:B1105,2,0)</f>
        <v>T2</v>
      </c>
      <c r="D1103" t="s">
        <v>20961</v>
      </c>
      <c r="E1103">
        <v>1934</v>
      </c>
    </row>
    <row r="1104" spans="1:5" x14ac:dyDescent="0.35">
      <c r="A1104" t="s">
        <v>3101</v>
      </c>
      <c r="B1104" t="str">
        <f>VLOOKUP('Master Data'!B1105,DimType!$A$2:B1106,2,0)</f>
        <v>T2</v>
      </c>
      <c r="D1104" t="s">
        <v>8105</v>
      </c>
      <c r="E1104">
        <v>2019</v>
      </c>
    </row>
    <row r="1105" spans="1:5" x14ac:dyDescent="0.35">
      <c r="A1105" t="s">
        <v>3104</v>
      </c>
      <c r="B1105" t="str">
        <f>VLOOKUP('Master Data'!B1106,DimType!$A$2:B1107,2,0)</f>
        <v>T1</v>
      </c>
      <c r="D1105" t="s">
        <v>52</v>
      </c>
      <c r="E1105">
        <v>2019</v>
      </c>
    </row>
    <row r="1106" spans="1:5" x14ac:dyDescent="0.35">
      <c r="A1106" t="s">
        <v>3106</v>
      </c>
      <c r="B1106" t="str">
        <f>VLOOKUP('Master Data'!B1107,DimType!$A$2:B1108,2,0)</f>
        <v>T1</v>
      </c>
      <c r="D1106" t="s">
        <v>578</v>
      </c>
      <c r="E1106">
        <v>2019</v>
      </c>
    </row>
    <row r="1107" spans="1:5" x14ac:dyDescent="0.35">
      <c r="A1107" t="s">
        <v>3108</v>
      </c>
      <c r="B1107" t="str">
        <f>VLOOKUP('Master Data'!B1108,DimType!$A$2:B1109,2,0)</f>
        <v>T1</v>
      </c>
      <c r="D1107" t="s">
        <v>20959</v>
      </c>
      <c r="E1107">
        <v>2006</v>
      </c>
    </row>
    <row r="1108" spans="1:5" x14ac:dyDescent="0.35">
      <c r="A1108" t="s">
        <v>3111</v>
      </c>
      <c r="B1108" t="str">
        <f>VLOOKUP('Master Data'!B1109,DimType!$A$2:B1110,2,0)</f>
        <v>T2</v>
      </c>
      <c r="D1108" t="s">
        <v>68</v>
      </c>
      <c r="E1108">
        <v>2019</v>
      </c>
    </row>
    <row r="1109" spans="1:5" x14ac:dyDescent="0.35">
      <c r="A1109" t="s">
        <v>3114</v>
      </c>
      <c r="B1109" t="str">
        <f>VLOOKUP('Master Data'!B1110,DimType!$A$2:B1111,2,0)</f>
        <v>T2</v>
      </c>
      <c r="D1109" t="s">
        <v>8991</v>
      </c>
      <c r="E1109">
        <v>2018</v>
      </c>
    </row>
    <row r="1110" spans="1:5" x14ac:dyDescent="0.35">
      <c r="A1110" t="s">
        <v>3117</v>
      </c>
      <c r="B1110" t="str">
        <f>VLOOKUP('Master Data'!B1111,DimType!$A$2:B1112,2,0)</f>
        <v>T2</v>
      </c>
      <c r="D1110" t="s">
        <v>20960</v>
      </c>
      <c r="E1110">
        <v>2020</v>
      </c>
    </row>
    <row r="1111" spans="1:5" x14ac:dyDescent="0.35">
      <c r="A1111" t="s">
        <v>3120</v>
      </c>
      <c r="B1111" t="str">
        <f>VLOOKUP('Master Data'!B1112,DimType!$A$2:B1113,2,0)</f>
        <v>T1</v>
      </c>
      <c r="D1111" t="s">
        <v>3809</v>
      </c>
      <c r="E1111">
        <v>2017</v>
      </c>
    </row>
    <row r="1112" spans="1:5" x14ac:dyDescent="0.35">
      <c r="A1112" t="s">
        <v>3123</v>
      </c>
      <c r="B1112" t="str">
        <f>VLOOKUP('Master Data'!B1113,DimType!$A$2:B1114,2,0)</f>
        <v>T1</v>
      </c>
      <c r="D1112" t="s">
        <v>20957</v>
      </c>
      <c r="E1112">
        <v>2018</v>
      </c>
    </row>
    <row r="1113" spans="1:5" x14ac:dyDescent="0.35">
      <c r="A1113" t="s">
        <v>3126</v>
      </c>
      <c r="B1113" t="str">
        <f>VLOOKUP('Master Data'!B1114,DimType!$A$2:B1115,2,0)</f>
        <v>T1</v>
      </c>
      <c r="D1113" t="s">
        <v>20958</v>
      </c>
      <c r="E1113">
        <v>2021</v>
      </c>
    </row>
    <row r="1114" spans="1:5" x14ac:dyDescent="0.35">
      <c r="A1114" t="s">
        <v>3129</v>
      </c>
      <c r="B1114" t="str">
        <f>VLOOKUP('Master Data'!B1115,DimType!$A$2:B1116,2,0)</f>
        <v>T1</v>
      </c>
      <c r="D1114" t="s">
        <v>68</v>
      </c>
      <c r="E1114">
        <v>2011</v>
      </c>
    </row>
    <row r="1115" spans="1:5" x14ac:dyDescent="0.35">
      <c r="A1115" t="s">
        <v>3132</v>
      </c>
      <c r="B1115" t="str">
        <f>VLOOKUP('Master Data'!B1116,DimType!$A$2:B1117,2,0)</f>
        <v>T1</v>
      </c>
      <c r="D1115" t="s">
        <v>3809</v>
      </c>
      <c r="E1115">
        <v>2002</v>
      </c>
    </row>
    <row r="1116" spans="1:5" x14ac:dyDescent="0.35">
      <c r="A1116" t="s">
        <v>3135</v>
      </c>
      <c r="B1116" t="str">
        <f>VLOOKUP('Master Data'!B1117,DimType!$A$2:B1118,2,0)</f>
        <v>T2</v>
      </c>
      <c r="D1116" t="s">
        <v>3809</v>
      </c>
      <c r="E1116">
        <v>2016</v>
      </c>
    </row>
    <row r="1117" spans="1:5" x14ac:dyDescent="0.35">
      <c r="A1117" t="s">
        <v>3138</v>
      </c>
      <c r="B1117" t="str">
        <f>VLOOKUP('Master Data'!B1118,DimType!$A$2:B1119,2,0)</f>
        <v>T1</v>
      </c>
      <c r="D1117" t="s">
        <v>8105</v>
      </c>
      <c r="E1117">
        <v>2016</v>
      </c>
    </row>
    <row r="1118" spans="1:5" x14ac:dyDescent="0.35">
      <c r="A1118" t="s">
        <v>3141</v>
      </c>
      <c r="B1118" t="str">
        <f>VLOOKUP('Master Data'!B1119,DimType!$A$2:B1120,2,0)</f>
        <v>T1</v>
      </c>
      <c r="D1118" t="s">
        <v>5151</v>
      </c>
      <c r="E1118">
        <v>2020</v>
      </c>
    </row>
    <row r="1119" spans="1:5" x14ac:dyDescent="0.35">
      <c r="A1119" t="s">
        <v>3144</v>
      </c>
      <c r="B1119" t="str">
        <f>VLOOKUP('Master Data'!B1120,DimType!$A$2:B1121,2,0)</f>
        <v>T1</v>
      </c>
      <c r="D1119" t="s">
        <v>52</v>
      </c>
      <c r="E1119">
        <v>1948</v>
      </c>
    </row>
    <row r="1120" spans="1:5" x14ac:dyDescent="0.35">
      <c r="A1120" t="s">
        <v>3147</v>
      </c>
      <c r="B1120" t="str">
        <f>VLOOKUP('Master Data'!B1121,DimType!$A$2:B1122,2,0)</f>
        <v>T2</v>
      </c>
      <c r="D1120" t="s">
        <v>52</v>
      </c>
      <c r="E1120">
        <v>2019</v>
      </c>
    </row>
    <row r="1121" spans="1:5" x14ac:dyDescent="0.35">
      <c r="A1121" t="s">
        <v>3150</v>
      </c>
      <c r="B1121" t="str">
        <f>VLOOKUP('Master Data'!B1122,DimType!$A$2:B1123,2,0)</f>
        <v>T1</v>
      </c>
      <c r="D1121" t="s">
        <v>20957</v>
      </c>
      <c r="E1121">
        <v>2018</v>
      </c>
    </row>
    <row r="1122" spans="1:5" x14ac:dyDescent="0.35">
      <c r="A1122" t="s">
        <v>3153</v>
      </c>
      <c r="B1122" t="str">
        <f>VLOOKUP('Master Data'!B1123,DimType!$A$2:B1124,2,0)</f>
        <v>T2</v>
      </c>
      <c r="D1122" t="s">
        <v>3809</v>
      </c>
      <c r="E1122">
        <v>2019</v>
      </c>
    </row>
    <row r="1123" spans="1:5" x14ac:dyDescent="0.35">
      <c r="A1123" t="s">
        <v>3156</v>
      </c>
      <c r="B1123" t="str">
        <f>VLOOKUP('Master Data'!B1124,DimType!$A$2:B1125,2,0)</f>
        <v>T1</v>
      </c>
      <c r="D1123" t="s">
        <v>52</v>
      </c>
      <c r="E1123">
        <v>2013</v>
      </c>
    </row>
    <row r="1124" spans="1:5" x14ac:dyDescent="0.35">
      <c r="A1124" t="s">
        <v>3158</v>
      </c>
      <c r="B1124" t="str">
        <f>VLOOKUP('Master Data'!B1125,DimType!$A$2:B1126,2,0)</f>
        <v>T2</v>
      </c>
      <c r="D1124" t="s">
        <v>3809</v>
      </c>
      <c r="E1124">
        <v>2010</v>
      </c>
    </row>
    <row r="1125" spans="1:5" x14ac:dyDescent="0.35">
      <c r="A1125" t="s">
        <v>3160</v>
      </c>
      <c r="B1125" t="str">
        <f>VLOOKUP('Master Data'!B1126,DimType!$A$2:B1127,2,0)</f>
        <v>T2</v>
      </c>
      <c r="D1125" t="s">
        <v>8991</v>
      </c>
      <c r="E1125">
        <v>2002</v>
      </c>
    </row>
    <row r="1126" spans="1:5" x14ac:dyDescent="0.35">
      <c r="A1126" t="s">
        <v>3163</v>
      </c>
      <c r="B1126" t="str">
        <f>VLOOKUP('Master Data'!B1127,DimType!$A$2:B1128,2,0)</f>
        <v>T1</v>
      </c>
      <c r="D1126" t="s">
        <v>20960</v>
      </c>
      <c r="E1126">
        <v>2005</v>
      </c>
    </row>
    <row r="1127" spans="1:5" x14ac:dyDescent="0.35">
      <c r="A1127" t="s">
        <v>3166</v>
      </c>
      <c r="B1127" t="str">
        <f>VLOOKUP('Master Data'!B1128,DimType!$A$2:B1129,2,0)</f>
        <v>T2</v>
      </c>
      <c r="D1127" t="s">
        <v>20961</v>
      </c>
      <c r="E1127">
        <v>2005</v>
      </c>
    </row>
    <row r="1128" spans="1:5" x14ac:dyDescent="0.35">
      <c r="A1128" t="s">
        <v>3168</v>
      </c>
      <c r="B1128" t="str">
        <f>VLOOKUP('Master Data'!B1129,DimType!$A$2:B1130,2,0)</f>
        <v>T2</v>
      </c>
      <c r="D1128" t="s">
        <v>8991</v>
      </c>
      <c r="E1128">
        <v>2003</v>
      </c>
    </row>
    <row r="1129" spans="1:5" x14ac:dyDescent="0.35">
      <c r="A1129" t="s">
        <v>3171</v>
      </c>
      <c r="B1129" t="str">
        <f>VLOOKUP('Master Data'!B1130,DimType!$A$2:B1131,2,0)</f>
        <v>T1</v>
      </c>
      <c r="D1129" t="s">
        <v>68</v>
      </c>
      <c r="E1129">
        <v>2020</v>
      </c>
    </row>
    <row r="1130" spans="1:5" x14ac:dyDescent="0.35">
      <c r="A1130" t="s">
        <v>3173</v>
      </c>
      <c r="B1130" t="str">
        <f>VLOOKUP('Master Data'!B1131,DimType!$A$2:B1132,2,0)</f>
        <v>T2</v>
      </c>
      <c r="D1130" t="s">
        <v>20957</v>
      </c>
      <c r="E1130">
        <v>2018</v>
      </c>
    </row>
    <row r="1131" spans="1:5" x14ac:dyDescent="0.35">
      <c r="A1131" t="s">
        <v>3176</v>
      </c>
      <c r="B1131" t="str">
        <f>VLOOKUP('Master Data'!B1132,DimType!$A$2:B1133,2,0)</f>
        <v>T2</v>
      </c>
      <c r="D1131" t="s">
        <v>52</v>
      </c>
      <c r="E1131">
        <v>2018</v>
      </c>
    </row>
    <row r="1132" spans="1:5" x14ac:dyDescent="0.35">
      <c r="A1132" t="s">
        <v>3179</v>
      </c>
      <c r="B1132" t="str">
        <f>VLOOKUP('Master Data'!B1133,DimType!$A$2:B1134,2,0)</f>
        <v>T2</v>
      </c>
      <c r="D1132" t="s">
        <v>20957</v>
      </c>
      <c r="E1132">
        <v>2014</v>
      </c>
    </row>
    <row r="1133" spans="1:5" x14ac:dyDescent="0.35">
      <c r="A1133" t="s">
        <v>3181</v>
      </c>
      <c r="B1133" t="str">
        <f>VLOOKUP('Master Data'!B1134,DimType!$A$2:B1135,2,0)</f>
        <v>T1</v>
      </c>
      <c r="D1133" t="s">
        <v>8105</v>
      </c>
      <c r="E1133">
        <v>2007</v>
      </c>
    </row>
    <row r="1134" spans="1:5" x14ac:dyDescent="0.35">
      <c r="A1134" t="s">
        <v>3184</v>
      </c>
      <c r="B1134" t="str">
        <f>VLOOKUP('Master Data'!B1135,DimType!$A$2:B1136,2,0)</f>
        <v>T1</v>
      </c>
      <c r="D1134" t="s">
        <v>3809</v>
      </c>
      <c r="E1134">
        <v>2013</v>
      </c>
    </row>
    <row r="1135" spans="1:5" x14ac:dyDescent="0.35">
      <c r="A1135" t="s">
        <v>3187</v>
      </c>
      <c r="B1135" t="str">
        <f>VLOOKUP('Master Data'!B1136,DimType!$A$2:B1137,2,0)</f>
        <v>T1</v>
      </c>
      <c r="D1135" t="s">
        <v>48</v>
      </c>
      <c r="E1135">
        <v>1989</v>
      </c>
    </row>
    <row r="1136" spans="1:5" x14ac:dyDescent="0.35">
      <c r="A1136" t="s">
        <v>3190</v>
      </c>
      <c r="B1136" t="str">
        <f>VLOOKUP('Master Data'!B1137,DimType!$A$2:B1138,2,0)</f>
        <v>T1</v>
      </c>
      <c r="D1136" t="s">
        <v>48</v>
      </c>
      <c r="E1136">
        <v>1934</v>
      </c>
    </row>
    <row r="1137" spans="1:5" x14ac:dyDescent="0.35">
      <c r="A1137" t="s">
        <v>3193</v>
      </c>
      <c r="B1137" t="str">
        <f>VLOOKUP('Master Data'!B1138,DimType!$A$2:B1139,2,0)</f>
        <v>T1</v>
      </c>
      <c r="D1137" t="s">
        <v>578</v>
      </c>
      <c r="E1137">
        <v>1970</v>
      </c>
    </row>
    <row r="1138" spans="1:5" x14ac:dyDescent="0.35">
      <c r="A1138" t="s">
        <v>3196</v>
      </c>
      <c r="B1138" t="str">
        <f>VLOOKUP('Master Data'!B1139,DimType!$A$2:B1140,2,0)</f>
        <v>T1</v>
      </c>
      <c r="D1138" t="s">
        <v>10</v>
      </c>
      <c r="E1138">
        <v>2019</v>
      </c>
    </row>
    <row r="1139" spans="1:5" x14ac:dyDescent="0.35">
      <c r="A1139" t="s">
        <v>3199</v>
      </c>
      <c r="B1139" t="str">
        <f>VLOOKUP('Master Data'!B1140,DimType!$A$2:B1141,2,0)</f>
        <v>T1</v>
      </c>
      <c r="D1139" t="s">
        <v>20960</v>
      </c>
      <c r="E1139">
        <v>2019</v>
      </c>
    </row>
    <row r="1140" spans="1:5" x14ac:dyDescent="0.35">
      <c r="A1140" t="s">
        <v>3201</v>
      </c>
      <c r="B1140" t="str">
        <f>VLOOKUP('Master Data'!B1141,DimType!$A$2:B1142,2,0)</f>
        <v>T1</v>
      </c>
      <c r="D1140" t="s">
        <v>8991</v>
      </c>
      <c r="E1140">
        <v>2019</v>
      </c>
    </row>
    <row r="1141" spans="1:5" x14ac:dyDescent="0.35">
      <c r="A1141" t="s">
        <v>3203</v>
      </c>
      <c r="B1141" t="str">
        <f>VLOOKUP('Master Data'!B1142,DimType!$A$2:B1143,2,0)</f>
        <v>T1</v>
      </c>
      <c r="D1141" t="s">
        <v>3809</v>
      </c>
      <c r="E1141">
        <v>2020</v>
      </c>
    </row>
    <row r="1142" spans="1:5" x14ac:dyDescent="0.35">
      <c r="A1142" t="s">
        <v>3205</v>
      </c>
      <c r="B1142" t="str">
        <f>VLOOKUP('Master Data'!B1143,DimType!$A$2:B1144,2,0)</f>
        <v>T2</v>
      </c>
      <c r="D1142" t="s">
        <v>52</v>
      </c>
      <c r="E1142">
        <v>2013</v>
      </c>
    </row>
    <row r="1143" spans="1:5" x14ac:dyDescent="0.35">
      <c r="A1143" t="s">
        <v>3207</v>
      </c>
      <c r="B1143" t="str">
        <f>VLOOKUP('Master Data'!B1144,DimType!$A$2:B1145,2,0)</f>
        <v>T1</v>
      </c>
      <c r="D1143" t="s">
        <v>20957</v>
      </c>
      <c r="E1143">
        <v>2016</v>
      </c>
    </row>
    <row r="1144" spans="1:5" x14ac:dyDescent="0.35">
      <c r="A1144" t="s">
        <v>3210</v>
      </c>
      <c r="B1144" t="str">
        <f>VLOOKUP('Master Data'!B1145,DimType!$A$2:B1146,2,0)</f>
        <v>T2</v>
      </c>
      <c r="D1144" t="s">
        <v>10</v>
      </c>
      <c r="E1144">
        <v>2013</v>
      </c>
    </row>
    <row r="1145" spans="1:5" x14ac:dyDescent="0.35">
      <c r="A1145" t="s">
        <v>3213</v>
      </c>
      <c r="B1145" t="str">
        <f>VLOOKUP('Master Data'!B1146,DimType!$A$2:B1147,2,0)</f>
        <v>T1</v>
      </c>
      <c r="D1145" t="s">
        <v>20959</v>
      </c>
      <c r="E1145">
        <v>2019</v>
      </c>
    </row>
    <row r="1146" spans="1:5" x14ac:dyDescent="0.35">
      <c r="A1146" t="s">
        <v>3216</v>
      </c>
      <c r="B1146" t="str">
        <f>VLOOKUP('Master Data'!B1147,DimType!$A$2:B1148,2,0)</f>
        <v>T1</v>
      </c>
      <c r="D1146" t="s">
        <v>8991</v>
      </c>
      <c r="E1146">
        <v>2014</v>
      </c>
    </row>
    <row r="1147" spans="1:5" x14ac:dyDescent="0.35">
      <c r="A1147" t="s">
        <v>3219</v>
      </c>
      <c r="B1147" t="str">
        <f>VLOOKUP('Master Data'!B1148,DimType!$A$2:B1149,2,0)</f>
        <v>T1</v>
      </c>
      <c r="D1147" t="s">
        <v>20957</v>
      </c>
      <c r="E1147">
        <v>2019</v>
      </c>
    </row>
    <row r="1148" spans="1:5" x14ac:dyDescent="0.35">
      <c r="A1148" t="s">
        <v>3222</v>
      </c>
      <c r="B1148" t="str">
        <f>VLOOKUP('Master Data'!B1149,DimType!$A$2:B1150,2,0)</f>
        <v>T2</v>
      </c>
      <c r="D1148" t="s">
        <v>5727</v>
      </c>
      <c r="E1148">
        <v>1989</v>
      </c>
    </row>
    <row r="1149" spans="1:5" x14ac:dyDescent="0.35">
      <c r="A1149" t="s">
        <v>3225</v>
      </c>
      <c r="B1149" t="str">
        <f>VLOOKUP('Master Data'!B1150,DimType!$A$2:B1151,2,0)</f>
        <v>T1</v>
      </c>
      <c r="D1149" t="s">
        <v>3809</v>
      </c>
      <c r="E1149">
        <v>2019</v>
      </c>
    </row>
    <row r="1150" spans="1:5" x14ac:dyDescent="0.35">
      <c r="A1150" t="s">
        <v>3228</v>
      </c>
      <c r="B1150" t="str">
        <f>VLOOKUP('Master Data'!B1151,DimType!$A$2:B1152,2,0)</f>
        <v>T2</v>
      </c>
      <c r="D1150" t="s">
        <v>5727</v>
      </c>
      <c r="E1150">
        <v>2010</v>
      </c>
    </row>
    <row r="1151" spans="1:5" x14ac:dyDescent="0.35">
      <c r="A1151" t="s">
        <v>3231</v>
      </c>
      <c r="B1151" t="str">
        <f>VLOOKUP('Master Data'!B1152,DimType!$A$2:B1153,2,0)</f>
        <v>T1</v>
      </c>
      <c r="D1151" t="s">
        <v>5727</v>
      </c>
      <c r="E1151">
        <v>2009</v>
      </c>
    </row>
    <row r="1152" spans="1:5" x14ac:dyDescent="0.35">
      <c r="A1152" t="s">
        <v>3234</v>
      </c>
      <c r="B1152" t="str">
        <f>VLOOKUP('Master Data'!B1153,DimType!$A$2:B1154,2,0)</f>
        <v>T1</v>
      </c>
      <c r="D1152" t="s">
        <v>5727</v>
      </c>
      <c r="E1152">
        <v>2019</v>
      </c>
    </row>
    <row r="1153" spans="1:5" x14ac:dyDescent="0.35">
      <c r="A1153" t="s">
        <v>3236</v>
      </c>
      <c r="B1153" t="str">
        <f>VLOOKUP('Master Data'!B1154,DimType!$A$2:B1155,2,0)</f>
        <v>T2</v>
      </c>
      <c r="D1153" t="s">
        <v>14</v>
      </c>
      <c r="E1153">
        <v>2016</v>
      </c>
    </row>
    <row r="1154" spans="1:5" x14ac:dyDescent="0.35">
      <c r="A1154" t="s">
        <v>3239</v>
      </c>
      <c r="B1154" t="str">
        <f>VLOOKUP('Master Data'!B1155,DimType!$A$2:B1156,2,0)</f>
        <v>T2</v>
      </c>
      <c r="D1154" t="s">
        <v>7890</v>
      </c>
      <c r="E1154">
        <v>2020</v>
      </c>
    </row>
    <row r="1155" spans="1:5" x14ac:dyDescent="0.35">
      <c r="A1155" t="s">
        <v>3242</v>
      </c>
      <c r="B1155" t="str">
        <f>VLOOKUP('Master Data'!B1156,DimType!$A$2:B1157,2,0)</f>
        <v>T1</v>
      </c>
      <c r="D1155" t="s">
        <v>14</v>
      </c>
      <c r="E1155">
        <v>2006</v>
      </c>
    </row>
    <row r="1156" spans="1:5" x14ac:dyDescent="0.35">
      <c r="A1156" t="s">
        <v>3245</v>
      </c>
      <c r="B1156" t="str">
        <f>VLOOKUP('Master Data'!B1157,DimType!$A$2:B1158,2,0)</f>
        <v>T1</v>
      </c>
      <c r="D1156" t="s">
        <v>14</v>
      </c>
      <c r="E1156">
        <v>2016</v>
      </c>
    </row>
    <row r="1157" spans="1:5" x14ac:dyDescent="0.35">
      <c r="A1157" t="s">
        <v>3248</v>
      </c>
      <c r="B1157" t="str">
        <f>VLOOKUP('Master Data'!B1158,DimType!$A$2:B1159,2,0)</f>
        <v>T2</v>
      </c>
      <c r="D1157" t="s">
        <v>8991</v>
      </c>
      <c r="E1157">
        <v>2019</v>
      </c>
    </row>
    <row r="1158" spans="1:5" x14ac:dyDescent="0.35">
      <c r="A1158" t="s">
        <v>3251</v>
      </c>
      <c r="B1158" t="str">
        <f>VLOOKUP('Master Data'!B1159,DimType!$A$2:B1160,2,0)</f>
        <v>T2</v>
      </c>
      <c r="D1158" t="s">
        <v>14</v>
      </c>
      <c r="E1158">
        <v>2016</v>
      </c>
    </row>
    <row r="1159" spans="1:5" x14ac:dyDescent="0.35">
      <c r="A1159" t="s">
        <v>3254</v>
      </c>
      <c r="B1159" t="str">
        <f>VLOOKUP('Master Data'!B1160,DimType!$A$2:B1161,2,0)</f>
        <v>T2</v>
      </c>
      <c r="D1159" t="s">
        <v>20961</v>
      </c>
      <c r="E1159">
        <v>1936</v>
      </c>
    </row>
    <row r="1160" spans="1:5" x14ac:dyDescent="0.35">
      <c r="A1160" t="s">
        <v>3256</v>
      </c>
      <c r="B1160" t="str">
        <f>VLOOKUP('Master Data'!B1161,DimType!$A$2:B1162,2,0)</f>
        <v>T1</v>
      </c>
      <c r="D1160" t="s">
        <v>20958</v>
      </c>
      <c r="E1160">
        <v>1941</v>
      </c>
    </row>
    <row r="1161" spans="1:5" x14ac:dyDescent="0.35">
      <c r="A1161" t="s">
        <v>3259</v>
      </c>
      <c r="B1161" t="str">
        <f>VLOOKUP('Master Data'!B1162,DimType!$A$2:B1163,2,0)</f>
        <v>T1</v>
      </c>
      <c r="D1161" t="s">
        <v>10</v>
      </c>
      <c r="E1161">
        <v>2011</v>
      </c>
    </row>
    <row r="1162" spans="1:5" x14ac:dyDescent="0.35">
      <c r="A1162" t="s">
        <v>3261</v>
      </c>
      <c r="B1162" t="str">
        <f>VLOOKUP('Master Data'!B1163,DimType!$A$2:B1164,2,0)</f>
        <v>T1</v>
      </c>
      <c r="D1162" t="s">
        <v>7890</v>
      </c>
      <c r="E1162">
        <v>1970</v>
      </c>
    </row>
    <row r="1163" spans="1:5" x14ac:dyDescent="0.35">
      <c r="A1163" t="s">
        <v>3264</v>
      </c>
      <c r="B1163" t="str">
        <f>VLOOKUP('Master Data'!B1164,DimType!$A$2:B1165,2,0)</f>
        <v>T1</v>
      </c>
      <c r="D1163" t="s">
        <v>7890</v>
      </c>
      <c r="E1163">
        <v>2014</v>
      </c>
    </row>
    <row r="1164" spans="1:5" x14ac:dyDescent="0.35">
      <c r="A1164" t="s">
        <v>3267</v>
      </c>
      <c r="B1164" t="str">
        <f>VLOOKUP('Master Data'!B1165,DimType!$A$2:B1166,2,0)</f>
        <v>T1</v>
      </c>
      <c r="D1164" t="s">
        <v>68</v>
      </c>
      <c r="E1164">
        <v>2021</v>
      </c>
    </row>
    <row r="1165" spans="1:5" x14ac:dyDescent="0.35">
      <c r="A1165" t="s">
        <v>3270</v>
      </c>
      <c r="B1165" t="str">
        <f>VLOOKUP('Master Data'!B1166,DimType!$A$2:B1167,2,0)</f>
        <v>T2</v>
      </c>
      <c r="D1165" t="s">
        <v>20959</v>
      </c>
      <c r="E1165">
        <v>2016</v>
      </c>
    </row>
    <row r="1166" spans="1:5" x14ac:dyDescent="0.35">
      <c r="A1166" t="s">
        <v>3273</v>
      </c>
      <c r="B1166" t="str">
        <f>VLOOKUP('Master Data'!B1167,DimType!$A$2:B1168,2,0)</f>
        <v>T1</v>
      </c>
      <c r="D1166" t="s">
        <v>20959</v>
      </c>
      <c r="E1166">
        <v>2008</v>
      </c>
    </row>
    <row r="1167" spans="1:5" x14ac:dyDescent="0.35">
      <c r="A1167" t="s">
        <v>3276</v>
      </c>
      <c r="B1167" t="str">
        <f>VLOOKUP('Master Data'!B1168,DimType!$A$2:B1169,2,0)</f>
        <v>T2</v>
      </c>
      <c r="D1167" t="s">
        <v>4460</v>
      </c>
      <c r="E1167">
        <v>2020</v>
      </c>
    </row>
    <row r="1168" spans="1:5" x14ac:dyDescent="0.35">
      <c r="A1168" t="s">
        <v>3279</v>
      </c>
      <c r="B1168" t="str">
        <f>VLOOKUP('Master Data'!B1169,DimType!$A$2:B1170,2,0)</f>
        <v>T2</v>
      </c>
      <c r="D1168" t="s">
        <v>10</v>
      </c>
      <c r="E1168">
        <v>2015</v>
      </c>
    </row>
    <row r="1169" spans="1:5" x14ac:dyDescent="0.35">
      <c r="A1169" t="s">
        <v>3282</v>
      </c>
      <c r="B1169" t="str">
        <f>VLOOKUP('Master Data'!B1170,DimType!$A$2:B1171,2,0)</f>
        <v>T2</v>
      </c>
      <c r="D1169" t="s">
        <v>578</v>
      </c>
      <c r="E1169">
        <v>2019</v>
      </c>
    </row>
    <row r="1170" spans="1:5" x14ac:dyDescent="0.35">
      <c r="A1170" t="s">
        <v>3285</v>
      </c>
      <c r="B1170" t="str">
        <f>VLOOKUP('Master Data'!B1171,DimType!$A$2:B1172,2,0)</f>
        <v>T1</v>
      </c>
      <c r="D1170" t="s">
        <v>5151</v>
      </c>
      <c r="E1170">
        <v>2020</v>
      </c>
    </row>
    <row r="1171" spans="1:5" x14ac:dyDescent="0.35">
      <c r="A1171" t="s">
        <v>3288</v>
      </c>
      <c r="B1171" t="str">
        <f>VLOOKUP('Master Data'!B1172,DimType!$A$2:B1173,2,0)</f>
        <v>T1</v>
      </c>
      <c r="D1171" t="s">
        <v>20961</v>
      </c>
      <c r="E1171">
        <v>1996</v>
      </c>
    </row>
    <row r="1172" spans="1:5" x14ac:dyDescent="0.35">
      <c r="A1172" t="s">
        <v>3291</v>
      </c>
      <c r="B1172" t="str">
        <f>VLOOKUP('Master Data'!B1173,DimType!$A$2:B1174,2,0)</f>
        <v>T1</v>
      </c>
      <c r="D1172" t="s">
        <v>578</v>
      </c>
      <c r="E1172">
        <v>2017</v>
      </c>
    </row>
    <row r="1173" spans="1:5" x14ac:dyDescent="0.35">
      <c r="A1173" t="s">
        <v>3294</v>
      </c>
      <c r="B1173" t="str">
        <f>VLOOKUP('Master Data'!B1174,DimType!$A$2:B1175,2,0)</f>
        <v>T2</v>
      </c>
      <c r="D1173" t="s">
        <v>52</v>
      </c>
      <c r="E1173">
        <v>2017</v>
      </c>
    </row>
    <row r="1174" spans="1:5" x14ac:dyDescent="0.35">
      <c r="A1174" t="s">
        <v>3297</v>
      </c>
      <c r="B1174" t="str">
        <f>VLOOKUP('Master Data'!B1175,DimType!$A$2:B1176,2,0)</f>
        <v>T2</v>
      </c>
      <c r="D1174" t="s">
        <v>578</v>
      </c>
      <c r="E1174">
        <v>2020</v>
      </c>
    </row>
    <row r="1175" spans="1:5" x14ac:dyDescent="0.35">
      <c r="A1175" t="s">
        <v>3300</v>
      </c>
      <c r="B1175" t="str">
        <f>VLOOKUP('Master Data'!B1176,DimType!$A$2:B1177,2,0)</f>
        <v>T2</v>
      </c>
      <c r="D1175" t="s">
        <v>20960</v>
      </c>
      <c r="E1175">
        <v>1992</v>
      </c>
    </row>
    <row r="1176" spans="1:5" x14ac:dyDescent="0.35">
      <c r="A1176" t="s">
        <v>3303</v>
      </c>
      <c r="B1176" t="str">
        <f>VLOOKUP('Master Data'!B1177,DimType!$A$2:B1178,2,0)</f>
        <v>T1</v>
      </c>
      <c r="D1176" t="s">
        <v>68</v>
      </c>
      <c r="E1176">
        <v>2014</v>
      </c>
    </row>
    <row r="1177" spans="1:5" x14ac:dyDescent="0.35">
      <c r="A1177" t="s">
        <v>3306</v>
      </c>
      <c r="B1177" t="str">
        <f>VLOOKUP('Master Data'!B1178,DimType!$A$2:B1179,2,0)</f>
        <v>T2</v>
      </c>
      <c r="D1177" t="s">
        <v>5727</v>
      </c>
      <c r="E1177">
        <v>1944</v>
      </c>
    </row>
    <row r="1178" spans="1:5" x14ac:dyDescent="0.35">
      <c r="A1178" t="s">
        <v>3309</v>
      </c>
      <c r="B1178" t="str">
        <f>VLOOKUP('Master Data'!B1179,DimType!$A$2:B1180,2,0)</f>
        <v>T2</v>
      </c>
      <c r="D1178" t="s">
        <v>48</v>
      </c>
      <c r="E1178">
        <v>1937</v>
      </c>
    </row>
    <row r="1179" spans="1:5" x14ac:dyDescent="0.35">
      <c r="A1179" t="s">
        <v>3312</v>
      </c>
      <c r="B1179" t="str">
        <f>VLOOKUP('Master Data'!B1180,DimType!$A$2:B1181,2,0)</f>
        <v>T1</v>
      </c>
      <c r="D1179" t="s">
        <v>5151</v>
      </c>
      <c r="E1179">
        <v>2004</v>
      </c>
    </row>
    <row r="1180" spans="1:5" x14ac:dyDescent="0.35">
      <c r="A1180" t="s">
        <v>3315</v>
      </c>
      <c r="B1180" t="str">
        <f>VLOOKUP('Master Data'!B1181,DimType!$A$2:B1182,2,0)</f>
        <v>T2</v>
      </c>
      <c r="D1180" t="s">
        <v>3327</v>
      </c>
      <c r="E1180">
        <v>2019</v>
      </c>
    </row>
    <row r="1181" spans="1:5" x14ac:dyDescent="0.35">
      <c r="A1181" t="s">
        <v>3318</v>
      </c>
      <c r="B1181" t="str">
        <f>VLOOKUP('Master Data'!B1182,DimType!$A$2:B1183,2,0)</f>
        <v>T1</v>
      </c>
      <c r="D1181" t="s">
        <v>3809</v>
      </c>
      <c r="E1181">
        <v>2007</v>
      </c>
    </row>
    <row r="1182" spans="1:5" x14ac:dyDescent="0.35">
      <c r="A1182" t="s">
        <v>3321</v>
      </c>
      <c r="B1182" t="str">
        <f>VLOOKUP('Master Data'!B1183,DimType!$A$2:B1184,2,0)</f>
        <v>T1</v>
      </c>
      <c r="D1182" t="s">
        <v>4460</v>
      </c>
      <c r="E1182">
        <v>2012</v>
      </c>
    </row>
    <row r="1183" spans="1:5" x14ac:dyDescent="0.35">
      <c r="A1183" t="s">
        <v>3324</v>
      </c>
      <c r="B1183" t="str">
        <f>VLOOKUP('Master Data'!B1184,DimType!$A$2:B1185,2,0)</f>
        <v>T2</v>
      </c>
      <c r="D1183" t="s">
        <v>5727</v>
      </c>
      <c r="E1183">
        <v>2019</v>
      </c>
    </row>
    <row r="1184" spans="1:5" x14ac:dyDescent="0.35">
      <c r="A1184" t="s">
        <v>3328</v>
      </c>
      <c r="B1184" t="str">
        <f>VLOOKUP('Master Data'!B1185,DimType!$A$2:B1186,2,0)</f>
        <v>T1</v>
      </c>
      <c r="D1184" t="s">
        <v>48</v>
      </c>
      <c r="E1184">
        <v>2019</v>
      </c>
    </row>
    <row r="1185" spans="1:5" x14ac:dyDescent="0.35">
      <c r="A1185" t="s">
        <v>3330</v>
      </c>
      <c r="B1185" t="str">
        <f>VLOOKUP('Master Data'!B1186,DimType!$A$2:B1187,2,0)</f>
        <v>T1</v>
      </c>
      <c r="D1185" t="s">
        <v>48</v>
      </c>
      <c r="E1185">
        <v>2021</v>
      </c>
    </row>
    <row r="1186" spans="1:5" x14ac:dyDescent="0.35">
      <c r="A1186" t="s">
        <v>3333</v>
      </c>
      <c r="B1186" t="str">
        <f>VLOOKUP('Master Data'!B1187,DimType!$A$2:B1188,2,0)</f>
        <v>T1</v>
      </c>
      <c r="D1186" t="s">
        <v>578</v>
      </c>
      <c r="E1186">
        <v>2011</v>
      </c>
    </row>
    <row r="1187" spans="1:5" x14ac:dyDescent="0.35">
      <c r="A1187" t="s">
        <v>3336</v>
      </c>
      <c r="B1187" t="str">
        <f>VLOOKUP('Master Data'!B1188,DimType!$A$2:B1189,2,0)</f>
        <v>T2</v>
      </c>
      <c r="D1187" t="s">
        <v>578</v>
      </c>
      <c r="E1187">
        <v>1998</v>
      </c>
    </row>
    <row r="1188" spans="1:5" x14ac:dyDescent="0.35">
      <c r="A1188" t="s">
        <v>3339</v>
      </c>
      <c r="B1188" t="str">
        <f>VLOOKUP('Master Data'!B1189,DimType!$A$2:B1190,2,0)</f>
        <v>T1</v>
      </c>
      <c r="D1188" t="s">
        <v>20959</v>
      </c>
      <c r="E1188">
        <v>2014</v>
      </c>
    </row>
    <row r="1189" spans="1:5" x14ac:dyDescent="0.35">
      <c r="A1189" t="s">
        <v>3342</v>
      </c>
      <c r="B1189" t="str">
        <f>VLOOKUP('Master Data'!B1190,DimType!$A$2:B1191,2,0)</f>
        <v>T2</v>
      </c>
      <c r="D1189" t="s">
        <v>7890</v>
      </c>
      <c r="E1189">
        <v>2014</v>
      </c>
    </row>
    <row r="1190" spans="1:5" x14ac:dyDescent="0.35">
      <c r="A1190" t="s">
        <v>3345</v>
      </c>
      <c r="B1190" t="str">
        <f>VLOOKUP('Master Data'!B1191,DimType!$A$2:B1192,2,0)</f>
        <v>T2</v>
      </c>
      <c r="D1190" t="s">
        <v>4460</v>
      </c>
      <c r="E1190">
        <v>2019</v>
      </c>
    </row>
    <row r="1191" spans="1:5" x14ac:dyDescent="0.35">
      <c r="A1191" t="s">
        <v>3348</v>
      </c>
      <c r="B1191" t="str">
        <f>VLOOKUP('Master Data'!B1192,DimType!$A$2:B1193,2,0)</f>
        <v>T1</v>
      </c>
      <c r="D1191" t="s">
        <v>3809</v>
      </c>
      <c r="E1191">
        <v>2018</v>
      </c>
    </row>
    <row r="1192" spans="1:5" x14ac:dyDescent="0.35">
      <c r="A1192" t="s">
        <v>3351</v>
      </c>
      <c r="B1192" t="str">
        <f>VLOOKUP('Master Data'!B1193,DimType!$A$2:B1194,2,0)</f>
        <v>T2</v>
      </c>
      <c r="D1192" t="s">
        <v>20960</v>
      </c>
      <c r="E1192">
        <v>2021</v>
      </c>
    </row>
    <row r="1193" spans="1:5" x14ac:dyDescent="0.35">
      <c r="A1193" t="s">
        <v>3354</v>
      </c>
      <c r="B1193" t="str">
        <f>VLOOKUP('Master Data'!B1194,DimType!$A$2:B1195,2,0)</f>
        <v>T2</v>
      </c>
      <c r="D1193" t="s">
        <v>8991</v>
      </c>
      <c r="E1193">
        <v>2013</v>
      </c>
    </row>
    <row r="1194" spans="1:5" x14ac:dyDescent="0.35">
      <c r="A1194" t="s">
        <v>3357</v>
      </c>
      <c r="B1194" t="str">
        <f>VLOOKUP('Master Data'!B1195,DimType!$A$2:B1196,2,0)</f>
        <v>T1</v>
      </c>
      <c r="D1194" t="s">
        <v>578</v>
      </c>
      <c r="E1194">
        <v>2017</v>
      </c>
    </row>
    <row r="1195" spans="1:5" x14ac:dyDescent="0.35">
      <c r="A1195" t="s">
        <v>3360</v>
      </c>
      <c r="B1195" t="str">
        <f>VLOOKUP('Master Data'!B1196,DimType!$A$2:B1197,2,0)</f>
        <v>T2</v>
      </c>
      <c r="D1195" t="s">
        <v>4460</v>
      </c>
      <c r="E1195">
        <v>2020</v>
      </c>
    </row>
    <row r="1196" spans="1:5" x14ac:dyDescent="0.35">
      <c r="A1196" t="s">
        <v>3362</v>
      </c>
      <c r="B1196" t="str">
        <f>VLOOKUP('Master Data'!B1197,DimType!$A$2:B1198,2,0)</f>
        <v>T2</v>
      </c>
      <c r="D1196" t="s">
        <v>8991</v>
      </c>
      <c r="E1196">
        <v>2020</v>
      </c>
    </row>
    <row r="1197" spans="1:5" x14ac:dyDescent="0.35">
      <c r="A1197" t="s">
        <v>3364</v>
      </c>
      <c r="B1197" t="str">
        <f>VLOOKUP('Master Data'!B1198,DimType!$A$2:B1199,2,0)</f>
        <v>T1</v>
      </c>
      <c r="D1197" t="s">
        <v>3809</v>
      </c>
      <c r="E1197">
        <v>2020</v>
      </c>
    </row>
    <row r="1198" spans="1:5" x14ac:dyDescent="0.35">
      <c r="A1198" t="s">
        <v>3366</v>
      </c>
      <c r="B1198" t="str">
        <f>VLOOKUP('Master Data'!B1199,DimType!$A$2:B1200,2,0)</f>
        <v>T1</v>
      </c>
      <c r="D1198" t="s">
        <v>20961</v>
      </c>
      <c r="E1198">
        <v>2019</v>
      </c>
    </row>
    <row r="1199" spans="1:5" x14ac:dyDescent="0.35">
      <c r="A1199" t="s">
        <v>3368</v>
      </c>
      <c r="B1199" t="str">
        <f>VLOOKUP('Master Data'!B1200,DimType!$A$2:B1201,2,0)</f>
        <v>T1</v>
      </c>
      <c r="D1199" t="s">
        <v>20960</v>
      </c>
      <c r="E1199">
        <v>1992</v>
      </c>
    </row>
    <row r="1200" spans="1:5" x14ac:dyDescent="0.35">
      <c r="A1200" t="s">
        <v>3371</v>
      </c>
      <c r="B1200" t="str">
        <f>VLOOKUP('Master Data'!B1201,DimType!$A$2:B1202,2,0)</f>
        <v>T2</v>
      </c>
      <c r="D1200" t="s">
        <v>8105</v>
      </c>
      <c r="E1200">
        <v>2010</v>
      </c>
    </row>
    <row r="1201" spans="1:5" x14ac:dyDescent="0.35">
      <c r="A1201" t="s">
        <v>3374</v>
      </c>
      <c r="B1201" t="str">
        <f>VLOOKUP('Master Data'!B1202,DimType!$A$2:B1203,2,0)</f>
        <v>T2</v>
      </c>
      <c r="D1201" t="s">
        <v>20958</v>
      </c>
      <c r="E1201">
        <v>2018</v>
      </c>
    </row>
    <row r="1202" spans="1:5" x14ac:dyDescent="0.35">
      <c r="A1202" t="s">
        <v>3378</v>
      </c>
      <c r="B1202" t="str">
        <f>VLOOKUP('Master Data'!B1203,DimType!$A$2:B1204,2,0)</f>
        <v>T1</v>
      </c>
      <c r="D1202" t="s">
        <v>3327</v>
      </c>
      <c r="E1202">
        <v>2012</v>
      </c>
    </row>
    <row r="1203" spans="1:5" x14ac:dyDescent="0.35">
      <c r="A1203" t="s">
        <v>3380</v>
      </c>
      <c r="B1203" t="str">
        <f>VLOOKUP('Master Data'!B1204,DimType!$A$2:B1205,2,0)</f>
        <v>T1</v>
      </c>
      <c r="D1203" t="s">
        <v>20960</v>
      </c>
      <c r="E1203">
        <v>2020</v>
      </c>
    </row>
    <row r="1204" spans="1:5" x14ac:dyDescent="0.35">
      <c r="A1204" t="s">
        <v>3383</v>
      </c>
      <c r="B1204" t="str">
        <f>VLOOKUP('Master Data'!B1205,DimType!$A$2:B1206,2,0)</f>
        <v>T2</v>
      </c>
      <c r="D1204" t="s">
        <v>3327</v>
      </c>
      <c r="E1204">
        <v>2014</v>
      </c>
    </row>
    <row r="1205" spans="1:5" x14ac:dyDescent="0.35">
      <c r="A1205" t="s">
        <v>3385</v>
      </c>
      <c r="B1205" t="str">
        <f>VLOOKUP('Master Data'!B1206,DimType!$A$2:B1207,2,0)</f>
        <v>T1</v>
      </c>
      <c r="D1205" t="s">
        <v>20960</v>
      </c>
      <c r="E1205">
        <v>2014</v>
      </c>
    </row>
    <row r="1206" spans="1:5" x14ac:dyDescent="0.35">
      <c r="A1206" t="s">
        <v>3388</v>
      </c>
      <c r="B1206" t="str">
        <f>VLOOKUP('Master Data'!B1207,DimType!$A$2:B1208,2,0)</f>
        <v>T1</v>
      </c>
      <c r="D1206" t="s">
        <v>5727</v>
      </c>
      <c r="E1206">
        <v>2019</v>
      </c>
    </row>
    <row r="1207" spans="1:5" x14ac:dyDescent="0.35">
      <c r="A1207" t="s">
        <v>3391</v>
      </c>
      <c r="B1207" t="str">
        <f>VLOOKUP('Master Data'!B1208,DimType!$A$2:B1209,2,0)</f>
        <v>T1</v>
      </c>
      <c r="D1207" t="s">
        <v>68</v>
      </c>
      <c r="E1207">
        <v>1977</v>
      </c>
    </row>
    <row r="1208" spans="1:5" x14ac:dyDescent="0.35">
      <c r="A1208" t="s">
        <v>3394</v>
      </c>
      <c r="B1208" t="str">
        <f>VLOOKUP('Master Data'!B1209,DimType!$A$2:B1210,2,0)</f>
        <v>T2</v>
      </c>
      <c r="D1208" t="s">
        <v>14</v>
      </c>
      <c r="E1208">
        <v>2013</v>
      </c>
    </row>
    <row r="1209" spans="1:5" x14ac:dyDescent="0.35">
      <c r="A1209" t="s">
        <v>3396</v>
      </c>
      <c r="B1209" t="str">
        <f>VLOOKUP('Master Data'!B1210,DimType!$A$2:B1211,2,0)</f>
        <v>T2</v>
      </c>
      <c r="D1209" t="s">
        <v>20959</v>
      </c>
      <c r="E1209">
        <v>1975</v>
      </c>
    </row>
    <row r="1210" spans="1:5" x14ac:dyDescent="0.35">
      <c r="A1210" t="s">
        <v>3399</v>
      </c>
      <c r="B1210" t="str">
        <f>VLOOKUP('Master Data'!B1211,DimType!$A$2:B1212,2,0)</f>
        <v>T1</v>
      </c>
      <c r="D1210" t="s">
        <v>68</v>
      </c>
      <c r="E1210">
        <v>2019</v>
      </c>
    </row>
    <row r="1211" spans="1:5" x14ac:dyDescent="0.35">
      <c r="A1211" t="s">
        <v>3402</v>
      </c>
      <c r="B1211" t="str">
        <f>VLOOKUP('Master Data'!B1212,DimType!$A$2:B1213,2,0)</f>
        <v>T1</v>
      </c>
      <c r="D1211" t="s">
        <v>20961</v>
      </c>
      <c r="E1211">
        <v>2018</v>
      </c>
    </row>
    <row r="1212" spans="1:5" x14ac:dyDescent="0.35">
      <c r="A1212" t="s">
        <v>3405</v>
      </c>
      <c r="B1212" t="str">
        <f>VLOOKUP('Master Data'!B1213,DimType!$A$2:B1214,2,0)</f>
        <v>T2</v>
      </c>
      <c r="D1212" t="s">
        <v>578</v>
      </c>
      <c r="E1212">
        <v>2021</v>
      </c>
    </row>
    <row r="1213" spans="1:5" x14ac:dyDescent="0.35">
      <c r="A1213" t="s">
        <v>3408</v>
      </c>
      <c r="B1213" t="str">
        <f>VLOOKUP('Master Data'!B1214,DimType!$A$2:B1215,2,0)</f>
        <v>T1</v>
      </c>
      <c r="D1213" t="s">
        <v>5727</v>
      </c>
      <c r="E1213">
        <v>2021</v>
      </c>
    </row>
    <row r="1214" spans="1:5" x14ac:dyDescent="0.35">
      <c r="A1214" t="s">
        <v>3410</v>
      </c>
      <c r="B1214" t="str">
        <f>VLOOKUP('Master Data'!B1215,DimType!$A$2:B1216,2,0)</f>
        <v>T1</v>
      </c>
      <c r="D1214" t="s">
        <v>3327</v>
      </c>
      <c r="E1214">
        <v>2020</v>
      </c>
    </row>
    <row r="1215" spans="1:5" x14ac:dyDescent="0.35">
      <c r="A1215" t="s">
        <v>3413</v>
      </c>
      <c r="B1215" t="str">
        <f>VLOOKUP('Master Data'!B1216,DimType!$A$2:B1217,2,0)</f>
        <v>T2</v>
      </c>
      <c r="D1215" t="s">
        <v>20957</v>
      </c>
      <c r="E1215">
        <v>2018</v>
      </c>
    </row>
    <row r="1216" spans="1:5" x14ac:dyDescent="0.35">
      <c r="A1216" t="s">
        <v>3416</v>
      </c>
      <c r="B1216" t="str">
        <f>VLOOKUP('Master Data'!B1217,DimType!$A$2:B1218,2,0)</f>
        <v>T1</v>
      </c>
      <c r="D1216" t="s">
        <v>5151</v>
      </c>
      <c r="E1216">
        <v>2020</v>
      </c>
    </row>
    <row r="1217" spans="1:5" x14ac:dyDescent="0.35">
      <c r="A1217" t="s">
        <v>3419</v>
      </c>
      <c r="B1217" t="str">
        <f>VLOOKUP('Master Data'!B1218,DimType!$A$2:B1219,2,0)</f>
        <v>T1</v>
      </c>
      <c r="D1217" t="s">
        <v>20957</v>
      </c>
      <c r="E1217">
        <v>2019</v>
      </c>
    </row>
    <row r="1218" spans="1:5" x14ac:dyDescent="0.35">
      <c r="A1218" t="s">
        <v>3422</v>
      </c>
      <c r="B1218" t="str">
        <f>VLOOKUP('Master Data'!B1219,DimType!$A$2:B1220,2,0)</f>
        <v>T1</v>
      </c>
      <c r="D1218" t="s">
        <v>8105</v>
      </c>
      <c r="E1218">
        <v>2019</v>
      </c>
    </row>
    <row r="1219" spans="1:5" x14ac:dyDescent="0.35">
      <c r="A1219" t="s">
        <v>3425</v>
      </c>
      <c r="B1219" t="str">
        <f>VLOOKUP('Master Data'!B1220,DimType!$A$2:B1221,2,0)</f>
        <v>T1</v>
      </c>
      <c r="D1219" t="s">
        <v>5727</v>
      </c>
      <c r="E1219">
        <v>2018</v>
      </c>
    </row>
    <row r="1220" spans="1:5" x14ac:dyDescent="0.35">
      <c r="A1220" t="s">
        <v>3428</v>
      </c>
      <c r="B1220" t="str">
        <f>VLOOKUP('Master Data'!B1221,DimType!$A$2:B1222,2,0)</f>
        <v>T1</v>
      </c>
      <c r="D1220" t="s">
        <v>5727</v>
      </c>
      <c r="E1220">
        <v>2021</v>
      </c>
    </row>
    <row r="1221" spans="1:5" x14ac:dyDescent="0.35">
      <c r="A1221" t="s">
        <v>3430</v>
      </c>
      <c r="B1221" t="str">
        <f>VLOOKUP('Master Data'!B1222,DimType!$A$2:B1223,2,0)</f>
        <v>T1</v>
      </c>
      <c r="D1221" t="s">
        <v>20957</v>
      </c>
      <c r="E1221">
        <v>2021</v>
      </c>
    </row>
    <row r="1222" spans="1:5" x14ac:dyDescent="0.35">
      <c r="A1222" t="s">
        <v>3432</v>
      </c>
      <c r="B1222" t="str">
        <f>VLOOKUP('Master Data'!B1223,DimType!$A$2:B1224,2,0)</f>
        <v>T2</v>
      </c>
      <c r="D1222" t="s">
        <v>5151</v>
      </c>
      <c r="E1222">
        <v>2019</v>
      </c>
    </row>
    <row r="1223" spans="1:5" x14ac:dyDescent="0.35">
      <c r="A1223" t="s">
        <v>3435</v>
      </c>
      <c r="B1223" t="str">
        <f>VLOOKUP('Master Data'!B1224,DimType!$A$2:B1225,2,0)</f>
        <v>T1</v>
      </c>
      <c r="D1223" t="s">
        <v>4460</v>
      </c>
      <c r="E1223">
        <v>2018</v>
      </c>
    </row>
    <row r="1224" spans="1:5" x14ac:dyDescent="0.35">
      <c r="A1224" t="s">
        <v>3438</v>
      </c>
      <c r="B1224" t="str">
        <f>VLOOKUP('Master Data'!B1225,DimType!$A$2:B1226,2,0)</f>
        <v>T2</v>
      </c>
      <c r="D1224" t="s">
        <v>8991</v>
      </c>
      <c r="E1224">
        <v>2018</v>
      </c>
    </row>
    <row r="1225" spans="1:5" x14ac:dyDescent="0.35">
      <c r="A1225" t="s">
        <v>3440</v>
      </c>
      <c r="B1225" t="str">
        <f>VLOOKUP('Master Data'!B1226,DimType!$A$2:B1227,2,0)</f>
        <v>T1</v>
      </c>
      <c r="D1225" t="s">
        <v>20961</v>
      </c>
      <c r="E1225">
        <v>2018</v>
      </c>
    </row>
    <row r="1226" spans="1:5" x14ac:dyDescent="0.35">
      <c r="A1226" t="s">
        <v>3442</v>
      </c>
      <c r="B1226" t="str">
        <f>VLOOKUP('Master Data'!B1227,DimType!$A$2:B1228,2,0)</f>
        <v>T1</v>
      </c>
      <c r="D1226" t="s">
        <v>20961</v>
      </c>
      <c r="E1226">
        <v>2018</v>
      </c>
    </row>
    <row r="1227" spans="1:5" x14ac:dyDescent="0.35">
      <c r="A1227" t="s">
        <v>3445</v>
      </c>
      <c r="B1227" t="str">
        <f>VLOOKUP('Master Data'!B1228,DimType!$A$2:B1229,2,0)</f>
        <v>T1</v>
      </c>
      <c r="D1227" t="s">
        <v>20958</v>
      </c>
      <c r="E1227">
        <v>2018</v>
      </c>
    </row>
    <row r="1228" spans="1:5" x14ac:dyDescent="0.35">
      <c r="A1228" t="s">
        <v>3448</v>
      </c>
      <c r="B1228" t="str">
        <f>VLOOKUP('Master Data'!B1229,DimType!$A$2:B1230,2,0)</f>
        <v>T2</v>
      </c>
      <c r="D1228" t="s">
        <v>20961</v>
      </c>
      <c r="E1228">
        <v>2018</v>
      </c>
    </row>
    <row r="1229" spans="1:5" x14ac:dyDescent="0.35">
      <c r="A1229" t="s">
        <v>3450</v>
      </c>
      <c r="B1229" t="str">
        <f>VLOOKUP('Master Data'!B1230,DimType!$A$2:B1231,2,0)</f>
        <v>T1</v>
      </c>
      <c r="D1229" t="s">
        <v>20959</v>
      </c>
      <c r="E1229">
        <v>2018</v>
      </c>
    </row>
    <row r="1230" spans="1:5" x14ac:dyDescent="0.35">
      <c r="A1230" t="s">
        <v>3452</v>
      </c>
      <c r="B1230" t="str">
        <f>VLOOKUP('Master Data'!B1231,DimType!$A$2:B1232,2,0)</f>
        <v>T2</v>
      </c>
      <c r="D1230" t="s">
        <v>20956</v>
      </c>
      <c r="E1230">
        <v>2018</v>
      </c>
    </row>
    <row r="1231" spans="1:5" x14ac:dyDescent="0.35">
      <c r="A1231" t="s">
        <v>3454</v>
      </c>
      <c r="B1231" t="str">
        <f>VLOOKUP('Master Data'!B1232,DimType!$A$2:B1233,2,0)</f>
        <v>T2</v>
      </c>
      <c r="D1231" t="s">
        <v>20956</v>
      </c>
      <c r="E1231">
        <v>2019</v>
      </c>
    </row>
    <row r="1232" spans="1:5" x14ac:dyDescent="0.35">
      <c r="A1232" t="s">
        <v>3457</v>
      </c>
      <c r="B1232" t="str">
        <f>VLOOKUP('Master Data'!B1233,DimType!$A$2:B1234,2,0)</f>
        <v>T1</v>
      </c>
      <c r="D1232" t="s">
        <v>3809</v>
      </c>
      <c r="E1232">
        <v>2018</v>
      </c>
    </row>
    <row r="1233" spans="1:5" x14ac:dyDescent="0.35">
      <c r="A1233" t="s">
        <v>3460</v>
      </c>
      <c r="B1233" t="str">
        <f>VLOOKUP('Master Data'!B1234,DimType!$A$2:B1235,2,0)</f>
        <v>T1</v>
      </c>
      <c r="D1233" t="s">
        <v>3327</v>
      </c>
      <c r="E1233">
        <v>2018</v>
      </c>
    </row>
    <row r="1234" spans="1:5" x14ac:dyDescent="0.35">
      <c r="A1234" t="s">
        <v>3463</v>
      </c>
      <c r="B1234" t="str">
        <f>VLOOKUP('Master Data'!B1235,DimType!$A$2:B1236,2,0)</f>
        <v>T2</v>
      </c>
      <c r="D1234" t="s">
        <v>4460</v>
      </c>
      <c r="E1234">
        <v>2019</v>
      </c>
    </row>
    <row r="1235" spans="1:5" x14ac:dyDescent="0.35">
      <c r="A1235" t="s">
        <v>3465</v>
      </c>
      <c r="B1235" t="str">
        <f>VLOOKUP('Master Data'!B1236,DimType!$A$2:B1237,2,0)</f>
        <v>T1</v>
      </c>
      <c r="D1235" t="s">
        <v>20956</v>
      </c>
      <c r="E1235">
        <v>2016</v>
      </c>
    </row>
    <row r="1236" spans="1:5" x14ac:dyDescent="0.35">
      <c r="A1236" t="s">
        <v>3467</v>
      </c>
      <c r="B1236" t="str">
        <f>VLOOKUP('Master Data'!B1237,DimType!$A$2:B1238,2,0)</f>
        <v>T2</v>
      </c>
      <c r="D1236" t="s">
        <v>20956</v>
      </c>
      <c r="E1236">
        <v>1934</v>
      </c>
    </row>
    <row r="1237" spans="1:5" x14ac:dyDescent="0.35">
      <c r="A1237" t="s">
        <v>3469</v>
      </c>
      <c r="B1237" t="str">
        <f>VLOOKUP('Master Data'!B1238,DimType!$A$2:B1239,2,0)</f>
        <v>T2</v>
      </c>
      <c r="D1237" t="s">
        <v>52</v>
      </c>
      <c r="E1237">
        <v>1977</v>
      </c>
    </row>
    <row r="1238" spans="1:5" x14ac:dyDescent="0.35">
      <c r="A1238" t="s">
        <v>3472</v>
      </c>
      <c r="B1238" t="str">
        <f>VLOOKUP('Master Data'!B1239,DimType!$A$2:B1240,2,0)</f>
        <v>T1</v>
      </c>
      <c r="D1238" t="s">
        <v>8105</v>
      </c>
      <c r="E1238">
        <v>2020</v>
      </c>
    </row>
    <row r="1239" spans="1:5" x14ac:dyDescent="0.35">
      <c r="A1239" t="s">
        <v>3474</v>
      </c>
      <c r="B1239" t="str">
        <f>VLOOKUP('Master Data'!B1240,DimType!$A$2:B1241,2,0)</f>
        <v>T1</v>
      </c>
      <c r="D1239" t="s">
        <v>7890</v>
      </c>
      <c r="E1239">
        <v>2020</v>
      </c>
    </row>
    <row r="1240" spans="1:5" x14ac:dyDescent="0.35">
      <c r="A1240" t="s">
        <v>3477</v>
      </c>
      <c r="B1240" t="str">
        <f>VLOOKUP('Master Data'!B1241,DimType!$A$2:B1242,2,0)</f>
        <v>T2</v>
      </c>
      <c r="D1240" t="s">
        <v>7890</v>
      </c>
      <c r="E1240">
        <v>2016</v>
      </c>
    </row>
    <row r="1241" spans="1:5" x14ac:dyDescent="0.35">
      <c r="A1241" t="s">
        <v>3480</v>
      </c>
      <c r="B1241" t="str">
        <f>VLOOKUP('Master Data'!B1242,DimType!$A$2:B1243,2,0)</f>
        <v>T2</v>
      </c>
      <c r="D1241" t="s">
        <v>3809</v>
      </c>
      <c r="E1241">
        <v>2016</v>
      </c>
    </row>
    <row r="1242" spans="1:5" x14ac:dyDescent="0.35">
      <c r="A1242" t="s">
        <v>3483</v>
      </c>
      <c r="B1242" t="str">
        <f>VLOOKUP('Master Data'!B1243,DimType!$A$2:B1244,2,0)</f>
        <v>T2</v>
      </c>
      <c r="D1242" t="s">
        <v>3327</v>
      </c>
      <c r="E1242">
        <v>1979</v>
      </c>
    </row>
    <row r="1243" spans="1:5" x14ac:dyDescent="0.35">
      <c r="A1243" t="s">
        <v>3486</v>
      </c>
      <c r="B1243" t="str">
        <f>VLOOKUP('Master Data'!B1244,DimType!$A$2:B1245,2,0)</f>
        <v>T2</v>
      </c>
      <c r="D1243" t="s">
        <v>20960</v>
      </c>
      <c r="E1243">
        <v>2020</v>
      </c>
    </row>
    <row r="1244" spans="1:5" x14ac:dyDescent="0.35">
      <c r="A1244" t="s">
        <v>3489</v>
      </c>
      <c r="B1244" t="str">
        <f>VLOOKUP('Master Data'!B1245,DimType!$A$2:B1246,2,0)</f>
        <v>T1</v>
      </c>
      <c r="D1244" t="s">
        <v>20961</v>
      </c>
      <c r="E1244">
        <v>2019</v>
      </c>
    </row>
    <row r="1245" spans="1:5" x14ac:dyDescent="0.35">
      <c r="A1245" t="s">
        <v>3491</v>
      </c>
      <c r="B1245" t="str">
        <f>VLOOKUP('Master Data'!B1246,DimType!$A$2:B1247,2,0)</f>
        <v>T1</v>
      </c>
      <c r="D1245" t="s">
        <v>20958</v>
      </c>
      <c r="E1245">
        <v>1954</v>
      </c>
    </row>
    <row r="1246" spans="1:5" x14ac:dyDescent="0.35">
      <c r="A1246" t="s">
        <v>3494</v>
      </c>
      <c r="B1246" t="str">
        <f>VLOOKUP('Master Data'!B1247,DimType!$A$2:B1248,2,0)</f>
        <v>T1</v>
      </c>
      <c r="D1246" t="s">
        <v>578</v>
      </c>
      <c r="E1246">
        <v>2017</v>
      </c>
    </row>
    <row r="1247" spans="1:5" x14ac:dyDescent="0.35">
      <c r="A1247" t="s">
        <v>3497</v>
      </c>
      <c r="B1247" t="str">
        <f>VLOOKUP('Master Data'!B1248,DimType!$A$2:B1249,2,0)</f>
        <v>T1</v>
      </c>
      <c r="D1247" t="s">
        <v>3809</v>
      </c>
      <c r="E1247">
        <v>2012</v>
      </c>
    </row>
    <row r="1248" spans="1:5" x14ac:dyDescent="0.35">
      <c r="A1248" t="s">
        <v>3500</v>
      </c>
      <c r="B1248" t="str">
        <f>VLOOKUP('Master Data'!B1249,DimType!$A$2:B1250,2,0)</f>
        <v>T1</v>
      </c>
      <c r="D1248" t="s">
        <v>68</v>
      </c>
      <c r="E1248">
        <v>2010</v>
      </c>
    </row>
    <row r="1249" spans="1:5" x14ac:dyDescent="0.35">
      <c r="A1249" t="s">
        <v>3503</v>
      </c>
      <c r="B1249" t="str">
        <f>VLOOKUP('Master Data'!B1250,DimType!$A$2:B1251,2,0)</f>
        <v>T2</v>
      </c>
      <c r="D1249" t="s">
        <v>10</v>
      </c>
      <c r="E1249">
        <v>2009</v>
      </c>
    </row>
    <row r="1250" spans="1:5" x14ac:dyDescent="0.35">
      <c r="A1250" t="s">
        <v>3505</v>
      </c>
      <c r="B1250" t="str">
        <f>VLOOKUP('Master Data'!B1251,DimType!$A$2:B1252,2,0)</f>
        <v>T1</v>
      </c>
      <c r="D1250" t="s">
        <v>8991</v>
      </c>
      <c r="E1250">
        <v>2013</v>
      </c>
    </row>
    <row r="1251" spans="1:5" x14ac:dyDescent="0.35">
      <c r="A1251" t="s">
        <v>3508</v>
      </c>
      <c r="B1251" t="str">
        <f>VLOOKUP('Master Data'!B1252,DimType!$A$2:B1253,2,0)</f>
        <v>T1</v>
      </c>
      <c r="D1251" t="s">
        <v>20956</v>
      </c>
      <c r="E1251">
        <v>2019</v>
      </c>
    </row>
    <row r="1252" spans="1:5" x14ac:dyDescent="0.35">
      <c r="A1252" t="s">
        <v>3511</v>
      </c>
      <c r="B1252" t="str">
        <f>VLOOKUP('Master Data'!B1253,DimType!$A$2:B1254,2,0)</f>
        <v>T1</v>
      </c>
      <c r="D1252" t="s">
        <v>5151</v>
      </c>
      <c r="E1252">
        <v>2015</v>
      </c>
    </row>
    <row r="1253" spans="1:5" x14ac:dyDescent="0.35">
      <c r="A1253" t="s">
        <v>3513</v>
      </c>
      <c r="B1253" t="str">
        <f>VLOOKUP('Master Data'!B1254,DimType!$A$2:B1255,2,0)</f>
        <v>T2</v>
      </c>
      <c r="D1253" t="s">
        <v>4460</v>
      </c>
      <c r="E1253">
        <v>2012</v>
      </c>
    </row>
    <row r="1254" spans="1:5" x14ac:dyDescent="0.35">
      <c r="A1254" t="s">
        <v>3516</v>
      </c>
      <c r="B1254" t="str">
        <f>VLOOKUP('Master Data'!B1255,DimType!$A$2:B1256,2,0)</f>
        <v>T2</v>
      </c>
      <c r="D1254" t="s">
        <v>3809</v>
      </c>
      <c r="E1254">
        <v>2018</v>
      </c>
    </row>
    <row r="1255" spans="1:5" x14ac:dyDescent="0.35">
      <c r="A1255" t="s">
        <v>3519</v>
      </c>
      <c r="B1255" t="str">
        <f>VLOOKUP('Master Data'!B1256,DimType!$A$2:B1257,2,0)</f>
        <v>T2</v>
      </c>
      <c r="D1255" t="s">
        <v>5151</v>
      </c>
      <c r="E1255">
        <v>2009</v>
      </c>
    </row>
    <row r="1256" spans="1:5" x14ac:dyDescent="0.35">
      <c r="A1256" t="s">
        <v>3521</v>
      </c>
      <c r="B1256" t="str">
        <f>VLOOKUP('Master Data'!B1257,DimType!$A$2:B1258,2,0)</f>
        <v>T2</v>
      </c>
      <c r="D1256" t="s">
        <v>5727</v>
      </c>
      <c r="E1256">
        <v>2019</v>
      </c>
    </row>
    <row r="1257" spans="1:5" x14ac:dyDescent="0.35">
      <c r="A1257" t="s">
        <v>3524</v>
      </c>
      <c r="B1257" t="str">
        <f>VLOOKUP('Master Data'!B1258,DimType!$A$2:B1259,2,0)</f>
        <v>T1</v>
      </c>
      <c r="D1257" t="s">
        <v>10</v>
      </c>
      <c r="E1257">
        <v>1962</v>
      </c>
    </row>
    <row r="1258" spans="1:5" x14ac:dyDescent="0.35">
      <c r="A1258" t="s">
        <v>3527</v>
      </c>
      <c r="B1258" t="str">
        <f>VLOOKUP('Master Data'!B1259,DimType!$A$2:B1260,2,0)</f>
        <v>T2</v>
      </c>
      <c r="D1258" t="s">
        <v>20961</v>
      </c>
      <c r="E1258">
        <v>2015</v>
      </c>
    </row>
    <row r="1259" spans="1:5" x14ac:dyDescent="0.35">
      <c r="A1259" t="s">
        <v>3530</v>
      </c>
      <c r="B1259" t="str">
        <f>VLOOKUP('Master Data'!B1260,DimType!$A$2:B1261,2,0)</f>
        <v>T1</v>
      </c>
      <c r="D1259" t="s">
        <v>20960</v>
      </c>
      <c r="E1259">
        <v>2014</v>
      </c>
    </row>
    <row r="1260" spans="1:5" x14ac:dyDescent="0.35">
      <c r="A1260" t="s">
        <v>3533</v>
      </c>
      <c r="B1260" t="str">
        <f>VLOOKUP('Master Data'!B1261,DimType!$A$2:B1262,2,0)</f>
        <v>T1</v>
      </c>
      <c r="D1260" t="s">
        <v>10</v>
      </c>
      <c r="E1260">
        <v>2020</v>
      </c>
    </row>
    <row r="1261" spans="1:5" x14ac:dyDescent="0.35">
      <c r="A1261" t="s">
        <v>3536</v>
      </c>
      <c r="B1261" t="str">
        <f>VLOOKUP('Master Data'!B1262,DimType!$A$2:B1263,2,0)</f>
        <v>T1</v>
      </c>
      <c r="D1261" t="s">
        <v>5727</v>
      </c>
      <c r="E1261">
        <v>1995</v>
      </c>
    </row>
    <row r="1262" spans="1:5" x14ac:dyDescent="0.35">
      <c r="A1262" t="s">
        <v>3539</v>
      </c>
      <c r="B1262" t="str">
        <f>VLOOKUP('Master Data'!B1263,DimType!$A$2:B1264,2,0)</f>
        <v>T2</v>
      </c>
      <c r="D1262" t="s">
        <v>7890</v>
      </c>
      <c r="E1262">
        <v>2015</v>
      </c>
    </row>
    <row r="1263" spans="1:5" x14ac:dyDescent="0.35">
      <c r="A1263" t="s">
        <v>3542</v>
      </c>
      <c r="B1263" t="str">
        <f>VLOOKUP('Master Data'!B1264,DimType!$A$2:B1265,2,0)</f>
        <v>T2</v>
      </c>
      <c r="D1263" t="s">
        <v>5727</v>
      </c>
      <c r="E1263">
        <v>2014</v>
      </c>
    </row>
    <row r="1264" spans="1:5" x14ac:dyDescent="0.35">
      <c r="A1264" t="s">
        <v>3544</v>
      </c>
      <c r="B1264" t="str">
        <f>VLOOKUP('Master Data'!B1265,DimType!$A$2:B1266,2,0)</f>
        <v>T2</v>
      </c>
      <c r="D1264" t="s">
        <v>20957</v>
      </c>
      <c r="E1264">
        <v>2008</v>
      </c>
    </row>
    <row r="1265" spans="1:5" x14ac:dyDescent="0.35">
      <c r="A1265" t="s">
        <v>3547</v>
      </c>
      <c r="B1265" t="str">
        <f>VLOOKUP('Master Data'!B1266,DimType!$A$2:B1267,2,0)</f>
        <v>T2</v>
      </c>
      <c r="D1265" t="s">
        <v>68</v>
      </c>
      <c r="E1265">
        <v>2012</v>
      </c>
    </row>
    <row r="1266" spans="1:5" x14ac:dyDescent="0.35">
      <c r="A1266" t="s">
        <v>3550</v>
      </c>
      <c r="B1266" t="str">
        <f>VLOOKUP('Master Data'!B1267,DimType!$A$2:B1268,2,0)</f>
        <v>T1</v>
      </c>
      <c r="D1266" t="s">
        <v>3809</v>
      </c>
      <c r="E1266">
        <v>2011</v>
      </c>
    </row>
    <row r="1267" spans="1:5" x14ac:dyDescent="0.35">
      <c r="A1267" t="s">
        <v>3553</v>
      </c>
      <c r="B1267" t="str">
        <f>VLOOKUP('Master Data'!B1268,DimType!$A$2:B1269,2,0)</f>
        <v>T2</v>
      </c>
      <c r="D1267" t="s">
        <v>5727</v>
      </c>
      <c r="E1267">
        <v>2014</v>
      </c>
    </row>
    <row r="1268" spans="1:5" x14ac:dyDescent="0.35">
      <c r="A1268" t="s">
        <v>3556</v>
      </c>
      <c r="B1268" t="str">
        <f>VLOOKUP('Master Data'!B1269,DimType!$A$2:B1270,2,0)</f>
        <v>T1</v>
      </c>
      <c r="D1268" t="s">
        <v>68</v>
      </c>
      <c r="E1268">
        <v>2014</v>
      </c>
    </row>
    <row r="1269" spans="1:5" x14ac:dyDescent="0.35">
      <c r="A1269" t="s">
        <v>3559</v>
      </c>
      <c r="B1269" t="str">
        <f>VLOOKUP('Master Data'!B1270,DimType!$A$2:B1271,2,0)</f>
        <v>T1</v>
      </c>
      <c r="D1269" t="s">
        <v>48</v>
      </c>
      <c r="E1269">
        <v>2015</v>
      </c>
    </row>
    <row r="1270" spans="1:5" x14ac:dyDescent="0.35">
      <c r="A1270" t="s">
        <v>3562</v>
      </c>
      <c r="B1270" t="str">
        <f>VLOOKUP('Master Data'!B1271,DimType!$A$2:B1272,2,0)</f>
        <v>T1</v>
      </c>
      <c r="D1270" t="s">
        <v>52</v>
      </c>
      <c r="E1270">
        <v>2015</v>
      </c>
    </row>
    <row r="1271" spans="1:5" x14ac:dyDescent="0.35">
      <c r="A1271" t="s">
        <v>3564</v>
      </c>
      <c r="B1271" t="str">
        <f>VLOOKUP('Master Data'!B1272,DimType!$A$2:B1273,2,0)</f>
        <v>T2</v>
      </c>
      <c r="D1271" t="s">
        <v>578</v>
      </c>
      <c r="E1271">
        <v>2020</v>
      </c>
    </row>
    <row r="1272" spans="1:5" x14ac:dyDescent="0.35">
      <c r="A1272" t="s">
        <v>3567</v>
      </c>
      <c r="B1272" t="str">
        <f>VLOOKUP('Master Data'!B1273,DimType!$A$2:B1274,2,0)</f>
        <v>T2</v>
      </c>
      <c r="D1272" t="s">
        <v>3327</v>
      </c>
      <c r="E1272">
        <v>1933</v>
      </c>
    </row>
    <row r="1273" spans="1:5" x14ac:dyDescent="0.35">
      <c r="A1273" t="s">
        <v>3570</v>
      </c>
      <c r="B1273" t="str">
        <f>VLOOKUP('Master Data'!B1274,DimType!$A$2:B1275,2,0)</f>
        <v>T1</v>
      </c>
      <c r="D1273" t="s">
        <v>578</v>
      </c>
      <c r="E1273">
        <v>2017</v>
      </c>
    </row>
    <row r="1274" spans="1:5" x14ac:dyDescent="0.35">
      <c r="A1274" t="s">
        <v>3573</v>
      </c>
      <c r="B1274" t="str">
        <f>VLOOKUP('Master Data'!B1275,DimType!$A$2:B1276,2,0)</f>
        <v>T1</v>
      </c>
      <c r="D1274" t="s">
        <v>5151</v>
      </c>
      <c r="E1274">
        <v>2014</v>
      </c>
    </row>
    <row r="1275" spans="1:5" x14ac:dyDescent="0.35">
      <c r="A1275" t="s">
        <v>3575</v>
      </c>
      <c r="B1275" t="str">
        <f>VLOOKUP('Master Data'!B1276,DimType!$A$2:B1277,2,0)</f>
        <v>T2</v>
      </c>
      <c r="D1275" t="s">
        <v>3327</v>
      </c>
      <c r="E1275">
        <v>2020</v>
      </c>
    </row>
    <row r="1276" spans="1:5" x14ac:dyDescent="0.35">
      <c r="A1276" t="s">
        <v>3578</v>
      </c>
      <c r="B1276" t="str">
        <f>VLOOKUP('Master Data'!B1277,DimType!$A$2:B1278,2,0)</f>
        <v>T2</v>
      </c>
      <c r="D1276" t="s">
        <v>20956</v>
      </c>
      <c r="E1276">
        <v>2016</v>
      </c>
    </row>
    <row r="1277" spans="1:5" x14ac:dyDescent="0.35">
      <c r="A1277" t="s">
        <v>3580</v>
      </c>
      <c r="B1277" t="str">
        <f>VLOOKUP('Master Data'!B1278,DimType!$A$2:B1279,2,0)</f>
        <v>T1</v>
      </c>
      <c r="D1277" t="s">
        <v>52</v>
      </c>
      <c r="E1277">
        <v>2014</v>
      </c>
    </row>
    <row r="1278" spans="1:5" x14ac:dyDescent="0.35">
      <c r="A1278" t="s">
        <v>3583</v>
      </c>
      <c r="B1278" t="str">
        <f>VLOOKUP('Master Data'!B1279,DimType!$A$2:B1280,2,0)</f>
        <v>T1</v>
      </c>
      <c r="D1278" t="s">
        <v>10</v>
      </c>
      <c r="E1278">
        <v>2018</v>
      </c>
    </row>
    <row r="1279" spans="1:5" x14ac:dyDescent="0.35">
      <c r="A1279" t="s">
        <v>3586</v>
      </c>
      <c r="B1279" t="str">
        <f>VLOOKUP('Master Data'!B1280,DimType!$A$2:B1281,2,0)</f>
        <v>T1</v>
      </c>
      <c r="D1279" t="s">
        <v>7890</v>
      </c>
      <c r="E1279">
        <v>2013</v>
      </c>
    </row>
    <row r="1280" spans="1:5" x14ac:dyDescent="0.35">
      <c r="A1280" t="s">
        <v>3589</v>
      </c>
      <c r="B1280" t="str">
        <f>VLOOKUP('Master Data'!B1281,DimType!$A$2:B1282,2,0)</f>
        <v>T2</v>
      </c>
      <c r="D1280" t="s">
        <v>20960</v>
      </c>
      <c r="E1280">
        <v>2019</v>
      </c>
    </row>
    <row r="1281" spans="1:5" x14ac:dyDescent="0.35">
      <c r="A1281" t="s">
        <v>3592</v>
      </c>
      <c r="B1281" t="str">
        <f>VLOOKUP('Master Data'!B1282,DimType!$A$2:B1283,2,0)</f>
        <v>T2</v>
      </c>
      <c r="D1281" t="s">
        <v>68</v>
      </c>
      <c r="E1281">
        <v>2019</v>
      </c>
    </row>
    <row r="1282" spans="1:5" x14ac:dyDescent="0.35">
      <c r="A1282" t="s">
        <v>3594</v>
      </c>
      <c r="B1282" t="str">
        <f>VLOOKUP('Master Data'!B1283,DimType!$A$2:B1284,2,0)</f>
        <v>T1</v>
      </c>
      <c r="D1282" t="s">
        <v>3809</v>
      </c>
      <c r="E1282">
        <v>2015</v>
      </c>
    </row>
    <row r="1283" spans="1:5" x14ac:dyDescent="0.35">
      <c r="A1283" t="s">
        <v>3597</v>
      </c>
      <c r="B1283" t="str">
        <f>VLOOKUP('Master Data'!B1284,DimType!$A$2:B1285,2,0)</f>
        <v>T2</v>
      </c>
      <c r="D1283" t="s">
        <v>4460</v>
      </c>
      <c r="E1283">
        <v>2018</v>
      </c>
    </row>
    <row r="1284" spans="1:5" x14ac:dyDescent="0.35">
      <c r="A1284" t="s">
        <v>3600</v>
      </c>
      <c r="B1284" t="str">
        <f>VLOOKUP('Master Data'!B1285,DimType!$A$2:B1286,2,0)</f>
        <v>T2</v>
      </c>
      <c r="D1284" t="s">
        <v>3809</v>
      </c>
      <c r="E1284">
        <v>2017</v>
      </c>
    </row>
    <row r="1285" spans="1:5" x14ac:dyDescent="0.35">
      <c r="A1285" t="s">
        <v>3603</v>
      </c>
      <c r="B1285" t="str">
        <f>VLOOKUP('Master Data'!B1286,DimType!$A$2:B1287,2,0)</f>
        <v>T1</v>
      </c>
      <c r="D1285" t="s">
        <v>52</v>
      </c>
      <c r="E1285">
        <v>2016</v>
      </c>
    </row>
    <row r="1286" spans="1:5" x14ac:dyDescent="0.35">
      <c r="A1286" t="s">
        <v>3606</v>
      </c>
      <c r="B1286" t="str">
        <f>VLOOKUP('Master Data'!B1287,DimType!$A$2:B1288,2,0)</f>
        <v>T1</v>
      </c>
      <c r="D1286" t="s">
        <v>4460</v>
      </c>
      <c r="E1286">
        <v>2010</v>
      </c>
    </row>
    <row r="1287" spans="1:5" x14ac:dyDescent="0.35">
      <c r="A1287" t="s">
        <v>3609</v>
      </c>
      <c r="B1287" t="str">
        <f>VLOOKUP('Master Data'!B1288,DimType!$A$2:B1289,2,0)</f>
        <v>T2</v>
      </c>
      <c r="D1287" t="s">
        <v>7890</v>
      </c>
      <c r="E1287">
        <v>2020</v>
      </c>
    </row>
    <row r="1288" spans="1:5" x14ac:dyDescent="0.35">
      <c r="A1288" t="s">
        <v>3611</v>
      </c>
      <c r="B1288" t="str">
        <f>VLOOKUP('Master Data'!B1289,DimType!$A$2:B1290,2,0)</f>
        <v>T2</v>
      </c>
      <c r="D1288" t="s">
        <v>4460</v>
      </c>
      <c r="E1288">
        <v>2016</v>
      </c>
    </row>
    <row r="1289" spans="1:5" x14ac:dyDescent="0.35">
      <c r="A1289" t="s">
        <v>3614</v>
      </c>
      <c r="B1289" t="str">
        <f>VLOOKUP('Master Data'!B1290,DimType!$A$2:B1291,2,0)</f>
        <v>T1</v>
      </c>
      <c r="D1289" t="s">
        <v>48</v>
      </c>
      <c r="E1289">
        <v>2018</v>
      </c>
    </row>
    <row r="1290" spans="1:5" x14ac:dyDescent="0.35">
      <c r="A1290" t="s">
        <v>3617</v>
      </c>
      <c r="B1290" t="str">
        <f>VLOOKUP('Master Data'!B1291,DimType!$A$2:B1292,2,0)</f>
        <v>T1</v>
      </c>
      <c r="D1290" t="s">
        <v>5727</v>
      </c>
      <c r="E1290">
        <v>2019</v>
      </c>
    </row>
    <row r="1291" spans="1:5" x14ac:dyDescent="0.35">
      <c r="A1291" t="s">
        <v>3620</v>
      </c>
      <c r="B1291" t="str">
        <f>VLOOKUP('Master Data'!B1292,DimType!$A$2:B1293,2,0)</f>
        <v>T2</v>
      </c>
      <c r="D1291" t="s">
        <v>4460</v>
      </c>
      <c r="E1291">
        <v>2014</v>
      </c>
    </row>
    <row r="1292" spans="1:5" x14ac:dyDescent="0.35">
      <c r="A1292" t="s">
        <v>3623</v>
      </c>
      <c r="B1292" t="str">
        <f>VLOOKUP('Master Data'!B1293,DimType!$A$2:B1294,2,0)</f>
        <v>T1</v>
      </c>
      <c r="D1292" t="s">
        <v>14</v>
      </c>
      <c r="E1292">
        <v>2017</v>
      </c>
    </row>
    <row r="1293" spans="1:5" x14ac:dyDescent="0.35">
      <c r="A1293" t="s">
        <v>3625</v>
      </c>
      <c r="B1293" t="str">
        <f>VLOOKUP('Master Data'!B1294,DimType!$A$2:B1295,2,0)</f>
        <v>T1</v>
      </c>
      <c r="D1293" t="s">
        <v>20961</v>
      </c>
      <c r="E1293">
        <v>2020</v>
      </c>
    </row>
    <row r="1294" spans="1:5" x14ac:dyDescent="0.35">
      <c r="A1294" t="s">
        <v>3628</v>
      </c>
      <c r="B1294" t="str">
        <f>VLOOKUP('Master Data'!B1295,DimType!$A$2:B1296,2,0)</f>
        <v>T1</v>
      </c>
      <c r="D1294" t="s">
        <v>7890</v>
      </c>
      <c r="E1294">
        <v>2018</v>
      </c>
    </row>
    <row r="1295" spans="1:5" x14ac:dyDescent="0.35">
      <c r="A1295" t="s">
        <v>3631</v>
      </c>
      <c r="B1295" t="str">
        <f>VLOOKUP('Master Data'!B1296,DimType!$A$2:B1297,2,0)</f>
        <v>T2</v>
      </c>
      <c r="D1295" t="s">
        <v>20957</v>
      </c>
      <c r="E1295">
        <v>2019</v>
      </c>
    </row>
    <row r="1296" spans="1:5" x14ac:dyDescent="0.35">
      <c r="A1296" t="s">
        <v>3634</v>
      </c>
      <c r="B1296" t="str">
        <f>VLOOKUP('Master Data'!B1297,DimType!$A$2:B1298,2,0)</f>
        <v>T2</v>
      </c>
      <c r="D1296" t="s">
        <v>10</v>
      </c>
      <c r="E1296">
        <v>2012</v>
      </c>
    </row>
    <row r="1297" spans="1:5" x14ac:dyDescent="0.35">
      <c r="A1297" t="s">
        <v>3637</v>
      </c>
      <c r="B1297" t="str">
        <f>VLOOKUP('Master Data'!B1298,DimType!$A$2:B1299,2,0)</f>
        <v>T1</v>
      </c>
      <c r="D1297" t="s">
        <v>3327</v>
      </c>
      <c r="E1297">
        <v>2021</v>
      </c>
    </row>
    <row r="1298" spans="1:5" x14ac:dyDescent="0.35">
      <c r="A1298" t="s">
        <v>3640</v>
      </c>
      <c r="B1298" t="str">
        <f>VLOOKUP('Master Data'!B1299,DimType!$A$2:B1300,2,0)</f>
        <v>T1</v>
      </c>
      <c r="D1298" t="s">
        <v>3809</v>
      </c>
      <c r="E1298">
        <v>2012</v>
      </c>
    </row>
    <row r="1299" spans="1:5" x14ac:dyDescent="0.35">
      <c r="A1299" t="s">
        <v>3643</v>
      </c>
      <c r="B1299" t="str">
        <f>VLOOKUP('Master Data'!B1300,DimType!$A$2:B1301,2,0)</f>
        <v>T2</v>
      </c>
      <c r="D1299" t="s">
        <v>5727</v>
      </c>
      <c r="E1299">
        <v>2019</v>
      </c>
    </row>
    <row r="1300" spans="1:5" x14ac:dyDescent="0.35">
      <c r="A1300" t="s">
        <v>3646</v>
      </c>
      <c r="B1300" t="str">
        <f>VLOOKUP('Master Data'!B1301,DimType!$A$2:B1302,2,0)</f>
        <v>T1</v>
      </c>
      <c r="D1300" t="s">
        <v>20957</v>
      </c>
      <c r="E1300">
        <v>2019</v>
      </c>
    </row>
    <row r="1301" spans="1:5" x14ac:dyDescent="0.35">
      <c r="A1301" t="s">
        <v>3649</v>
      </c>
      <c r="B1301" t="str">
        <f>VLOOKUP('Master Data'!B1302,DimType!$A$2:B1303,2,0)</f>
        <v>T1</v>
      </c>
      <c r="D1301" t="s">
        <v>48</v>
      </c>
      <c r="E1301">
        <v>1956</v>
      </c>
    </row>
    <row r="1302" spans="1:5" x14ac:dyDescent="0.35">
      <c r="A1302" t="s">
        <v>3652</v>
      </c>
      <c r="B1302" t="str">
        <f>VLOOKUP('Master Data'!B1303,DimType!$A$2:B1304,2,0)</f>
        <v>T1</v>
      </c>
      <c r="D1302" t="s">
        <v>8991</v>
      </c>
      <c r="E1302">
        <v>2012</v>
      </c>
    </row>
    <row r="1303" spans="1:5" x14ac:dyDescent="0.35">
      <c r="A1303" t="s">
        <v>3655</v>
      </c>
      <c r="B1303" t="str">
        <f>VLOOKUP('Master Data'!B1304,DimType!$A$2:B1305,2,0)</f>
        <v>T2</v>
      </c>
      <c r="D1303" t="s">
        <v>5151</v>
      </c>
      <c r="E1303">
        <v>2020</v>
      </c>
    </row>
    <row r="1304" spans="1:5" x14ac:dyDescent="0.35">
      <c r="A1304" t="s">
        <v>3658</v>
      </c>
      <c r="B1304" t="str">
        <f>VLOOKUP('Master Data'!B1305,DimType!$A$2:B1306,2,0)</f>
        <v>T1</v>
      </c>
      <c r="D1304" t="s">
        <v>578</v>
      </c>
      <c r="E1304">
        <v>2017</v>
      </c>
    </row>
    <row r="1305" spans="1:5" x14ac:dyDescent="0.35">
      <c r="A1305" t="s">
        <v>3661</v>
      </c>
      <c r="B1305" t="str">
        <f>VLOOKUP('Master Data'!B1306,DimType!$A$2:B1307,2,0)</f>
        <v>T1</v>
      </c>
      <c r="D1305" t="s">
        <v>8991</v>
      </c>
      <c r="E1305">
        <v>1950</v>
      </c>
    </row>
    <row r="1306" spans="1:5" x14ac:dyDescent="0.35">
      <c r="A1306" t="s">
        <v>3664</v>
      </c>
      <c r="B1306" t="str">
        <f>VLOOKUP('Master Data'!B1307,DimType!$A$2:B1308,2,0)</f>
        <v>T1</v>
      </c>
      <c r="D1306" t="s">
        <v>3809</v>
      </c>
      <c r="E1306">
        <v>2013</v>
      </c>
    </row>
    <row r="1307" spans="1:5" x14ac:dyDescent="0.35">
      <c r="A1307" t="s">
        <v>3667</v>
      </c>
      <c r="B1307" t="str">
        <f>VLOOKUP('Master Data'!B1308,DimType!$A$2:B1309,2,0)</f>
        <v>T2</v>
      </c>
      <c r="D1307" t="s">
        <v>8991</v>
      </c>
      <c r="E1307">
        <v>2020</v>
      </c>
    </row>
    <row r="1308" spans="1:5" x14ac:dyDescent="0.35">
      <c r="A1308" t="s">
        <v>3670</v>
      </c>
      <c r="B1308" t="str">
        <f>VLOOKUP('Master Data'!B1309,DimType!$A$2:B1310,2,0)</f>
        <v>T2</v>
      </c>
      <c r="D1308" t="s">
        <v>7890</v>
      </c>
      <c r="E1308">
        <v>2016</v>
      </c>
    </row>
    <row r="1309" spans="1:5" x14ac:dyDescent="0.35">
      <c r="A1309" t="s">
        <v>3673</v>
      </c>
      <c r="B1309" t="str">
        <f>VLOOKUP('Master Data'!B1310,DimType!$A$2:B1311,2,0)</f>
        <v>T1</v>
      </c>
      <c r="D1309" t="s">
        <v>578</v>
      </c>
      <c r="E1309">
        <v>2017</v>
      </c>
    </row>
    <row r="1310" spans="1:5" x14ac:dyDescent="0.35">
      <c r="A1310" t="s">
        <v>3676</v>
      </c>
      <c r="B1310" t="str">
        <f>VLOOKUP('Master Data'!B1311,DimType!$A$2:B1312,2,0)</f>
        <v>T1</v>
      </c>
      <c r="D1310" t="s">
        <v>20961</v>
      </c>
      <c r="E1310">
        <v>2020</v>
      </c>
    </row>
    <row r="1311" spans="1:5" x14ac:dyDescent="0.35">
      <c r="A1311" t="s">
        <v>3679</v>
      </c>
      <c r="B1311" t="str">
        <f>VLOOKUP('Master Data'!B1312,DimType!$A$2:B1313,2,0)</f>
        <v>T1</v>
      </c>
      <c r="D1311" t="s">
        <v>20956</v>
      </c>
      <c r="E1311">
        <v>2010</v>
      </c>
    </row>
    <row r="1312" spans="1:5" x14ac:dyDescent="0.35">
      <c r="A1312" t="s">
        <v>3682</v>
      </c>
      <c r="B1312" t="str">
        <f>VLOOKUP('Master Data'!B1313,DimType!$A$2:B1314,2,0)</f>
        <v>T2</v>
      </c>
      <c r="D1312" t="s">
        <v>7890</v>
      </c>
      <c r="E1312">
        <v>2017</v>
      </c>
    </row>
    <row r="1313" spans="1:5" x14ac:dyDescent="0.35">
      <c r="A1313" t="s">
        <v>3685</v>
      </c>
      <c r="B1313" t="str">
        <f>VLOOKUP('Master Data'!B1314,DimType!$A$2:B1315,2,0)</f>
        <v>T2</v>
      </c>
      <c r="D1313" t="s">
        <v>578</v>
      </c>
      <c r="E1313">
        <v>1992</v>
      </c>
    </row>
    <row r="1314" spans="1:5" x14ac:dyDescent="0.35">
      <c r="A1314" t="s">
        <v>3688</v>
      </c>
      <c r="B1314" t="str">
        <f>VLOOKUP('Master Data'!B1315,DimType!$A$2:B1316,2,0)</f>
        <v>T2</v>
      </c>
      <c r="D1314" t="s">
        <v>5727</v>
      </c>
      <c r="E1314">
        <v>2016</v>
      </c>
    </row>
    <row r="1315" spans="1:5" x14ac:dyDescent="0.35">
      <c r="A1315" t="s">
        <v>3691</v>
      </c>
      <c r="B1315" t="str">
        <f>VLOOKUP('Master Data'!B1316,DimType!$A$2:B1317,2,0)</f>
        <v>T2</v>
      </c>
      <c r="D1315" t="s">
        <v>52</v>
      </c>
      <c r="E1315">
        <v>1933</v>
      </c>
    </row>
    <row r="1316" spans="1:5" x14ac:dyDescent="0.35">
      <c r="A1316" t="s">
        <v>3694</v>
      </c>
      <c r="B1316" t="str">
        <f>VLOOKUP('Master Data'!B1317,DimType!$A$2:B1318,2,0)</f>
        <v>T2</v>
      </c>
      <c r="D1316" t="s">
        <v>7890</v>
      </c>
      <c r="E1316">
        <v>2016</v>
      </c>
    </row>
    <row r="1317" spans="1:5" x14ac:dyDescent="0.35">
      <c r="A1317" t="s">
        <v>3697</v>
      </c>
      <c r="B1317" t="str">
        <f>VLOOKUP('Master Data'!B1318,DimType!$A$2:B1319,2,0)</f>
        <v>T1</v>
      </c>
      <c r="D1317" t="s">
        <v>4460</v>
      </c>
      <c r="E1317">
        <v>2017</v>
      </c>
    </row>
    <row r="1318" spans="1:5" x14ac:dyDescent="0.35">
      <c r="A1318" t="s">
        <v>3700</v>
      </c>
      <c r="B1318" t="str">
        <f>VLOOKUP('Master Data'!B1319,DimType!$A$2:B1320,2,0)</f>
        <v>T1</v>
      </c>
      <c r="D1318" t="s">
        <v>20958</v>
      </c>
      <c r="E1318">
        <v>2020</v>
      </c>
    </row>
    <row r="1319" spans="1:5" x14ac:dyDescent="0.35">
      <c r="A1319" t="s">
        <v>3703</v>
      </c>
      <c r="B1319" t="str">
        <f>VLOOKUP('Master Data'!B1320,DimType!$A$2:B1321,2,0)</f>
        <v>T2</v>
      </c>
      <c r="D1319" t="s">
        <v>68</v>
      </c>
      <c r="E1319">
        <v>2004</v>
      </c>
    </row>
    <row r="1320" spans="1:5" x14ac:dyDescent="0.35">
      <c r="A1320" t="s">
        <v>3706</v>
      </c>
      <c r="B1320" t="str">
        <f>VLOOKUP('Master Data'!B1321,DimType!$A$2:B1322,2,0)</f>
        <v>T1</v>
      </c>
      <c r="D1320" t="s">
        <v>48</v>
      </c>
      <c r="E1320">
        <v>1999</v>
      </c>
    </row>
    <row r="1321" spans="1:5" x14ac:dyDescent="0.35">
      <c r="A1321" t="s">
        <v>3709</v>
      </c>
      <c r="B1321" t="str">
        <f>VLOOKUP('Master Data'!B1322,DimType!$A$2:B1323,2,0)</f>
        <v>T1</v>
      </c>
      <c r="D1321" t="s">
        <v>68</v>
      </c>
      <c r="E1321">
        <v>1950</v>
      </c>
    </row>
    <row r="1322" spans="1:5" x14ac:dyDescent="0.35">
      <c r="A1322" t="s">
        <v>3711</v>
      </c>
      <c r="B1322" t="str">
        <f>VLOOKUP('Master Data'!B1323,DimType!$A$2:B1324,2,0)</f>
        <v>T2</v>
      </c>
      <c r="D1322" t="s">
        <v>20956</v>
      </c>
      <c r="E1322">
        <v>2012</v>
      </c>
    </row>
    <row r="1323" spans="1:5" x14ac:dyDescent="0.35">
      <c r="A1323" t="s">
        <v>3713</v>
      </c>
      <c r="B1323" t="str">
        <f>VLOOKUP('Master Data'!B1324,DimType!$A$2:B1325,2,0)</f>
        <v>T2</v>
      </c>
      <c r="D1323" t="s">
        <v>5151</v>
      </c>
      <c r="E1323">
        <v>2013</v>
      </c>
    </row>
    <row r="1324" spans="1:5" x14ac:dyDescent="0.35">
      <c r="A1324" t="s">
        <v>3715</v>
      </c>
      <c r="B1324" t="str">
        <f>VLOOKUP('Master Data'!B1325,DimType!$A$2:B1326,2,0)</f>
        <v>T1</v>
      </c>
      <c r="D1324" t="s">
        <v>7890</v>
      </c>
      <c r="E1324">
        <v>2019</v>
      </c>
    </row>
    <row r="1325" spans="1:5" x14ac:dyDescent="0.35">
      <c r="A1325" t="s">
        <v>3718</v>
      </c>
      <c r="B1325" t="str">
        <f>VLOOKUP('Master Data'!B1326,DimType!$A$2:B1327,2,0)</f>
        <v>T2</v>
      </c>
      <c r="D1325" t="s">
        <v>14</v>
      </c>
      <c r="E1325">
        <v>2019</v>
      </c>
    </row>
    <row r="1326" spans="1:5" x14ac:dyDescent="0.35">
      <c r="A1326" t="s">
        <v>3721</v>
      </c>
      <c r="B1326" t="str">
        <f>VLOOKUP('Master Data'!B1327,DimType!$A$2:B1328,2,0)</f>
        <v>T1</v>
      </c>
      <c r="D1326" t="s">
        <v>4460</v>
      </c>
      <c r="E1326">
        <v>2007</v>
      </c>
    </row>
    <row r="1327" spans="1:5" x14ac:dyDescent="0.35">
      <c r="A1327" t="s">
        <v>3724</v>
      </c>
      <c r="B1327" t="str">
        <f>VLOOKUP('Master Data'!B1328,DimType!$A$2:B1329,2,0)</f>
        <v>T1</v>
      </c>
      <c r="D1327" t="s">
        <v>5151</v>
      </c>
      <c r="E1327">
        <v>2019</v>
      </c>
    </row>
    <row r="1328" spans="1:5" x14ac:dyDescent="0.35">
      <c r="A1328" t="s">
        <v>3727</v>
      </c>
      <c r="B1328" t="str">
        <f>VLOOKUP('Master Data'!B1329,DimType!$A$2:B1330,2,0)</f>
        <v>T2</v>
      </c>
      <c r="D1328" t="s">
        <v>8105</v>
      </c>
      <c r="E1328">
        <v>2016</v>
      </c>
    </row>
    <row r="1329" spans="1:5" x14ac:dyDescent="0.35">
      <c r="A1329" t="s">
        <v>3730</v>
      </c>
      <c r="B1329" t="str">
        <f>VLOOKUP('Master Data'!B1330,DimType!$A$2:B1331,2,0)</f>
        <v>T1</v>
      </c>
      <c r="D1329" t="s">
        <v>5151</v>
      </c>
      <c r="E1329">
        <v>2008</v>
      </c>
    </row>
    <row r="1330" spans="1:5" x14ac:dyDescent="0.35">
      <c r="A1330" t="s">
        <v>3733</v>
      </c>
      <c r="B1330" t="str">
        <f>VLOOKUP('Master Data'!B1331,DimType!$A$2:B1332,2,0)</f>
        <v>T2</v>
      </c>
      <c r="D1330" t="s">
        <v>20961</v>
      </c>
      <c r="E1330">
        <v>2000</v>
      </c>
    </row>
    <row r="1331" spans="1:5" x14ac:dyDescent="0.35">
      <c r="A1331" t="s">
        <v>3736</v>
      </c>
      <c r="B1331" t="str">
        <f>VLOOKUP('Master Data'!B1332,DimType!$A$2:B1333,2,0)</f>
        <v>T1</v>
      </c>
      <c r="D1331" t="s">
        <v>3809</v>
      </c>
      <c r="E1331">
        <v>2016</v>
      </c>
    </row>
    <row r="1332" spans="1:5" x14ac:dyDescent="0.35">
      <c r="A1332" t="s">
        <v>3738</v>
      </c>
      <c r="B1332" t="str">
        <f>VLOOKUP('Master Data'!B1333,DimType!$A$2:B1334,2,0)</f>
        <v>T1</v>
      </c>
      <c r="D1332" t="s">
        <v>52</v>
      </c>
      <c r="E1332">
        <v>2018</v>
      </c>
    </row>
    <row r="1333" spans="1:5" x14ac:dyDescent="0.35">
      <c r="A1333" t="s">
        <v>3741</v>
      </c>
      <c r="B1333" t="str">
        <f>VLOOKUP('Master Data'!B1334,DimType!$A$2:B1335,2,0)</f>
        <v>T2</v>
      </c>
      <c r="D1333" t="s">
        <v>20961</v>
      </c>
      <c r="E1333">
        <v>1936</v>
      </c>
    </row>
    <row r="1334" spans="1:5" x14ac:dyDescent="0.35">
      <c r="A1334" t="s">
        <v>3744</v>
      </c>
      <c r="B1334" t="str">
        <f>VLOOKUP('Master Data'!B1335,DimType!$A$2:B1336,2,0)</f>
        <v>T2</v>
      </c>
      <c r="D1334" t="s">
        <v>3327</v>
      </c>
      <c r="E1334">
        <v>2020</v>
      </c>
    </row>
    <row r="1335" spans="1:5" x14ac:dyDescent="0.35">
      <c r="A1335" t="s">
        <v>3747</v>
      </c>
      <c r="B1335" t="str">
        <f>VLOOKUP('Master Data'!B1336,DimType!$A$2:B1337,2,0)</f>
        <v>T1</v>
      </c>
      <c r="D1335" t="s">
        <v>3327</v>
      </c>
      <c r="E1335">
        <v>2017</v>
      </c>
    </row>
    <row r="1336" spans="1:5" x14ac:dyDescent="0.35">
      <c r="A1336" t="s">
        <v>3750</v>
      </c>
      <c r="B1336" t="str">
        <f>VLOOKUP('Master Data'!B1337,DimType!$A$2:B1338,2,0)</f>
        <v>T2</v>
      </c>
      <c r="D1336" t="s">
        <v>20958</v>
      </c>
      <c r="E1336">
        <v>2013</v>
      </c>
    </row>
    <row r="1337" spans="1:5" x14ac:dyDescent="0.35">
      <c r="A1337" t="s">
        <v>3753</v>
      </c>
      <c r="B1337" t="str">
        <f>VLOOKUP('Master Data'!B1338,DimType!$A$2:B1339,2,0)</f>
        <v>T2</v>
      </c>
      <c r="D1337" t="s">
        <v>68</v>
      </c>
      <c r="E1337">
        <v>2011</v>
      </c>
    </row>
    <row r="1338" spans="1:5" x14ac:dyDescent="0.35">
      <c r="A1338" t="s">
        <v>3755</v>
      </c>
      <c r="B1338" t="str">
        <f>VLOOKUP('Master Data'!B1339,DimType!$A$2:B1340,2,0)</f>
        <v>T1</v>
      </c>
      <c r="D1338" t="s">
        <v>20957</v>
      </c>
      <c r="E1338">
        <v>2017</v>
      </c>
    </row>
    <row r="1339" spans="1:5" x14ac:dyDescent="0.35">
      <c r="A1339" t="s">
        <v>3758</v>
      </c>
      <c r="B1339" t="str">
        <f>VLOOKUP('Master Data'!B1340,DimType!$A$2:B1341,2,0)</f>
        <v>T2</v>
      </c>
      <c r="D1339" t="s">
        <v>20959</v>
      </c>
      <c r="E1339">
        <v>1933</v>
      </c>
    </row>
    <row r="1340" spans="1:5" x14ac:dyDescent="0.35">
      <c r="A1340" t="s">
        <v>3761</v>
      </c>
      <c r="B1340" t="str">
        <f>VLOOKUP('Master Data'!B1341,DimType!$A$2:B1342,2,0)</f>
        <v>T2</v>
      </c>
      <c r="D1340" t="s">
        <v>20956</v>
      </c>
      <c r="E1340">
        <v>2003</v>
      </c>
    </row>
    <row r="1341" spans="1:5" x14ac:dyDescent="0.35">
      <c r="A1341" t="s">
        <v>3764</v>
      </c>
      <c r="B1341" t="str">
        <f>VLOOKUP('Master Data'!B1342,DimType!$A$2:B1343,2,0)</f>
        <v>T2</v>
      </c>
      <c r="D1341" t="s">
        <v>48</v>
      </c>
      <c r="E1341">
        <v>2009</v>
      </c>
    </row>
    <row r="1342" spans="1:5" x14ac:dyDescent="0.35">
      <c r="A1342" t="s">
        <v>3767</v>
      </c>
      <c r="B1342" t="str">
        <f>VLOOKUP('Master Data'!B1343,DimType!$A$2:B1344,2,0)</f>
        <v>T1</v>
      </c>
      <c r="D1342" t="s">
        <v>8991</v>
      </c>
      <c r="E1342">
        <v>1958</v>
      </c>
    </row>
    <row r="1343" spans="1:5" x14ac:dyDescent="0.35">
      <c r="A1343" t="s">
        <v>3770</v>
      </c>
      <c r="B1343" t="str">
        <f>VLOOKUP('Master Data'!B1344,DimType!$A$2:B1345,2,0)</f>
        <v>T1</v>
      </c>
      <c r="D1343" t="s">
        <v>20961</v>
      </c>
      <c r="E1343">
        <v>2015</v>
      </c>
    </row>
    <row r="1344" spans="1:5" x14ac:dyDescent="0.35">
      <c r="A1344" t="s">
        <v>3773</v>
      </c>
      <c r="B1344" t="str">
        <f>VLOOKUP('Master Data'!B1345,DimType!$A$2:B1346,2,0)</f>
        <v>T1</v>
      </c>
      <c r="D1344" t="s">
        <v>52</v>
      </c>
      <c r="E1344">
        <v>2014</v>
      </c>
    </row>
    <row r="1345" spans="1:5" x14ac:dyDescent="0.35">
      <c r="A1345" t="s">
        <v>3775</v>
      </c>
      <c r="B1345" t="str">
        <f>VLOOKUP('Master Data'!B1346,DimType!$A$2:B1347,2,0)</f>
        <v>T1</v>
      </c>
      <c r="D1345" t="s">
        <v>7890</v>
      </c>
      <c r="E1345">
        <v>2016</v>
      </c>
    </row>
    <row r="1346" spans="1:5" x14ac:dyDescent="0.35">
      <c r="A1346" t="s">
        <v>3778</v>
      </c>
      <c r="B1346" t="str">
        <f>VLOOKUP('Master Data'!B1347,DimType!$A$2:B1348,2,0)</f>
        <v>T2</v>
      </c>
      <c r="D1346" t="s">
        <v>578</v>
      </c>
      <c r="E1346">
        <v>1950</v>
      </c>
    </row>
    <row r="1347" spans="1:5" x14ac:dyDescent="0.35">
      <c r="A1347" t="s">
        <v>3781</v>
      </c>
      <c r="B1347" t="str">
        <f>VLOOKUP('Master Data'!B1348,DimType!$A$2:B1349,2,0)</f>
        <v>T2</v>
      </c>
      <c r="D1347" t="s">
        <v>20958</v>
      </c>
      <c r="E1347">
        <v>2017</v>
      </c>
    </row>
    <row r="1348" spans="1:5" x14ac:dyDescent="0.35">
      <c r="A1348" t="s">
        <v>3784</v>
      </c>
      <c r="B1348" t="str">
        <f>VLOOKUP('Master Data'!B1349,DimType!$A$2:B1350,2,0)</f>
        <v>T2</v>
      </c>
      <c r="D1348" t="s">
        <v>20961</v>
      </c>
      <c r="E1348">
        <v>2017</v>
      </c>
    </row>
    <row r="1349" spans="1:5" x14ac:dyDescent="0.35">
      <c r="A1349" t="s">
        <v>3787</v>
      </c>
      <c r="B1349" t="str">
        <f>VLOOKUP('Master Data'!B1350,DimType!$A$2:B1351,2,0)</f>
        <v>T1</v>
      </c>
      <c r="D1349" t="s">
        <v>7890</v>
      </c>
      <c r="E1349">
        <v>1963</v>
      </c>
    </row>
    <row r="1350" spans="1:5" x14ac:dyDescent="0.35">
      <c r="A1350" t="s">
        <v>3789</v>
      </c>
      <c r="B1350" t="str">
        <f>VLOOKUP('Master Data'!B1351,DimType!$A$2:B1352,2,0)</f>
        <v>T1</v>
      </c>
      <c r="D1350" t="s">
        <v>578</v>
      </c>
      <c r="E1350">
        <v>2019</v>
      </c>
    </row>
    <row r="1351" spans="1:5" x14ac:dyDescent="0.35">
      <c r="A1351" t="s">
        <v>3791</v>
      </c>
      <c r="B1351" t="str">
        <f>VLOOKUP('Master Data'!B1352,DimType!$A$2:B1353,2,0)</f>
        <v>T1</v>
      </c>
      <c r="D1351" t="s">
        <v>20961</v>
      </c>
      <c r="E1351">
        <v>2016</v>
      </c>
    </row>
    <row r="1352" spans="1:5" x14ac:dyDescent="0.35">
      <c r="A1352" t="s">
        <v>3794</v>
      </c>
      <c r="B1352" t="str">
        <f>VLOOKUP('Master Data'!B1353,DimType!$A$2:B1354,2,0)</f>
        <v>T1</v>
      </c>
      <c r="D1352" t="s">
        <v>20956</v>
      </c>
      <c r="E1352">
        <v>2019</v>
      </c>
    </row>
    <row r="1353" spans="1:5" x14ac:dyDescent="0.35">
      <c r="A1353" t="s">
        <v>3797</v>
      </c>
      <c r="B1353" t="str">
        <f>VLOOKUP('Master Data'!B1354,DimType!$A$2:B1355,2,0)</f>
        <v>T2</v>
      </c>
      <c r="D1353" t="s">
        <v>3809</v>
      </c>
      <c r="E1353">
        <v>1958</v>
      </c>
    </row>
    <row r="1354" spans="1:5" x14ac:dyDescent="0.35">
      <c r="A1354" t="s">
        <v>3800</v>
      </c>
      <c r="B1354" t="str">
        <f>VLOOKUP('Master Data'!B1355,DimType!$A$2:B1356,2,0)</f>
        <v>T1</v>
      </c>
      <c r="D1354" t="s">
        <v>3327</v>
      </c>
      <c r="E1354">
        <v>2004</v>
      </c>
    </row>
    <row r="1355" spans="1:5" x14ac:dyDescent="0.35">
      <c r="A1355" t="s">
        <v>3803</v>
      </c>
      <c r="B1355" t="str">
        <f>VLOOKUP('Master Data'!B1356,DimType!$A$2:B1357,2,0)</f>
        <v>T2</v>
      </c>
      <c r="D1355" t="s">
        <v>5727</v>
      </c>
      <c r="E1355">
        <v>1986</v>
      </c>
    </row>
    <row r="1356" spans="1:5" x14ac:dyDescent="0.35">
      <c r="A1356" t="s">
        <v>3806</v>
      </c>
      <c r="B1356" t="str">
        <f>VLOOKUP('Master Data'!B1357,DimType!$A$2:B1358,2,0)</f>
        <v>T1</v>
      </c>
      <c r="D1356" t="s">
        <v>52</v>
      </c>
      <c r="E1356">
        <v>2017</v>
      </c>
    </row>
    <row r="1357" spans="1:5" x14ac:dyDescent="0.35">
      <c r="A1357" t="s">
        <v>3810</v>
      </c>
      <c r="B1357" t="str">
        <f>VLOOKUP('Master Data'!B1358,DimType!$A$2:B1359,2,0)</f>
        <v>T1</v>
      </c>
      <c r="D1357" t="s">
        <v>5151</v>
      </c>
      <c r="E1357">
        <v>2014</v>
      </c>
    </row>
    <row r="1358" spans="1:5" x14ac:dyDescent="0.35">
      <c r="A1358" t="s">
        <v>3813</v>
      </c>
      <c r="B1358" t="str">
        <f>VLOOKUP('Master Data'!B1359,DimType!$A$2:B1360,2,0)</f>
        <v>T2</v>
      </c>
      <c r="D1358" t="s">
        <v>5727</v>
      </c>
      <c r="E1358">
        <v>2011</v>
      </c>
    </row>
    <row r="1359" spans="1:5" x14ac:dyDescent="0.35">
      <c r="A1359" t="s">
        <v>3815</v>
      </c>
      <c r="B1359" t="str">
        <f>VLOOKUP('Master Data'!B1360,DimType!$A$2:B1361,2,0)</f>
        <v>T1</v>
      </c>
      <c r="D1359" t="s">
        <v>7890</v>
      </c>
      <c r="E1359">
        <v>2016</v>
      </c>
    </row>
    <row r="1360" spans="1:5" x14ac:dyDescent="0.35">
      <c r="A1360" t="s">
        <v>3818</v>
      </c>
      <c r="B1360" t="str">
        <f>VLOOKUP('Master Data'!B1361,DimType!$A$2:B1362,2,0)</f>
        <v>T1</v>
      </c>
      <c r="D1360" t="s">
        <v>20961</v>
      </c>
      <c r="E1360">
        <v>2014</v>
      </c>
    </row>
    <row r="1361" spans="1:5" x14ac:dyDescent="0.35">
      <c r="A1361" t="s">
        <v>3821</v>
      </c>
      <c r="B1361" t="str">
        <f>VLOOKUP('Master Data'!B1362,DimType!$A$2:B1363,2,0)</f>
        <v>T1</v>
      </c>
      <c r="D1361" t="s">
        <v>20958</v>
      </c>
      <c r="E1361">
        <v>2002</v>
      </c>
    </row>
    <row r="1362" spans="1:5" x14ac:dyDescent="0.35">
      <c r="A1362" t="s">
        <v>3824</v>
      </c>
      <c r="B1362" t="str">
        <f>VLOOKUP('Master Data'!B1363,DimType!$A$2:B1364,2,0)</f>
        <v>T2</v>
      </c>
      <c r="D1362" t="s">
        <v>20959</v>
      </c>
      <c r="E1362">
        <v>2016</v>
      </c>
    </row>
    <row r="1363" spans="1:5" x14ac:dyDescent="0.35">
      <c r="A1363" t="s">
        <v>3827</v>
      </c>
      <c r="B1363" t="str">
        <f>VLOOKUP('Master Data'!B1364,DimType!$A$2:B1365,2,0)</f>
        <v>T1</v>
      </c>
      <c r="D1363" t="s">
        <v>20956</v>
      </c>
      <c r="E1363">
        <v>2019</v>
      </c>
    </row>
    <row r="1364" spans="1:5" x14ac:dyDescent="0.35">
      <c r="A1364" t="s">
        <v>3829</v>
      </c>
      <c r="B1364" t="str">
        <f>VLOOKUP('Master Data'!B1365,DimType!$A$2:B1366,2,0)</f>
        <v>T2</v>
      </c>
      <c r="D1364" t="s">
        <v>3809</v>
      </c>
      <c r="E1364">
        <v>1935</v>
      </c>
    </row>
    <row r="1365" spans="1:5" x14ac:dyDescent="0.35">
      <c r="A1365" t="s">
        <v>3832</v>
      </c>
      <c r="B1365" t="str">
        <f>VLOOKUP('Master Data'!B1366,DimType!$A$2:B1367,2,0)</f>
        <v>T2</v>
      </c>
      <c r="D1365" t="s">
        <v>578</v>
      </c>
      <c r="E1365">
        <v>2020</v>
      </c>
    </row>
    <row r="1366" spans="1:5" x14ac:dyDescent="0.35">
      <c r="A1366" t="s">
        <v>3835</v>
      </c>
      <c r="B1366" t="str">
        <f>VLOOKUP('Master Data'!B1367,DimType!$A$2:B1368,2,0)</f>
        <v>T1</v>
      </c>
      <c r="D1366" t="s">
        <v>10</v>
      </c>
      <c r="E1366">
        <v>2020</v>
      </c>
    </row>
    <row r="1367" spans="1:5" x14ac:dyDescent="0.35">
      <c r="A1367" t="s">
        <v>3838</v>
      </c>
      <c r="B1367" t="str">
        <f>VLOOKUP('Master Data'!B1368,DimType!$A$2:B1369,2,0)</f>
        <v>T2</v>
      </c>
      <c r="D1367" t="s">
        <v>4460</v>
      </c>
      <c r="E1367">
        <v>1995</v>
      </c>
    </row>
    <row r="1368" spans="1:5" x14ac:dyDescent="0.35">
      <c r="A1368" t="s">
        <v>3841</v>
      </c>
      <c r="B1368" t="str">
        <f>VLOOKUP('Master Data'!B1369,DimType!$A$2:B1370,2,0)</f>
        <v>T2</v>
      </c>
      <c r="D1368" t="s">
        <v>20958</v>
      </c>
      <c r="E1368">
        <v>2016</v>
      </c>
    </row>
    <row r="1369" spans="1:5" x14ac:dyDescent="0.35">
      <c r="A1369" t="s">
        <v>3844</v>
      </c>
      <c r="B1369" t="str">
        <f>VLOOKUP('Master Data'!B1370,DimType!$A$2:B1371,2,0)</f>
        <v>T2</v>
      </c>
      <c r="D1369" t="s">
        <v>3809</v>
      </c>
      <c r="E1369">
        <v>2013</v>
      </c>
    </row>
    <row r="1370" spans="1:5" x14ac:dyDescent="0.35">
      <c r="A1370" t="s">
        <v>3847</v>
      </c>
      <c r="B1370" t="str">
        <f>VLOOKUP('Master Data'!B1371,DimType!$A$2:B1372,2,0)</f>
        <v>T2</v>
      </c>
      <c r="D1370" t="s">
        <v>14</v>
      </c>
      <c r="E1370">
        <v>2012</v>
      </c>
    </row>
    <row r="1371" spans="1:5" x14ac:dyDescent="0.35">
      <c r="A1371" t="s">
        <v>3850</v>
      </c>
      <c r="B1371" t="str">
        <f>VLOOKUP('Master Data'!B1372,DimType!$A$2:B1373,2,0)</f>
        <v>T1</v>
      </c>
      <c r="D1371" t="s">
        <v>8105</v>
      </c>
      <c r="E1371">
        <v>2019</v>
      </c>
    </row>
    <row r="1372" spans="1:5" x14ac:dyDescent="0.35">
      <c r="A1372" t="s">
        <v>3853</v>
      </c>
      <c r="B1372" t="str">
        <f>VLOOKUP('Master Data'!B1373,DimType!$A$2:B1374,2,0)</f>
        <v>T2</v>
      </c>
      <c r="D1372" t="s">
        <v>8991</v>
      </c>
      <c r="E1372">
        <v>2007</v>
      </c>
    </row>
    <row r="1373" spans="1:5" x14ac:dyDescent="0.35">
      <c r="A1373" t="s">
        <v>3856</v>
      </c>
      <c r="B1373" t="str">
        <f>VLOOKUP('Master Data'!B1374,DimType!$A$2:B1375,2,0)</f>
        <v>T2</v>
      </c>
      <c r="D1373" t="s">
        <v>5151</v>
      </c>
      <c r="E1373">
        <v>1991</v>
      </c>
    </row>
    <row r="1374" spans="1:5" x14ac:dyDescent="0.35">
      <c r="A1374" t="s">
        <v>3859</v>
      </c>
      <c r="B1374" t="str">
        <f>VLOOKUP('Master Data'!B1375,DimType!$A$2:B1376,2,0)</f>
        <v>T1</v>
      </c>
      <c r="D1374" t="s">
        <v>20961</v>
      </c>
      <c r="E1374">
        <v>2010</v>
      </c>
    </row>
    <row r="1375" spans="1:5" x14ac:dyDescent="0.35">
      <c r="A1375" t="s">
        <v>3862</v>
      </c>
      <c r="B1375" t="str">
        <f>VLOOKUP('Master Data'!B1376,DimType!$A$2:B1377,2,0)</f>
        <v>T1</v>
      </c>
      <c r="D1375" t="s">
        <v>4460</v>
      </c>
      <c r="E1375">
        <v>1929</v>
      </c>
    </row>
    <row r="1376" spans="1:5" x14ac:dyDescent="0.35">
      <c r="A1376" t="s">
        <v>3864</v>
      </c>
      <c r="B1376" t="str">
        <f>VLOOKUP('Master Data'!B1377,DimType!$A$2:B1378,2,0)</f>
        <v>T1</v>
      </c>
      <c r="D1376" t="s">
        <v>68</v>
      </c>
      <c r="E1376">
        <v>2016</v>
      </c>
    </row>
    <row r="1377" spans="1:5" x14ac:dyDescent="0.35">
      <c r="A1377" t="s">
        <v>3866</v>
      </c>
      <c r="B1377" t="str">
        <f>VLOOKUP('Master Data'!B1378,DimType!$A$2:B1379,2,0)</f>
        <v>T1</v>
      </c>
      <c r="D1377" t="s">
        <v>20959</v>
      </c>
      <c r="E1377">
        <v>1987</v>
      </c>
    </row>
    <row r="1378" spans="1:5" x14ac:dyDescent="0.35">
      <c r="A1378" t="s">
        <v>3869</v>
      </c>
      <c r="B1378" t="str">
        <f>VLOOKUP('Master Data'!B1379,DimType!$A$2:B1380,2,0)</f>
        <v>T1</v>
      </c>
      <c r="D1378" t="s">
        <v>7890</v>
      </c>
      <c r="E1378">
        <v>2020</v>
      </c>
    </row>
    <row r="1379" spans="1:5" x14ac:dyDescent="0.35">
      <c r="A1379" t="s">
        <v>3872</v>
      </c>
      <c r="B1379" t="str">
        <f>VLOOKUP('Master Data'!B1380,DimType!$A$2:B1381,2,0)</f>
        <v>T1</v>
      </c>
      <c r="D1379" t="s">
        <v>5151</v>
      </c>
      <c r="E1379">
        <v>1947</v>
      </c>
    </row>
    <row r="1380" spans="1:5" x14ac:dyDescent="0.35">
      <c r="A1380" t="s">
        <v>3875</v>
      </c>
      <c r="B1380" t="str">
        <f>VLOOKUP('Master Data'!B1381,DimType!$A$2:B1382,2,0)</f>
        <v>T2</v>
      </c>
      <c r="D1380" t="s">
        <v>52</v>
      </c>
      <c r="E1380">
        <v>2014</v>
      </c>
    </row>
    <row r="1381" spans="1:5" x14ac:dyDescent="0.35">
      <c r="A1381" t="s">
        <v>3878</v>
      </c>
      <c r="B1381" t="str">
        <f>VLOOKUP('Master Data'!B1382,DimType!$A$2:B1383,2,0)</f>
        <v>T2</v>
      </c>
      <c r="D1381" t="s">
        <v>20957</v>
      </c>
      <c r="E1381">
        <v>2019</v>
      </c>
    </row>
    <row r="1382" spans="1:5" x14ac:dyDescent="0.35">
      <c r="A1382" t="s">
        <v>3881</v>
      </c>
      <c r="B1382" t="str">
        <f>VLOOKUP('Master Data'!B1383,DimType!$A$2:B1384,2,0)</f>
        <v>T1</v>
      </c>
      <c r="D1382" t="s">
        <v>10</v>
      </c>
      <c r="E1382">
        <v>1937</v>
      </c>
    </row>
    <row r="1383" spans="1:5" x14ac:dyDescent="0.35">
      <c r="A1383" t="s">
        <v>3884</v>
      </c>
      <c r="B1383" t="str">
        <f>VLOOKUP('Master Data'!B1384,DimType!$A$2:B1385,2,0)</f>
        <v>T2</v>
      </c>
      <c r="D1383" t="s">
        <v>10</v>
      </c>
      <c r="E1383">
        <v>2019</v>
      </c>
    </row>
    <row r="1384" spans="1:5" x14ac:dyDescent="0.35">
      <c r="A1384" t="s">
        <v>3887</v>
      </c>
      <c r="B1384" t="str">
        <f>VLOOKUP('Master Data'!B1385,DimType!$A$2:B1386,2,0)</f>
        <v>T2</v>
      </c>
      <c r="D1384" t="s">
        <v>3327</v>
      </c>
      <c r="E1384">
        <v>1938</v>
      </c>
    </row>
    <row r="1385" spans="1:5" x14ac:dyDescent="0.35">
      <c r="A1385" t="s">
        <v>3890</v>
      </c>
      <c r="B1385" t="str">
        <f>VLOOKUP('Master Data'!B1386,DimType!$A$2:B1387,2,0)</f>
        <v>T2</v>
      </c>
      <c r="D1385" t="s">
        <v>20958</v>
      </c>
      <c r="E1385">
        <v>1968</v>
      </c>
    </row>
    <row r="1386" spans="1:5" x14ac:dyDescent="0.35">
      <c r="A1386" t="s">
        <v>3893</v>
      </c>
      <c r="B1386" t="str">
        <f>VLOOKUP('Master Data'!B1387,DimType!$A$2:B1388,2,0)</f>
        <v>T2</v>
      </c>
      <c r="D1386" t="s">
        <v>48</v>
      </c>
      <c r="E1386">
        <v>1992</v>
      </c>
    </row>
    <row r="1387" spans="1:5" x14ac:dyDescent="0.35">
      <c r="A1387" t="s">
        <v>3896</v>
      </c>
      <c r="B1387" t="str">
        <f>VLOOKUP('Master Data'!B1388,DimType!$A$2:B1389,2,0)</f>
        <v>T1</v>
      </c>
      <c r="D1387" t="s">
        <v>8105</v>
      </c>
      <c r="E1387">
        <v>2018</v>
      </c>
    </row>
    <row r="1388" spans="1:5" x14ac:dyDescent="0.35">
      <c r="A1388" t="s">
        <v>3898</v>
      </c>
      <c r="B1388" t="str">
        <f>VLOOKUP('Master Data'!B1389,DimType!$A$2:B1390,2,0)</f>
        <v>T1</v>
      </c>
      <c r="D1388" t="s">
        <v>20957</v>
      </c>
      <c r="E1388">
        <v>1975</v>
      </c>
    </row>
    <row r="1389" spans="1:5" x14ac:dyDescent="0.35">
      <c r="A1389" t="s">
        <v>3901</v>
      </c>
      <c r="B1389" t="str">
        <f>VLOOKUP('Master Data'!B1390,DimType!$A$2:B1391,2,0)</f>
        <v>T2</v>
      </c>
      <c r="D1389" t="s">
        <v>48</v>
      </c>
      <c r="E1389">
        <v>2018</v>
      </c>
    </row>
    <row r="1390" spans="1:5" x14ac:dyDescent="0.35">
      <c r="A1390" t="s">
        <v>3904</v>
      </c>
      <c r="B1390" t="str">
        <f>VLOOKUP('Master Data'!B1391,DimType!$A$2:B1392,2,0)</f>
        <v>T1</v>
      </c>
      <c r="D1390" t="s">
        <v>3809</v>
      </c>
      <c r="E1390">
        <v>2011</v>
      </c>
    </row>
    <row r="1391" spans="1:5" x14ac:dyDescent="0.35">
      <c r="A1391" t="s">
        <v>3906</v>
      </c>
      <c r="B1391" t="str">
        <f>VLOOKUP('Master Data'!B1392,DimType!$A$2:B1393,2,0)</f>
        <v>T1</v>
      </c>
      <c r="D1391" t="s">
        <v>10</v>
      </c>
      <c r="E1391">
        <v>1938</v>
      </c>
    </row>
    <row r="1392" spans="1:5" x14ac:dyDescent="0.35">
      <c r="A1392" t="s">
        <v>3909</v>
      </c>
      <c r="B1392" t="str">
        <f>VLOOKUP('Master Data'!B1393,DimType!$A$2:B1394,2,0)</f>
        <v>T2</v>
      </c>
      <c r="D1392" t="s">
        <v>7890</v>
      </c>
      <c r="E1392">
        <v>2017</v>
      </c>
    </row>
    <row r="1393" spans="1:5" x14ac:dyDescent="0.35">
      <c r="A1393" t="s">
        <v>3912</v>
      </c>
      <c r="B1393" t="str">
        <f>VLOOKUP('Master Data'!B1394,DimType!$A$2:B1395,2,0)</f>
        <v>T1</v>
      </c>
      <c r="D1393" t="s">
        <v>8991</v>
      </c>
      <c r="E1393">
        <v>2014</v>
      </c>
    </row>
    <row r="1394" spans="1:5" x14ac:dyDescent="0.35">
      <c r="A1394" t="s">
        <v>3915</v>
      </c>
      <c r="B1394" t="str">
        <f>VLOOKUP('Master Data'!B1395,DimType!$A$2:B1396,2,0)</f>
        <v>T2</v>
      </c>
      <c r="D1394" t="s">
        <v>578</v>
      </c>
      <c r="E1394">
        <v>2013</v>
      </c>
    </row>
    <row r="1395" spans="1:5" x14ac:dyDescent="0.35">
      <c r="A1395" t="s">
        <v>3918</v>
      </c>
      <c r="B1395" t="str">
        <f>VLOOKUP('Master Data'!B1396,DimType!$A$2:B1397,2,0)</f>
        <v>T1</v>
      </c>
      <c r="D1395" t="s">
        <v>20958</v>
      </c>
      <c r="E1395">
        <v>1936</v>
      </c>
    </row>
    <row r="1396" spans="1:5" x14ac:dyDescent="0.35">
      <c r="A1396" t="s">
        <v>3921</v>
      </c>
      <c r="B1396" t="str">
        <f>VLOOKUP('Master Data'!B1397,DimType!$A$2:B1398,2,0)</f>
        <v>T2</v>
      </c>
      <c r="D1396" t="s">
        <v>4460</v>
      </c>
      <c r="E1396">
        <v>2018</v>
      </c>
    </row>
    <row r="1397" spans="1:5" x14ac:dyDescent="0.35">
      <c r="A1397" t="s">
        <v>3924</v>
      </c>
      <c r="B1397" t="str">
        <f>VLOOKUP('Master Data'!B1398,DimType!$A$2:B1399,2,0)</f>
        <v>T1</v>
      </c>
      <c r="D1397" t="s">
        <v>578</v>
      </c>
      <c r="E1397">
        <v>2017</v>
      </c>
    </row>
    <row r="1398" spans="1:5" x14ac:dyDescent="0.35">
      <c r="A1398" t="s">
        <v>3927</v>
      </c>
      <c r="B1398" t="str">
        <f>VLOOKUP('Master Data'!B1399,DimType!$A$2:B1400,2,0)</f>
        <v>T1</v>
      </c>
      <c r="D1398" t="s">
        <v>5727</v>
      </c>
      <c r="E1398">
        <v>2014</v>
      </c>
    </row>
    <row r="1399" spans="1:5" x14ac:dyDescent="0.35">
      <c r="A1399" t="s">
        <v>3930</v>
      </c>
      <c r="B1399" t="str">
        <f>VLOOKUP('Master Data'!B1400,DimType!$A$2:B1401,2,0)</f>
        <v>T1</v>
      </c>
      <c r="D1399" t="s">
        <v>20959</v>
      </c>
      <c r="E1399">
        <v>2018</v>
      </c>
    </row>
    <row r="1400" spans="1:5" x14ac:dyDescent="0.35">
      <c r="A1400" t="s">
        <v>3933</v>
      </c>
      <c r="B1400" t="str">
        <f>VLOOKUP('Master Data'!B1401,DimType!$A$2:B1402,2,0)</f>
        <v>T1</v>
      </c>
      <c r="D1400" t="s">
        <v>5151</v>
      </c>
      <c r="E1400">
        <v>2013</v>
      </c>
    </row>
    <row r="1401" spans="1:5" x14ac:dyDescent="0.35">
      <c r="A1401" t="s">
        <v>3936</v>
      </c>
      <c r="B1401" t="str">
        <f>VLOOKUP('Master Data'!B1402,DimType!$A$2:B1403,2,0)</f>
        <v>T2</v>
      </c>
      <c r="D1401" t="s">
        <v>20960</v>
      </c>
      <c r="E1401">
        <v>2010</v>
      </c>
    </row>
    <row r="1402" spans="1:5" x14ac:dyDescent="0.35">
      <c r="A1402" t="s">
        <v>3939</v>
      </c>
      <c r="B1402" t="str">
        <f>VLOOKUP('Master Data'!B1403,DimType!$A$2:B1404,2,0)</f>
        <v>T1</v>
      </c>
      <c r="D1402" t="s">
        <v>20961</v>
      </c>
      <c r="E1402">
        <v>2018</v>
      </c>
    </row>
    <row r="1403" spans="1:5" x14ac:dyDescent="0.35">
      <c r="A1403" t="s">
        <v>3942</v>
      </c>
      <c r="B1403" t="str">
        <f>VLOOKUP('Master Data'!B1404,DimType!$A$2:B1405,2,0)</f>
        <v>T2</v>
      </c>
      <c r="D1403" t="s">
        <v>20958</v>
      </c>
      <c r="E1403">
        <v>1971</v>
      </c>
    </row>
    <row r="1404" spans="1:5" x14ac:dyDescent="0.35">
      <c r="A1404" t="s">
        <v>3945</v>
      </c>
      <c r="B1404" t="str">
        <f>VLOOKUP('Master Data'!B1405,DimType!$A$2:B1406,2,0)</f>
        <v>T2</v>
      </c>
      <c r="D1404" t="s">
        <v>3327</v>
      </c>
      <c r="E1404">
        <v>2006</v>
      </c>
    </row>
    <row r="1405" spans="1:5" x14ac:dyDescent="0.35">
      <c r="A1405" t="s">
        <v>3948</v>
      </c>
      <c r="B1405" t="str">
        <f>VLOOKUP('Master Data'!B1406,DimType!$A$2:B1407,2,0)</f>
        <v>T2</v>
      </c>
      <c r="D1405" t="s">
        <v>48</v>
      </c>
      <c r="E1405">
        <v>1996</v>
      </c>
    </row>
    <row r="1406" spans="1:5" x14ac:dyDescent="0.35">
      <c r="A1406" t="s">
        <v>3951</v>
      </c>
      <c r="B1406" t="str">
        <f>VLOOKUP('Master Data'!B1407,DimType!$A$2:B1408,2,0)</f>
        <v>T2</v>
      </c>
      <c r="D1406" t="s">
        <v>20957</v>
      </c>
      <c r="E1406">
        <v>2006</v>
      </c>
    </row>
    <row r="1407" spans="1:5" x14ac:dyDescent="0.35">
      <c r="A1407" t="s">
        <v>3954</v>
      </c>
      <c r="B1407" t="str">
        <f>VLOOKUP('Master Data'!B1408,DimType!$A$2:B1409,2,0)</f>
        <v>T2</v>
      </c>
      <c r="D1407" t="s">
        <v>20959</v>
      </c>
      <c r="E1407">
        <v>2011</v>
      </c>
    </row>
    <row r="1408" spans="1:5" x14ac:dyDescent="0.35">
      <c r="A1408" t="s">
        <v>3957</v>
      </c>
      <c r="B1408" t="str">
        <f>VLOOKUP('Master Data'!B1409,DimType!$A$2:B1410,2,0)</f>
        <v>T1</v>
      </c>
      <c r="D1408" t="s">
        <v>4460</v>
      </c>
      <c r="E1408">
        <v>2003</v>
      </c>
    </row>
    <row r="1409" spans="1:5" x14ac:dyDescent="0.35">
      <c r="A1409" t="s">
        <v>3960</v>
      </c>
      <c r="B1409" t="str">
        <f>VLOOKUP('Master Data'!B1410,DimType!$A$2:B1411,2,0)</f>
        <v>T2</v>
      </c>
      <c r="D1409" t="s">
        <v>3809</v>
      </c>
      <c r="E1409">
        <v>2015</v>
      </c>
    </row>
    <row r="1410" spans="1:5" x14ac:dyDescent="0.35">
      <c r="A1410" t="s">
        <v>3963</v>
      </c>
      <c r="B1410" t="str">
        <f>VLOOKUP('Master Data'!B1411,DimType!$A$2:B1412,2,0)</f>
        <v>T2</v>
      </c>
      <c r="D1410" t="s">
        <v>5151</v>
      </c>
      <c r="E1410">
        <v>1953</v>
      </c>
    </row>
    <row r="1411" spans="1:5" x14ac:dyDescent="0.35">
      <c r="A1411" t="s">
        <v>3966</v>
      </c>
      <c r="B1411" t="str">
        <f>VLOOKUP('Master Data'!B1412,DimType!$A$2:B1413,2,0)</f>
        <v>T2</v>
      </c>
      <c r="D1411" t="s">
        <v>20956</v>
      </c>
      <c r="E1411">
        <v>1979</v>
      </c>
    </row>
    <row r="1412" spans="1:5" x14ac:dyDescent="0.35">
      <c r="A1412" t="s">
        <v>3969</v>
      </c>
      <c r="B1412" t="str">
        <f>VLOOKUP('Master Data'!B1413,DimType!$A$2:B1414,2,0)</f>
        <v>T1</v>
      </c>
      <c r="D1412" t="s">
        <v>20956</v>
      </c>
      <c r="E1412">
        <v>1972</v>
      </c>
    </row>
    <row r="1413" spans="1:5" x14ac:dyDescent="0.35">
      <c r="A1413" t="s">
        <v>3972</v>
      </c>
      <c r="B1413" t="str">
        <f>VLOOKUP('Master Data'!B1414,DimType!$A$2:B1415,2,0)</f>
        <v>T1</v>
      </c>
      <c r="D1413" t="s">
        <v>5727</v>
      </c>
      <c r="E1413">
        <v>2011</v>
      </c>
    </row>
    <row r="1414" spans="1:5" x14ac:dyDescent="0.35">
      <c r="A1414" t="s">
        <v>3975</v>
      </c>
      <c r="B1414" t="str">
        <f>VLOOKUP('Master Data'!B1415,DimType!$A$2:B1416,2,0)</f>
        <v>T2</v>
      </c>
      <c r="D1414" t="s">
        <v>578</v>
      </c>
      <c r="E1414">
        <v>2015</v>
      </c>
    </row>
    <row r="1415" spans="1:5" x14ac:dyDescent="0.35">
      <c r="A1415" t="s">
        <v>3978</v>
      </c>
      <c r="B1415" t="str">
        <f>VLOOKUP('Master Data'!B1416,DimType!$A$2:B1417,2,0)</f>
        <v>T1</v>
      </c>
      <c r="D1415" t="s">
        <v>48</v>
      </c>
      <c r="E1415">
        <v>2019</v>
      </c>
    </row>
    <row r="1416" spans="1:5" x14ac:dyDescent="0.35">
      <c r="A1416" t="s">
        <v>3981</v>
      </c>
      <c r="B1416" t="str">
        <f>VLOOKUP('Master Data'!B1417,DimType!$A$2:B1418,2,0)</f>
        <v>T1</v>
      </c>
      <c r="D1416" t="s">
        <v>8991</v>
      </c>
      <c r="E1416">
        <v>1944</v>
      </c>
    </row>
    <row r="1417" spans="1:5" x14ac:dyDescent="0.35">
      <c r="A1417" t="s">
        <v>3983</v>
      </c>
      <c r="B1417" t="str">
        <f>VLOOKUP('Master Data'!B1418,DimType!$A$2:B1419,2,0)</f>
        <v>T1</v>
      </c>
      <c r="D1417" t="s">
        <v>48</v>
      </c>
      <c r="E1417">
        <v>1955</v>
      </c>
    </row>
    <row r="1418" spans="1:5" x14ac:dyDescent="0.35">
      <c r="A1418" t="s">
        <v>3986</v>
      </c>
      <c r="B1418" t="str">
        <f>VLOOKUP('Master Data'!B1419,DimType!$A$2:B1420,2,0)</f>
        <v>T1</v>
      </c>
      <c r="D1418" t="s">
        <v>20958</v>
      </c>
      <c r="E1418">
        <v>2020</v>
      </c>
    </row>
    <row r="1419" spans="1:5" x14ac:dyDescent="0.35">
      <c r="A1419" t="s">
        <v>3989</v>
      </c>
      <c r="B1419" t="str">
        <f>VLOOKUP('Master Data'!B1420,DimType!$A$2:B1421,2,0)</f>
        <v>T1</v>
      </c>
      <c r="D1419" t="s">
        <v>3809</v>
      </c>
      <c r="E1419">
        <v>1939</v>
      </c>
    </row>
    <row r="1420" spans="1:5" x14ac:dyDescent="0.35">
      <c r="A1420" t="s">
        <v>3992</v>
      </c>
      <c r="B1420" t="str">
        <f>VLOOKUP('Master Data'!B1421,DimType!$A$2:B1422,2,0)</f>
        <v>T2</v>
      </c>
      <c r="D1420" t="s">
        <v>3809</v>
      </c>
      <c r="E1420">
        <v>2020</v>
      </c>
    </row>
    <row r="1421" spans="1:5" x14ac:dyDescent="0.35">
      <c r="A1421" t="s">
        <v>3995</v>
      </c>
      <c r="B1421" t="str">
        <f>VLOOKUP('Master Data'!B1422,DimType!$A$2:B1423,2,0)</f>
        <v>T1</v>
      </c>
      <c r="D1421" t="s">
        <v>5727</v>
      </c>
      <c r="E1421">
        <v>2017</v>
      </c>
    </row>
    <row r="1422" spans="1:5" x14ac:dyDescent="0.35">
      <c r="A1422" t="s">
        <v>3997</v>
      </c>
      <c r="B1422" t="str">
        <f>VLOOKUP('Master Data'!B1423,DimType!$A$2:B1424,2,0)</f>
        <v>T1</v>
      </c>
      <c r="D1422" t="s">
        <v>3809</v>
      </c>
      <c r="E1422">
        <v>2019</v>
      </c>
    </row>
    <row r="1423" spans="1:5" x14ac:dyDescent="0.35">
      <c r="A1423" t="s">
        <v>4000</v>
      </c>
      <c r="B1423" t="str">
        <f>VLOOKUP('Master Data'!B1424,DimType!$A$2:B1425,2,0)</f>
        <v>T2</v>
      </c>
      <c r="D1423" t="s">
        <v>20960</v>
      </c>
      <c r="E1423">
        <v>2011</v>
      </c>
    </row>
    <row r="1424" spans="1:5" x14ac:dyDescent="0.35">
      <c r="A1424" t="s">
        <v>4003</v>
      </c>
      <c r="B1424" t="str">
        <f>VLOOKUP('Master Data'!B1425,DimType!$A$2:B1426,2,0)</f>
        <v>T2</v>
      </c>
      <c r="D1424" t="s">
        <v>7890</v>
      </c>
      <c r="E1424">
        <v>2008</v>
      </c>
    </row>
    <row r="1425" spans="1:5" x14ac:dyDescent="0.35">
      <c r="A1425" t="s">
        <v>4006</v>
      </c>
      <c r="B1425" t="str">
        <f>VLOOKUP('Master Data'!B1426,DimType!$A$2:B1427,2,0)</f>
        <v>T2</v>
      </c>
      <c r="D1425" t="s">
        <v>20959</v>
      </c>
      <c r="E1425">
        <v>2013</v>
      </c>
    </row>
    <row r="1426" spans="1:5" x14ac:dyDescent="0.35">
      <c r="A1426" t="s">
        <v>4009</v>
      </c>
      <c r="B1426" t="str">
        <f>VLOOKUP('Master Data'!B1427,DimType!$A$2:B1428,2,0)</f>
        <v>T2</v>
      </c>
      <c r="D1426" t="s">
        <v>20958</v>
      </c>
      <c r="E1426">
        <v>2001</v>
      </c>
    </row>
    <row r="1427" spans="1:5" x14ac:dyDescent="0.35">
      <c r="A1427" t="s">
        <v>4012</v>
      </c>
      <c r="B1427" t="str">
        <f>VLOOKUP('Master Data'!B1428,DimType!$A$2:B1429,2,0)</f>
        <v>T1</v>
      </c>
      <c r="D1427" t="s">
        <v>20957</v>
      </c>
      <c r="E1427">
        <v>2016</v>
      </c>
    </row>
    <row r="1428" spans="1:5" x14ac:dyDescent="0.35">
      <c r="A1428" t="s">
        <v>4015</v>
      </c>
      <c r="B1428" t="str">
        <f>VLOOKUP('Master Data'!B1429,DimType!$A$2:B1430,2,0)</f>
        <v>T2</v>
      </c>
      <c r="D1428" t="s">
        <v>68</v>
      </c>
      <c r="E1428">
        <v>1952</v>
      </c>
    </row>
    <row r="1429" spans="1:5" x14ac:dyDescent="0.35">
      <c r="A1429" t="s">
        <v>4018</v>
      </c>
      <c r="B1429" t="str">
        <f>VLOOKUP('Master Data'!B1430,DimType!$A$2:B1431,2,0)</f>
        <v>T1</v>
      </c>
      <c r="D1429" t="s">
        <v>3809</v>
      </c>
      <c r="E1429">
        <v>1950</v>
      </c>
    </row>
    <row r="1430" spans="1:5" x14ac:dyDescent="0.35">
      <c r="A1430" t="s">
        <v>4021</v>
      </c>
      <c r="B1430" t="str">
        <f>VLOOKUP('Master Data'!B1431,DimType!$A$2:B1432,2,0)</f>
        <v>T2</v>
      </c>
      <c r="D1430" t="s">
        <v>20959</v>
      </c>
      <c r="E1430">
        <v>2015</v>
      </c>
    </row>
    <row r="1431" spans="1:5" x14ac:dyDescent="0.35">
      <c r="A1431" t="s">
        <v>4024</v>
      </c>
      <c r="B1431" t="str">
        <f>VLOOKUP('Master Data'!B1432,DimType!$A$2:B1433,2,0)</f>
        <v>T2</v>
      </c>
      <c r="D1431" t="s">
        <v>8991</v>
      </c>
      <c r="E1431">
        <v>2019</v>
      </c>
    </row>
    <row r="1432" spans="1:5" x14ac:dyDescent="0.35">
      <c r="A1432" t="s">
        <v>4027</v>
      </c>
      <c r="B1432" t="str">
        <f>VLOOKUP('Master Data'!B1433,DimType!$A$2:B1434,2,0)</f>
        <v>T2</v>
      </c>
      <c r="D1432" t="s">
        <v>8105</v>
      </c>
      <c r="E1432">
        <v>2019</v>
      </c>
    </row>
    <row r="1433" spans="1:5" x14ac:dyDescent="0.35">
      <c r="A1433" t="s">
        <v>4029</v>
      </c>
      <c r="B1433" t="str">
        <f>VLOOKUP('Master Data'!B1434,DimType!$A$2:B1435,2,0)</f>
        <v>T1</v>
      </c>
      <c r="D1433" t="s">
        <v>8105</v>
      </c>
      <c r="E1433">
        <v>2017</v>
      </c>
    </row>
    <row r="1434" spans="1:5" x14ac:dyDescent="0.35">
      <c r="A1434" t="s">
        <v>4032</v>
      </c>
      <c r="B1434" t="str">
        <f>VLOOKUP('Master Data'!B1435,DimType!$A$2:B1436,2,0)</f>
        <v>T1</v>
      </c>
      <c r="D1434" t="s">
        <v>20956</v>
      </c>
      <c r="E1434">
        <v>2014</v>
      </c>
    </row>
    <row r="1435" spans="1:5" x14ac:dyDescent="0.35">
      <c r="A1435" t="s">
        <v>4035</v>
      </c>
      <c r="B1435" t="str">
        <f>VLOOKUP('Master Data'!B1436,DimType!$A$2:B1437,2,0)</f>
        <v>T1</v>
      </c>
      <c r="D1435" t="s">
        <v>48</v>
      </c>
      <c r="E1435">
        <v>2018</v>
      </c>
    </row>
    <row r="1436" spans="1:5" x14ac:dyDescent="0.35">
      <c r="A1436" t="s">
        <v>4038</v>
      </c>
      <c r="B1436" t="str">
        <f>VLOOKUP('Master Data'!B1437,DimType!$A$2:B1438,2,0)</f>
        <v>T1</v>
      </c>
      <c r="D1436" t="s">
        <v>578</v>
      </c>
      <c r="E1436">
        <v>2010</v>
      </c>
    </row>
    <row r="1437" spans="1:5" x14ac:dyDescent="0.35">
      <c r="A1437" t="s">
        <v>4041</v>
      </c>
      <c r="B1437" t="str">
        <f>VLOOKUP('Master Data'!B1438,DimType!$A$2:B1439,2,0)</f>
        <v>T1</v>
      </c>
      <c r="D1437" t="s">
        <v>5727</v>
      </c>
      <c r="E1437">
        <v>2018</v>
      </c>
    </row>
    <row r="1438" spans="1:5" x14ac:dyDescent="0.35">
      <c r="A1438" t="s">
        <v>4044</v>
      </c>
      <c r="B1438" t="str">
        <f>VLOOKUP('Master Data'!B1439,DimType!$A$2:B1440,2,0)</f>
        <v>T2</v>
      </c>
      <c r="D1438" t="s">
        <v>4460</v>
      </c>
      <c r="E1438">
        <v>1978</v>
      </c>
    </row>
    <row r="1439" spans="1:5" x14ac:dyDescent="0.35">
      <c r="A1439" t="s">
        <v>4047</v>
      </c>
      <c r="B1439" t="str">
        <f>VLOOKUP('Master Data'!B1440,DimType!$A$2:B1441,2,0)</f>
        <v>T2</v>
      </c>
      <c r="D1439" t="s">
        <v>68</v>
      </c>
      <c r="E1439">
        <v>1954</v>
      </c>
    </row>
    <row r="1440" spans="1:5" x14ac:dyDescent="0.35">
      <c r="A1440" t="s">
        <v>4050</v>
      </c>
      <c r="B1440" t="str">
        <f>VLOOKUP('Master Data'!B1441,DimType!$A$2:B1442,2,0)</f>
        <v>T1</v>
      </c>
      <c r="D1440" t="s">
        <v>14</v>
      </c>
      <c r="E1440">
        <v>2021</v>
      </c>
    </row>
    <row r="1441" spans="1:5" x14ac:dyDescent="0.35">
      <c r="A1441" t="s">
        <v>4053</v>
      </c>
      <c r="B1441" t="str">
        <f>VLOOKUP('Master Data'!B1442,DimType!$A$2:B1443,2,0)</f>
        <v>T1</v>
      </c>
      <c r="D1441" t="s">
        <v>4460</v>
      </c>
      <c r="E1441">
        <v>2017</v>
      </c>
    </row>
    <row r="1442" spans="1:5" x14ac:dyDescent="0.35">
      <c r="A1442" t="s">
        <v>4056</v>
      </c>
      <c r="B1442" t="str">
        <f>VLOOKUP('Master Data'!B1443,DimType!$A$2:B1444,2,0)</f>
        <v>T2</v>
      </c>
      <c r="D1442" t="s">
        <v>14</v>
      </c>
      <c r="E1442">
        <v>2019</v>
      </c>
    </row>
    <row r="1443" spans="1:5" x14ac:dyDescent="0.35">
      <c r="A1443" t="s">
        <v>4058</v>
      </c>
      <c r="B1443" t="str">
        <f>VLOOKUP('Master Data'!B1444,DimType!$A$2:B1445,2,0)</f>
        <v>T2</v>
      </c>
      <c r="D1443" t="s">
        <v>5727</v>
      </c>
      <c r="E1443">
        <v>2019</v>
      </c>
    </row>
    <row r="1444" spans="1:5" x14ac:dyDescent="0.35">
      <c r="A1444" t="s">
        <v>4060</v>
      </c>
      <c r="B1444" t="str">
        <f>VLOOKUP('Master Data'!B1445,DimType!$A$2:B1446,2,0)</f>
        <v>T1</v>
      </c>
      <c r="D1444" t="s">
        <v>5727</v>
      </c>
      <c r="E1444">
        <v>2021</v>
      </c>
    </row>
    <row r="1445" spans="1:5" x14ac:dyDescent="0.35">
      <c r="A1445" t="s">
        <v>4062</v>
      </c>
      <c r="B1445" t="str">
        <f>VLOOKUP('Master Data'!B1446,DimType!$A$2:B1447,2,0)</f>
        <v>T1</v>
      </c>
      <c r="D1445" t="s">
        <v>8105</v>
      </c>
      <c r="E1445">
        <v>2020</v>
      </c>
    </row>
    <row r="1446" spans="1:5" x14ac:dyDescent="0.35">
      <c r="A1446" t="s">
        <v>4064</v>
      </c>
      <c r="B1446" t="str">
        <f>VLOOKUP('Master Data'!B1447,DimType!$A$2:B1448,2,0)</f>
        <v>T2</v>
      </c>
      <c r="D1446" t="s">
        <v>20959</v>
      </c>
      <c r="E1446">
        <v>2019</v>
      </c>
    </row>
    <row r="1447" spans="1:5" x14ac:dyDescent="0.35">
      <c r="A1447" t="s">
        <v>4066</v>
      </c>
      <c r="B1447" t="str">
        <f>VLOOKUP('Master Data'!B1448,DimType!$A$2:B1449,2,0)</f>
        <v>T1</v>
      </c>
      <c r="D1447" t="s">
        <v>4460</v>
      </c>
      <c r="E1447">
        <v>2019</v>
      </c>
    </row>
    <row r="1448" spans="1:5" x14ac:dyDescent="0.35">
      <c r="A1448" t="s">
        <v>4068</v>
      </c>
      <c r="B1448" t="str">
        <f>VLOOKUP('Master Data'!B1449,DimType!$A$2:B1450,2,0)</f>
        <v>T2</v>
      </c>
      <c r="D1448" t="s">
        <v>5727</v>
      </c>
      <c r="E1448">
        <v>2019</v>
      </c>
    </row>
    <row r="1449" spans="1:5" x14ac:dyDescent="0.35">
      <c r="A1449" t="s">
        <v>4070</v>
      </c>
      <c r="B1449" t="str">
        <f>VLOOKUP('Master Data'!B1450,DimType!$A$2:B1451,2,0)</f>
        <v>T2</v>
      </c>
      <c r="D1449" t="s">
        <v>578</v>
      </c>
      <c r="E1449">
        <v>2018</v>
      </c>
    </row>
    <row r="1450" spans="1:5" x14ac:dyDescent="0.35">
      <c r="A1450" t="s">
        <v>4072</v>
      </c>
      <c r="B1450" t="str">
        <f>VLOOKUP('Master Data'!B1451,DimType!$A$2:B1452,2,0)</f>
        <v>T1</v>
      </c>
      <c r="D1450" t="s">
        <v>578</v>
      </c>
      <c r="E1450">
        <v>2019</v>
      </c>
    </row>
    <row r="1451" spans="1:5" x14ac:dyDescent="0.35">
      <c r="A1451" t="s">
        <v>4074</v>
      </c>
      <c r="B1451" t="str">
        <f>VLOOKUP('Master Data'!B1452,DimType!$A$2:B1453,2,0)</f>
        <v>T2</v>
      </c>
      <c r="D1451" t="s">
        <v>20961</v>
      </c>
      <c r="E1451">
        <v>2015</v>
      </c>
    </row>
    <row r="1452" spans="1:5" x14ac:dyDescent="0.35">
      <c r="A1452" t="s">
        <v>4077</v>
      </c>
      <c r="B1452" t="str">
        <f>VLOOKUP('Master Data'!B1453,DimType!$A$2:B1454,2,0)</f>
        <v>T2</v>
      </c>
      <c r="D1452" t="s">
        <v>20958</v>
      </c>
      <c r="E1452">
        <v>2016</v>
      </c>
    </row>
    <row r="1453" spans="1:5" x14ac:dyDescent="0.35">
      <c r="A1453" t="s">
        <v>4080</v>
      </c>
      <c r="B1453" t="str">
        <f>VLOOKUP('Master Data'!B1454,DimType!$A$2:B1455,2,0)</f>
        <v>T1</v>
      </c>
      <c r="D1453" t="s">
        <v>5727</v>
      </c>
      <c r="E1453">
        <v>2012</v>
      </c>
    </row>
    <row r="1454" spans="1:5" x14ac:dyDescent="0.35">
      <c r="A1454" t="s">
        <v>4083</v>
      </c>
      <c r="B1454" t="str">
        <f>VLOOKUP('Master Data'!B1455,DimType!$A$2:B1456,2,0)</f>
        <v>T1</v>
      </c>
      <c r="D1454" t="s">
        <v>48</v>
      </c>
      <c r="E1454">
        <v>2019</v>
      </c>
    </row>
    <row r="1455" spans="1:5" x14ac:dyDescent="0.35">
      <c r="A1455" t="s">
        <v>4086</v>
      </c>
      <c r="B1455" t="str">
        <f>VLOOKUP('Master Data'!B1456,DimType!$A$2:B1457,2,0)</f>
        <v>T1</v>
      </c>
      <c r="D1455" t="s">
        <v>8991</v>
      </c>
      <c r="E1455">
        <v>1943</v>
      </c>
    </row>
    <row r="1456" spans="1:5" x14ac:dyDescent="0.35">
      <c r="A1456" t="s">
        <v>4089</v>
      </c>
      <c r="B1456" t="str">
        <f>VLOOKUP('Master Data'!B1457,DimType!$A$2:B1458,2,0)</f>
        <v>T2</v>
      </c>
      <c r="D1456" t="s">
        <v>14</v>
      </c>
      <c r="E1456">
        <v>1943</v>
      </c>
    </row>
    <row r="1457" spans="1:5" x14ac:dyDescent="0.35">
      <c r="A1457" t="s">
        <v>4092</v>
      </c>
      <c r="B1457" t="str">
        <f>VLOOKUP('Master Data'!B1458,DimType!$A$2:B1459,2,0)</f>
        <v>T2</v>
      </c>
      <c r="D1457" t="s">
        <v>20959</v>
      </c>
      <c r="E1457">
        <v>2016</v>
      </c>
    </row>
    <row r="1458" spans="1:5" x14ac:dyDescent="0.35">
      <c r="A1458" t="s">
        <v>4095</v>
      </c>
      <c r="B1458" t="str">
        <f>VLOOKUP('Master Data'!B1459,DimType!$A$2:B1460,2,0)</f>
        <v>T1</v>
      </c>
      <c r="D1458" t="s">
        <v>20960</v>
      </c>
      <c r="E1458">
        <v>1935</v>
      </c>
    </row>
    <row r="1459" spans="1:5" x14ac:dyDescent="0.35">
      <c r="A1459" t="s">
        <v>4097</v>
      </c>
      <c r="B1459" t="str">
        <f>VLOOKUP('Master Data'!B1460,DimType!$A$2:B1461,2,0)</f>
        <v>T1</v>
      </c>
      <c r="D1459" t="s">
        <v>52</v>
      </c>
      <c r="E1459">
        <v>2008</v>
      </c>
    </row>
    <row r="1460" spans="1:5" x14ac:dyDescent="0.35">
      <c r="A1460" t="s">
        <v>4100</v>
      </c>
      <c r="B1460" t="str">
        <f>VLOOKUP('Master Data'!B1461,DimType!$A$2:B1462,2,0)</f>
        <v>T2</v>
      </c>
      <c r="D1460" t="s">
        <v>14</v>
      </c>
      <c r="E1460">
        <v>2014</v>
      </c>
    </row>
    <row r="1461" spans="1:5" x14ac:dyDescent="0.35">
      <c r="A1461" t="s">
        <v>4102</v>
      </c>
      <c r="B1461" t="str">
        <f>VLOOKUP('Master Data'!B1462,DimType!$A$2:B1463,2,0)</f>
        <v>T2</v>
      </c>
      <c r="D1461" t="s">
        <v>20959</v>
      </c>
      <c r="E1461">
        <v>2016</v>
      </c>
    </row>
    <row r="1462" spans="1:5" x14ac:dyDescent="0.35">
      <c r="A1462" t="s">
        <v>4104</v>
      </c>
      <c r="B1462" t="str">
        <f>VLOOKUP('Master Data'!B1463,DimType!$A$2:B1464,2,0)</f>
        <v>T1</v>
      </c>
      <c r="D1462" t="s">
        <v>3327</v>
      </c>
      <c r="E1462">
        <v>2011</v>
      </c>
    </row>
    <row r="1463" spans="1:5" x14ac:dyDescent="0.35">
      <c r="A1463" t="s">
        <v>4106</v>
      </c>
      <c r="B1463" t="str">
        <f>VLOOKUP('Master Data'!B1464,DimType!$A$2:B1465,2,0)</f>
        <v>T2</v>
      </c>
      <c r="D1463" t="s">
        <v>3327</v>
      </c>
      <c r="E1463">
        <v>1943</v>
      </c>
    </row>
    <row r="1464" spans="1:5" x14ac:dyDescent="0.35">
      <c r="A1464" t="s">
        <v>4108</v>
      </c>
      <c r="B1464" t="str">
        <f>VLOOKUP('Master Data'!B1465,DimType!$A$2:B1466,2,0)</f>
        <v>T2</v>
      </c>
      <c r="D1464" t="s">
        <v>20960</v>
      </c>
      <c r="E1464">
        <v>2013</v>
      </c>
    </row>
    <row r="1465" spans="1:5" x14ac:dyDescent="0.35">
      <c r="A1465" t="s">
        <v>4111</v>
      </c>
      <c r="B1465" t="str">
        <f>VLOOKUP('Master Data'!B1466,DimType!$A$2:B1467,2,0)</f>
        <v>T2</v>
      </c>
      <c r="D1465" t="s">
        <v>3327</v>
      </c>
      <c r="E1465">
        <v>2011</v>
      </c>
    </row>
    <row r="1466" spans="1:5" x14ac:dyDescent="0.35">
      <c r="A1466" t="s">
        <v>4114</v>
      </c>
      <c r="B1466" t="str">
        <f>VLOOKUP('Master Data'!B1467,DimType!$A$2:B1468,2,0)</f>
        <v>T1</v>
      </c>
      <c r="D1466" t="s">
        <v>20957</v>
      </c>
      <c r="E1466">
        <v>2019</v>
      </c>
    </row>
    <row r="1467" spans="1:5" x14ac:dyDescent="0.35">
      <c r="A1467" t="s">
        <v>4117</v>
      </c>
      <c r="B1467" t="str">
        <f>VLOOKUP('Master Data'!B1468,DimType!$A$2:B1469,2,0)</f>
        <v>T1</v>
      </c>
      <c r="D1467" t="s">
        <v>20960</v>
      </c>
      <c r="E1467">
        <v>2014</v>
      </c>
    </row>
    <row r="1468" spans="1:5" x14ac:dyDescent="0.35">
      <c r="A1468" t="s">
        <v>4120</v>
      </c>
      <c r="B1468" t="str">
        <f>VLOOKUP('Master Data'!B1469,DimType!$A$2:B1470,2,0)</f>
        <v>T2</v>
      </c>
      <c r="D1468" t="s">
        <v>68</v>
      </c>
      <c r="E1468">
        <v>2019</v>
      </c>
    </row>
    <row r="1469" spans="1:5" x14ac:dyDescent="0.35">
      <c r="A1469" t="s">
        <v>4123</v>
      </c>
      <c r="B1469" t="str">
        <f>VLOOKUP('Master Data'!B1470,DimType!$A$2:B1471,2,0)</f>
        <v>T1</v>
      </c>
      <c r="D1469" t="s">
        <v>20957</v>
      </c>
      <c r="E1469">
        <v>2018</v>
      </c>
    </row>
    <row r="1470" spans="1:5" x14ac:dyDescent="0.35">
      <c r="A1470" t="s">
        <v>4126</v>
      </c>
      <c r="B1470" t="str">
        <f>VLOOKUP('Master Data'!B1471,DimType!$A$2:B1472,2,0)</f>
        <v>T1</v>
      </c>
      <c r="D1470" t="s">
        <v>5727</v>
      </c>
      <c r="E1470">
        <v>2020</v>
      </c>
    </row>
    <row r="1471" spans="1:5" x14ac:dyDescent="0.35">
      <c r="A1471" t="s">
        <v>4129</v>
      </c>
      <c r="B1471" t="str">
        <f>VLOOKUP('Master Data'!B1472,DimType!$A$2:B1473,2,0)</f>
        <v>T2</v>
      </c>
      <c r="D1471" t="s">
        <v>14</v>
      </c>
      <c r="E1471">
        <v>2014</v>
      </c>
    </row>
    <row r="1472" spans="1:5" x14ac:dyDescent="0.35">
      <c r="A1472" t="s">
        <v>4132</v>
      </c>
      <c r="B1472" t="str">
        <f>VLOOKUP('Master Data'!B1473,DimType!$A$2:B1474,2,0)</f>
        <v>T1</v>
      </c>
      <c r="D1472" t="s">
        <v>3809</v>
      </c>
      <c r="E1472">
        <v>2020</v>
      </c>
    </row>
    <row r="1473" spans="1:5" x14ac:dyDescent="0.35">
      <c r="A1473" t="s">
        <v>4135</v>
      </c>
      <c r="B1473" t="str">
        <f>VLOOKUP('Master Data'!B1474,DimType!$A$2:B1475,2,0)</f>
        <v>T2</v>
      </c>
      <c r="D1473" t="s">
        <v>5151</v>
      </c>
      <c r="E1473">
        <v>2020</v>
      </c>
    </row>
    <row r="1474" spans="1:5" x14ac:dyDescent="0.35">
      <c r="A1474" t="s">
        <v>4138</v>
      </c>
      <c r="B1474" t="str">
        <f>VLOOKUP('Master Data'!B1475,DimType!$A$2:B1476,2,0)</f>
        <v>T2</v>
      </c>
      <c r="D1474" t="s">
        <v>14</v>
      </c>
      <c r="E1474">
        <v>2003</v>
      </c>
    </row>
    <row r="1475" spans="1:5" x14ac:dyDescent="0.35">
      <c r="A1475" t="s">
        <v>4141</v>
      </c>
      <c r="B1475" t="str">
        <f>VLOOKUP('Master Data'!B1476,DimType!$A$2:B1477,2,0)</f>
        <v>T2</v>
      </c>
      <c r="D1475" t="s">
        <v>3809</v>
      </c>
      <c r="E1475">
        <v>2017</v>
      </c>
    </row>
    <row r="1476" spans="1:5" x14ac:dyDescent="0.35">
      <c r="A1476" t="s">
        <v>4143</v>
      </c>
      <c r="B1476" t="str">
        <f>VLOOKUP('Master Data'!B1477,DimType!$A$2:B1478,2,0)</f>
        <v>T2</v>
      </c>
      <c r="D1476" t="s">
        <v>48</v>
      </c>
      <c r="E1476">
        <v>2016</v>
      </c>
    </row>
    <row r="1477" spans="1:5" x14ac:dyDescent="0.35">
      <c r="A1477" t="s">
        <v>4145</v>
      </c>
      <c r="B1477" t="str">
        <f>VLOOKUP('Master Data'!B1478,DimType!$A$2:B1479,2,0)</f>
        <v>T1</v>
      </c>
      <c r="D1477" t="s">
        <v>10</v>
      </c>
      <c r="E1477">
        <v>2018</v>
      </c>
    </row>
    <row r="1478" spans="1:5" x14ac:dyDescent="0.35">
      <c r="A1478" t="s">
        <v>4148</v>
      </c>
      <c r="B1478" t="str">
        <f>VLOOKUP('Master Data'!B1479,DimType!$A$2:B1480,2,0)</f>
        <v>T1</v>
      </c>
      <c r="D1478" t="s">
        <v>8105</v>
      </c>
      <c r="E1478">
        <v>2018</v>
      </c>
    </row>
    <row r="1479" spans="1:5" x14ac:dyDescent="0.35">
      <c r="A1479" t="s">
        <v>4150</v>
      </c>
      <c r="B1479" t="str">
        <f>VLOOKUP('Master Data'!B1480,DimType!$A$2:B1481,2,0)</f>
        <v>T1</v>
      </c>
      <c r="D1479" t="s">
        <v>8991</v>
      </c>
      <c r="E1479">
        <v>1973</v>
      </c>
    </row>
    <row r="1480" spans="1:5" x14ac:dyDescent="0.35">
      <c r="A1480" t="s">
        <v>4153</v>
      </c>
      <c r="B1480" t="str">
        <f>VLOOKUP('Master Data'!B1481,DimType!$A$2:B1482,2,0)</f>
        <v>T1</v>
      </c>
      <c r="D1480" t="s">
        <v>20960</v>
      </c>
      <c r="E1480">
        <v>2015</v>
      </c>
    </row>
    <row r="1481" spans="1:5" x14ac:dyDescent="0.35">
      <c r="A1481" t="s">
        <v>4156</v>
      </c>
      <c r="B1481" t="str">
        <f>VLOOKUP('Master Data'!B1482,DimType!$A$2:B1483,2,0)</f>
        <v>T2</v>
      </c>
      <c r="D1481" t="s">
        <v>20959</v>
      </c>
      <c r="E1481">
        <v>2008</v>
      </c>
    </row>
    <row r="1482" spans="1:5" x14ac:dyDescent="0.35">
      <c r="A1482" t="s">
        <v>4159</v>
      </c>
      <c r="B1482" t="str">
        <f>VLOOKUP('Master Data'!B1483,DimType!$A$2:B1484,2,0)</f>
        <v>T1</v>
      </c>
      <c r="D1482" t="s">
        <v>68</v>
      </c>
      <c r="E1482">
        <v>2012</v>
      </c>
    </row>
    <row r="1483" spans="1:5" x14ac:dyDescent="0.35">
      <c r="A1483" t="s">
        <v>4161</v>
      </c>
      <c r="B1483" t="str">
        <f>VLOOKUP('Master Data'!B1484,DimType!$A$2:B1485,2,0)</f>
        <v>T1</v>
      </c>
      <c r="D1483" t="s">
        <v>5151</v>
      </c>
      <c r="E1483">
        <v>2005</v>
      </c>
    </row>
    <row r="1484" spans="1:5" x14ac:dyDescent="0.35">
      <c r="A1484" t="s">
        <v>4164</v>
      </c>
      <c r="B1484" t="str">
        <f>VLOOKUP('Master Data'!B1485,DimType!$A$2:B1486,2,0)</f>
        <v>T1</v>
      </c>
      <c r="D1484" t="s">
        <v>20956</v>
      </c>
      <c r="E1484">
        <v>2018</v>
      </c>
    </row>
    <row r="1485" spans="1:5" x14ac:dyDescent="0.35">
      <c r="A1485" t="s">
        <v>4167</v>
      </c>
      <c r="B1485" t="str">
        <f>VLOOKUP('Master Data'!B1486,DimType!$A$2:B1487,2,0)</f>
        <v>T1</v>
      </c>
      <c r="D1485" t="s">
        <v>10</v>
      </c>
      <c r="E1485">
        <v>2013</v>
      </c>
    </row>
    <row r="1486" spans="1:5" x14ac:dyDescent="0.35">
      <c r="A1486" t="s">
        <v>4170</v>
      </c>
      <c r="B1486" t="str">
        <f>VLOOKUP('Master Data'!B1487,DimType!$A$2:B1488,2,0)</f>
        <v>T2</v>
      </c>
      <c r="D1486" t="s">
        <v>20957</v>
      </c>
      <c r="E1486">
        <v>1992</v>
      </c>
    </row>
    <row r="1487" spans="1:5" x14ac:dyDescent="0.35">
      <c r="A1487" t="s">
        <v>4174</v>
      </c>
      <c r="B1487" t="str">
        <f>VLOOKUP('Master Data'!B1488,DimType!$A$2:B1489,2,0)</f>
        <v>T2</v>
      </c>
      <c r="D1487" t="s">
        <v>3809</v>
      </c>
      <c r="E1487">
        <v>1985</v>
      </c>
    </row>
    <row r="1488" spans="1:5" x14ac:dyDescent="0.35">
      <c r="A1488" t="s">
        <v>4177</v>
      </c>
      <c r="B1488" t="str">
        <f>VLOOKUP('Master Data'!B1489,DimType!$A$2:B1490,2,0)</f>
        <v>T1</v>
      </c>
      <c r="D1488" t="s">
        <v>8105</v>
      </c>
      <c r="E1488">
        <v>1982</v>
      </c>
    </row>
    <row r="1489" spans="1:5" x14ac:dyDescent="0.35">
      <c r="A1489" t="s">
        <v>4179</v>
      </c>
      <c r="B1489" t="str">
        <f>VLOOKUP('Master Data'!B1490,DimType!$A$2:B1491,2,0)</f>
        <v>T1</v>
      </c>
      <c r="D1489" t="s">
        <v>20960</v>
      </c>
      <c r="E1489">
        <v>1983</v>
      </c>
    </row>
    <row r="1490" spans="1:5" x14ac:dyDescent="0.35">
      <c r="A1490" t="s">
        <v>4182</v>
      </c>
      <c r="B1490" t="str">
        <f>VLOOKUP('Master Data'!B1491,DimType!$A$2:B1492,2,0)</f>
        <v>T1</v>
      </c>
      <c r="D1490" t="s">
        <v>10</v>
      </c>
      <c r="E1490">
        <v>2000</v>
      </c>
    </row>
    <row r="1491" spans="1:5" x14ac:dyDescent="0.35">
      <c r="A1491" t="s">
        <v>4184</v>
      </c>
      <c r="B1491" t="str">
        <f>VLOOKUP('Master Data'!B1492,DimType!$A$2:B1493,2,0)</f>
        <v>T2</v>
      </c>
      <c r="D1491" t="s">
        <v>578</v>
      </c>
      <c r="E1491">
        <v>1984</v>
      </c>
    </row>
    <row r="1492" spans="1:5" x14ac:dyDescent="0.35">
      <c r="A1492" t="s">
        <v>4186</v>
      </c>
      <c r="B1492" t="str">
        <f>VLOOKUP('Master Data'!B1493,DimType!$A$2:B1494,2,0)</f>
        <v>T2</v>
      </c>
      <c r="D1492" t="s">
        <v>52</v>
      </c>
      <c r="E1492">
        <v>1984</v>
      </c>
    </row>
    <row r="1493" spans="1:5" x14ac:dyDescent="0.35">
      <c r="A1493" t="s">
        <v>4188</v>
      </c>
      <c r="B1493" t="str">
        <f>VLOOKUP('Master Data'!B1494,DimType!$A$2:B1495,2,0)</f>
        <v>T1</v>
      </c>
      <c r="D1493" t="s">
        <v>7890</v>
      </c>
      <c r="E1493">
        <v>1981</v>
      </c>
    </row>
    <row r="1494" spans="1:5" x14ac:dyDescent="0.35">
      <c r="A1494" t="s">
        <v>4191</v>
      </c>
      <c r="B1494" t="str">
        <f>VLOOKUP('Master Data'!B1495,DimType!$A$2:B1496,2,0)</f>
        <v>T2</v>
      </c>
      <c r="D1494" t="s">
        <v>20960</v>
      </c>
      <c r="E1494">
        <v>1980</v>
      </c>
    </row>
    <row r="1495" spans="1:5" x14ac:dyDescent="0.35">
      <c r="A1495" t="s">
        <v>4194</v>
      </c>
      <c r="B1495" t="str">
        <f>VLOOKUP('Master Data'!B1496,DimType!$A$2:B1497,2,0)</f>
        <v>T1</v>
      </c>
      <c r="D1495" t="s">
        <v>20956</v>
      </c>
      <c r="E1495">
        <v>2012</v>
      </c>
    </row>
    <row r="1496" spans="1:5" x14ac:dyDescent="0.35">
      <c r="A1496" t="s">
        <v>4196</v>
      </c>
      <c r="B1496" t="str">
        <f>VLOOKUP('Master Data'!B1497,DimType!$A$2:B1498,2,0)</f>
        <v>T2</v>
      </c>
      <c r="D1496" t="s">
        <v>20960</v>
      </c>
      <c r="E1496">
        <v>2021</v>
      </c>
    </row>
    <row r="1497" spans="1:5" x14ac:dyDescent="0.35">
      <c r="A1497" t="s">
        <v>4199</v>
      </c>
      <c r="B1497" t="str">
        <f>VLOOKUP('Master Data'!B1498,DimType!$A$2:B1499,2,0)</f>
        <v>T1</v>
      </c>
      <c r="D1497" t="s">
        <v>20958</v>
      </c>
      <c r="E1497">
        <v>1960</v>
      </c>
    </row>
    <row r="1498" spans="1:5" x14ac:dyDescent="0.35">
      <c r="A1498" t="s">
        <v>4202</v>
      </c>
      <c r="B1498" t="str">
        <f>VLOOKUP('Master Data'!B1499,DimType!$A$2:B1500,2,0)</f>
        <v>T1</v>
      </c>
      <c r="D1498" t="s">
        <v>3809</v>
      </c>
      <c r="E1498">
        <v>2018</v>
      </c>
    </row>
    <row r="1499" spans="1:5" x14ac:dyDescent="0.35">
      <c r="A1499" t="s">
        <v>4205</v>
      </c>
      <c r="B1499" t="str">
        <f>VLOOKUP('Master Data'!B1500,DimType!$A$2:B1501,2,0)</f>
        <v>T1</v>
      </c>
      <c r="D1499" t="s">
        <v>20961</v>
      </c>
      <c r="E1499">
        <v>2019</v>
      </c>
    </row>
    <row r="1500" spans="1:5" x14ac:dyDescent="0.35">
      <c r="A1500" t="s">
        <v>4207</v>
      </c>
      <c r="B1500" t="str">
        <f>VLOOKUP('Master Data'!B1501,DimType!$A$2:B1502,2,0)</f>
        <v>T1</v>
      </c>
      <c r="D1500" t="s">
        <v>7890</v>
      </c>
      <c r="E1500">
        <v>2019</v>
      </c>
    </row>
    <row r="1501" spans="1:5" x14ac:dyDescent="0.35">
      <c r="A1501" t="s">
        <v>4209</v>
      </c>
      <c r="B1501" t="str">
        <f>VLOOKUP('Master Data'!B1502,DimType!$A$2:B1503,2,0)</f>
        <v>T1</v>
      </c>
      <c r="D1501" t="s">
        <v>20961</v>
      </c>
      <c r="E1501">
        <v>1939</v>
      </c>
    </row>
    <row r="1502" spans="1:5" x14ac:dyDescent="0.35">
      <c r="A1502" t="s">
        <v>4211</v>
      </c>
      <c r="B1502" t="str">
        <f>VLOOKUP('Master Data'!B1503,DimType!$A$2:B1504,2,0)</f>
        <v>T1</v>
      </c>
      <c r="D1502" t="s">
        <v>20958</v>
      </c>
      <c r="E1502">
        <v>1944</v>
      </c>
    </row>
    <row r="1503" spans="1:5" x14ac:dyDescent="0.35">
      <c r="A1503" t="s">
        <v>4213</v>
      </c>
      <c r="B1503" t="str">
        <f>VLOOKUP('Master Data'!B1504,DimType!$A$2:B1505,2,0)</f>
        <v>T2</v>
      </c>
      <c r="D1503" t="s">
        <v>3809</v>
      </c>
      <c r="E1503">
        <v>2020</v>
      </c>
    </row>
    <row r="1504" spans="1:5" x14ac:dyDescent="0.35">
      <c r="A1504" t="s">
        <v>4216</v>
      </c>
      <c r="B1504" t="str">
        <f>VLOOKUP('Master Data'!B1505,DimType!$A$2:B1506,2,0)</f>
        <v>T2</v>
      </c>
      <c r="D1504" t="s">
        <v>20961</v>
      </c>
      <c r="E1504">
        <v>2015</v>
      </c>
    </row>
    <row r="1505" spans="1:5" x14ac:dyDescent="0.35">
      <c r="A1505" t="s">
        <v>4219</v>
      </c>
      <c r="B1505" t="str">
        <f>VLOOKUP('Master Data'!B1506,DimType!$A$2:B1507,2,0)</f>
        <v>T1</v>
      </c>
      <c r="D1505" t="s">
        <v>14</v>
      </c>
      <c r="E1505">
        <v>2020</v>
      </c>
    </row>
    <row r="1506" spans="1:5" x14ac:dyDescent="0.35">
      <c r="A1506" t="s">
        <v>4222</v>
      </c>
      <c r="B1506" t="str">
        <f>VLOOKUP('Master Data'!B1507,DimType!$A$2:B1508,2,0)</f>
        <v>T2</v>
      </c>
      <c r="D1506" t="s">
        <v>48</v>
      </c>
      <c r="E1506">
        <v>2014</v>
      </c>
    </row>
    <row r="1507" spans="1:5" x14ac:dyDescent="0.35">
      <c r="A1507" t="s">
        <v>4225</v>
      </c>
      <c r="B1507" t="str">
        <f>VLOOKUP('Master Data'!B1508,DimType!$A$2:B1509,2,0)</f>
        <v>T1</v>
      </c>
      <c r="D1507" t="s">
        <v>578</v>
      </c>
      <c r="E1507">
        <v>2019</v>
      </c>
    </row>
    <row r="1508" spans="1:5" x14ac:dyDescent="0.35">
      <c r="A1508" t="s">
        <v>4228</v>
      </c>
      <c r="B1508" t="str">
        <f>VLOOKUP('Master Data'!B1509,DimType!$A$2:B1510,2,0)</f>
        <v>T1</v>
      </c>
      <c r="D1508" t="s">
        <v>20957</v>
      </c>
      <c r="E1508">
        <v>2019</v>
      </c>
    </row>
    <row r="1509" spans="1:5" x14ac:dyDescent="0.35">
      <c r="A1509" t="s">
        <v>4231</v>
      </c>
      <c r="B1509" t="str">
        <f>VLOOKUP('Master Data'!B1510,DimType!$A$2:B1511,2,0)</f>
        <v>T2</v>
      </c>
      <c r="D1509" t="s">
        <v>20958</v>
      </c>
      <c r="E1509">
        <v>2020</v>
      </c>
    </row>
    <row r="1510" spans="1:5" x14ac:dyDescent="0.35">
      <c r="A1510" t="s">
        <v>4234</v>
      </c>
      <c r="B1510" t="str">
        <f>VLOOKUP('Master Data'!B1511,DimType!$A$2:B1512,2,0)</f>
        <v>T1</v>
      </c>
      <c r="D1510" t="s">
        <v>5151</v>
      </c>
      <c r="E1510">
        <v>2008</v>
      </c>
    </row>
    <row r="1511" spans="1:5" x14ac:dyDescent="0.35">
      <c r="A1511" t="s">
        <v>4237</v>
      </c>
      <c r="B1511" t="str">
        <f>VLOOKUP('Master Data'!B1512,DimType!$A$2:B1513,2,0)</f>
        <v>T1</v>
      </c>
      <c r="D1511" t="s">
        <v>20956</v>
      </c>
      <c r="E1511">
        <v>2020</v>
      </c>
    </row>
    <row r="1512" spans="1:5" x14ac:dyDescent="0.35">
      <c r="A1512" t="s">
        <v>4240</v>
      </c>
      <c r="B1512" t="str">
        <f>VLOOKUP('Master Data'!B1513,DimType!$A$2:B1514,2,0)</f>
        <v>T1</v>
      </c>
      <c r="D1512" t="s">
        <v>3327</v>
      </c>
      <c r="E1512">
        <v>2009</v>
      </c>
    </row>
    <row r="1513" spans="1:5" x14ac:dyDescent="0.35">
      <c r="A1513" t="s">
        <v>4243</v>
      </c>
      <c r="B1513" t="str">
        <f>VLOOKUP('Master Data'!B1514,DimType!$A$2:B1515,2,0)</f>
        <v>T1</v>
      </c>
      <c r="D1513" t="s">
        <v>5151</v>
      </c>
      <c r="E1513">
        <v>2020</v>
      </c>
    </row>
    <row r="1514" spans="1:5" x14ac:dyDescent="0.35">
      <c r="A1514" t="s">
        <v>4245</v>
      </c>
      <c r="B1514" t="str">
        <f>VLOOKUP('Master Data'!B1515,DimType!$A$2:B1516,2,0)</f>
        <v>T2</v>
      </c>
      <c r="D1514" t="s">
        <v>3327</v>
      </c>
      <c r="E1514">
        <v>1975</v>
      </c>
    </row>
    <row r="1515" spans="1:5" x14ac:dyDescent="0.35">
      <c r="A1515" t="s">
        <v>4248</v>
      </c>
      <c r="B1515" t="str">
        <f>VLOOKUP('Master Data'!B1516,DimType!$A$2:B1517,2,0)</f>
        <v>T1</v>
      </c>
      <c r="D1515" t="s">
        <v>20957</v>
      </c>
      <c r="E1515">
        <v>2013</v>
      </c>
    </row>
    <row r="1516" spans="1:5" x14ac:dyDescent="0.35">
      <c r="A1516" t="s">
        <v>4251</v>
      </c>
      <c r="B1516" t="str">
        <f>VLOOKUP('Master Data'!B1517,DimType!$A$2:B1518,2,0)</f>
        <v>T2</v>
      </c>
      <c r="D1516" t="s">
        <v>48</v>
      </c>
      <c r="E1516">
        <v>2021</v>
      </c>
    </row>
    <row r="1517" spans="1:5" x14ac:dyDescent="0.35">
      <c r="A1517" t="s">
        <v>4254</v>
      </c>
      <c r="B1517" t="str">
        <f>VLOOKUP('Master Data'!B1518,DimType!$A$2:B1519,2,0)</f>
        <v>T1</v>
      </c>
      <c r="D1517" t="s">
        <v>3809</v>
      </c>
      <c r="E1517">
        <v>2014</v>
      </c>
    </row>
    <row r="1518" spans="1:5" x14ac:dyDescent="0.35">
      <c r="A1518" t="s">
        <v>4257</v>
      </c>
      <c r="B1518" t="str">
        <f>VLOOKUP('Master Data'!B1519,DimType!$A$2:B1520,2,0)</f>
        <v>T2</v>
      </c>
      <c r="D1518" t="s">
        <v>8991</v>
      </c>
      <c r="E1518">
        <v>2018</v>
      </c>
    </row>
    <row r="1519" spans="1:5" x14ac:dyDescent="0.35">
      <c r="A1519" t="s">
        <v>4260</v>
      </c>
      <c r="B1519" t="str">
        <f>VLOOKUP('Master Data'!B1520,DimType!$A$2:B1521,2,0)</f>
        <v>T2</v>
      </c>
      <c r="D1519" t="s">
        <v>3809</v>
      </c>
      <c r="E1519">
        <v>2015</v>
      </c>
    </row>
    <row r="1520" spans="1:5" x14ac:dyDescent="0.35">
      <c r="A1520" t="s">
        <v>4263</v>
      </c>
      <c r="B1520" t="str">
        <f>VLOOKUP('Master Data'!B1521,DimType!$A$2:B1522,2,0)</f>
        <v>T2</v>
      </c>
      <c r="D1520" t="s">
        <v>20959</v>
      </c>
      <c r="E1520">
        <v>2020</v>
      </c>
    </row>
    <row r="1521" spans="1:5" x14ac:dyDescent="0.35">
      <c r="A1521" t="s">
        <v>4266</v>
      </c>
      <c r="B1521" t="str">
        <f>VLOOKUP('Master Data'!B1522,DimType!$A$2:B1523,2,0)</f>
        <v>T1</v>
      </c>
      <c r="D1521" t="s">
        <v>5151</v>
      </c>
      <c r="E1521">
        <v>1939</v>
      </c>
    </row>
    <row r="1522" spans="1:5" x14ac:dyDescent="0.35">
      <c r="A1522" t="s">
        <v>4269</v>
      </c>
      <c r="B1522" t="str">
        <f>VLOOKUP('Master Data'!B1523,DimType!$A$2:B1524,2,0)</f>
        <v>T1</v>
      </c>
      <c r="D1522" t="s">
        <v>14</v>
      </c>
      <c r="E1522">
        <v>1987</v>
      </c>
    </row>
    <row r="1523" spans="1:5" x14ac:dyDescent="0.35">
      <c r="A1523" t="s">
        <v>4272</v>
      </c>
      <c r="B1523" t="str">
        <f>VLOOKUP('Master Data'!B1524,DimType!$A$2:B1525,2,0)</f>
        <v>T1</v>
      </c>
      <c r="D1523" t="s">
        <v>7890</v>
      </c>
      <c r="E1523">
        <v>2018</v>
      </c>
    </row>
    <row r="1524" spans="1:5" x14ac:dyDescent="0.35">
      <c r="A1524" t="s">
        <v>4275</v>
      </c>
      <c r="B1524" t="str">
        <f>VLOOKUP('Master Data'!B1525,DimType!$A$2:B1526,2,0)</f>
        <v>T2</v>
      </c>
      <c r="D1524" t="s">
        <v>8105</v>
      </c>
      <c r="E1524">
        <v>1993</v>
      </c>
    </row>
    <row r="1525" spans="1:5" x14ac:dyDescent="0.35">
      <c r="A1525" t="s">
        <v>4278</v>
      </c>
      <c r="B1525" t="str">
        <f>VLOOKUP('Master Data'!B1526,DimType!$A$2:B1527,2,0)</f>
        <v>T1</v>
      </c>
      <c r="D1525" t="s">
        <v>20959</v>
      </c>
      <c r="E1525">
        <v>1997</v>
      </c>
    </row>
    <row r="1526" spans="1:5" x14ac:dyDescent="0.35">
      <c r="A1526" t="s">
        <v>4281</v>
      </c>
      <c r="B1526" t="str">
        <f>VLOOKUP('Master Data'!B1527,DimType!$A$2:B1528,2,0)</f>
        <v>T1</v>
      </c>
      <c r="D1526" t="s">
        <v>7890</v>
      </c>
      <c r="E1526">
        <v>2007</v>
      </c>
    </row>
    <row r="1527" spans="1:5" x14ac:dyDescent="0.35">
      <c r="A1527" t="s">
        <v>4284</v>
      </c>
      <c r="B1527" t="str">
        <f>VLOOKUP('Master Data'!B1528,DimType!$A$2:B1529,2,0)</f>
        <v>T2</v>
      </c>
      <c r="D1527" t="s">
        <v>10</v>
      </c>
      <c r="E1527">
        <v>2020</v>
      </c>
    </row>
    <row r="1528" spans="1:5" x14ac:dyDescent="0.35">
      <c r="A1528" t="s">
        <v>4287</v>
      </c>
      <c r="B1528" t="str">
        <f>VLOOKUP('Master Data'!B1529,DimType!$A$2:B1530,2,0)</f>
        <v>T2</v>
      </c>
      <c r="D1528" t="s">
        <v>3327</v>
      </c>
      <c r="E1528">
        <v>1981</v>
      </c>
    </row>
    <row r="1529" spans="1:5" x14ac:dyDescent="0.35">
      <c r="A1529" t="s">
        <v>4289</v>
      </c>
      <c r="B1529" t="str">
        <f>VLOOKUP('Master Data'!B1530,DimType!$A$2:B1531,2,0)</f>
        <v>T2</v>
      </c>
      <c r="D1529" t="s">
        <v>4460</v>
      </c>
      <c r="E1529">
        <v>2014</v>
      </c>
    </row>
    <row r="1530" spans="1:5" x14ac:dyDescent="0.35">
      <c r="A1530" t="s">
        <v>4292</v>
      </c>
      <c r="B1530" t="str">
        <f>VLOOKUP('Master Data'!B1531,DimType!$A$2:B1532,2,0)</f>
        <v>T1</v>
      </c>
      <c r="D1530" t="s">
        <v>14</v>
      </c>
      <c r="E1530">
        <v>2019</v>
      </c>
    </row>
    <row r="1531" spans="1:5" x14ac:dyDescent="0.35">
      <c r="A1531" t="s">
        <v>4295</v>
      </c>
      <c r="B1531" t="str">
        <f>VLOOKUP('Master Data'!B1532,DimType!$A$2:B1533,2,0)</f>
        <v>T1</v>
      </c>
      <c r="D1531" t="s">
        <v>20957</v>
      </c>
      <c r="E1531">
        <v>2017</v>
      </c>
    </row>
    <row r="1532" spans="1:5" x14ac:dyDescent="0.35">
      <c r="A1532" t="s">
        <v>4298</v>
      </c>
      <c r="B1532" t="str">
        <f>VLOOKUP('Master Data'!B1533,DimType!$A$2:B1534,2,0)</f>
        <v>T1</v>
      </c>
      <c r="D1532" t="s">
        <v>48</v>
      </c>
      <c r="E1532">
        <v>2020</v>
      </c>
    </row>
    <row r="1533" spans="1:5" x14ac:dyDescent="0.35">
      <c r="A1533" t="s">
        <v>4301</v>
      </c>
      <c r="B1533" t="str">
        <f>VLOOKUP('Master Data'!B1534,DimType!$A$2:B1535,2,0)</f>
        <v>T2</v>
      </c>
      <c r="D1533" t="s">
        <v>52</v>
      </c>
      <c r="E1533">
        <v>2016</v>
      </c>
    </row>
    <row r="1534" spans="1:5" x14ac:dyDescent="0.35">
      <c r="A1534" t="s">
        <v>4304</v>
      </c>
      <c r="B1534" t="str">
        <f>VLOOKUP('Master Data'!B1535,DimType!$A$2:B1536,2,0)</f>
        <v>T2</v>
      </c>
      <c r="D1534" t="s">
        <v>14</v>
      </c>
      <c r="E1534">
        <v>2016</v>
      </c>
    </row>
    <row r="1535" spans="1:5" x14ac:dyDescent="0.35">
      <c r="A1535" t="s">
        <v>4307</v>
      </c>
      <c r="B1535" t="str">
        <f>VLOOKUP('Master Data'!B1536,DimType!$A$2:B1537,2,0)</f>
        <v>T1</v>
      </c>
      <c r="D1535" t="s">
        <v>3327</v>
      </c>
      <c r="E1535">
        <v>2019</v>
      </c>
    </row>
    <row r="1536" spans="1:5" x14ac:dyDescent="0.35">
      <c r="A1536" t="s">
        <v>4310</v>
      </c>
      <c r="B1536" t="str">
        <f>VLOOKUP('Master Data'!B1537,DimType!$A$2:B1538,2,0)</f>
        <v>T1</v>
      </c>
      <c r="D1536" t="s">
        <v>68</v>
      </c>
      <c r="E1536">
        <v>1939</v>
      </c>
    </row>
    <row r="1537" spans="1:5" x14ac:dyDescent="0.35">
      <c r="A1537" t="s">
        <v>4312</v>
      </c>
      <c r="B1537" t="str">
        <f>VLOOKUP('Master Data'!B1538,DimType!$A$2:B1539,2,0)</f>
        <v>T1</v>
      </c>
      <c r="D1537" t="s">
        <v>20958</v>
      </c>
      <c r="E1537">
        <v>1931</v>
      </c>
    </row>
    <row r="1538" spans="1:5" x14ac:dyDescent="0.35">
      <c r="A1538" t="s">
        <v>4315</v>
      </c>
      <c r="B1538" t="str">
        <f>VLOOKUP('Master Data'!B1539,DimType!$A$2:B1540,2,0)</f>
        <v>T1</v>
      </c>
      <c r="D1538" t="s">
        <v>20961</v>
      </c>
      <c r="E1538">
        <v>1952</v>
      </c>
    </row>
    <row r="1539" spans="1:5" x14ac:dyDescent="0.35">
      <c r="A1539" t="s">
        <v>4318</v>
      </c>
      <c r="B1539" t="str">
        <f>VLOOKUP('Master Data'!B1540,DimType!$A$2:B1541,2,0)</f>
        <v>T2</v>
      </c>
      <c r="D1539" t="s">
        <v>3327</v>
      </c>
      <c r="E1539">
        <v>2020</v>
      </c>
    </row>
    <row r="1540" spans="1:5" x14ac:dyDescent="0.35">
      <c r="A1540" t="s">
        <v>4321</v>
      </c>
      <c r="B1540" t="str">
        <f>VLOOKUP('Master Data'!B1541,DimType!$A$2:B1542,2,0)</f>
        <v>T1</v>
      </c>
      <c r="D1540" t="s">
        <v>5727</v>
      </c>
      <c r="E1540">
        <v>1997</v>
      </c>
    </row>
    <row r="1541" spans="1:5" x14ac:dyDescent="0.35">
      <c r="A1541" t="s">
        <v>4324</v>
      </c>
      <c r="B1541" t="str">
        <f>VLOOKUP('Master Data'!B1542,DimType!$A$2:B1543,2,0)</f>
        <v>T2</v>
      </c>
      <c r="D1541" t="s">
        <v>20961</v>
      </c>
      <c r="E1541">
        <v>1936</v>
      </c>
    </row>
    <row r="1542" spans="1:5" x14ac:dyDescent="0.35">
      <c r="A1542" t="s">
        <v>4327</v>
      </c>
      <c r="B1542" t="str">
        <f>VLOOKUP('Master Data'!B1543,DimType!$A$2:B1544,2,0)</f>
        <v>T2</v>
      </c>
      <c r="D1542" t="s">
        <v>4460</v>
      </c>
      <c r="E1542">
        <v>1990</v>
      </c>
    </row>
    <row r="1543" spans="1:5" x14ac:dyDescent="0.35">
      <c r="A1543" t="s">
        <v>4330</v>
      </c>
      <c r="B1543" t="str">
        <f>VLOOKUP('Master Data'!B1544,DimType!$A$2:B1545,2,0)</f>
        <v>T2</v>
      </c>
      <c r="D1543" t="s">
        <v>8105</v>
      </c>
      <c r="E1543">
        <v>2016</v>
      </c>
    </row>
    <row r="1544" spans="1:5" x14ac:dyDescent="0.35">
      <c r="A1544" t="s">
        <v>4333</v>
      </c>
      <c r="B1544" t="str">
        <f>VLOOKUP('Master Data'!B1545,DimType!$A$2:B1546,2,0)</f>
        <v>T1</v>
      </c>
      <c r="D1544" t="s">
        <v>20958</v>
      </c>
      <c r="E1544">
        <v>1972</v>
      </c>
    </row>
    <row r="1545" spans="1:5" x14ac:dyDescent="0.35">
      <c r="A1545" t="s">
        <v>4335</v>
      </c>
      <c r="B1545" t="str">
        <f>VLOOKUP('Master Data'!B1546,DimType!$A$2:B1547,2,0)</f>
        <v>T2</v>
      </c>
      <c r="D1545" t="s">
        <v>5727</v>
      </c>
      <c r="E1545">
        <v>2020</v>
      </c>
    </row>
    <row r="1546" spans="1:5" x14ac:dyDescent="0.35">
      <c r="A1546" t="s">
        <v>4338</v>
      </c>
      <c r="B1546" t="str">
        <f>VLOOKUP('Master Data'!B1547,DimType!$A$2:B1548,2,0)</f>
        <v>T2</v>
      </c>
      <c r="D1546" t="s">
        <v>3809</v>
      </c>
      <c r="E1546">
        <v>2014</v>
      </c>
    </row>
    <row r="1547" spans="1:5" x14ac:dyDescent="0.35">
      <c r="A1547" t="s">
        <v>4341</v>
      </c>
      <c r="B1547" t="str">
        <f>VLOOKUP('Master Data'!B1548,DimType!$A$2:B1549,2,0)</f>
        <v>T1</v>
      </c>
      <c r="D1547" t="s">
        <v>578</v>
      </c>
      <c r="E1547">
        <v>2013</v>
      </c>
    </row>
    <row r="1548" spans="1:5" x14ac:dyDescent="0.35">
      <c r="A1548" t="s">
        <v>4344</v>
      </c>
      <c r="B1548" t="str">
        <f>VLOOKUP('Master Data'!B1549,DimType!$A$2:B1550,2,0)</f>
        <v>T1</v>
      </c>
      <c r="D1548" t="s">
        <v>578</v>
      </c>
      <c r="E1548">
        <v>2020</v>
      </c>
    </row>
    <row r="1549" spans="1:5" x14ac:dyDescent="0.35">
      <c r="A1549" t="s">
        <v>4347</v>
      </c>
      <c r="B1549" t="str">
        <f>VLOOKUP('Master Data'!B1550,DimType!$A$2:B1551,2,0)</f>
        <v>T1</v>
      </c>
      <c r="D1549" t="s">
        <v>20956</v>
      </c>
      <c r="E1549">
        <v>2014</v>
      </c>
    </row>
    <row r="1550" spans="1:5" x14ac:dyDescent="0.35">
      <c r="A1550" t="s">
        <v>4350</v>
      </c>
      <c r="B1550" t="str">
        <f>VLOOKUP('Master Data'!B1551,DimType!$A$2:B1552,2,0)</f>
        <v>T1</v>
      </c>
      <c r="D1550" t="s">
        <v>20957</v>
      </c>
      <c r="E1550">
        <v>2019</v>
      </c>
    </row>
    <row r="1551" spans="1:5" x14ac:dyDescent="0.35">
      <c r="A1551" t="s">
        <v>4353</v>
      </c>
      <c r="B1551" t="str">
        <f>VLOOKUP('Master Data'!B1552,DimType!$A$2:B1553,2,0)</f>
        <v>T2</v>
      </c>
      <c r="D1551" t="s">
        <v>20961</v>
      </c>
      <c r="E1551">
        <v>2020</v>
      </c>
    </row>
    <row r="1552" spans="1:5" x14ac:dyDescent="0.35">
      <c r="A1552" t="s">
        <v>4356</v>
      </c>
      <c r="B1552" t="str">
        <f>VLOOKUP('Master Data'!B1553,DimType!$A$2:B1554,2,0)</f>
        <v>T2</v>
      </c>
      <c r="D1552" t="s">
        <v>5727</v>
      </c>
      <c r="E1552">
        <v>1997</v>
      </c>
    </row>
    <row r="1553" spans="1:5" x14ac:dyDescent="0.35">
      <c r="A1553" t="s">
        <v>4359</v>
      </c>
      <c r="B1553" t="str">
        <f>VLOOKUP('Master Data'!B1554,DimType!$A$2:B1555,2,0)</f>
        <v>T1</v>
      </c>
      <c r="D1553" t="s">
        <v>20959</v>
      </c>
      <c r="E1553">
        <v>2012</v>
      </c>
    </row>
    <row r="1554" spans="1:5" x14ac:dyDescent="0.35">
      <c r="A1554" t="s">
        <v>4362</v>
      </c>
      <c r="B1554" t="str">
        <f>VLOOKUP('Master Data'!B1555,DimType!$A$2:B1556,2,0)</f>
        <v>T1</v>
      </c>
      <c r="D1554" t="s">
        <v>20961</v>
      </c>
      <c r="E1554">
        <v>2018</v>
      </c>
    </row>
    <row r="1555" spans="1:5" x14ac:dyDescent="0.35">
      <c r="A1555" t="s">
        <v>4364</v>
      </c>
      <c r="B1555" t="str">
        <f>VLOOKUP('Master Data'!B1556,DimType!$A$2:B1557,2,0)</f>
        <v>T2</v>
      </c>
      <c r="D1555" t="s">
        <v>578</v>
      </c>
      <c r="E1555">
        <v>2020</v>
      </c>
    </row>
    <row r="1556" spans="1:5" x14ac:dyDescent="0.35">
      <c r="A1556" t="s">
        <v>4367</v>
      </c>
      <c r="B1556" t="str">
        <f>VLOOKUP('Master Data'!B1557,DimType!$A$2:B1558,2,0)</f>
        <v>T2</v>
      </c>
      <c r="D1556" t="s">
        <v>20959</v>
      </c>
      <c r="E1556">
        <v>2019</v>
      </c>
    </row>
    <row r="1557" spans="1:5" x14ac:dyDescent="0.35">
      <c r="A1557" t="s">
        <v>4370</v>
      </c>
      <c r="B1557" t="str">
        <f>VLOOKUP('Master Data'!B1558,DimType!$A$2:B1559,2,0)</f>
        <v>T1</v>
      </c>
      <c r="D1557" t="s">
        <v>3327</v>
      </c>
      <c r="E1557">
        <v>1948</v>
      </c>
    </row>
    <row r="1558" spans="1:5" x14ac:dyDescent="0.35">
      <c r="A1558" t="s">
        <v>4372</v>
      </c>
      <c r="B1558" t="str">
        <f>VLOOKUP('Master Data'!B1559,DimType!$A$2:B1560,2,0)</f>
        <v>T2</v>
      </c>
      <c r="D1558" t="s">
        <v>68</v>
      </c>
      <c r="E1558">
        <v>2019</v>
      </c>
    </row>
    <row r="1559" spans="1:5" x14ac:dyDescent="0.35">
      <c r="A1559" t="s">
        <v>4375</v>
      </c>
      <c r="B1559" t="str">
        <f>VLOOKUP('Master Data'!B1560,DimType!$A$2:B1561,2,0)</f>
        <v>T2</v>
      </c>
      <c r="D1559" t="s">
        <v>14</v>
      </c>
      <c r="E1559">
        <v>2019</v>
      </c>
    </row>
    <row r="1560" spans="1:5" x14ac:dyDescent="0.35">
      <c r="A1560" t="s">
        <v>4378</v>
      </c>
      <c r="B1560" t="str">
        <f>VLOOKUP('Master Data'!B1561,DimType!$A$2:B1562,2,0)</f>
        <v>T1</v>
      </c>
      <c r="D1560" t="s">
        <v>7890</v>
      </c>
      <c r="E1560">
        <v>2018</v>
      </c>
    </row>
    <row r="1561" spans="1:5" x14ac:dyDescent="0.35">
      <c r="A1561" t="s">
        <v>4381</v>
      </c>
      <c r="B1561" t="str">
        <f>VLOOKUP('Master Data'!B1562,DimType!$A$2:B1563,2,0)</f>
        <v>T2</v>
      </c>
      <c r="D1561" t="s">
        <v>8991</v>
      </c>
      <c r="E1561">
        <v>1985</v>
      </c>
    </row>
    <row r="1562" spans="1:5" x14ac:dyDescent="0.35">
      <c r="A1562" t="s">
        <v>4383</v>
      </c>
      <c r="B1562" t="str">
        <f>VLOOKUP('Master Data'!B1563,DimType!$A$2:B1564,2,0)</f>
        <v>T2</v>
      </c>
      <c r="D1562" t="s">
        <v>10</v>
      </c>
      <c r="E1562">
        <v>2006</v>
      </c>
    </row>
    <row r="1563" spans="1:5" x14ac:dyDescent="0.35">
      <c r="A1563" t="s">
        <v>4386</v>
      </c>
      <c r="B1563" t="str">
        <f>VLOOKUP('Master Data'!B1564,DimType!$A$2:B1565,2,0)</f>
        <v>T1</v>
      </c>
      <c r="D1563" t="s">
        <v>20961</v>
      </c>
      <c r="E1563">
        <v>2019</v>
      </c>
    </row>
    <row r="1564" spans="1:5" x14ac:dyDescent="0.35">
      <c r="A1564" t="s">
        <v>4388</v>
      </c>
      <c r="B1564" t="str">
        <f>VLOOKUP('Master Data'!B1565,DimType!$A$2:B1566,2,0)</f>
        <v>T2</v>
      </c>
      <c r="D1564" t="s">
        <v>14</v>
      </c>
      <c r="E1564">
        <v>2020</v>
      </c>
    </row>
    <row r="1565" spans="1:5" x14ac:dyDescent="0.35">
      <c r="A1565" t="s">
        <v>4391</v>
      </c>
      <c r="B1565" t="str">
        <f>VLOOKUP('Master Data'!B1566,DimType!$A$2:B1567,2,0)</f>
        <v>T1</v>
      </c>
      <c r="D1565" t="s">
        <v>7890</v>
      </c>
      <c r="E1565">
        <v>2019</v>
      </c>
    </row>
    <row r="1566" spans="1:5" x14ac:dyDescent="0.35">
      <c r="A1566" t="s">
        <v>4394</v>
      </c>
      <c r="B1566" t="str">
        <f>VLOOKUP('Master Data'!B1567,DimType!$A$2:B1568,2,0)</f>
        <v>T1</v>
      </c>
      <c r="D1566" t="s">
        <v>10</v>
      </c>
      <c r="E1566">
        <v>2020</v>
      </c>
    </row>
    <row r="1567" spans="1:5" x14ac:dyDescent="0.35">
      <c r="A1567" t="s">
        <v>4397</v>
      </c>
      <c r="B1567" t="str">
        <f>VLOOKUP('Master Data'!B1568,DimType!$A$2:B1569,2,0)</f>
        <v>T2</v>
      </c>
      <c r="D1567" t="s">
        <v>20956</v>
      </c>
      <c r="E1567">
        <v>2015</v>
      </c>
    </row>
    <row r="1568" spans="1:5" x14ac:dyDescent="0.35">
      <c r="A1568" t="s">
        <v>4400</v>
      </c>
      <c r="B1568" t="str">
        <f>VLOOKUP('Master Data'!B1569,DimType!$A$2:B1570,2,0)</f>
        <v>T1</v>
      </c>
      <c r="D1568" t="s">
        <v>20960</v>
      </c>
      <c r="E1568">
        <v>2016</v>
      </c>
    </row>
    <row r="1569" spans="1:5" x14ac:dyDescent="0.35">
      <c r="A1569" t="s">
        <v>4403</v>
      </c>
      <c r="B1569" t="str">
        <f>VLOOKUP('Master Data'!B1570,DimType!$A$2:B1571,2,0)</f>
        <v>T1</v>
      </c>
      <c r="D1569" t="s">
        <v>20957</v>
      </c>
      <c r="E1569">
        <v>2018</v>
      </c>
    </row>
    <row r="1570" spans="1:5" x14ac:dyDescent="0.35">
      <c r="A1570" t="s">
        <v>4405</v>
      </c>
      <c r="B1570" t="str">
        <f>VLOOKUP('Master Data'!B1571,DimType!$A$2:B1572,2,0)</f>
        <v>T2</v>
      </c>
      <c r="D1570" t="s">
        <v>48</v>
      </c>
      <c r="E1570">
        <v>1983</v>
      </c>
    </row>
    <row r="1571" spans="1:5" x14ac:dyDescent="0.35">
      <c r="A1571" t="s">
        <v>4408</v>
      </c>
      <c r="B1571" t="str">
        <f>VLOOKUP('Master Data'!B1572,DimType!$A$2:B1573,2,0)</f>
        <v>T1</v>
      </c>
      <c r="D1571" t="s">
        <v>4460</v>
      </c>
      <c r="E1571">
        <v>2013</v>
      </c>
    </row>
    <row r="1572" spans="1:5" x14ac:dyDescent="0.35">
      <c r="A1572" t="s">
        <v>4411</v>
      </c>
      <c r="B1572" t="str">
        <f>VLOOKUP('Master Data'!B1573,DimType!$A$2:B1574,2,0)</f>
        <v>T2</v>
      </c>
      <c r="D1572" t="s">
        <v>48</v>
      </c>
      <c r="E1572">
        <v>2006</v>
      </c>
    </row>
    <row r="1573" spans="1:5" x14ac:dyDescent="0.35">
      <c r="A1573" t="s">
        <v>4414</v>
      </c>
      <c r="B1573" t="str">
        <f>VLOOKUP('Master Data'!B1574,DimType!$A$2:B1575,2,0)</f>
        <v>T2</v>
      </c>
      <c r="D1573" t="s">
        <v>14</v>
      </c>
      <c r="E1573">
        <v>2018</v>
      </c>
    </row>
    <row r="1574" spans="1:5" x14ac:dyDescent="0.35">
      <c r="A1574" t="s">
        <v>4417</v>
      </c>
      <c r="B1574" t="str">
        <f>VLOOKUP('Master Data'!B1575,DimType!$A$2:B1576,2,0)</f>
        <v>T1</v>
      </c>
      <c r="D1574" t="s">
        <v>3327</v>
      </c>
      <c r="E1574">
        <v>2016</v>
      </c>
    </row>
    <row r="1575" spans="1:5" x14ac:dyDescent="0.35">
      <c r="A1575" t="s">
        <v>4420</v>
      </c>
      <c r="B1575" t="str">
        <f>VLOOKUP('Master Data'!B1576,DimType!$A$2:B1577,2,0)</f>
        <v>T2</v>
      </c>
      <c r="D1575" t="s">
        <v>48</v>
      </c>
      <c r="E1575">
        <v>2013</v>
      </c>
    </row>
    <row r="1576" spans="1:5" x14ac:dyDescent="0.35">
      <c r="A1576" t="s">
        <v>4422</v>
      </c>
      <c r="B1576" t="str">
        <f>VLOOKUP('Master Data'!B1577,DimType!$A$2:B1578,2,0)</f>
        <v>T1</v>
      </c>
      <c r="D1576" t="s">
        <v>5727</v>
      </c>
      <c r="E1576">
        <v>1948</v>
      </c>
    </row>
    <row r="1577" spans="1:5" x14ac:dyDescent="0.35">
      <c r="A1577" t="s">
        <v>4425</v>
      </c>
      <c r="B1577" t="str">
        <f>VLOOKUP('Master Data'!B1578,DimType!$A$2:B1579,2,0)</f>
        <v>T1</v>
      </c>
      <c r="D1577" t="s">
        <v>20960</v>
      </c>
      <c r="E1577">
        <v>2018</v>
      </c>
    </row>
    <row r="1578" spans="1:5" x14ac:dyDescent="0.35">
      <c r="A1578" t="s">
        <v>4428</v>
      </c>
      <c r="B1578" t="str">
        <f>VLOOKUP('Master Data'!B1579,DimType!$A$2:B1580,2,0)</f>
        <v>T2</v>
      </c>
      <c r="D1578" t="s">
        <v>8991</v>
      </c>
      <c r="E1578">
        <v>2020</v>
      </c>
    </row>
    <row r="1579" spans="1:5" x14ac:dyDescent="0.35">
      <c r="A1579" t="s">
        <v>4431</v>
      </c>
      <c r="B1579" t="str">
        <f>VLOOKUP('Master Data'!B1580,DimType!$A$2:B1581,2,0)</f>
        <v>T2</v>
      </c>
      <c r="D1579" t="s">
        <v>7890</v>
      </c>
      <c r="E1579">
        <v>2019</v>
      </c>
    </row>
    <row r="1580" spans="1:5" x14ac:dyDescent="0.35">
      <c r="A1580" t="s">
        <v>4434</v>
      </c>
      <c r="B1580" t="str">
        <f>VLOOKUP('Master Data'!B1581,DimType!$A$2:B1582,2,0)</f>
        <v>T2</v>
      </c>
      <c r="D1580" t="s">
        <v>20958</v>
      </c>
      <c r="E1580">
        <v>2016</v>
      </c>
    </row>
    <row r="1581" spans="1:5" x14ac:dyDescent="0.35">
      <c r="A1581" t="s">
        <v>4437</v>
      </c>
      <c r="B1581" t="str">
        <f>VLOOKUP('Master Data'!B1582,DimType!$A$2:B1583,2,0)</f>
        <v>T1</v>
      </c>
      <c r="D1581" t="s">
        <v>7890</v>
      </c>
      <c r="E1581">
        <v>1992</v>
      </c>
    </row>
    <row r="1582" spans="1:5" x14ac:dyDescent="0.35">
      <c r="A1582" t="s">
        <v>4440</v>
      </c>
      <c r="B1582" t="str">
        <f>VLOOKUP('Master Data'!B1583,DimType!$A$2:B1584,2,0)</f>
        <v>T1</v>
      </c>
      <c r="D1582" t="s">
        <v>10</v>
      </c>
      <c r="E1582">
        <v>2020</v>
      </c>
    </row>
    <row r="1583" spans="1:5" x14ac:dyDescent="0.35">
      <c r="A1583" t="s">
        <v>4443</v>
      </c>
      <c r="B1583" t="str">
        <f>VLOOKUP('Master Data'!B1584,DimType!$A$2:B1585,2,0)</f>
        <v>T1</v>
      </c>
      <c r="D1583" t="s">
        <v>5727</v>
      </c>
      <c r="E1583">
        <v>2014</v>
      </c>
    </row>
    <row r="1584" spans="1:5" x14ac:dyDescent="0.35">
      <c r="A1584" t="s">
        <v>4445</v>
      </c>
      <c r="B1584" t="str">
        <f>VLOOKUP('Master Data'!B1585,DimType!$A$2:B1586,2,0)</f>
        <v>T1</v>
      </c>
      <c r="D1584" t="s">
        <v>20959</v>
      </c>
      <c r="E1584">
        <v>2003</v>
      </c>
    </row>
    <row r="1585" spans="1:5" x14ac:dyDescent="0.35">
      <c r="A1585" t="s">
        <v>4448</v>
      </c>
      <c r="B1585" t="str">
        <f>VLOOKUP('Master Data'!B1586,DimType!$A$2:B1587,2,0)</f>
        <v>T1</v>
      </c>
      <c r="D1585" t="s">
        <v>4460</v>
      </c>
      <c r="E1585">
        <v>2015</v>
      </c>
    </row>
    <row r="1586" spans="1:5" x14ac:dyDescent="0.35">
      <c r="A1586" t="s">
        <v>4451</v>
      </c>
      <c r="B1586" t="str">
        <f>VLOOKUP('Master Data'!B1587,DimType!$A$2:B1588,2,0)</f>
        <v>T1</v>
      </c>
      <c r="D1586" t="s">
        <v>8991</v>
      </c>
      <c r="E1586">
        <v>2015</v>
      </c>
    </row>
    <row r="1587" spans="1:5" x14ac:dyDescent="0.35">
      <c r="A1587" t="s">
        <v>4454</v>
      </c>
      <c r="B1587" t="str">
        <f>VLOOKUP('Master Data'!B1588,DimType!$A$2:B1589,2,0)</f>
        <v>T1</v>
      </c>
      <c r="D1587" t="s">
        <v>52</v>
      </c>
      <c r="E1587">
        <v>1986</v>
      </c>
    </row>
    <row r="1588" spans="1:5" x14ac:dyDescent="0.35">
      <c r="A1588" t="s">
        <v>4457</v>
      </c>
      <c r="B1588" t="str">
        <f>VLOOKUP('Master Data'!B1589,DimType!$A$2:B1590,2,0)</f>
        <v>T1</v>
      </c>
      <c r="D1588" t="s">
        <v>3327</v>
      </c>
      <c r="E1588">
        <v>2020</v>
      </c>
    </row>
    <row r="1589" spans="1:5" x14ac:dyDescent="0.35">
      <c r="A1589" t="s">
        <v>4461</v>
      </c>
      <c r="B1589" t="str">
        <f>VLOOKUP('Master Data'!B1590,DimType!$A$2:B1591,2,0)</f>
        <v>T1</v>
      </c>
      <c r="D1589" t="s">
        <v>68</v>
      </c>
      <c r="E1589">
        <v>2021</v>
      </c>
    </row>
    <row r="1590" spans="1:5" x14ac:dyDescent="0.35">
      <c r="A1590" t="s">
        <v>4464</v>
      </c>
      <c r="B1590" t="str">
        <f>VLOOKUP('Master Data'!B1591,DimType!$A$2:B1592,2,0)</f>
        <v>T2</v>
      </c>
      <c r="D1590" t="s">
        <v>20956</v>
      </c>
      <c r="E1590">
        <v>2017</v>
      </c>
    </row>
    <row r="1591" spans="1:5" x14ac:dyDescent="0.35">
      <c r="A1591" t="s">
        <v>4467</v>
      </c>
      <c r="B1591" t="str">
        <f>VLOOKUP('Master Data'!B1592,DimType!$A$2:B1593,2,0)</f>
        <v>T1</v>
      </c>
      <c r="D1591" t="s">
        <v>20961</v>
      </c>
      <c r="E1591">
        <v>1980</v>
      </c>
    </row>
    <row r="1592" spans="1:5" x14ac:dyDescent="0.35">
      <c r="A1592" t="s">
        <v>4470</v>
      </c>
      <c r="B1592" t="str">
        <f>VLOOKUP('Master Data'!B1593,DimType!$A$2:B1594,2,0)</f>
        <v>T1</v>
      </c>
      <c r="D1592" t="s">
        <v>52</v>
      </c>
      <c r="E1592">
        <v>2019</v>
      </c>
    </row>
    <row r="1593" spans="1:5" x14ac:dyDescent="0.35">
      <c r="A1593" t="s">
        <v>4472</v>
      </c>
      <c r="B1593" t="str">
        <f>VLOOKUP('Master Data'!B1594,DimType!$A$2:B1595,2,0)</f>
        <v>T2</v>
      </c>
      <c r="D1593" t="s">
        <v>5151</v>
      </c>
      <c r="E1593">
        <v>2015</v>
      </c>
    </row>
    <row r="1594" spans="1:5" x14ac:dyDescent="0.35">
      <c r="A1594" t="s">
        <v>4475</v>
      </c>
      <c r="B1594" t="str">
        <f>VLOOKUP('Master Data'!B1595,DimType!$A$2:B1596,2,0)</f>
        <v>T2</v>
      </c>
      <c r="D1594" t="s">
        <v>20961</v>
      </c>
      <c r="E1594">
        <v>2019</v>
      </c>
    </row>
    <row r="1595" spans="1:5" x14ac:dyDescent="0.35">
      <c r="A1595" t="s">
        <v>4478</v>
      </c>
      <c r="B1595" t="str">
        <f>VLOOKUP('Master Data'!B1596,DimType!$A$2:B1597,2,0)</f>
        <v>T1</v>
      </c>
      <c r="D1595" t="s">
        <v>14</v>
      </c>
      <c r="E1595">
        <v>1950</v>
      </c>
    </row>
    <row r="1596" spans="1:5" x14ac:dyDescent="0.35">
      <c r="A1596" t="s">
        <v>4480</v>
      </c>
      <c r="B1596" t="str">
        <f>VLOOKUP('Master Data'!B1597,DimType!$A$2:B1598,2,0)</f>
        <v>T2</v>
      </c>
      <c r="D1596" t="s">
        <v>52</v>
      </c>
      <c r="E1596">
        <v>2014</v>
      </c>
    </row>
    <row r="1597" spans="1:5" x14ac:dyDescent="0.35">
      <c r="A1597" t="s">
        <v>4482</v>
      </c>
      <c r="B1597" t="str">
        <f>VLOOKUP('Master Data'!B1598,DimType!$A$2:B1599,2,0)</f>
        <v>T2</v>
      </c>
      <c r="D1597" t="s">
        <v>20958</v>
      </c>
      <c r="E1597">
        <v>2020</v>
      </c>
    </row>
    <row r="1598" spans="1:5" x14ac:dyDescent="0.35">
      <c r="A1598" t="s">
        <v>4485</v>
      </c>
      <c r="B1598" t="str">
        <f>VLOOKUP('Master Data'!B1599,DimType!$A$2:B1600,2,0)</f>
        <v>T1</v>
      </c>
      <c r="D1598" t="s">
        <v>5151</v>
      </c>
      <c r="E1598">
        <v>2018</v>
      </c>
    </row>
    <row r="1599" spans="1:5" x14ac:dyDescent="0.35">
      <c r="A1599" t="s">
        <v>4488</v>
      </c>
      <c r="B1599" t="str">
        <f>VLOOKUP('Master Data'!B1600,DimType!$A$2:B1601,2,0)</f>
        <v>T1</v>
      </c>
      <c r="D1599" t="s">
        <v>578</v>
      </c>
      <c r="E1599">
        <v>2015</v>
      </c>
    </row>
    <row r="1600" spans="1:5" x14ac:dyDescent="0.35">
      <c r="A1600" t="s">
        <v>4491</v>
      </c>
      <c r="B1600" t="str">
        <f>VLOOKUP('Master Data'!B1601,DimType!$A$2:B1602,2,0)</f>
        <v>T2</v>
      </c>
      <c r="D1600" t="s">
        <v>14</v>
      </c>
      <c r="E1600">
        <v>1967</v>
      </c>
    </row>
    <row r="1601" spans="1:5" x14ac:dyDescent="0.35">
      <c r="A1601" t="s">
        <v>4494</v>
      </c>
      <c r="B1601" t="str">
        <f>VLOOKUP('Master Data'!B1602,DimType!$A$2:B1603,2,0)</f>
        <v>T2</v>
      </c>
      <c r="D1601" t="s">
        <v>68</v>
      </c>
      <c r="E1601">
        <v>2015</v>
      </c>
    </row>
    <row r="1602" spans="1:5" x14ac:dyDescent="0.35">
      <c r="A1602" t="s">
        <v>4497</v>
      </c>
      <c r="B1602" t="str">
        <f>VLOOKUP('Master Data'!B1603,DimType!$A$2:B1604,2,0)</f>
        <v>T2</v>
      </c>
      <c r="D1602" t="s">
        <v>20956</v>
      </c>
      <c r="E1602">
        <v>2016</v>
      </c>
    </row>
    <row r="1603" spans="1:5" x14ac:dyDescent="0.35">
      <c r="A1603" t="s">
        <v>4500</v>
      </c>
      <c r="B1603" t="str">
        <f>VLOOKUP('Master Data'!B1604,DimType!$A$2:B1605,2,0)</f>
        <v>T2</v>
      </c>
      <c r="D1603" t="s">
        <v>7890</v>
      </c>
      <c r="E1603">
        <v>1950</v>
      </c>
    </row>
    <row r="1604" spans="1:5" x14ac:dyDescent="0.35">
      <c r="A1604" t="s">
        <v>4503</v>
      </c>
      <c r="B1604" t="str">
        <f>VLOOKUP('Master Data'!B1605,DimType!$A$2:B1606,2,0)</f>
        <v>T2</v>
      </c>
      <c r="D1604" t="s">
        <v>3809</v>
      </c>
      <c r="E1604">
        <v>2014</v>
      </c>
    </row>
    <row r="1605" spans="1:5" x14ac:dyDescent="0.35">
      <c r="A1605" t="s">
        <v>4506</v>
      </c>
      <c r="B1605" t="str">
        <f>VLOOKUP('Master Data'!B1606,DimType!$A$2:B1607,2,0)</f>
        <v>T2</v>
      </c>
      <c r="D1605" t="s">
        <v>5151</v>
      </c>
      <c r="E1605">
        <v>2016</v>
      </c>
    </row>
    <row r="1606" spans="1:5" x14ac:dyDescent="0.35">
      <c r="A1606" t="s">
        <v>4509</v>
      </c>
      <c r="B1606" t="str">
        <f>VLOOKUP('Master Data'!B1607,DimType!$A$2:B1608,2,0)</f>
        <v>T2</v>
      </c>
      <c r="D1606" t="s">
        <v>5151</v>
      </c>
      <c r="E1606">
        <v>1938</v>
      </c>
    </row>
    <row r="1607" spans="1:5" x14ac:dyDescent="0.35">
      <c r="A1607" t="s">
        <v>4512</v>
      </c>
      <c r="B1607" t="str">
        <f>VLOOKUP('Master Data'!B1608,DimType!$A$2:B1609,2,0)</f>
        <v>T2</v>
      </c>
      <c r="D1607" t="s">
        <v>20960</v>
      </c>
      <c r="E1607">
        <v>2019</v>
      </c>
    </row>
    <row r="1608" spans="1:5" x14ac:dyDescent="0.35">
      <c r="A1608" t="s">
        <v>4514</v>
      </c>
      <c r="B1608" t="str">
        <f>VLOOKUP('Master Data'!B1609,DimType!$A$2:B1610,2,0)</f>
        <v>T1</v>
      </c>
      <c r="D1608" t="s">
        <v>48</v>
      </c>
      <c r="E1608">
        <v>2019</v>
      </c>
    </row>
    <row r="1609" spans="1:5" x14ac:dyDescent="0.35">
      <c r="A1609" t="s">
        <v>4517</v>
      </c>
      <c r="B1609" t="str">
        <f>VLOOKUP('Master Data'!B1610,DimType!$A$2:B1611,2,0)</f>
        <v>T1</v>
      </c>
      <c r="D1609" t="s">
        <v>8991</v>
      </c>
      <c r="E1609">
        <v>2021</v>
      </c>
    </row>
    <row r="1610" spans="1:5" x14ac:dyDescent="0.35">
      <c r="A1610" t="s">
        <v>4520</v>
      </c>
      <c r="B1610" t="str">
        <f>VLOOKUP('Master Data'!B1611,DimType!$A$2:B1612,2,0)</f>
        <v>T1</v>
      </c>
      <c r="D1610" t="s">
        <v>5727</v>
      </c>
      <c r="E1610">
        <v>2012</v>
      </c>
    </row>
    <row r="1611" spans="1:5" x14ac:dyDescent="0.35">
      <c r="A1611" t="s">
        <v>4523</v>
      </c>
      <c r="B1611" t="str">
        <f>VLOOKUP('Master Data'!B1612,DimType!$A$2:B1613,2,0)</f>
        <v>T2</v>
      </c>
      <c r="D1611" t="s">
        <v>20957</v>
      </c>
      <c r="E1611">
        <v>1946</v>
      </c>
    </row>
    <row r="1612" spans="1:5" x14ac:dyDescent="0.35">
      <c r="A1612" t="s">
        <v>4525</v>
      </c>
      <c r="B1612" t="str">
        <f>VLOOKUP('Master Data'!B1613,DimType!$A$2:B1614,2,0)</f>
        <v>T2</v>
      </c>
      <c r="D1612" t="s">
        <v>7890</v>
      </c>
      <c r="E1612">
        <v>1940</v>
      </c>
    </row>
    <row r="1613" spans="1:5" x14ac:dyDescent="0.35">
      <c r="A1613" t="s">
        <v>4528</v>
      </c>
      <c r="B1613" t="str">
        <f>VLOOKUP('Master Data'!B1614,DimType!$A$2:B1615,2,0)</f>
        <v>T1</v>
      </c>
      <c r="D1613" t="s">
        <v>4460</v>
      </c>
      <c r="E1613">
        <v>1981</v>
      </c>
    </row>
    <row r="1614" spans="1:5" x14ac:dyDescent="0.35">
      <c r="A1614" t="s">
        <v>4531</v>
      </c>
      <c r="B1614" t="str">
        <f>VLOOKUP('Master Data'!B1615,DimType!$A$2:B1616,2,0)</f>
        <v>T2</v>
      </c>
      <c r="D1614" t="s">
        <v>5727</v>
      </c>
      <c r="E1614">
        <v>2012</v>
      </c>
    </row>
    <row r="1615" spans="1:5" x14ac:dyDescent="0.35">
      <c r="A1615" t="s">
        <v>4534</v>
      </c>
      <c r="B1615" t="str">
        <f>VLOOKUP('Master Data'!B1616,DimType!$A$2:B1617,2,0)</f>
        <v>T2</v>
      </c>
      <c r="D1615" t="s">
        <v>4460</v>
      </c>
      <c r="E1615">
        <v>2019</v>
      </c>
    </row>
    <row r="1616" spans="1:5" x14ac:dyDescent="0.35">
      <c r="A1616" t="s">
        <v>4537</v>
      </c>
      <c r="B1616" t="str">
        <f>VLOOKUP('Master Data'!B1617,DimType!$A$2:B1618,2,0)</f>
        <v>T1</v>
      </c>
      <c r="D1616" t="s">
        <v>20956</v>
      </c>
      <c r="E1616">
        <v>1980</v>
      </c>
    </row>
    <row r="1617" spans="1:5" x14ac:dyDescent="0.35">
      <c r="A1617" t="s">
        <v>4540</v>
      </c>
      <c r="B1617" t="str">
        <f>VLOOKUP('Master Data'!B1618,DimType!$A$2:B1619,2,0)</f>
        <v>T1</v>
      </c>
      <c r="D1617" t="s">
        <v>20961</v>
      </c>
      <c r="E1617">
        <v>2020</v>
      </c>
    </row>
    <row r="1618" spans="1:5" x14ac:dyDescent="0.35">
      <c r="A1618" t="s">
        <v>4543</v>
      </c>
      <c r="B1618" t="str">
        <f>VLOOKUP('Master Data'!B1619,DimType!$A$2:B1620,2,0)</f>
        <v>T1</v>
      </c>
      <c r="D1618" t="s">
        <v>48</v>
      </c>
      <c r="E1618">
        <v>2016</v>
      </c>
    </row>
    <row r="1619" spans="1:5" x14ac:dyDescent="0.35">
      <c r="A1619" t="s">
        <v>4545</v>
      </c>
      <c r="B1619" t="str">
        <f>VLOOKUP('Master Data'!B1620,DimType!$A$2:B1621,2,0)</f>
        <v>T1</v>
      </c>
      <c r="D1619" t="s">
        <v>3327</v>
      </c>
      <c r="E1619">
        <v>2007</v>
      </c>
    </row>
    <row r="1620" spans="1:5" x14ac:dyDescent="0.35">
      <c r="A1620" t="s">
        <v>4547</v>
      </c>
      <c r="B1620" t="str">
        <f>VLOOKUP('Master Data'!B1621,DimType!$A$2:B1622,2,0)</f>
        <v>T1</v>
      </c>
      <c r="D1620" t="s">
        <v>20960</v>
      </c>
      <c r="E1620">
        <v>2016</v>
      </c>
    </row>
    <row r="1621" spans="1:5" x14ac:dyDescent="0.35">
      <c r="A1621" t="s">
        <v>4550</v>
      </c>
      <c r="B1621" t="str">
        <f>VLOOKUP('Master Data'!B1622,DimType!$A$2:B1623,2,0)</f>
        <v>T2</v>
      </c>
      <c r="D1621" t="s">
        <v>20961</v>
      </c>
      <c r="E1621">
        <v>2014</v>
      </c>
    </row>
    <row r="1622" spans="1:5" x14ac:dyDescent="0.35">
      <c r="A1622" t="s">
        <v>4553</v>
      </c>
      <c r="B1622" t="str">
        <f>VLOOKUP('Master Data'!B1623,DimType!$A$2:B1624,2,0)</f>
        <v>T1</v>
      </c>
      <c r="D1622" t="s">
        <v>20961</v>
      </c>
      <c r="E1622">
        <v>2018</v>
      </c>
    </row>
    <row r="1623" spans="1:5" x14ac:dyDescent="0.35">
      <c r="A1623" t="s">
        <v>4556</v>
      </c>
      <c r="B1623" t="str">
        <f>VLOOKUP('Master Data'!B1624,DimType!$A$2:B1625,2,0)</f>
        <v>T2</v>
      </c>
      <c r="D1623" t="s">
        <v>5151</v>
      </c>
      <c r="E1623">
        <v>2015</v>
      </c>
    </row>
    <row r="1624" spans="1:5" x14ac:dyDescent="0.35">
      <c r="A1624" t="s">
        <v>4559</v>
      </c>
      <c r="B1624" t="str">
        <f>VLOOKUP('Master Data'!B1625,DimType!$A$2:B1626,2,0)</f>
        <v>T1</v>
      </c>
      <c r="D1624" t="s">
        <v>20959</v>
      </c>
      <c r="E1624">
        <v>1940</v>
      </c>
    </row>
    <row r="1625" spans="1:5" x14ac:dyDescent="0.35">
      <c r="A1625" t="s">
        <v>4561</v>
      </c>
      <c r="B1625" t="str">
        <f>VLOOKUP('Master Data'!B1626,DimType!$A$2:B1627,2,0)</f>
        <v>T1</v>
      </c>
      <c r="D1625" t="s">
        <v>7890</v>
      </c>
      <c r="E1625">
        <v>1963</v>
      </c>
    </row>
    <row r="1626" spans="1:5" x14ac:dyDescent="0.35">
      <c r="A1626" t="s">
        <v>4563</v>
      </c>
      <c r="B1626" t="str">
        <f>VLOOKUP('Master Data'!B1627,DimType!$A$2:B1628,2,0)</f>
        <v>T1</v>
      </c>
      <c r="D1626" t="s">
        <v>8991</v>
      </c>
      <c r="E1626">
        <v>2020</v>
      </c>
    </row>
    <row r="1627" spans="1:5" x14ac:dyDescent="0.35">
      <c r="A1627" t="s">
        <v>4566</v>
      </c>
      <c r="B1627" t="str">
        <f>VLOOKUP('Master Data'!B1628,DimType!$A$2:B1629,2,0)</f>
        <v>T2</v>
      </c>
      <c r="D1627" t="s">
        <v>8991</v>
      </c>
      <c r="E1627">
        <v>2020</v>
      </c>
    </row>
    <row r="1628" spans="1:5" x14ac:dyDescent="0.35">
      <c r="A1628" t="s">
        <v>4568</v>
      </c>
      <c r="B1628" t="str">
        <f>VLOOKUP('Master Data'!B1629,DimType!$A$2:B1630,2,0)</f>
        <v>T1</v>
      </c>
      <c r="D1628" t="s">
        <v>10</v>
      </c>
      <c r="E1628">
        <v>1925</v>
      </c>
    </row>
    <row r="1629" spans="1:5" x14ac:dyDescent="0.35">
      <c r="A1629" t="s">
        <v>4571</v>
      </c>
      <c r="B1629" t="str">
        <f>VLOOKUP('Master Data'!B1630,DimType!$A$2:B1631,2,0)</f>
        <v>T2</v>
      </c>
      <c r="D1629" t="s">
        <v>4460</v>
      </c>
      <c r="E1629">
        <v>2017</v>
      </c>
    </row>
    <row r="1630" spans="1:5" x14ac:dyDescent="0.35">
      <c r="A1630" t="s">
        <v>4573</v>
      </c>
      <c r="B1630" t="str">
        <f>VLOOKUP('Master Data'!B1631,DimType!$A$2:B1632,2,0)</f>
        <v>T2</v>
      </c>
      <c r="D1630" t="s">
        <v>3327</v>
      </c>
      <c r="E1630">
        <v>2018</v>
      </c>
    </row>
    <row r="1631" spans="1:5" x14ac:dyDescent="0.35">
      <c r="A1631" t="s">
        <v>4576</v>
      </c>
      <c r="B1631" t="str">
        <f>VLOOKUP('Master Data'!B1632,DimType!$A$2:B1633,2,0)</f>
        <v>T1</v>
      </c>
      <c r="D1631" t="s">
        <v>8105</v>
      </c>
      <c r="E1631">
        <v>1989</v>
      </c>
    </row>
    <row r="1632" spans="1:5" x14ac:dyDescent="0.35">
      <c r="A1632" t="s">
        <v>4578</v>
      </c>
      <c r="B1632" t="str">
        <f>VLOOKUP('Master Data'!B1633,DimType!$A$2:B1634,2,0)</f>
        <v>T2</v>
      </c>
      <c r="D1632" t="s">
        <v>48</v>
      </c>
      <c r="E1632">
        <v>2019</v>
      </c>
    </row>
    <row r="1633" spans="1:5" x14ac:dyDescent="0.35">
      <c r="A1633" t="s">
        <v>4581</v>
      </c>
      <c r="B1633" t="str">
        <f>VLOOKUP('Master Data'!B1634,DimType!$A$2:B1635,2,0)</f>
        <v>T1</v>
      </c>
      <c r="D1633" t="s">
        <v>20959</v>
      </c>
      <c r="E1633">
        <v>1936</v>
      </c>
    </row>
    <row r="1634" spans="1:5" x14ac:dyDescent="0.35">
      <c r="A1634" t="s">
        <v>4583</v>
      </c>
      <c r="B1634" t="str">
        <f>VLOOKUP('Master Data'!B1635,DimType!$A$2:B1636,2,0)</f>
        <v>T1</v>
      </c>
      <c r="D1634" t="s">
        <v>5151</v>
      </c>
      <c r="E1634">
        <v>2008</v>
      </c>
    </row>
    <row r="1635" spans="1:5" x14ac:dyDescent="0.35">
      <c r="A1635" t="s">
        <v>4585</v>
      </c>
      <c r="B1635" t="str">
        <f>VLOOKUP('Master Data'!B1636,DimType!$A$2:B1637,2,0)</f>
        <v>T1</v>
      </c>
      <c r="D1635" t="s">
        <v>5727</v>
      </c>
      <c r="E1635">
        <v>1961</v>
      </c>
    </row>
    <row r="1636" spans="1:5" x14ac:dyDescent="0.35">
      <c r="A1636" t="s">
        <v>4587</v>
      </c>
      <c r="B1636" t="str">
        <f>VLOOKUP('Master Data'!B1637,DimType!$A$2:B1638,2,0)</f>
        <v>T1</v>
      </c>
      <c r="D1636" t="s">
        <v>578</v>
      </c>
      <c r="E1636">
        <v>2014</v>
      </c>
    </row>
    <row r="1637" spans="1:5" x14ac:dyDescent="0.35">
      <c r="A1637" t="s">
        <v>4590</v>
      </c>
      <c r="B1637" t="str">
        <f>VLOOKUP('Master Data'!B1638,DimType!$A$2:B1639,2,0)</f>
        <v>T1</v>
      </c>
      <c r="D1637" t="s">
        <v>578</v>
      </c>
      <c r="E1637">
        <v>2017</v>
      </c>
    </row>
    <row r="1638" spans="1:5" x14ac:dyDescent="0.35">
      <c r="A1638" t="s">
        <v>4593</v>
      </c>
      <c r="B1638" t="str">
        <f>VLOOKUP('Master Data'!B1639,DimType!$A$2:B1640,2,0)</f>
        <v>T1</v>
      </c>
      <c r="D1638" t="s">
        <v>7890</v>
      </c>
      <c r="E1638">
        <v>2011</v>
      </c>
    </row>
    <row r="1639" spans="1:5" x14ac:dyDescent="0.35">
      <c r="A1639" t="s">
        <v>4596</v>
      </c>
      <c r="B1639" t="str">
        <f>VLOOKUP('Master Data'!B1640,DimType!$A$2:B1641,2,0)</f>
        <v>T2</v>
      </c>
      <c r="D1639" t="s">
        <v>14</v>
      </c>
      <c r="E1639">
        <v>2017</v>
      </c>
    </row>
    <row r="1640" spans="1:5" x14ac:dyDescent="0.35">
      <c r="A1640" t="s">
        <v>4599</v>
      </c>
      <c r="B1640" t="str">
        <f>VLOOKUP('Master Data'!B1641,DimType!$A$2:B1642,2,0)</f>
        <v>T2</v>
      </c>
      <c r="D1640" t="s">
        <v>3809</v>
      </c>
      <c r="E1640">
        <v>1947</v>
      </c>
    </row>
    <row r="1641" spans="1:5" x14ac:dyDescent="0.35">
      <c r="A1641" t="s">
        <v>4601</v>
      </c>
      <c r="B1641" t="str">
        <f>VLOOKUP('Master Data'!B1642,DimType!$A$2:B1643,2,0)</f>
        <v>T1</v>
      </c>
      <c r="D1641" t="s">
        <v>20960</v>
      </c>
      <c r="E1641">
        <v>2011</v>
      </c>
    </row>
    <row r="1642" spans="1:5" x14ac:dyDescent="0.35">
      <c r="A1642" t="s">
        <v>4604</v>
      </c>
      <c r="B1642" t="str">
        <f>VLOOKUP('Master Data'!B1643,DimType!$A$2:B1644,2,0)</f>
        <v>T2</v>
      </c>
      <c r="D1642" t="s">
        <v>20958</v>
      </c>
      <c r="E1642">
        <v>1979</v>
      </c>
    </row>
    <row r="1643" spans="1:5" x14ac:dyDescent="0.35">
      <c r="A1643" t="s">
        <v>4607</v>
      </c>
      <c r="B1643" t="str">
        <f>VLOOKUP('Master Data'!B1644,DimType!$A$2:B1645,2,0)</f>
        <v>T2</v>
      </c>
      <c r="D1643" t="s">
        <v>5151</v>
      </c>
      <c r="E1643">
        <v>2010</v>
      </c>
    </row>
    <row r="1644" spans="1:5" x14ac:dyDescent="0.35">
      <c r="A1644" t="s">
        <v>4610</v>
      </c>
      <c r="B1644" t="str">
        <f>VLOOKUP('Master Data'!B1645,DimType!$A$2:B1646,2,0)</f>
        <v>T1</v>
      </c>
      <c r="D1644" t="s">
        <v>3327</v>
      </c>
      <c r="E1644">
        <v>2018</v>
      </c>
    </row>
    <row r="1645" spans="1:5" x14ac:dyDescent="0.35">
      <c r="A1645" t="s">
        <v>4613</v>
      </c>
      <c r="B1645" t="str">
        <f>VLOOKUP('Master Data'!B1646,DimType!$A$2:B1647,2,0)</f>
        <v>T2</v>
      </c>
      <c r="D1645" t="s">
        <v>8105</v>
      </c>
      <c r="E1645">
        <v>2013</v>
      </c>
    </row>
    <row r="1646" spans="1:5" x14ac:dyDescent="0.35">
      <c r="A1646" t="s">
        <v>4615</v>
      </c>
      <c r="B1646" t="str">
        <f>VLOOKUP('Master Data'!B1647,DimType!$A$2:B1648,2,0)</f>
        <v>T2</v>
      </c>
      <c r="D1646" t="s">
        <v>10</v>
      </c>
      <c r="E1646">
        <v>2014</v>
      </c>
    </row>
    <row r="1647" spans="1:5" x14ac:dyDescent="0.35">
      <c r="A1647" t="s">
        <v>4618</v>
      </c>
      <c r="B1647" t="str">
        <f>VLOOKUP('Master Data'!B1648,DimType!$A$2:B1649,2,0)</f>
        <v>T2</v>
      </c>
      <c r="D1647" t="s">
        <v>7890</v>
      </c>
      <c r="E1647">
        <v>2013</v>
      </c>
    </row>
    <row r="1648" spans="1:5" x14ac:dyDescent="0.35">
      <c r="A1648" t="s">
        <v>4621</v>
      </c>
      <c r="B1648" t="str">
        <f>VLOOKUP('Master Data'!B1649,DimType!$A$2:B1650,2,0)</f>
        <v>T2</v>
      </c>
      <c r="D1648" t="s">
        <v>7890</v>
      </c>
      <c r="E1648">
        <v>2020</v>
      </c>
    </row>
    <row r="1649" spans="1:5" x14ac:dyDescent="0.35">
      <c r="A1649" t="s">
        <v>4623</v>
      </c>
      <c r="B1649" t="str">
        <f>VLOOKUP('Master Data'!B1650,DimType!$A$2:B1651,2,0)</f>
        <v>T2</v>
      </c>
      <c r="D1649" t="s">
        <v>10</v>
      </c>
      <c r="E1649">
        <v>2016</v>
      </c>
    </row>
    <row r="1650" spans="1:5" x14ac:dyDescent="0.35">
      <c r="A1650" t="s">
        <v>4626</v>
      </c>
      <c r="B1650" t="str">
        <f>VLOOKUP('Master Data'!B1651,DimType!$A$2:B1652,2,0)</f>
        <v>T1</v>
      </c>
      <c r="D1650" t="s">
        <v>8991</v>
      </c>
      <c r="E1650">
        <v>1998</v>
      </c>
    </row>
    <row r="1651" spans="1:5" x14ac:dyDescent="0.35">
      <c r="A1651" t="s">
        <v>4629</v>
      </c>
      <c r="B1651" t="str">
        <f>VLOOKUP('Master Data'!B1652,DimType!$A$2:B1653,2,0)</f>
        <v>T1</v>
      </c>
      <c r="D1651" t="s">
        <v>10</v>
      </c>
      <c r="E1651">
        <v>2017</v>
      </c>
    </row>
    <row r="1652" spans="1:5" x14ac:dyDescent="0.35">
      <c r="A1652" t="s">
        <v>4632</v>
      </c>
      <c r="B1652" t="str">
        <f>VLOOKUP('Master Data'!B1653,DimType!$A$2:B1654,2,0)</f>
        <v>T2</v>
      </c>
      <c r="D1652" t="s">
        <v>3809</v>
      </c>
      <c r="E1652">
        <v>2013</v>
      </c>
    </row>
    <row r="1653" spans="1:5" x14ac:dyDescent="0.35">
      <c r="A1653" t="s">
        <v>4634</v>
      </c>
      <c r="B1653" t="str">
        <f>VLOOKUP('Master Data'!B1654,DimType!$A$2:B1655,2,0)</f>
        <v>T2</v>
      </c>
      <c r="D1653" t="s">
        <v>10</v>
      </c>
      <c r="E1653">
        <v>2016</v>
      </c>
    </row>
    <row r="1654" spans="1:5" x14ac:dyDescent="0.35">
      <c r="A1654" t="s">
        <v>4637</v>
      </c>
      <c r="B1654" t="str">
        <f>VLOOKUP('Master Data'!B1655,DimType!$A$2:B1656,2,0)</f>
        <v>T2</v>
      </c>
      <c r="D1654" t="s">
        <v>20959</v>
      </c>
      <c r="E1654">
        <v>2017</v>
      </c>
    </row>
    <row r="1655" spans="1:5" x14ac:dyDescent="0.35">
      <c r="A1655" t="s">
        <v>4639</v>
      </c>
      <c r="B1655" t="str">
        <f>VLOOKUP('Master Data'!B1656,DimType!$A$2:B1657,2,0)</f>
        <v>T2</v>
      </c>
      <c r="D1655" t="s">
        <v>3809</v>
      </c>
      <c r="E1655">
        <v>2012</v>
      </c>
    </row>
    <row r="1656" spans="1:5" x14ac:dyDescent="0.35">
      <c r="A1656" t="s">
        <v>4642</v>
      </c>
      <c r="B1656" t="str">
        <f>VLOOKUP('Master Data'!B1657,DimType!$A$2:B1658,2,0)</f>
        <v>T1</v>
      </c>
      <c r="D1656" t="s">
        <v>7890</v>
      </c>
      <c r="E1656">
        <v>1996</v>
      </c>
    </row>
    <row r="1657" spans="1:5" x14ac:dyDescent="0.35">
      <c r="A1657" t="s">
        <v>4645</v>
      </c>
      <c r="B1657" t="str">
        <f>VLOOKUP('Master Data'!B1658,DimType!$A$2:B1659,2,0)</f>
        <v>T1</v>
      </c>
      <c r="D1657" t="s">
        <v>7890</v>
      </c>
      <c r="E1657">
        <v>2020</v>
      </c>
    </row>
    <row r="1658" spans="1:5" x14ac:dyDescent="0.35">
      <c r="A1658" t="s">
        <v>4647</v>
      </c>
      <c r="B1658" t="str">
        <f>VLOOKUP('Master Data'!B1659,DimType!$A$2:B1660,2,0)</f>
        <v>T1</v>
      </c>
      <c r="D1658" t="s">
        <v>20956</v>
      </c>
      <c r="E1658">
        <v>2004</v>
      </c>
    </row>
    <row r="1659" spans="1:5" x14ac:dyDescent="0.35">
      <c r="A1659" t="s">
        <v>4650</v>
      </c>
      <c r="B1659" t="str">
        <f>VLOOKUP('Master Data'!B1660,DimType!$A$2:B1661,2,0)</f>
        <v>T2</v>
      </c>
      <c r="D1659" t="s">
        <v>20956</v>
      </c>
      <c r="E1659">
        <v>2018</v>
      </c>
    </row>
    <row r="1660" spans="1:5" x14ac:dyDescent="0.35">
      <c r="A1660" t="s">
        <v>4653</v>
      </c>
      <c r="B1660" t="str">
        <f>VLOOKUP('Master Data'!B1661,DimType!$A$2:B1662,2,0)</f>
        <v>T1</v>
      </c>
      <c r="D1660" t="s">
        <v>578</v>
      </c>
      <c r="E1660">
        <v>2017</v>
      </c>
    </row>
    <row r="1661" spans="1:5" x14ac:dyDescent="0.35">
      <c r="A1661" t="s">
        <v>4656</v>
      </c>
      <c r="B1661" t="str">
        <f>VLOOKUP('Master Data'!B1662,DimType!$A$2:B1663,2,0)</f>
        <v>T1</v>
      </c>
      <c r="D1661" t="s">
        <v>7890</v>
      </c>
      <c r="E1661">
        <v>2007</v>
      </c>
    </row>
    <row r="1662" spans="1:5" x14ac:dyDescent="0.35">
      <c r="A1662" t="s">
        <v>4659</v>
      </c>
      <c r="B1662" t="str">
        <f>VLOOKUP('Master Data'!B1663,DimType!$A$2:B1664,2,0)</f>
        <v>T1</v>
      </c>
      <c r="D1662" t="s">
        <v>20959</v>
      </c>
      <c r="E1662">
        <v>2017</v>
      </c>
    </row>
    <row r="1663" spans="1:5" x14ac:dyDescent="0.35">
      <c r="A1663" t="s">
        <v>4662</v>
      </c>
      <c r="B1663" t="str">
        <f>VLOOKUP('Master Data'!B1664,DimType!$A$2:B1665,2,0)</f>
        <v>T2</v>
      </c>
      <c r="D1663" t="s">
        <v>4460</v>
      </c>
      <c r="E1663">
        <v>2006</v>
      </c>
    </row>
    <row r="1664" spans="1:5" x14ac:dyDescent="0.35">
      <c r="A1664" t="s">
        <v>4664</v>
      </c>
      <c r="B1664" t="str">
        <f>VLOOKUP('Master Data'!B1665,DimType!$A$2:B1666,2,0)</f>
        <v>T2</v>
      </c>
      <c r="D1664" t="s">
        <v>52</v>
      </c>
      <c r="E1664">
        <v>2020</v>
      </c>
    </row>
    <row r="1665" spans="1:5" x14ac:dyDescent="0.35">
      <c r="A1665" t="s">
        <v>4667</v>
      </c>
      <c r="B1665" t="str">
        <f>VLOOKUP('Master Data'!B1666,DimType!$A$2:B1667,2,0)</f>
        <v>T2</v>
      </c>
      <c r="D1665" t="s">
        <v>8105</v>
      </c>
      <c r="E1665">
        <v>2014</v>
      </c>
    </row>
    <row r="1666" spans="1:5" x14ac:dyDescent="0.35">
      <c r="A1666" t="s">
        <v>4670</v>
      </c>
      <c r="B1666" t="str">
        <f>VLOOKUP('Master Data'!B1667,DimType!$A$2:B1668,2,0)</f>
        <v>T2</v>
      </c>
      <c r="D1666" t="s">
        <v>20959</v>
      </c>
      <c r="E1666">
        <v>2011</v>
      </c>
    </row>
    <row r="1667" spans="1:5" x14ac:dyDescent="0.35">
      <c r="A1667" t="s">
        <v>4672</v>
      </c>
      <c r="B1667" t="str">
        <f>VLOOKUP('Master Data'!B1668,DimType!$A$2:B1669,2,0)</f>
        <v>T2</v>
      </c>
      <c r="D1667" t="s">
        <v>14</v>
      </c>
      <c r="E1667">
        <v>1980</v>
      </c>
    </row>
    <row r="1668" spans="1:5" x14ac:dyDescent="0.35">
      <c r="A1668" t="s">
        <v>4675</v>
      </c>
      <c r="B1668" t="str">
        <f>VLOOKUP('Master Data'!B1669,DimType!$A$2:B1670,2,0)</f>
        <v>T1</v>
      </c>
      <c r="D1668" t="s">
        <v>3809</v>
      </c>
      <c r="E1668">
        <v>2017</v>
      </c>
    </row>
    <row r="1669" spans="1:5" x14ac:dyDescent="0.35">
      <c r="A1669" t="s">
        <v>4678</v>
      </c>
      <c r="B1669" t="str">
        <f>VLOOKUP('Master Data'!B1670,DimType!$A$2:B1671,2,0)</f>
        <v>T1</v>
      </c>
      <c r="D1669" t="s">
        <v>4460</v>
      </c>
      <c r="E1669">
        <v>2008</v>
      </c>
    </row>
    <row r="1670" spans="1:5" x14ac:dyDescent="0.35">
      <c r="A1670" t="s">
        <v>4681</v>
      </c>
      <c r="B1670" t="str">
        <f>VLOOKUP('Master Data'!B1671,DimType!$A$2:B1672,2,0)</f>
        <v>T1</v>
      </c>
      <c r="D1670" t="s">
        <v>20960</v>
      </c>
      <c r="E1670">
        <v>2019</v>
      </c>
    </row>
    <row r="1671" spans="1:5" x14ac:dyDescent="0.35">
      <c r="A1671" t="s">
        <v>4684</v>
      </c>
      <c r="B1671" t="str">
        <f>VLOOKUP('Master Data'!B1672,DimType!$A$2:B1673,2,0)</f>
        <v>T2</v>
      </c>
      <c r="D1671" t="s">
        <v>8991</v>
      </c>
      <c r="E1671">
        <v>1994</v>
      </c>
    </row>
    <row r="1672" spans="1:5" x14ac:dyDescent="0.35">
      <c r="A1672" t="s">
        <v>4687</v>
      </c>
      <c r="B1672" t="str">
        <f>VLOOKUP('Master Data'!B1673,DimType!$A$2:B1674,2,0)</f>
        <v>T1</v>
      </c>
      <c r="D1672" t="s">
        <v>10</v>
      </c>
      <c r="E1672">
        <v>1961</v>
      </c>
    </row>
    <row r="1673" spans="1:5" x14ac:dyDescent="0.35">
      <c r="A1673" t="s">
        <v>4690</v>
      </c>
      <c r="B1673" t="str">
        <f>VLOOKUP('Master Data'!B1674,DimType!$A$2:B1675,2,0)</f>
        <v>T2</v>
      </c>
      <c r="D1673" t="s">
        <v>68</v>
      </c>
      <c r="E1673">
        <v>2019</v>
      </c>
    </row>
    <row r="1674" spans="1:5" x14ac:dyDescent="0.35">
      <c r="A1674" t="s">
        <v>4693</v>
      </c>
      <c r="B1674" t="str">
        <f>VLOOKUP('Master Data'!B1675,DimType!$A$2:B1676,2,0)</f>
        <v>T2</v>
      </c>
      <c r="D1674" t="s">
        <v>20960</v>
      </c>
      <c r="E1674">
        <v>2009</v>
      </c>
    </row>
    <row r="1675" spans="1:5" x14ac:dyDescent="0.35">
      <c r="A1675" t="s">
        <v>4696</v>
      </c>
      <c r="B1675" t="str">
        <f>VLOOKUP('Master Data'!B1676,DimType!$A$2:B1677,2,0)</f>
        <v>T2</v>
      </c>
      <c r="D1675" t="s">
        <v>3809</v>
      </c>
      <c r="E1675">
        <v>2004</v>
      </c>
    </row>
    <row r="1676" spans="1:5" x14ac:dyDescent="0.35">
      <c r="A1676" t="s">
        <v>4699</v>
      </c>
      <c r="B1676" t="str">
        <f>VLOOKUP('Master Data'!B1677,DimType!$A$2:B1678,2,0)</f>
        <v>T1</v>
      </c>
      <c r="D1676" t="s">
        <v>7890</v>
      </c>
      <c r="E1676">
        <v>1981</v>
      </c>
    </row>
    <row r="1677" spans="1:5" x14ac:dyDescent="0.35">
      <c r="A1677" t="s">
        <v>4702</v>
      </c>
      <c r="B1677" t="str">
        <f>VLOOKUP('Master Data'!B1678,DimType!$A$2:B1679,2,0)</f>
        <v>T2</v>
      </c>
      <c r="D1677" t="s">
        <v>48</v>
      </c>
      <c r="E1677">
        <v>2000</v>
      </c>
    </row>
    <row r="1678" spans="1:5" x14ac:dyDescent="0.35">
      <c r="A1678" t="s">
        <v>4705</v>
      </c>
      <c r="B1678" t="str">
        <f>VLOOKUP('Master Data'!B1679,DimType!$A$2:B1680,2,0)</f>
        <v>T1</v>
      </c>
      <c r="D1678" t="s">
        <v>48</v>
      </c>
      <c r="E1678">
        <v>2012</v>
      </c>
    </row>
    <row r="1679" spans="1:5" x14ac:dyDescent="0.35">
      <c r="A1679" t="s">
        <v>4707</v>
      </c>
      <c r="B1679" t="str">
        <f>VLOOKUP('Master Data'!B1680,DimType!$A$2:B1681,2,0)</f>
        <v>T1</v>
      </c>
      <c r="D1679" t="s">
        <v>68</v>
      </c>
      <c r="E1679">
        <v>2009</v>
      </c>
    </row>
    <row r="1680" spans="1:5" x14ac:dyDescent="0.35">
      <c r="A1680" t="s">
        <v>4710</v>
      </c>
      <c r="B1680" t="str">
        <f>VLOOKUP('Master Data'!B1681,DimType!$A$2:B1682,2,0)</f>
        <v>T1</v>
      </c>
      <c r="D1680" t="s">
        <v>20959</v>
      </c>
      <c r="E1680">
        <v>2019</v>
      </c>
    </row>
    <row r="1681" spans="1:5" x14ac:dyDescent="0.35">
      <c r="A1681" t="s">
        <v>4713</v>
      </c>
      <c r="B1681" t="str">
        <f>VLOOKUP('Master Data'!B1682,DimType!$A$2:B1683,2,0)</f>
        <v>T1</v>
      </c>
      <c r="D1681" t="s">
        <v>14</v>
      </c>
      <c r="E1681">
        <v>2018</v>
      </c>
    </row>
    <row r="1682" spans="1:5" x14ac:dyDescent="0.35">
      <c r="A1682" t="s">
        <v>4716</v>
      </c>
      <c r="B1682" t="str">
        <f>VLOOKUP('Master Data'!B1683,DimType!$A$2:B1684,2,0)</f>
        <v>T2</v>
      </c>
      <c r="D1682" t="s">
        <v>52</v>
      </c>
      <c r="E1682">
        <v>2020</v>
      </c>
    </row>
    <row r="1683" spans="1:5" x14ac:dyDescent="0.35">
      <c r="A1683" t="s">
        <v>4719</v>
      </c>
      <c r="B1683" t="str">
        <f>VLOOKUP('Master Data'!B1684,DimType!$A$2:B1685,2,0)</f>
        <v>T1</v>
      </c>
      <c r="D1683" t="s">
        <v>5151</v>
      </c>
      <c r="E1683">
        <v>2020</v>
      </c>
    </row>
    <row r="1684" spans="1:5" x14ac:dyDescent="0.35">
      <c r="A1684" t="s">
        <v>4721</v>
      </c>
      <c r="B1684" t="str">
        <f>VLOOKUP('Master Data'!B1685,DimType!$A$2:B1686,2,0)</f>
        <v>T1</v>
      </c>
      <c r="D1684" t="s">
        <v>8105</v>
      </c>
      <c r="E1684">
        <v>2020</v>
      </c>
    </row>
    <row r="1685" spans="1:5" x14ac:dyDescent="0.35">
      <c r="A1685" t="s">
        <v>4723</v>
      </c>
      <c r="B1685" t="str">
        <f>VLOOKUP('Master Data'!B1686,DimType!$A$2:B1687,2,0)</f>
        <v>T1</v>
      </c>
      <c r="D1685" t="s">
        <v>8105</v>
      </c>
      <c r="E1685">
        <v>1946</v>
      </c>
    </row>
    <row r="1686" spans="1:5" x14ac:dyDescent="0.35">
      <c r="A1686" t="s">
        <v>4726</v>
      </c>
      <c r="B1686" t="str">
        <f>VLOOKUP('Master Data'!B1687,DimType!$A$2:B1688,2,0)</f>
        <v>T1</v>
      </c>
      <c r="D1686" t="s">
        <v>52</v>
      </c>
      <c r="E1686">
        <v>1956</v>
      </c>
    </row>
    <row r="1687" spans="1:5" x14ac:dyDescent="0.35">
      <c r="A1687" t="s">
        <v>4729</v>
      </c>
      <c r="B1687" t="str">
        <f>VLOOKUP('Master Data'!B1688,DimType!$A$2:B1689,2,0)</f>
        <v>T1</v>
      </c>
      <c r="D1687" t="s">
        <v>68</v>
      </c>
      <c r="E1687">
        <v>2014</v>
      </c>
    </row>
    <row r="1688" spans="1:5" x14ac:dyDescent="0.35">
      <c r="A1688" t="s">
        <v>4732</v>
      </c>
      <c r="B1688" t="str">
        <f>VLOOKUP('Master Data'!B1689,DimType!$A$2:B1690,2,0)</f>
        <v>T2</v>
      </c>
      <c r="D1688" t="s">
        <v>3809</v>
      </c>
      <c r="E1688">
        <v>1947</v>
      </c>
    </row>
    <row r="1689" spans="1:5" x14ac:dyDescent="0.35">
      <c r="A1689" t="s">
        <v>4735</v>
      </c>
      <c r="B1689" t="str">
        <f>VLOOKUP('Master Data'!B1690,DimType!$A$2:B1691,2,0)</f>
        <v>T2</v>
      </c>
      <c r="D1689" t="s">
        <v>20960</v>
      </c>
      <c r="E1689">
        <v>1936</v>
      </c>
    </row>
    <row r="1690" spans="1:5" x14ac:dyDescent="0.35">
      <c r="A1690" t="s">
        <v>4737</v>
      </c>
      <c r="B1690" t="str">
        <f>VLOOKUP('Master Data'!B1691,DimType!$A$2:B1692,2,0)</f>
        <v>T2</v>
      </c>
      <c r="D1690" t="s">
        <v>20960</v>
      </c>
      <c r="E1690">
        <v>1998</v>
      </c>
    </row>
    <row r="1691" spans="1:5" x14ac:dyDescent="0.35">
      <c r="A1691" t="s">
        <v>4740</v>
      </c>
      <c r="B1691" t="str">
        <f>VLOOKUP('Master Data'!B1692,DimType!$A$2:B1693,2,0)</f>
        <v>T2</v>
      </c>
      <c r="D1691" t="s">
        <v>7890</v>
      </c>
      <c r="E1691">
        <v>2013</v>
      </c>
    </row>
    <row r="1692" spans="1:5" x14ac:dyDescent="0.35">
      <c r="A1692" t="s">
        <v>4742</v>
      </c>
      <c r="B1692" t="str">
        <f>VLOOKUP('Master Data'!B1693,DimType!$A$2:B1694,2,0)</f>
        <v>T2</v>
      </c>
      <c r="D1692" t="s">
        <v>3327</v>
      </c>
      <c r="E1692">
        <v>2016</v>
      </c>
    </row>
    <row r="1693" spans="1:5" x14ac:dyDescent="0.35">
      <c r="A1693" t="s">
        <v>4744</v>
      </c>
      <c r="B1693" t="str">
        <f>VLOOKUP('Master Data'!B1694,DimType!$A$2:B1695,2,0)</f>
        <v>T2</v>
      </c>
      <c r="D1693" t="s">
        <v>20961</v>
      </c>
      <c r="E1693">
        <v>2017</v>
      </c>
    </row>
    <row r="1694" spans="1:5" x14ac:dyDescent="0.35">
      <c r="A1694" t="s">
        <v>4747</v>
      </c>
      <c r="B1694" t="str">
        <f>VLOOKUP('Master Data'!B1695,DimType!$A$2:B1696,2,0)</f>
        <v>T1</v>
      </c>
      <c r="D1694" t="s">
        <v>20957</v>
      </c>
      <c r="E1694">
        <v>1945</v>
      </c>
    </row>
    <row r="1695" spans="1:5" x14ac:dyDescent="0.35">
      <c r="A1695" t="s">
        <v>4749</v>
      </c>
      <c r="B1695" t="str">
        <f>VLOOKUP('Master Data'!B1696,DimType!$A$2:B1697,2,0)</f>
        <v>T1</v>
      </c>
      <c r="D1695" t="s">
        <v>52</v>
      </c>
      <c r="E1695">
        <v>2012</v>
      </c>
    </row>
    <row r="1696" spans="1:5" x14ac:dyDescent="0.35">
      <c r="A1696" t="s">
        <v>4751</v>
      </c>
      <c r="B1696" t="str">
        <f>VLOOKUP('Master Data'!B1697,DimType!$A$2:B1698,2,0)</f>
        <v>T1</v>
      </c>
      <c r="D1696" t="s">
        <v>20958</v>
      </c>
      <c r="E1696">
        <v>2007</v>
      </c>
    </row>
    <row r="1697" spans="1:5" x14ac:dyDescent="0.35">
      <c r="A1697" t="s">
        <v>4753</v>
      </c>
      <c r="B1697" t="str">
        <f>VLOOKUP('Master Data'!B1698,DimType!$A$2:B1699,2,0)</f>
        <v>T1</v>
      </c>
      <c r="D1697" t="s">
        <v>3327</v>
      </c>
      <c r="E1697">
        <v>2019</v>
      </c>
    </row>
    <row r="1698" spans="1:5" x14ac:dyDescent="0.35">
      <c r="A1698" t="s">
        <v>4755</v>
      </c>
      <c r="B1698" t="str">
        <f>VLOOKUP('Master Data'!B1699,DimType!$A$2:B1700,2,0)</f>
        <v>T2</v>
      </c>
      <c r="D1698" t="s">
        <v>5727</v>
      </c>
      <c r="E1698">
        <v>2011</v>
      </c>
    </row>
    <row r="1699" spans="1:5" x14ac:dyDescent="0.35">
      <c r="A1699" t="s">
        <v>4757</v>
      </c>
      <c r="B1699" t="str">
        <f>VLOOKUP('Master Data'!B1700,DimType!$A$2:B1701,2,0)</f>
        <v>T1</v>
      </c>
      <c r="D1699" t="s">
        <v>20959</v>
      </c>
      <c r="E1699">
        <v>1947</v>
      </c>
    </row>
    <row r="1700" spans="1:5" x14ac:dyDescent="0.35">
      <c r="A1700" t="s">
        <v>4759</v>
      </c>
      <c r="B1700" t="str">
        <f>VLOOKUP('Master Data'!B1701,DimType!$A$2:B1702,2,0)</f>
        <v>T2</v>
      </c>
      <c r="D1700" t="s">
        <v>3327</v>
      </c>
      <c r="E1700">
        <v>1966</v>
      </c>
    </row>
    <row r="1701" spans="1:5" x14ac:dyDescent="0.35">
      <c r="A1701" t="s">
        <v>4762</v>
      </c>
      <c r="B1701" t="str">
        <f>VLOOKUP('Master Data'!B1702,DimType!$A$2:B1703,2,0)</f>
        <v>T2</v>
      </c>
      <c r="D1701" t="s">
        <v>578</v>
      </c>
      <c r="E1701">
        <v>2012</v>
      </c>
    </row>
    <row r="1702" spans="1:5" x14ac:dyDescent="0.35">
      <c r="A1702" t="s">
        <v>4765</v>
      </c>
      <c r="B1702" t="str">
        <f>VLOOKUP('Master Data'!B1703,DimType!$A$2:B1704,2,0)</f>
        <v>T2</v>
      </c>
      <c r="D1702" t="s">
        <v>7890</v>
      </c>
      <c r="E1702">
        <v>2014</v>
      </c>
    </row>
    <row r="1703" spans="1:5" x14ac:dyDescent="0.35">
      <c r="A1703" t="s">
        <v>4768</v>
      </c>
      <c r="B1703" t="str">
        <f>VLOOKUP('Master Data'!B1704,DimType!$A$2:B1705,2,0)</f>
        <v>T1</v>
      </c>
      <c r="D1703" t="s">
        <v>20960</v>
      </c>
      <c r="E1703">
        <v>2018</v>
      </c>
    </row>
    <row r="1704" spans="1:5" x14ac:dyDescent="0.35">
      <c r="A1704" t="s">
        <v>4771</v>
      </c>
      <c r="B1704" t="str">
        <f>VLOOKUP('Master Data'!B1705,DimType!$A$2:B1706,2,0)</f>
        <v>T2</v>
      </c>
      <c r="D1704" t="s">
        <v>3809</v>
      </c>
      <c r="E1704">
        <v>2008</v>
      </c>
    </row>
    <row r="1705" spans="1:5" x14ac:dyDescent="0.35">
      <c r="A1705" t="s">
        <v>4774</v>
      </c>
      <c r="B1705" t="str">
        <f>VLOOKUP('Master Data'!B1706,DimType!$A$2:B1707,2,0)</f>
        <v>T2</v>
      </c>
      <c r="D1705" t="s">
        <v>20959</v>
      </c>
      <c r="E1705">
        <v>2008</v>
      </c>
    </row>
    <row r="1706" spans="1:5" x14ac:dyDescent="0.35">
      <c r="A1706" t="s">
        <v>4777</v>
      </c>
      <c r="B1706" t="str">
        <f>VLOOKUP('Master Data'!B1707,DimType!$A$2:B1708,2,0)</f>
        <v>T1</v>
      </c>
      <c r="D1706" t="s">
        <v>7890</v>
      </c>
      <c r="E1706">
        <v>2007</v>
      </c>
    </row>
    <row r="1707" spans="1:5" x14ac:dyDescent="0.35">
      <c r="A1707" t="s">
        <v>4780</v>
      </c>
      <c r="B1707" t="str">
        <f>VLOOKUP('Master Data'!B1708,DimType!$A$2:B1709,2,0)</f>
        <v>T2</v>
      </c>
      <c r="D1707" t="s">
        <v>3327</v>
      </c>
      <c r="E1707">
        <v>2007</v>
      </c>
    </row>
    <row r="1708" spans="1:5" x14ac:dyDescent="0.35">
      <c r="A1708" t="s">
        <v>4783</v>
      </c>
      <c r="B1708" t="str">
        <f>VLOOKUP('Master Data'!B1709,DimType!$A$2:B1710,2,0)</f>
        <v>T2</v>
      </c>
      <c r="D1708" t="s">
        <v>7890</v>
      </c>
      <c r="E1708">
        <v>2016</v>
      </c>
    </row>
    <row r="1709" spans="1:5" x14ac:dyDescent="0.35">
      <c r="A1709" t="s">
        <v>4786</v>
      </c>
      <c r="B1709" t="str">
        <f>VLOOKUP('Master Data'!B1710,DimType!$A$2:B1711,2,0)</f>
        <v>T1</v>
      </c>
      <c r="D1709" t="s">
        <v>5727</v>
      </c>
      <c r="E1709">
        <v>2005</v>
      </c>
    </row>
    <row r="1710" spans="1:5" x14ac:dyDescent="0.35">
      <c r="A1710" t="s">
        <v>4789</v>
      </c>
      <c r="B1710" t="str">
        <f>VLOOKUP('Master Data'!B1711,DimType!$A$2:B1712,2,0)</f>
        <v>T1</v>
      </c>
      <c r="D1710" t="s">
        <v>5151</v>
      </c>
      <c r="E1710">
        <v>2020</v>
      </c>
    </row>
    <row r="1711" spans="1:5" x14ac:dyDescent="0.35">
      <c r="A1711" t="s">
        <v>4792</v>
      </c>
      <c r="B1711" t="str">
        <f>VLOOKUP('Master Data'!B1712,DimType!$A$2:B1713,2,0)</f>
        <v>T1</v>
      </c>
      <c r="D1711" t="s">
        <v>8105</v>
      </c>
      <c r="E1711">
        <v>2012</v>
      </c>
    </row>
    <row r="1712" spans="1:5" x14ac:dyDescent="0.35">
      <c r="A1712" t="s">
        <v>4794</v>
      </c>
      <c r="B1712" t="str">
        <f>VLOOKUP('Master Data'!B1713,DimType!$A$2:B1714,2,0)</f>
        <v>T2</v>
      </c>
      <c r="D1712" t="s">
        <v>68</v>
      </c>
      <c r="E1712">
        <v>2001</v>
      </c>
    </row>
    <row r="1713" spans="1:5" x14ac:dyDescent="0.35">
      <c r="A1713" t="s">
        <v>4797</v>
      </c>
      <c r="B1713" t="str">
        <f>VLOOKUP('Master Data'!B1714,DimType!$A$2:B1715,2,0)</f>
        <v>T1</v>
      </c>
      <c r="D1713" t="s">
        <v>7890</v>
      </c>
      <c r="E1713">
        <v>1958</v>
      </c>
    </row>
    <row r="1714" spans="1:5" x14ac:dyDescent="0.35">
      <c r="A1714" t="s">
        <v>4800</v>
      </c>
      <c r="B1714" t="str">
        <f>VLOOKUP('Master Data'!B1715,DimType!$A$2:B1716,2,0)</f>
        <v>T2</v>
      </c>
      <c r="D1714" t="s">
        <v>5151</v>
      </c>
      <c r="E1714">
        <v>2017</v>
      </c>
    </row>
    <row r="1715" spans="1:5" x14ac:dyDescent="0.35">
      <c r="A1715" t="s">
        <v>4802</v>
      </c>
      <c r="B1715" t="str">
        <f>VLOOKUP('Master Data'!B1716,DimType!$A$2:B1717,2,0)</f>
        <v>T2</v>
      </c>
      <c r="D1715" t="s">
        <v>52</v>
      </c>
      <c r="E1715">
        <v>1935</v>
      </c>
    </row>
    <row r="1716" spans="1:5" x14ac:dyDescent="0.35">
      <c r="A1716" t="s">
        <v>4804</v>
      </c>
      <c r="B1716" t="str">
        <f>VLOOKUP('Master Data'!B1717,DimType!$A$2:B1718,2,0)</f>
        <v>T2</v>
      </c>
      <c r="D1716" t="s">
        <v>4460</v>
      </c>
      <c r="E1716">
        <v>2019</v>
      </c>
    </row>
    <row r="1717" spans="1:5" x14ac:dyDescent="0.35">
      <c r="A1717" t="s">
        <v>4806</v>
      </c>
      <c r="B1717" t="str">
        <f>VLOOKUP('Master Data'!B1718,DimType!$A$2:B1719,2,0)</f>
        <v>T1</v>
      </c>
      <c r="D1717" t="s">
        <v>48</v>
      </c>
      <c r="E1717">
        <v>1931</v>
      </c>
    </row>
    <row r="1718" spans="1:5" x14ac:dyDescent="0.35">
      <c r="A1718" t="s">
        <v>4809</v>
      </c>
      <c r="B1718" t="str">
        <f>VLOOKUP('Master Data'!B1719,DimType!$A$2:B1720,2,0)</f>
        <v>T1</v>
      </c>
      <c r="D1718" t="s">
        <v>10</v>
      </c>
      <c r="E1718">
        <v>2013</v>
      </c>
    </row>
    <row r="1719" spans="1:5" x14ac:dyDescent="0.35">
      <c r="A1719" t="s">
        <v>4812</v>
      </c>
      <c r="B1719" t="str">
        <f>VLOOKUP('Master Data'!B1720,DimType!$A$2:B1721,2,0)</f>
        <v>T1</v>
      </c>
      <c r="D1719" t="s">
        <v>8991</v>
      </c>
      <c r="E1719">
        <v>2017</v>
      </c>
    </row>
    <row r="1720" spans="1:5" x14ac:dyDescent="0.35">
      <c r="A1720" t="s">
        <v>4815</v>
      </c>
      <c r="B1720" t="str">
        <f>VLOOKUP('Master Data'!B1721,DimType!$A$2:B1722,2,0)</f>
        <v>T1</v>
      </c>
      <c r="D1720" t="s">
        <v>4460</v>
      </c>
      <c r="E1720">
        <v>2020</v>
      </c>
    </row>
    <row r="1721" spans="1:5" x14ac:dyDescent="0.35">
      <c r="A1721" t="s">
        <v>4818</v>
      </c>
      <c r="B1721" t="str">
        <f>VLOOKUP('Master Data'!B1722,DimType!$A$2:B1723,2,0)</f>
        <v>T1</v>
      </c>
      <c r="D1721" t="s">
        <v>3809</v>
      </c>
      <c r="E1721">
        <v>2020</v>
      </c>
    </row>
    <row r="1722" spans="1:5" x14ac:dyDescent="0.35">
      <c r="A1722" t="s">
        <v>4821</v>
      </c>
      <c r="B1722" t="str">
        <f>VLOOKUP('Master Data'!B1723,DimType!$A$2:B1724,2,0)</f>
        <v>T1</v>
      </c>
      <c r="D1722" t="s">
        <v>48</v>
      </c>
      <c r="E1722">
        <v>1992</v>
      </c>
    </row>
    <row r="1723" spans="1:5" x14ac:dyDescent="0.35">
      <c r="A1723" t="s">
        <v>4824</v>
      </c>
      <c r="B1723" t="str">
        <f>VLOOKUP('Master Data'!B1724,DimType!$A$2:B1725,2,0)</f>
        <v>T2</v>
      </c>
      <c r="D1723" t="s">
        <v>68</v>
      </c>
      <c r="E1723">
        <v>1935</v>
      </c>
    </row>
    <row r="1724" spans="1:5" x14ac:dyDescent="0.35">
      <c r="A1724" t="s">
        <v>4827</v>
      </c>
      <c r="B1724" t="str">
        <f>VLOOKUP('Master Data'!B1725,DimType!$A$2:B1726,2,0)</f>
        <v>T2</v>
      </c>
      <c r="D1724" t="s">
        <v>48</v>
      </c>
      <c r="E1724">
        <v>2015</v>
      </c>
    </row>
    <row r="1725" spans="1:5" x14ac:dyDescent="0.35">
      <c r="A1725" t="s">
        <v>4830</v>
      </c>
      <c r="B1725" t="str">
        <f>VLOOKUP('Master Data'!B1726,DimType!$A$2:B1727,2,0)</f>
        <v>T1</v>
      </c>
      <c r="D1725" t="s">
        <v>20960</v>
      </c>
      <c r="E1725">
        <v>1971</v>
      </c>
    </row>
    <row r="1726" spans="1:5" x14ac:dyDescent="0.35">
      <c r="A1726" t="s">
        <v>4833</v>
      </c>
      <c r="B1726" t="str">
        <f>VLOOKUP('Master Data'!B1727,DimType!$A$2:B1728,2,0)</f>
        <v>T1</v>
      </c>
      <c r="D1726" t="s">
        <v>3809</v>
      </c>
      <c r="E1726">
        <v>2021</v>
      </c>
    </row>
    <row r="1727" spans="1:5" x14ac:dyDescent="0.35">
      <c r="A1727" t="s">
        <v>4836</v>
      </c>
      <c r="B1727" t="str">
        <f>VLOOKUP('Master Data'!B1728,DimType!$A$2:B1729,2,0)</f>
        <v>T1</v>
      </c>
      <c r="D1727" t="s">
        <v>68</v>
      </c>
      <c r="E1727">
        <v>2016</v>
      </c>
    </row>
    <row r="1728" spans="1:5" x14ac:dyDescent="0.35">
      <c r="A1728" t="s">
        <v>4838</v>
      </c>
      <c r="B1728" t="str">
        <f>VLOOKUP('Master Data'!B1729,DimType!$A$2:B1730,2,0)</f>
        <v>T1</v>
      </c>
      <c r="D1728" t="s">
        <v>20960</v>
      </c>
      <c r="E1728">
        <v>2016</v>
      </c>
    </row>
    <row r="1729" spans="1:5" x14ac:dyDescent="0.35">
      <c r="A1729" t="s">
        <v>4841</v>
      </c>
      <c r="B1729" t="str">
        <f>VLOOKUP('Master Data'!B1730,DimType!$A$2:B1731,2,0)</f>
        <v>T1</v>
      </c>
      <c r="D1729" t="s">
        <v>48</v>
      </c>
      <c r="E1729">
        <v>2020</v>
      </c>
    </row>
    <row r="1730" spans="1:5" x14ac:dyDescent="0.35">
      <c r="A1730" t="s">
        <v>4844</v>
      </c>
      <c r="B1730" t="str">
        <f>VLOOKUP('Master Data'!B1731,DimType!$A$2:B1732,2,0)</f>
        <v>T2</v>
      </c>
      <c r="D1730" t="s">
        <v>7890</v>
      </c>
      <c r="E1730">
        <v>1938</v>
      </c>
    </row>
    <row r="1731" spans="1:5" x14ac:dyDescent="0.35">
      <c r="A1731" t="s">
        <v>4847</v>
      </c>
      <c r="B1731" t="str">
        <f>VLOOKUP('Master Data'!B1732,DimType!$A$2:B1733,2,0)</f>
        <v>T2</v>
      </c>
      <c r="D1731" t="s">
        <v>8991</v>
      </c>
      <c r="E1731">
        <v>1936</v>
      </c>
    </row>
    <row r="1732" spans="1:5" x14ac:dyDescent="0.35">
      <c r="A1732" t="s">
        <v>4850</v>
      </c>
      <c r="B1732" t="str">
        <f>VLOOKUP('Master Data'!B1733,DimType!$A$2:B1734,2,0)</f>
        <v>T1</v>
      </c>
      <c r="D1732" t="s">
        <v>10</v>
      </c>
      <c r="E1732">
        <v>2015</v>
      </c>
    </row>
    <row r="1733" spans="1:5" x14ac:dyDescent="0.35">
      <c r="A1733" t="s">
        <v>4852</v>
      </c>
      <c r="B1733" t="str">
        <f>VLOOKUP('Master Data'!B1734,DimType!$A$2:B1735,2,0)</f>
        <v>T1</v>
      </c>
      <c r="D1733" t="s">
        <v>20958</v>
      </c>
      <c r="E1733">
        <v>2018</v>
      </c>
    </row>
    <row r="1734" spans="1:5" x14ac:dyDescent="0.35">
      <c r="A1734" t="s">
        <v>4855</v>
      </c>
      <c r="B1734" t="str">
        <f>VLOOKUP('Master Data'!B1735,DimType!$A$2:B1736,2,0)</f>
        <v>T2</v>
      </c>
      <c r="D1734" t="s">
        <v>20960</v>
      </c>
      <c r="E1734">
        <v>2014</v>
      </c>
    </row>
    <row r="1735" spans="1:5" x14ac:dyDescent="0.35">
      <c r="A1735" t="s">
        <v>4858</v>
      </c>
      <c r="B1735" t="str">
        <f>VLOOKUP('Master Data'!B1736,DimType!$A$2:B1737,2,0)</f>
        <v>T2</v>
      </c>
      <c r="D1735" t="s">
        <v>10</v>
      </c>
      <c r="E1735">
        <v>1942</v>
      </c>
    </row>
    <row r="1736" spans="1:5" x14ac:dyDescent="0.35">
      <c r="A1736" t="s">
        <v>4861</v>
      </c>
      <c r="B1736" t="str">
        <f>VLOOKUP('Master Data'!B1737,DimType!$A$2:B1738,2,0)</f>
        <v>T2</v>
      </c>
      <c r="D1736" t="s">
        <v>52</v>
      </c>
      <c r="E1736">
        <v>1980</v>
      </c>
    </row>
    <row r="1737" spans="1:5" x14ac:dyDescent="0.35">
      <c r="A1737" t="s">
        <v>4864</v>
      </c>
      <c r="B1737" t="str">
        <f>VLOOKUP('Master Data'!B1738,DimType!$A$2:B1739,2,0)</f>
        <v>T1</v>
      </c>
      <c r="D1737" t="s">
        <v>14</v>
      </c>
      <c r="E1737">
        <v>2013</v>
      </c>
    </row>
    <row r="1738" spans="1:5" x14ac:dyDescent="0.35">
      <c r="A1738" t="s">
        <v>4867</v>
      </c>
      <c r="B1738" t="str">
        <f>VLOOKUP('Master Data'!B1739,DimType!$A$2:B1740,2,0)</f>
        <v>T2</v>
      </c>
      <c r="D1738" t="s">
        <v>3809</v>
      </c>
      <c r="E1738">
        <v>2015</v>
      </c>
    </row>
    <row r="1739" spans="1:5" x14ac:dyDescent="0.35">
      <c r="A1739" t="s">
        <v>4870</v>
      </c>
      <c r="B1739" t="str">
        <f>VLOOKUP('Master Data'!B1740,DimType!$A$2:B1741,2,0)</f>
        <v>T2</v>
      </c>
      <c r="D1739" t="s">
        <v>14</v>
      </c>
      <c r="E1739">
        <v>2012</v>
      </c>
    </row>
    <row r="1740" spans="1:5" x14ac:dyDescent="0.35">
      <c r="A1740" t="s">
        <v>4873</v>
      </c>
      <c r="B1740" t="str">
        <f>VLOOKUP('Master Data'!B1741,DimType!$A$2:B1742,2,0)</f>
        <v>T2</v>
      </c>
      <c r="D1740" t="s">
        <v>20958</v>
      </c>
      <c r="E1740">
        <v>2017</v>
      </c>
    </row>
    <row r="1741" spans="1:5" x14ac:dyDescent="0.35">
      <c r="A1741" t="s">
        <v>4876</v>
      </c>
      <c r="B1741" t="str">
        <f>VLOOKUP('Master Data'!B1742,DimType!$A$2:B1743,2,0)</f>
        <v>T2</v>
      </c>
      <c r="D1741" t="s">
        <v>8991</v>
      </c>
      <c r="E1741">
        <v>2017</v>
      </c>
    </row>
    <row r="1742" spans="1:5" x14ac:dyDescent="0.35">
      <c r="A1742" t="s">
        <v>4878</v>
      </c>
      <c r="B1742" t="str">
        <f>VLOOKUP('Master Data'!B1743,DimType!$A$2:B1744,2,0)</f>
        <v>T2</v>
      </c>
      <c r="D1742" t="s">
        <v>20957</v>
      </c>
      <c r="E1742">
        <v>2008</v>
      </c>
    </row>
    <row r="1743" spans="1:5" x14ac:dyDescent="0.35">
      <c r="A1743" t="s">
        <v>4881</v>
      </c>
      <c r="B1743" t="str">
        <f>VLOOKUP('Master Data'!B1744,DimType!$A$2:B1745,2,0)</f>
        <v>T1</v>
      </c>
      <c r="D1743" t="s">
        <v>10</v>
      </c>
      <c r="E1743">
        <v>2020</v>
      </c>
    </row>
    <row r="1744" spans="1:5" x14ac:dyDescent="0.35">
      <c r="A1744" t="s">
        <v>4883</v>
      </c>
      <c r="B1744" t="str">
        <f>VLOOKUP('Master Data'!B1745,DimType!$A$2:B1746,2,0)</f>
        <v>T2</v>
      </c>
      <c r="D1744" t="s">
        <v>578</v>
      </c>
      <c r="E1744">
        <v>2017</v>
      </c>
    </row>
    <row r="1745" spans="1:5" x14ac:dyDescent="0.35">
      <c r="A1745" t="s">
        <v>4885</v>
      </c>
      <c r="B1745" t="str">
        <f>VLOOKUP('Master Data'!B1746,DimType!$A$2:B1747,2,0)</f>
        <v>T1</v>
      </c>
      <c r="D1745" t="s">
        <v>20960</v>
      </c>
      <c r="E1745">
        <v>2019</v>
      </c>
    </row>
    <row r="1746" spans="1:5" x14ac:dyDescent="0.35">
      <c r="A1746" t="s">
        <v>4887</v>
      </c>
      <c r="B1746" t="str">
        <f>VLOOKUP('Master Data'!B1747,DimType!$A$2:B1748,2,0)</f>
        <v>T1</v>
      </c>
      <c r="D1746" t="s">
        <v>20957</v>
      </c>
      <c r="E1746">
        <v>2019</v>
      </c>
    </row>
    <row r="1747" spans="1:5" x14ac:dyDescent="0.35">
      <c r="A1747" t="s">
        <v>4889</v>
      </c>
      <c r="B1747" t="str">
        <f>VLOOKUP('Master Data'!B1748,DimType!$A$2:B1749,2,0)</f>
        <v>T2</v>
      </c>
      <c r="D1747" t="s">
        <v>20959</v>
      </c>
      <c r="E1747">
        <v>1980</v>
      </c>
    </row>
    <row r="1748" spans="1:5" x14ac:dyDescent="0.35">
      <c r="A1748" t="s">
        <v>4892</v>
      </c>
      <c r="B1748" t="str">
        <f>VLOOKUP('Master Data'!B1749,DimType!$A$2:B1750,2,0)</f>
        <v>T2</v>
      </c>
      <c r="D1748" t="s">
        <v>8105</v>
      </c>
      <c r="E1748">
        <v>2020</v>
      </c>
    </row>
    <row r="1749" spans="1:5" x14ac:dyDescent="0.35">
      <c r="A1749" t="s">
        <v>4895</v>
      </c>
      <c r="B1749" t="str">
        <f>VLOOKUP('Master Data'!B1750,DimType!$A$2:B1751,2,0)</f>
        <v>T2</v>
      </c>
      <c r="D1749" t="s">
        <v>48</v>
      </c>
      <c r="E1749">
        <v>2017</v>
      </c>
    </row>
    <row r="1750" spans="1:5" x14ac:dyDescent="0.35">
      <c r="A1750" t="s">
        <v>4898</v>
      </c>
      <c r="B1750" t="str">
        <f>VLOOKUP('Master Data'!B1751,DimType!$A$2:B1752,2,0)</f>
        <v>T2</v>
      </c>
      <c r="D1750" t="s">
        <v>52</v>
      </c>
      <c r="E1750">
        <v>2020</v>
      </c>
    </row>
    <row r="1751" spans="1:5" x14ac:dyDescent="0.35">
      <c r="A1751" t="s">
        <v>4900</v>
      </c>
      <c r="B1751" t="str">
        <f>VLOOKUP('Master Data'!B1752,DimType!$A$2:B1753,2,0)</f>
        <v>T2</v>
      </c>
      <c r="D1751" t="s">
        <v>5727</v>
      </c>
      <c r="E1751">
        <v>2020</v>
      </c>
    </row>
    <row r="1752" spans="1:5" x14ac:dyDescent="0.35">
      <c r="A1752" t="s">
        <v>4903</v>
      </c>
      <c r="B1752" t="str">
        <f>VLOOKUP('Master Data'!B1753,DimType!$A$2:B1754,2,0)</f>
        <v>T1</v>
      </c>
      <c r="D1752" t="s">
        <v>8991</v>
      </c>
      <c r="E1752">
        <v>2015</v>
      </c>
    </row>
    <row r="1753" spans="1:5" x14ac:dyDescent="0.35">
      <c r="A1753" t="s">
        <v>4906</v>
      </c>
      <c r="B1753" t="str">
        <f>VLOOKUP('Master Data'!B1754,DimType!$A$2:B1755,2,0)</f>
        <v>T1</v>
      </c>
      <c r="D1753" t="s">
        <v>20957</v>
      </c>
      <c r="E1753">
        <v>2019</v>
      </c>
    </row>
    <row r="1754" spans="1:5" x14ac:dyDescent="0.35">
      <c r="A1754" t="s">
        <v>4908</v>
      </c>
      <c r="B1754" t="str">
        <f>VLOOKUP('Master Data'!B1755,DimType!$A$2:B1756,2,0)</f>
        <v>T1</v>
      </c>
      <c r="D1754" t="s">
        <v>4460</v>
      </c>
      <c r="E1754">
        <v>2019</v>
      </c>
    </row>
    <row r="1755" spans="1:5" x14ac:dyDescent="0.35">
      <c r="A1755" t="s">
        <v>4910</v>
      </c>
      <c r="B1755" t="str">
        <f>VLOOKUP('Master Data'!B1756,DimType!$A$2:B1757,2,0)</f>
        <v>T1</v>
      </c>
      <c r="D1755" t="s">
        <v>3327</v>
      </c>
      <c r="E1755">
        <v>2013</v>
      </c>
    </row>
    <row r="1756" spans="1:5" x14ac:dyDescent="0.35">
      <c r="A1756" t="s">
        <v>4913</v>
      </c>
      <c r="B1756" t="str">
        <f>VLOOKUP('Master Data'!B1757,DimType!$A$2:B1758,2,0)</f>
        <v>T2</v>
      </c>
      <c r="D1756" t="s">
        <v>7890</v>
      </c>
      <c r="E1756">
        <v>2017</v>
      </c>
    </row>
    <row r="1757" spans="1:5" x14ac:dyDescent="0.35">
      <c r="A1757" t="s">
        <v>4916</v>
      </c>
      <c r="B1757" t="str">
        <f>VLOOKUP('Master Data'!B1758,DimType!$A$2:B1759,2,0)</f>
        <v>T2</v>
      </c>
      <c r="D1757" t="s">
        <v>20956</v>
      </c>
      <c r="E1757">
        <v>2019</v>
      </c>
    </row>
    <row r="1758" spans="1:5" x14ac:dyDescent="0.35">
      <c r="A1758" t="s">
        <v>4918</v>
      </c>
      <c r="B1758" t="str">
        <f>VLOOKUP('Master Data'!B1759,DimType!$A$2:B1760,2,0)</f>
        <v>T2</v>
      </c>
      <c r="D1758" t="s">
        <v>578</v>
      </c>
      <c r="E1758">
        <v>2019</v>
      </c>
    </row>
    <row r="1759" spans="1:5" x14ac:dyDescent="0.35">
      <c r="A1759" t="s">
        <v>4920</v>
      </c>
      <c r="B1759" t="str">
        <f>VLOOKUP('Master Data'!B1760,DimType!$A$2:B1761,2,0)</f>
        <v>T2</v>
      </c>
      <c r="D1759" t="s">
        <v>3809</v>
      </c>
      <c r="E1759">
        <v>2019</v>
      </c>
    </row>
    <row r="1760" spans="1:5" x14ac:dyDescent="0.35">
      <c r="A1760" t="s">
        <v>4922</v>
      </c>
      <c r="B1760" t="str">
        <f>VLOOKUP('Master Data'!B1761,DimType!$A$2:B1762,2,0)</f>
        <v>T1</v>
      </c>
      <c r="D1760" t="s">
        <v>20958</v>
      </c>
      <c r="E1760">
        <v>1970</v>
      </c>
    </row>
    <row r="1761" spans="1:5" x14ac:dyDescent="0.35">
      <c r="A1761" t="s">
        <v>4925</v>
      </c>
      <c r="B1761" t="str">
        <f>VLOOKUP('Master Data'!B1762,DimType!$A$2:B1763,2,0)</f>
        <v>T1</v>
      </c>
      <c r="D1761" t="s">
        <v>20956</v>
      </c>
      <c r="E1761">
        <v>2014</v>
      </c>
    </row>
    <row r="1762" spans="1:5" x14ac:dyDescent="0.35">
      <c r="A1762" t="s">
        <v>4927</v>
      </c>
      <c r="B1762" t="str">
        <f>VLOOKUP('Master Data'!B1763,DimType!$A$2:B1764,2,0)</f>
        <v>T2</v>
      </c>
      <c r="D1762" t="s">
        <v>5727</v>
      </c>
      <c r="E1762">
        <v>2014</v>
      </c>
    </row>
    <row r="1763" spans="1:5" x14ac:dyDescent="0.35">
      <c r="A1763" t="s">
        <v>4929</v>
      </c>
      <c r="B1763" t="str">
        <f>VLOOKUP('Master Data'!B1764,DimType!$A$2:B1765,2,0)</f>
        <v>T1</v>
      </c>
      <c r="D1763" t="s">
        <v>68</v>
      </c>
      <c r="E1763">
        <v>2018</v>
      </c>
    </row>
    <row r="1764" spans="1:5" x14ac:dyDescent="0.35">
      <c r="A1764" t="s">
        <v>4932</v>
      </c>
      <c r="B1764" t="str">
        <f>VLOOKUP('Master Data'!B1765,DimType!$A$2:B1766,2,0)</f>
        <v>T1</v>
      </c>
      <c r="D1764" t="s">
        <v>20959</v>
      </c>
      <c r="E1764">
        <v>2020</v>
      </c>
    </row>
    <row r="1765" spans="1:5" x14ac:dyDescent="0.35">
      <c r="A1765" t="s">
        <v>4935</v>
      </c>
      <c r="B1765" t="str">
        <f>VLOOKUP('Master Data'!B1766,DimType!$A$2:B1767,2,0)</f>
        <v>T2</v>
      </c>
      <c r="D1765" t="s">
        <v>5727</v>
      </c>
      <c r="E1765">
        <v>1982</v>
      </c>
    </row>
    <row r="1766" spans="1:5" x14ac:dyDescent="0.35">
      <c r="A1766" t="s">
        <v>4938</v>
      </c>
      <c r="B1766" t="str">
        <f>VLOOKUP('Master Data'!B1767,DimType!$A$2:B1768,2,0)</f>
        <v>T1</v>
      </c>
      <c r="D1766" t="s">
        <v>3809</v>
      </c>
      <c r="E1766">
        <v>2015</v>
      </c>
    </row>
    <row r="1767" spans="1:5" x14ac:dyDescent="0.35">
      <c r="A1767" t="s">
        <v>4941</v>
      </c>
      <c r="B1767" t="str">
        <f>VLOOKUP('Master Data'!B1768,DimType!$A$2:B1769,2,0)</f>
        <v>T1</v>
      </c>
      <c r="D1767" t="s">
        <v>578</v>
      </c>
      <c r="E1767">
        <v>2019</v>
      </c>
    </row>
    <row r="1768" spans="1:5" x14ac:dyDescent="0.35">
      <c r="A1768" t="s">
        <v>4944</v>
      </c>
      <c r="B1768" t="str">
        <f>VLOOKUP('Master Data'!B1769,DimType!$A$2:B1770,2,0)</f>
        <v>T1</v>
      </c>
      <c r="D1768" t="s">
        <v>5727</v>
      </c>
      <c r="E1768">
        <v>2004</v>
      </c>
    </row>
    <row r="1769" spans="1:5" x14ac:dyDescent="0.35">
      <c r="A1769" t="s">
        <v>4947</v>
      </c>
      <c r="B1769" t="str">
        <f>VLOOKUP('Master Data'!B1770,DimType!$A$2:B1771,2,0)</f>
        <v>T1</v>
      </c>
      <c r="D1769" t="s">
        <v>5151</v>
      </c>
      <c r="E1769">
        <v>2019</v>
      </c>
    </row>
    <row r="1770" spans="1:5" x14ac:dyDescent="0.35">
      <c r="A1770" t="s">
        <v>4950</v>
      </c>
      <c r="B1770" t="str">
        <f>VLOOKUP('Master Data'!B1771,DimType!$A$2:B1772,2,0)</f>
        <v>T1</v>
      </c>
      <c r="D1770" t="s">
        <v>68</v>
      </c>
      <c r="E1770">
        <v>1984</v>
      </c>
    </row>
    <row r="1771" spans="1:5" x14ac:dyDescent="0.35">
      <c r="A1771" t="s">
        <v>4953</v>
      </c>
      <c r="B1771" t="str">
        <f>VLOOKUP('Master Data'!B1772,DimType!$A$2:B1773,2,0)</f>
        <v>T2</v>
      </c>
      <c r="D1771" t="s">
        <v>3809</v>
      </c>
      <c r="E1771">
        <v>2019</v>
      </c>
    </row>
    <row r="1772" spans="1:5" x14ac:dyDescent="0.35">
      <c r="A1772" t="s">
        <v>4956</v>
      </c>
      <c r="B1772" t="str">
        <f>VLOOKUP('Master Data'!B1773,DimType!$A$2:B1774,2,0)</f>
        <v>T2</v>
      </c>
      <c r="D1772" t="s">
        <v>7890</v>
      </c>
      <c r="E1772">
        <v>2016</v>
      </c>
    </row>
    <row r="1773" spans="1:5" x14ac:dyDescent="0.35">
      <c r="A1773" t="s">
        <v>4959</v>
      </c>
      <c r="B1773" t="str">
        <f>VLOOKUP('Master Data'!B1774,DimType!$A$2:B1775,2,0)</f>
        <v>T2</v>
      </c>
      <c r="D1773" t="s">
        <v>20957</v>
      </c>
      <c r="E1773">
        <v>2020</v>
      </c>
    </row>
    <row r="1774" spans="1:5" x14ac:dyDescent="0.35">
      <c r="A1774" t="s">
        <v>4962</v>
      </c>
      <c r="B1774" t="str">
        <f>VLOOKUP('Master Data'!B1775,DimType!$A$2:B1776,2,0)</f>
        <v>T2</v>
      </c>
      <c r="D1774" t="s">
        <v>578</v>
      </c>
      <c r="E1774">
        <v>2019</v>
      </c>
    </row>
    <row r="1775" spans="1:5" x14ac:dyDescent="0.35">
      <c r="A1775" t="s">
        <v>4965</v>
      </c>
      <c r="B1775" t="str">
        <f>VLOOKUP('Master Data'!B1776,DimType!$A$2:B1777,2,0)</f>
        <v>T2</v>
      </c>
      <c r="D1775" t="s">
        <v>20961</v>
      </c>
      <c r="E1775">
        <v>2019</v>
      </c>
    </row>
    <row r="1776" spans="1:5" x14ac:dyDescent="0.35">
      <c r="A1776" t="s">
        <v>4967</v>
      </c>
      <c r="B1776" t="str">
        <f>VLOOKUP('Master Data'!B1777,DimType!$A$2:B1778,2,0)</f>
        <v>T2</v>
      </c>
      <c r="D1776" t="s">
        <v>3327</v>
      </c>
      <c r="E1776">
        <v>2019</v>
      </c>
    </row>
    <row r="1777" spans="1:5" x14ac:dyDescent="0.35">
      <c r="A1777" t="s">
        <v>4970</v>
      </c>
      <c r="B1777" t="str">
        <f>VLOOKUP('Master Data'!B1778,DimType!$A$2:B1779,2,0)</f>
        <v>T1</v>
      </c>
      <c r="D1777" t="s">
        <v>578</v>
      </c>
      <c r="E1777">
        <v>2020</v>
      </c>
    </row>
    <row r="1778" spans="1:5" x14ac:dyDescent="0.35">
      <c r="A1778" t="s">
        <v>4973</v>
      </c>
      <c r="B1778" t="str">
        <f>VLOOKUP('Master Data'!B1779,DimType!$A$2:B1780,2,0)</f>
        <v>T1</v>
      </c>
      <c r="D1778" t="s">
        <v>20961</v>
      </c>
      <c r="E1778">
        <v>1935</v>
      </c>
    </row>
    <row r="1779" spans="1:5" x14ac:dyDescent="0.35">
      <c r="A1779" t="s">
        <v>4976</v>
      </c>
      <c r="B1779" t="str">
        <f>VLOOKUP('Master Data'!B1780,DimType!$A$2:B1781,2,0)</f>
        <v>T1</v>
      </c>
      <c r="D1779" t="s">
        <v>3327</v>
      </c>
      <c r="E1779">
        <v>2018</v>
      </c>
    </row>
    <row r="1780" spans="1:5" x14ac:dyDescent="0.35">
      <c r="A1780" t="s">
        <v>4979</v>
      </c>
      <c r="B1780" t="str">
        <f>VLOOKUP('Master Data'!B1781,DimType!$A$2:B1782,2,0)</f>
        <v>T1</v>
      </c>
      <c r="D1780" t="s">
        <v>20959</v>
      </c>
      <c r="E1780">
        <v>2021</v>
      </c>
    </row>
    <row r="1781" spans="1:5" x14ac:dyDescent="0.35">
      <c r="A1781" t="s">
        <v>4982</v>
      </c>
      <c r="B1781" t="str">
        <f>VLOOKUP('Master Data'!B1782,DimType!$A$2:B1783,2,0)</f>
        <v>T2</v>
      </c>
      <c r="D1781" t="s">
        <v>20959</v>
      </c>
      <c r="E1781">
        <v>2017</v>
      </c>
    </row>
    <row r="1782" spans="1:5" x14ac:dyDescent="0.35">
      <c r="A1782" t="s">
        <v>4985</v>
      </c>
      <c r="B1782" t="str">
        <f>VLOOKUP('Master Data'!B1783,DimType!$A$2:B1784,2,0)</f>
        <v>T2</v>
      </c>
      <c r="D1782" t="s">
        <v>20956</v>
      </c>
      <c r="E1782">
        <v>2019</v>
      </c>
    </row>
    <row r="1783" spans="1:5" x14ac:dyDescent="0.35">
      <c r="A1783" t="s">
        <v>4988</v>
      </c>
      <c r="B1783" t="str">
        <f>VLOOKUP('Master Data'!B1784,DimType!$A$2:B1785,2,0)</f>
        <v>T1</v>
      </c>
      <c r="D1783" t="s">
        <v>8105</v>
      </c>
      <c r="E1783">
        <v>1994</v>
      </c>
    </row>
    <row r="1784" spans="1:5" x14ac:dyDescent="0.35">
      <c r="A1784" t="s">
        <v>4991</v>
      </c>
      <c r="B1784" t="str">
        <f>VLOOKUP('Master Data'!B1785,DimType!$A$2:B1786,2,0)</f>
        <v>T1</v>
      </c>
      <c r="D1784" t="s">
        <v>10</v>
      </c>
      <c r="E1784">
        <v>2019</v>
      </c>
    </row>
    <row r="1785" spans="1:5" x14ac:dyDescent="0.35">
      <c r="A1785" t="s">
        <v>4994</v>
      </c>
      <c r="B1785" t="str">
        <f>VLOOKUP('Master Data'!B1786,DimType!$A$2:B1787,2,0)</f>
        <v>T1</v>
      </c>
      <c r="D1785" t="s">
        <v>20958</v>
      </c>
      <c r="E1785">
        <v>2018</v>
      </c>
    </row>
    <row r="1786" spans="1:5" x14ac:dyDescent="0.35">
      <c r="A1786" t="s">
        <v>4997</v>
      </c>
      <c r="B1786" t="str">
        <f>VLOOKUP('Master Data'!B1787,DimType!$A$2:B1788,2,0)</f>
        <v>T2</v>
      </c>
      <c r="D1786" t="s">
        <v>5151</v>
      </c>
      <c r="E1786">
        <v>2007</v>
      </c>
    </row>
    <row r="1787" spans="1:5" x14ac:dyDescent="0.35">
      <c r="A1787" t="s">
        <v>5000</v>
      </c>
      <c r="B1787" t="str">
        <f>VLOOKUP('Master Data'!B1788,DimType!$A$2:B1789,2,0)</f>
        <v>T2</v>
      </c>
      <c r="D1787" t="s">
        <v>3809</v>
      </c>
      <c r="E1787">
        <v>2012</v>
      </c>
    </row>
    <row r="1788" spans="1:5" x14ac:dyDescent="0.35">
      <c r="A1788" t="s">
        <v>5003</v>
      </c>
      <c r="B1788" t="str">
        <f>VLOOKUP('Master Data'!B1789,DimType!$A$2:B1790,2,0)</f>
        <v>T1</v>
      </c>
      <c r="D1788" t="s">
        <v>5151</v>
      </c>
      <c r="E1788">
        <v>1970</v>
      </c>
    </row>
    <row r="1789" spans="1:5" x14ac:dyDescent="0.35">
      <c r="A1789" t="s">
        <v>5006</v>
      </c>
      <c r="B1789" t="str">
        <f>VLOOKUP('Master Data'!B1790,DimType!$A$2:B1791,2,0)</f>
        <v>T1</v>
      </c>
      <c r="D1789" t="s">
        <v>3809</v>
      </c>
      <c r="E1789">
        <v>2014</v>
      </c>
    </row>
    <row r="1790" spans="1:5" x14ac:dyDescent="0.35">
      <c r="A1790" t="s">
        <v>5009</v>
      </c>
      <c r="B1790" t="str">
        <f>VLOOKUP('Master Data'!B1791,DimType!$A$2:B1792,2,0)</f>
        <v>T1</v>
      </c>
      <c r="D1790" t="s">
        <v>48</v>
      </c>
      <c r="E1790">
        <v>1978</v>
      </c>
    </row>
    <row r="1791" spans="1:5" x14ac:dyDescent="0.35">
      <c r="A1791" t="s">
        <v>5011</v>
      </c>
      <c r="B1791" t="str">
        <f>VLOOKUP('Master Data'!B1792,DimType!$A$2:B1793,2,0)</f>
        <v>T1</v>
      </c>
      <c r="D1791" t="s">
        <v>4460</v>
      </c>
      <c r="E1791">
        <v>1936</v>
      </c>
    </row>
    <row r="1792" spans="1:5" x14ac:dyDescent="0.35">
      <c r="A1792" t="s">
        <v>5014</v>
      </c>
      <c r="B1792" t="str">
        <f>VLOOKUP('Master Data'!B1793,DimType!$A$2:B1794,2,0)</f>
        <v>T1</v>
      </c>
      <c r="D1792" t="s">
        <v>5727</v>
      </c>
      <c r="E1792">
        <v>2017</v>
      </c>
    </row>
    <row r="1793" spans="1:5" x14ac:dyDescent="0.35">
      <c r="A1793" t="s">
        <v>5017</v>
      </c>
      <c r="B1793" t="str">
        <f>VLOOKUP('Master Data'!B1794,DimType!$A$2:B1795,2,0)</f>
        <v>T1</v>
      </c>
      <c r="D1793" t="s">
        <v>14</v>
      </c>
      <c r="E1793">
        <v>2009</v>
      </c>
    </row>
    <row r="1794" spans="1:5" x14ac:dyDescent="0.35">
      <c r="A1794" t="s">
        <v>5020</v>
      </c>
      <c r="B1794" t="str">
        <f>VLOOKUP('Master Data'!B1795,DimType!$A$2:B1796,2,0)</f>
        <v>T2</v>
      </c>
      <c r="D1794" t="s">
        <v>14</v>
      </c>
      <c r="E1794">
        <v>1991</v>
      </c>
    </row>
    <row r="1795" spans="1:5" x14ac:dyDescent="0.35">
      <c r="A1795" t="s">
        <v>5023</v>
      </c>
      <c r="B1795" t="str">
        <f>VLOOKUP('Master Data'!B1796,DimType!$A$2:B1797,2,0)</f>
        <v>T2</v>
      </c>
      <c r="D1795" t="s">
        <v>20960</v>
      </c>
      <c r="E1795">
        <v>2020</v>
      </c>
    </row>
    <row r="1796" spans="1:5" x14ac:dyDescent="0.35">
      <c r="A1796" t="s">
        <v>5026</v>
      </c>
      <c r="B1796" t="str">
        <f>VLOOKUP('Master Data'!B1797,DimType!$A$2:B1798,2,0)</f>
        <v>T1</v>
      </c>
      <c r="D1796" t="s">
        <v>3327</v>
      </c>
      <c r="E1796">
        <v>1935</v>
      </c>
    </row>
    <row r="1797" spans="1:5" x14ac:dyDescent="0.35">
      <c r="A1797" t="s">
        <v>5028</v>
      </c>
      <c r="B1797" t="str">
        <f>VLOOKUP('Master Data'!B1798,DimType!$A$2:B1799,2,0)</f>
        <v>T2</v>
      </c>
      <c r="D1797" t="s">
        <v>3809</v>
      </c>
      <c r="E1797">
        <v>1953</v>
      </c>
    </row>
    <row r="1798" spans="1:5" x14ac:dyDescent="0.35">
      <c r="A1798" t="s">
        <v>5031</v>
      </c>
      <c r="B1798" t="str">
        <f>VLOOKUP('Master Data'!B1799,DimType!$A$2:B1800,2,0)</f>
        <v>T2</v>
      </c>
      <c r="D1798" t="s">
        <v>48</v>
      </c>
      <c r="E1798">
        <v>2014</v>
      </c>
    </row>
    <row r="1799" spans="1:5" x14ac:dyDescent="0.35">
      <c r="A1799" t="s">
        <v>5034</v>
      </c>
      <c r="B1799" t="str">
        <f>VLOOKUP('Master Data'!B1800,DimType!$A$2:B1801,2,0)</f>
        <v>T2</v>
      </c>
      <c r="D1799" t="s">
        <v>5727</v>
      </c>
      <c r="E1799">
        <v>1936</v>
      </c>
    </row>
    <row r="1800" spans="1:5" x14ac:dyDescent="0.35">
      <c r="A1800" t="s">
        <v>5036</v>
      </c>
      <c r="B1800" t="str">
        <f>VLOOKUP('Master Data'!B1801,DimType!$A$2:B1802,2,0)</f>
        <v>T1</v>
      </c>
      <c r="D1800" t="s">
        <v>8991</v>
      </c>
      <c r="E1800">
        <v>2015</v>
      </c>
    </row>
    <row r="1801" spans="1:5" x14ac:dyDescent="0.35">
      <c r="A1801" t="s">
        <v>5039</v>
      </c>
      <c r="B1801" t="str">
        <f>VLOOKUP('Master Data'!B1802,DimType!$A$2:B1803,2,0)</f>
        <v>T2</v>
      </c>
      <c r="D1801" t="s">
        <v>20957</v>
      </c>
      <c r="E1801">
        <v>2017</v>
      </c>
    </row>
    <row r="1802" spans="1:5" x14ac:dyDescent="0.35">
      <c r="A1802" t="s">
        <v>5042</v>
      </c>
      <c r="B1802" t="str">
        <f>VLOOKUP('Master Data'!B1803,DimType!$A$2:B1804,2,0)</f>
        <v>T2</v>
      </c>
      <c r="D1802" t="s">
        <v>10</v>
      </c>
      <c r="E1802">
        <v>2015</v>
      </c>
    </row>
    <row r="1803" spans="1:5" x14ac:dyDescent="0.35">
      <c r="A1803" t="s">
        <v>5045</v>
      </c>
      <c r="B1803" t="str">
        <f>VLOOKUP('Master Data'!B1804,DimType!$A$2:B1805,2,0)</f>
        <v>T2</v>
      </c>
      <c r="D1803" t="s">
        <v>20957</v>
      </c>
      <c r="E1803">
        <v>2017</v>
      </c>
    </row>
    <row r="1804" spans="1:5" x14ac:dyDescent="0.35">
      <c r="A1804" t="s">
        <v>5048</v>
      </c>
      <c r="B1804" t="str">
        <f>VLOOKUP('Master Data'!B1805,DimType!$A$2:B1806,2,0)</f>
        <v>T2</v>
      </c>
      <c r="D1804" t="s">
        <v>14</v>
      </c>
      <c r="E1804">
        <v>2016</v>
      </c>
    </row>
    <row r="1805" spans="1:5" x14ac:dyDescent="0.35">
      <c r="A1805" t="s">
        <v>5050</v>
      </c>
      <c r="B1805" t="str">
        <f>VLOOKUP('Master Data'!B1806,DimType!$A$2:B1807,2,0)</f>
        <v>T1</v>
      </c>
      <c r="D1805" t="s">
        <v>4460</v>
      </c>
      <c r="E1805">
        <v>2016</v>
      </c>
    </row>
    <row r="1806" spans="1:5" x14ac:dyDescent="0.35">
      <c r="A1806" t="s">
        <v>5052</v>
      </c>
      <c r="B1806" t="str">
        <f>VLOOKUP('Master Data'!B1807,DimType!$A$2:B1808,2,0)</f>
        <v>T2</v>
      </c>
      <c r="D1806" t="s">
        <v>3809</v>
      </c>
      <c r="E1806">
        <v>2018</v>
      </c>
    </row>
    <row r="1807" spans="1:5" x14ac:dyDescent="0.35">
      <c r="A1807" t="s">
        <v>5055</v>
      </c>
      <c r="B1807" t="str">
        <f>VLOOKUP('Master Data'!B1808,DimType!$A$2:B1809,2,0)</f>
        <v>T1</v>
      </c>
      <c r="D1807" t="s">
        <v>52</v>
      </c>
      <c r="E1807">
        <v>2016</v>
      </c>
    </row>
    <row r="1808" spans="1:5" x14ac:dyDescent="0.35">
      <c r="A1808" t="s">
        <v>5058</v>
      </c>
      <c r="B1808" t="str">
        <f>VLOOKUP('Master Data'!B1809,DimType!$A$2:B1810,2,0)</f>
        <v>T2</v>
      </c>
      <c r="D1808" t="s">
        <v>8991</v>
      </c>
      <c r="E1808">
        <v>2017</v>
      </c>
    </row>
    <row r="1809" spans="1:5" x14ac:dyDescent="0.35">
      <c r="A1809" t="s">
        <v>5060</v>
      </c>
      <c r="B1809" t="str">
        <f>VLOOKUP('Master Data'!B1810,DimType!$A$2:B1811,2,0)</f>
        <v>T1</v>
      </c>
      <c r="D1809" t="s">
        <v>20957</v>
      </c>
      <c r="E1809">
        <v>1984</v>
      </c>
    </row>
    <row r="1810" spans="1:5" x14ac:dyDescent="0.35">
      <c r="A1810" t="s">
        <v>5063</v>
      </c>
      <c r="B1810" t="str">
        <f>VLOOKUP('Master Data'!B1811,DimType!$A$2:B1812,2,0)</f>
        <v>T2</v>
      </c>
      <c r="D1810" t="s">
        <v>48</v>
      </c>
      <c r="E1810">
        <v>1970</v>
      </c>
    </row>
    <row r="1811" spans="1:5" x14ac:dyDescent="0.35">
      <c r="A1811" t="s">
        <v>5066</v>
      </c>
      <c r="B1811" t="str">
        <f>VLOOKUP('Master Data'!B1812,DimType!$A$2:B1813,2,0)</f>
        <v>T2</v>
      </c>
      <c r="D1811" t="s">
        <v>20958</v>
      </c>
      <c r="E1811">
        <v>2020</v>
      </c>
    </row>
    <row r="1812" spans="1:5" x14ac:dyDescent="0.35">
      <c r="A1812" t="s">
        <v>5069</v>
      </c>
      <c r="B1812" t="str">
        <f>VLOOKUP('Master Data'!B1813,DimType!$A$2:B1814,2,0)</f>
        <v>T1</v>
      </c>
      <c r="D1812" t="s">
        <v>20956</v>
      </c>
      <c r="E1812">
        <v>2020</v>
      </c>
    </row>
    <row r="1813" spans="1:5" x14ac:dyDescent="0.35">
      <c r="A1813" t="s">
        <v>5071</v>
      </c>
      <c r="B1813" t="str">
        <f>VLOOKUP('Master Data'!B1814,DimType!$A$2:B1815,2,0)</f>
        <v>T2</v>
      </c>
      <c r="D1813" t="s">
        <v>20960</v>
      </c>
      <c r="E1813">
        <v>1929</v>
      </c>
    </row>
    <row r="1814" spans="1:5" x14ac:dyDescent="0.35">
      <c r="A1814" t="s">
        <v>5074</v>
      </c>
      <c r="B1814" t="str">
        <f>VLOOKUP('Master Data'!B1815,DimType!$A$2:B1816,2,0)</f>
        <v>T1</v>
      </c>
      <c r="D1814" t="s">
        <v>578</v>
      </c>
      <c r="E1814">
        <v>1943</v>
      </c>
    </row>
    <row r="1815" spans="1:5" x14ac:dyDescent="0.35">
      <c r="A1815" t="s">
        <v>5077</v>
      </c>
      <c r="B1815" t="str">
        <f>VLOOKUP('Master Data'!B1816,DimType!$A$2:B1817,2,0)</f>
        <v>T1</v>
      </c>
      <c r="D1815" t="s">
        <v>10</v>
      </c>
      <c r="E1815">
        <v>2017</v>
      </c>
    </row>
    <row r="1816" spans="1:5" x14ac:dyDescent="0.35">
      <c r="A1816" t="s">
        <v>5080</v>
      </c>
      <c r="B1816" t="str">
        <f>VLOOKUP('Master Data'!B1817,DimType!$A$2:B1818,2,0)</f>
        <v>T1</v>
      </c>
      <c r="D1816" t="s">
        <v>14</v>
      </c>
      <c r="E1816">
        <v>2012</v>
      </c>
    </row>
    <row r="1817" spans="1:5" x14ac:dyDescent="0.35">
      <c r="A1817" t="s">
        <v>5082</v>
      </c>
      <c r="B1817" t="str">
        <f>VLOOKUP('Master Data'!B1818,DimType!$A$2:B1819,2,0)</f>
        <v>T1</v>
      </c>
      <c r="D1817" t="s">
        <v>5727</v>
      </c>
      <c r="E1817">
        <v>2007</v>
      </c>
    </row>
    <row r="1818" spans="1:5" x14ac:dyDescent="0.35">
      <c r="A1818" t="s">
        <v>5085</v>
      </c>
      <c r="B1818" t="str">
        <f>VLOOKUP('Master Data'!B1819,DimType!$A$2:B1820,2,0)</f>
        <v>T2</v>
      </c>
      <c r="D1818" t="s">
        <v>578</v>
      </c>
      <c r="E1818">
        <v>2007</v>
      </c>
    </row>
    <row r="1819" spans="1:5" x14ac:dyDescent="0.35">
      <c r="A1819" t="s">
        <v>5088</v>
      </c>
      <c r="B1819" t="str">
        <f>VLOOKUP('Master Data'!B1820,DimType!$A$2:B1821,2,0)</f>
        <v>T2</v>
      </c>
      <c r="D1819" t="s">
        <v>7890</v>
      </c>
      <c r="E1819">
        <v>1973</v>
      </c>
    </row>
    <row r="1820" spans="1:5" x14ac:dyDescent="0.35">
      <c r="A1820" t="s">
        <v>5091</v>
      </c>
      <c r="B1820" t="str">
        <f>VLOOKUP('Master Data'!B1821,DimType!$A$2:B1822,2,0)</f>
        <v>T1</v>
      </c>
      <c r="D1820" t="s">
        <v>5151</v>
      </c>
      <c r="E1820">
        <v>2020</v>
      </c>
    </row>
    <row r="1821" spans="1:5" x14ac:dyDescent="0.35">
      <c r="A1821" t="s">
        <v>5093</v>
      </c>
      <c r="B1821" t="str">
        <f>VLOOKUP('Master Data'!B1822,DimType!$A$2:B1823,2,0)</f>
        <v>T1</v>
      </c>
      <c r="D1821" t="s">
        <v>5151</v>
      </c>
      <c r="E1821">
        <v>2018</v>
      </c>
    </row>
    <row r="1822" spans="1:5" x14ac:dyDescent="0.35">
      <c r="A1822" t="s">
        <v>5095</v>
      </c>
      <c r="B1822" t="str">
        <f>VLOOKUP('Master Data'!B1823,DimType!$A$2:B1824,2,0)</f>
        <v>T2</v>
      </c>
      <c r="D1822" t="s">
        <v>20957</v>
      </c>
      <c r="E1822">
        <v>2019</v>
      </c>
    </row>
    <row r="1823" spans="1:5" x14ac:dyDescent="0.35">
      <c r="A1823" t="s">
        <v>5098</v>
      </c>
      <c r="B1823" t="str">
        <f>VLOOKUP('Master Data'!B1824,DimType!$A$2:B1825,2,0)</f>
        <v>T1</v>
      </c>
      <c r="D1823" t="s">
        <v>20960</v>
      </c>
      <c r="E1823">
        <v>2001</v>
      </c>
    </row>
    <row r="1824" spans="1:5" x14ac:dyDescent="0.35">
      <c r="A1824" t="s">
        <v>5101</v>
      </c>
      <c r="B1824" t="str">
        <f>VLOOKUP('Master Data'!B1825,DimType!$A$2:B1826,2,0)</f>
        <v>T2</v>
      </c>
      <c r="D1824" t="s">
        <v>52</v>
      </c>
      <c r="E1824">
        <v>2008</v>
      </c>
    </row>
    <row r="1825" spans="1:5" x14ac:dyDescent="0.35">
      <c r="A1825" t="s">
        <v>5104</v>
      </c>
      <c r="B1825" t="str">
        <f>VLOOKUP('Master Data'!B1826,DimType!$A$2:B1827,2,0)</f>
        <v>T2</v>
      </c>
      <c r="D1825" t="s">
        <v>20961</v>
      </c>
      <c r="E1825">
        <v>2013</v>
      </c>
    </row>
    <row r="1826" spans="1:5" x14ac:dyDescent="0.35">
      <c r="A1826" t="s">
        <v>5106</v>
      </c>
      <c r="B1826" t="str">
        <f>VLOOKUP('Master Data'!B1827,DimType!$A$2:B1828,2,0)</f>
        <v>T1</v>
      </c>
      <c r="D1826" t="s">
        <v>68</v>
      </c>
      <c r="E1826">
        <v>2017</v>
      </c>
    </row>
    <row r="1827" spans="1:5" x14ac:dyDescent="0.35">
      <c r="A1827" t="s">
        <v>5108</v>
      </c>
      <c r="B1827" t="str">
        <f>VLOOKUP('Master Data'!B1828,DimType!$A$2:B1829,2,0)</f>
        <v>T1</v>
      </c>
      <c r="D1827" t="s">
        <v>3327</v>
      </c>
      <c r="E1827">
        <v>2020</v>
      </c>
    </row>
    <row r="1828" spans="1:5" x14ac:dyDescent="0.35">
      <c r="A1828" t="s">
        <v>5111</v>
      </c>
      <c r="B1828" t="str">
        <f>VLOOKUP('Master Data'!B1829,DimType!$A$2:B1830,2,0)</f>
        <v>T2</v>
      </c>
      <c r="D1828" t="s">
        <v>3327</v>
      </c>
      <c r="E1828">
        <v>2017</v>
      </c>
    </row>
    <row r="1829" spans="1:5" x14ac:dyDescent="0.35">
      <c r="A1829" t="s">
        <v>5113</v>
      </c>
      <c r="B1829" t="str">
        <f>VLOOKUP('Master Data'!B1830,DimType!$A$2:B1831,2,0)</f>
        <v>T1</v>
      </c>
      <c r="D1829" t="s">
        <v>20958</v>
      </c>
      <c r="E1829">
        <v>2012</v>
      </c>
    </row>
    <row r="1830" spans="1:5" x14ac:dyDescent="0.35">
      <c r="A1830" t="s">
        <v>5115</v>
      </c>
      <c r="B1830" t="str">
        <f>VLOOKUP('Master Data'!B1831,DimType!$A$2:B1832,2,0)</f>
        <v>T1</v>
      </c>
      <c r="D1830" t="s">
        <v>5151</v>
      </c>
      <c r="E1830">
        <v>2007</v>
      </c>
    </row>
    <row r="1831" spans="1:5" x14ac:dyDescent="0.35">
      <c r="A1831" t="s">
        <v>5118</v>
      </c>
      <c r="B1831" t="str">
        <f>VLOOKUP('Master Data'!B1832,DimType!$A$2:B1833,2,0)</f>
        <v>T2</v>
      </c>
      <c r="D1831" t="s">
        <v>48</v>
      </c>
      <c r="E1831">
        <v>2018</v>
      </c>
    </row>
    <row r="1832" spans="1:5" x14ac:dyDescent="0.35">
      <c r="A1832" t="s">
        <v>5121</v>
      </c>
      <c r="B1832" t="str">
        <f>VLOOKUP('Master Data'!B1833,DimType!$A$2:B1834,2,0)</f>
        <v>T1</v>
      </c>
      <c r="D1832" t="s">
        <v>48</v>
      </c>
      <c r="E1832">
        <v>1946</v>
      </c>
    </row>
    <row r="1833" spans="1:5" x14ac:dyDescent="0.35">
      <c r="A1833" t="s">
        <v>5124</v>
      </c>
      <c r="B1833" t="str">
        <f>VLOOKUP('Master Data'!B1834,DimType!$A$2:B1835,2,0)</f>
        <v>T2</v>
      </c>
      <c r="D1833" t="s">
        <v>20956</v>
      </c>
      <c r="E1833">
        <v>2017</v>
      </c>
    </row>
    <row r="1834" spans="1:5" x14ac:dyDescent="0.35">
      <c r="A1834" t="s">
        <v>5127</v>
      </c>
      <c r="B1834" t="str">
        <f>VLOOKUP('Master Data'!B1835,DimType!$A$2:B1836,2,0)</f>
        <v>T2</v>
      </c>
      <c r="D1834" t="s">
        <v>52</v>
      </c>
      <c r="E1834">
        <v>2015</v>
      </c>
    </row>
    <row r="1835" spans="1:5" x14ac:dyDescent="0.35">
      <c r="A1835" t="s">
        <v>5130</v>
      </c>
      <c r="B1835" t="str">
        <f>VLOOKUP('Master Data'!B1836,DimType!$A$2:B1837,2,0)</f>
        <v>T1</v>
      </c>
      <c r="D1835" t="s">
        <v>7890</v>
      </c>
      <c r="E1835">
        <v>2020</v>
      </c>
    </row>
    <row r="1836" spans="1:5" x14ac:dyDescent="0.35">
      <c r="A1836" t="s">
        <v>5133</v>
      </c>
      <c r="B1836" t="str">
        <f>VLOOKUP('Master Data'!B1837,DimType!$A$2:B1838,2,0)</f>
        <v>T1</v>
      </c>
      <c r="D1836" t="s">
        <v>20959</v>
      </c>
      <c r="E1836">
        <v>1935</v>
      </c>
    </row>
    <row r="1837" spans="1:5" x14ac:dyDescent="0.35">
      <c r="A1837" t="s">
        <v>5135</v>
      </c>
      <c r="B1837" t="str">
        <f>VLOOKUP('Master Data'!B1838,DimType!$A$2:B1839,2,0)</f>
        <v>T1</v>
      </c>
      <c r="D1837" t="s">
        <v>7890</v>
      </c>
      <c r="E1837">
        <v>2006</v>
      </c>
    </row>
    <row r="1838" spans="1:5" x14ac:dyDescent="0.35">
      <c r="A1838" t="s">
        <v>5137</v>
      </c>
      <c r="B1838" t="str">
        <f>VLOOKUP('Master Data'!B1839,DimType!$A$2:B1840,2,0)</f>
        <v>T1</v>
      </c>
      <c r="D1838" t="s">
        <v>20960</v>
      </c>
      <c r="E1838">
        <v>2017</v>
      </c>
    </row>
    <row r="1839" spans="1:5" x14ac:dyDescent="0.35">
      <c r="A1839" t="s">
        <v>5140</v>
      </c>
      <c r="B1839" t="str">
        <f>VLOOKUP('Master Data'!B1840,DimType!$A$2:B1841,2,0)</f>
        <v>T1</v>
      </c>
      <c r="D1839" t="s">
        <v>10</v>
      </c>
      <c r="E1839">
        <v>2016</v>
      </c>
    </row>
    <row r="1840" spans="1:5" x14ac:dyDescent="0.35">
      <c r="A1840" t="s">
        <v>5143</v>
      </c>
      <c r="B1840" t="str">
        <f>VLOOKUP('Master Data'!B1841,DimType!$A$2:B1842,2,0)</f>
        <v>T1</v>
      </c>
      <c r="D1840" t="s">
        <v>52</v>
      </c>
      <c r="E1840">
        <v>2015</v>
      </c>
    </row>
    <row r="1841" spans="1:5" x14ac:dyDescent="0.35">
      <c r="A1841" t="s">
        <v>5146</v>
      </c>
      <c r="B1841" t="str">
        <f>VLOOKUP('Master Data'!B1842,DimType!$A$2:B1843,2,0)</f>
        <v>T1</v>
      </c>
      <c r="D1841" t="s">
        <v>20958</v>
      </c>
      <c r="E1841">
        <v>1939</v>
      </c>
    </row>
    <row r="1842" spans="1:5" x14ac:dyDescent="0.35">
      <c r="A1842" t="s">
        <v>5148</v>
      </c>
      <c r="B1842" t="str">
        <f>VLOOKUP('Master Data'!B1843,DimType!$A$2:B1844,2,0)</f>
        <v>T1</v>
      </c>
      <c r="D1842" t="s">
        <v>14</v>
      </c>
      <c r="E1842">
        <v>2015</v>
      </c>
    </row>
    <row r="1843" spans="1:5" x14ac:dyDescent="0.35">
      <c r="A1843" t="s">
        <v>5152</v>
      </c>
      <c r="B1843" t="str">
        <f>VLOOKUP('Master Data'!B1844,DimType!$A$2:B1845,2,0)</f>
        <v>T2</v>
      </c>
      <c r="D1843" t="s">
        <v>20959</v>
      </c>
      <c r="E1843">
        <v>2006</v>
      </c>
    </row>
    <row r="1844" spans="1:5" x14ac:dyDescent="0.35">
      <c r="A1844" t="s">
        <v>5155</v>
      </c>
      <c r="B1844" t="str">
        <f>VLOOKUP('Master Data'!B1845,DimType!$A$2:B1846,2,0)</f>
        <v>T1</v>
      </c>
      <c r="D1844" t="s">
        <v>20958</v>
      </c>
      <c r="E1844">
        <v>1990</v>
      </c>
    </row>
    <row r="1845" spans="1:5" x14ac:dyDescent="0.35">
      <c r="A1845" t="s">
        <v>5158</v>
      </c>
      <c r="B1845" t="str">
        <f>VLOOKUP('Master Data'!B1846,DimType!$A$2:B1847,2,0)</f>
        <v>T2</v>
      </c>
      <c r="D1845" t="s">
        <v>20961</v>
      </c>
      <c r="E1845">
        <v>1937</v>
      </c>
    </row>
    <row r="1846" spans="1:5" x14ac:dyDescent="0.35">
      <c r="A1846" t="s">
        <v>5160</v>
      </c>
      <c r="B1846" t="str">
        <f>VLOOKUP('Master Data'!B1847,DimType!$A$2:B1848,2,0)</f>
        <v>T1</v>
      </c>
      <c r="D1846" t="s">
        <v>8105</v>
      </c>
      <c r="E1846">
        <v>1941</v>
      </c>
    </row>
    <row r="1847" spans="1:5" x14ac:dyDescent="0.35">
      <c r="A1847" t="s">
        <v>5162</v>
      </c>
      <c r="B1847" t="str">
        <f>VLOOKUP('Master Data'!B1848,DimType!$A$2:B1849,2,0)</f>
        <v>T2</v>
      </c>
      <c r="D1847" t="s">
        <v>8105</v>
      </c>
      <c r="E1847">
        <v>1942</v>
      </c>
    </row>
    <row r="1848" spans="1:5" x14ac:dyDescent="0.35">
      <c r="A1848" t="s">
        <v>5164</v>
      </c>
      <c r="B1848" t="str">
        <f>VLOOKUP('Master Data'!B1849,DimType!$A$2:B1850,2,0)</f>
        <v>T1</v>
      </c>
      <c r="D1848" t="s">
        <v>20960</v>
      </c>
      <c r="E1848">
        <v>2019</v>
      </c>
    </row>
    <row r="1849" spans="1:5" x14ac:dyDescent="0.35">
      <c r="A1849" t="s">
        <v>5167</v>
      </c>
      <c r="B1849" t="str">
        <f>VLOOKUP('Master Data'!B1850,DimType!$A$2:B1851,2,0)</f>
        <v>T2</v>
      </c>
      <c r="D1849" t="s">
        <v>578</v>
      </c>
      <c r="E1849">
        <v>2017</v>
      </c>
    </row>
    <row r="1850" spans="1:5" x14ac:dyDescent="0.35">
      <c r="A1850" t="s">
        <v>5170</v>
      </c>
      <c r="B1850" t="str">
        <f>VLOOKUP('Master Data'!B1851,DimType!$A$2:B1852,2,0)</f>
        <v>T1</v>
      </c>
      <c r="D1850" t="s">
        <v>20961</v>
      </c>
      <c r="E1850">
        <v>2019</v>
      </c>
    </row>
    <row r="1851" spans="1:5" x14ac:dyDescent="0.35">
      <c r="A1851" t="s">
        <v>5172</v>
      </c>
      <c r="B1851" t="str">
        <f>VLOOKUP('Master Data'!B1852,DimType!$A$2:B1853,2,0)</f>
        <v>T1</v>
      </c>
      <c r="D1851" t="s">
        <v>8991</v>
      </c>
      <c r="E1851">
        <v>2017</v>
      </c>
    </row>
    <row r="1852" spans="1:5" x14ac:dyDescent="0.35">
      <c r="A1852" t="s">
        <v>5175</v>
      </c>
      <c r="B1852" t="str">
        <f>VLOOKUP('Master Data'!B1853,DimType!$A$2:B1854,2,0)</f>
        <v>T1</v>
      </c>
      <c r="D1852" t="s">
        <v>8105</v>
      </c>
      <c r="E1852">
        <v>1971</v>
      </c>
    </row>
    <row r="1853" spans="1:5" x14ac:dyDescent="0.35">
      <c r="A1853" t="s">
        <v>5178</v>
      </c>
      <c r="B1853" t="str">
        <f>VLOOKUP('Master Data'!B1854,DimType!$A$2:B1855,2,0)</f>
        <v>T2</v>
      </c>
      <c r="D1853" t="s">
        <v>20958</v>
      </c>
      <c r="E1853">
        <v>2020</v>
      </c>
    </row>
    <row r="1854" spans="1:5" x14ac:dyDescent="0.35">
      <c r="A1854" t="s">
        <v>5181</v>
      </c>
      <c r="B1854" t="str">
        <f>VLOOKUP('Master Data'!B1855,DimType!$A$2:B1856,2,0)</f>
        <v>T2</v>
      </c>
      <c r="D1854" t="s">
        <v>8991</v>
      </c>
      <c r="E1854">
        <v>1936</v>
      </c>
    </row>
    <row r="1855" spans="1:5" x14ac:dyDescent="0.35">
      <c r="A1855" t="s">
        <v>5184</v>
      </c>
      <c r="B1855" t="str">
        <f>VLOOKUP('Master Data'!B1856,DimType!$A$2:B1857,2,0)</f>
        <v>T2</v>
      </c>
      <c r="D1855" t="s">
        <v>10</v>
      </c>
      <c r="E1855">
        <v>2010</v>
      </c>
    </row>
    <row r="1856" spans="1:5" x14ac:dyDescent="0.35">
      <c r="A1856" t="s">
        <v>5187</v>
      </c>
      <c r="B1856" t="str">
        <f>VLOOKUP('Master Data'!B1857,DimType!$A$2:B1858,2,0)</f>
        <v>T1</v>
      </c>
      <c r="D1856" t="s">
        <v>20957</v>
      </c>
      <c r="E1856">
        <v>2010</v>
      </c>
    </row>
    <row r="1857" spans="1:5" x14ac:dyDescent="0.35">
      <c r="A1857" t="s">
        <v>5189</v>
      </c>
      <c r="B1857" t="str">
        <f>VLOOKUP('Master Data'!B1858,DimType!$A$2:B1859,2,0)</f>
        <v>T2</v>
      </c>
      <c r="D1857" t="s">
        <v>10</v>
      </c>
      <c r="E1857">
        <v>2018</v>
      </c>
    </row>
    <row r="1858" spans="1:5" x14ac:dyDescent="0.35">
      <c r="A1858" t="s">
        <v>5192</v>
      </c>
      <c r="B1858" t="str">
        <f>VLOOKUP('Master Data'!B1859,DimType!$A$2:B1860,2,0)</f>
        <v>T2</v>
      </c>
      <c r="D1858" t="s">
        <v>8991</v>
      </c>
      <c r="E1858">
        <v>2017</v>
      </c>
    </row>
    <row r="1859" spans="1:5" x14ac:dyDescent="0.35">
      <c r="A1859" t="s">
        <v>5195</v>
      </c>
      <c r="B1859" t="str">
        <f>VLOOKUP('Master Data'!B1860,DimType!$A$2:B1861,2,0)</f>
        <v>T1</v>
      </c>
      <c r="D1859" t="s">
        <v>20956</v>
      </c>
      <c r="E1859">
        <v>2017</v>
      </c>
    </row>
    <row r="1860" spans="1:5" x14ac:dyDescent="0.35">
      <c r="A1860" t="s">
        <v>5198</v>
      </c>
      <c r="B1860" t="str">
        <f>VLOOKUP('Master Data'!B1861,DimType!$A$2:B1862,2,0)</f>
        <v>T2</v>
      </c>
      <c r="D1860" t="s">
        <v>5727</v>
      </c>
      <c r="E1860">
        <v>2013</v>
      </c>
    </row>
    <row r="1861" spans="1:5" x14ac:dyDescent="0.35">
      <c r="A1861" t="s">
        <v>5200</v>
      </c>
      <c r="B1861" t="str">
        <f>VLOOKUP('Master Data'!B1862,DimType!$A$2:B1863,2,0)</f>
        <v>T1</v>
      </c>
      <c r="D1861" t="s">
        <v>20960</v>
      </c>
      <c r="E1861">
        <v>1983</v>
      </c>
    </row>
    <row r="1862" spans="1:5" x14ac:dyDescent="0.35">
      <c r="A1862" t="s">
        <v>5203</v>
      </c>
      <c r="B1862" t="str">
        <f>VLOOKUP('Master Data'!B1863,DimType!$A$2:B1864,2,0)</f>
        <v>T1</v>
      </c>
      <c r="D1862" t="s">
        <v>52</v>
      </c>
      <c r="E1862">
        <v>1934</v>
      </c>
    </row>
    <row r="1863" spans="1:5" x14ac:dyDescent="0.35">
      <c r="A1863" t="s">
        <v>5205</v>
      </c>
      <c r="B1863" t="str">
        <f>VLOOKUP('Master Data'!B1864,DimType!$A$2:B1865,2,0)</f>
        <v>T2</v>
      </c>
      <c r="D1863" t="s">
        <v>14</v>
      </c>
      <c r="E1863">
        <v>1961</v>
      </c>
    </row>
    <row r="1864" spans="1:5" x14ac:dyDescent="0.35">
      <c r="A1864" t="s">
        <v>5207</v>
      </c>
      <c r="B1864" t="str">
        <f>VLOOKUP('Master Data'!B1865,DimType!$A$2:B1866,2,0)</f>
        <v>T1</v>
      </c>
      <c r="D1864" t="s">
        <v>3327</v>
      </c>
      <c r="E1864">
        <v>2020</v>
      </c>
    </row>
    <row r="1865" spans="1:5" x14ac:dyDescent="0.35">
      <c r="A1865" t="s">
        <v>5210</v>
      </c>
      <c r="B1865" t="str">
        <f>VLOOKUP('Master Data'!B1866,DimType!$A$2:B1867,2,0)</f>
        <v>T2</v>
      </c>
      <c r="D1865" t="s">
        <v>20960</v>
      </c>
      <c r="E1865">
        <v>2010</v>
      </c>
    </row>
    <row r="1866" spans="1:5" x14ac:dyDescent="0.35">
      <c r="A1866" t="s">
        <v>5212</v>
      </c>
      <c r="B1866" t="str">
        <f>VLOOKUP('Master Data'!B1867,DimType!$A$2:B1868,2,0)</f>
        <v>T2</v>
      </c>
      <c r="D1866" t="s">
        <v>8105</v>
      </c>
      <c r="E1866">
        <v>2017</v>
      </c>
    </row>
    <row r="1867" spans="1:5" x14ac:dyDescent="0.35">
      <c r="A1867" t="s">
        <v>5215</v>
      </c>
      <c r="B1867" t="str">
        <f>VLOOKUP('Master Data'!B1868,DimType!$A$2:B1869,2,0)</f>
        <v>T2</v>
      </c>
      <c r="D1867" t="s">
        <v>4460</v>
      </c>
      <c r="E1867">
        <v>1974</v>
      </c>
    </row>
    <row r="1868" spans="1:5" x14ac:dyDescent="0.35">
      <c r="A1868" t="s">
        <v>5218</v>
      </c>
      <c r="B1868" t="str">
        <f>VLOOKUP('Master Data'!B1869,DimType!$A$2:B1870,2,0)</f>
        <v>T1</v>
      </c>
      <c r="D1868" t="s">
        <v>3327</v>
      </c>
      <c r="E1868">
        <v>2010</v>
      </c>
    </row>
    <row r="1869" spans="1:5" x14ac:dyDescent="0.35">
      <c r="A1869" t="s">
        <v>5221</v>
      </c>
      <c r="B1869" t="str">
        <f>VLOOKUP('Master Data'!B1870,DimType!$A$2:B1871,2,0)</f>
        <v>T1</v>
      </c>
      <c r="D1869" t="s">
        <v>20958</v>
      </c>
      <c r="E1869">
        <v>1966</v>
      </c>
    </row>
    <row r="1870" spans="1:5" x14ac:dyDescent="0.35">
      <c r="A1870" t="s">
        <v>5224</v>
      </c>
      <c r="B1870" t="str">
        <f>VLOOKUP('Master Data'!B1871,DimType!$A$2:B1872,2,0)</f>
        <v>T1</v>
      </c>
      <c r="D1870" t="s">
        <v>20959</v>
      </c>
      <c r="E1870">
        <v>1971</v>
      </c>
    </row>
    <row r="1871" spans="1:5" x14ac:dyDescent="0.35">
      <c r="A1871" t="s">
        <v>5227</v>
      </c>
      <c r="B1871" t="str">
        <f>VLOOKUP('Master Data'!B1872,DimType!$A$2:B1873,2,0)</f>
        <v>T1</v>
      </c>
      <c r="D1871" t="s">
        <v>20958</v>
      </c>
      <c r="E1871">
        <v>1941</v>
      </c>
    </row>
    <row r="1872" spans="1:5" x14ac:dyDescent="0.35">
      <c r="A1872" t="s">
        <v>5229</v>
      </c>
      <c r="B1872" t="str">
        <f>VLOOKUP('Master Data'!B1873,DimType!$A$2:B1874,2,0)</f>
        <v>T1</v>
      </c>
      <c r="D1872" t="s">
        <v>578</v>
      </c>
      <c r="E1872">
        <v>2020</v>
      </c>
    </row>
    <row r="1873" spans="1:5" x14ac:dyDescent="0.35">
      <c r="A1873" t="s">
        <v>5231</v>
      </c>
      <c r="B1873" t="str">
        <f>VLOOKUP('Master Data'!B1874,DimType!$A$2:B1875,2,0)</f>
        <v>T2</v>
      </c>
      <c r="D1873" t="s">
        <v>7890</v>
      </c>
      <c r="E1873">
        <v>2019</v>
      </c>
    </row>
    <row r="1874" spans="1:5" x14ac:dyDescent="0.35">
      <c r="A1874" t="s">
        <v>5233</v>
      </c>
      <c r="B1874" t="str">
        <f>VLOOKUP('Master Data'!B1875,DimType!$A$2:B1876,2,0)</f>
        <v>T2</v>
      </c>
      <c r="D1874" t="s">
        <v>8991</v>
      </c>
      <c r="E1874">
        <v>2020</v>
      </c>
    </row>
    <row r="1875" spans="1:5" x14ac:dyDescent="0.35">
      <c r="A1875" t="s">
        <v>5235</v>
      </c>
      <c r="B1875" t="str">
        <f>VLOOKUP('Master Data'!B1876,DimType!$A$2:B1877,2,0)</f>
        <v>T2</v>
      </c>
      <c r="D1875" t="s">
        <v>20956</v>
      </c>
      <c r="E1875">
        <v>1990</v>
      </c>
    </row>
    <row r="1876" spans="1:5" x14ac:dyDescent="0.35">
      <c r="A1876" t="s">
        <v>5238</v>
      </c>
      <c r="B1876" t="str">
        <f>VLOOKUP('Master Data'!B1877,DimType!$A$2:B1878,2,0)</f>
        <v>T2</v>
      </c>
      <c r="D1876" t="s">
        <v>20958</v>
      </c>
      <c r="E1876">
        <v>2019</v>
      </c>
    </row>
    <row r="1877" spans="1:5" x14ac:dyDescent="0.35">
      <c r="A1877" t="s">
        <v>5241</v>
      </c>
      <c r="B1877" t="str">
        <f>VLOOKUP('Master Data'!B1878,DimType!$A$2:B1879,2,0)</f>
        <v>T2</v>
      </c>
      <c r="D1877" t="s">
        <v>8991</v>
      </c>
      <c r="E1877">
        <v>2014</v>
      </c>
    </row>
    <row r="1878" spans="1:5" x14ac:dyDescent="0.35">
      <c r="A1878" t="s">
        <v>5244</v>
      </c>
      <c r="B1878" t="str">
        <f>VLOOKUP('Master Data'!B1879,DimType!$A$2:B1880,2,0)</f>
        <v>T2</v>
      </c>
      <c r="D1878" t="s">
        <v>3809</v>
      </c>
      <c r="E1878">
        <v>2017</v>
      </c>
    </row>
    <row r="1879" spans="1:5" x14ac:dyDescent="0.35">
      <c r="A1879" t="s">
        <v>5247</v>
      </c>
      <c r="B1879" t="str">
        <f>VLOOKUP('Master Data'!B1880,DimType!$A$2:B1881,2,0)</f>
        <v>T2</v>
      </c>
      <c r="D1879" t="s">
        <v>52</v>
      </c>
      <c r="E1879">
        <v>2018</v>
      </c>
    </row>
    <row r="1880" spans="1:5" x14ac:dyDescent="0.35">
      <c r="A1880" t="s">
        <v>5250</v>
      </c>
      <c r="B1880" t="str">
        <f>VLOOKUP('Master Data'!B1881,DimType!$A$2:B1882,2,0)</f>
        <v>T2</v>
      </c>
      <c r="D1880" t="s">
        <v>48</v>
      </c>
      <c r="E1880">
        <v>2020</v>
      </c>
    </row>
    <row r="1881" spans="1:5" x14ac:dyDescent="0.35">
      <c r="A1881" t="s">
        <v>5253</v>
      </c>
      <c r="B1881" t="str">
        <f>VLOOKUP('Master Data'!B1882,DimType!$A$2:B1883,2,0)</f>
        <v>T1</v>
      </c>
      <c r="D1881" t="s">
        <v>20957</v>
      </c>
      <c r="E1881">
        <v>2019</v>
      </c>
    </row>
    <row r="1882" spans="1:5" x14ac:dyDescent="0.35">
      <c r="A1882" t="s">
        <v>5255</v>
      </c>
      <c r="B1882" t="str">
        <f>VLOOKUP('Master Data'!B1883,DimType!$A$2:B1884,2,0)</f>
        <v>T1</v>
      </c>
      <c r="D1882" t="s">
        <v>3327</v>
      </c>
      <c r="E1882">
        <v>2019</v>
      </c>
    </row>
    <row r="1883" spans="1:5" x14ac:dyDescent="0.35">
      <c r="A1883" t="s">
        <v>5258</v>
      </c>
      <c r="B1883" t="str">
        <f>VLOOKUP('Master Data'!B1884,DimType!$A$2:B1885,2,0)</f>
        <v>T2</v>
      </c>
      <c r="D1883" t="s">
        <v>10</v>
      </c>
      <c r="E1883">
        <v>2018</v>
      </c>
    </row>
    <row r="1884" spans="1:5" x14ac:dyDescent="0.35">
      <c r="A1884" t="s">
        <v>5261</v>
      </c>
      <c r="B1884" t="str">
        <f>VLOOKUP('Master Data'!B1885,DimType!$A$2:B1886,2,0)</f>
        <v>T2</v>
      </c>
      <c r="D1884" t="s">
        <v>68</v>
      </c>
      <c r="E1884">
        <v>2021</v>
      </c>
    </row>
    <row r="1885" spans="1:5" x14ac:dyDescent="0.35">
      <c r="A1885" t="s">
        <v>5264</v>
      </c>
      <c r="B1885" t="str">
        <f>VLOOKUP('Master Data'!B1886,DimType!$A$2:B1887,2,0)</f>
        <v>T1</v>
      </c>
      <c r="D1885" t="s">
        <v>20957</v>
      </c>
      <c r="E1885">
        <v>2010</v>
      </c>
    </row>
    <row r="1886" spans="1:5" x14ac:dyDescent="0.35">
      <c r="A1886" t="s">
        <v>5267</v>
      </c>
      <c r="B1886" t="str">
        <f>VLOOKUP('Master Data'!B1887,DimType!$A$2:B1888,2,0)</f>
        <v>T1</v>
      </c>
      <c r="D1886" t="s">
        <v>4460</v>
      </c>
      <c r="E1886">
        <v>1991</v>
      </c>
    </row>
    <row r="1887" spans="1:5" x14ac:dyDescent="0.35">
      <c r="A1887" t="s">
        <v>5269</v>
      </c>
      <c r="B1887" t="str">
        <f>VLOOKUP('Master Data'!B1888,DimType!$A$2:B1889,2,0)</f>
        <v>T2</v>
      </c>
      <c r="D1887" t="s">
        <v>7890</v>
      </c>
      <c r="E1887">
        <v>2020</v>
      </c>
    </row>
    <row r="1888" spans="1:5" x14ac:dyDescent="0.35">
      <c r="A1888" t="s">
        <v>5272</v>
      </c>
      <c r="B1888" t="str">
        <f>VLOOKUP('Master Data'!B1889,DimType!$A$2:B1890,2,0)</f>
        <v>T2</v>
      </c>
      <c r="D1888" t="s">
        <v>578</v>
      </c>
      <c r="E1888">
        <v>2015</v>
      </c>
    </row>
    <row r="1889" spans="1:5" x14ac:dyDescent="0.35">
      <c r="A1889" t="s">
        <v>5275</v>
      </c>
      <c r="B1889" t="str">
        <f>VLOOKUP('Master Data'!B1890,DimType!$A$2:B1891,2,0)</f>
        <v>T1</v>
      </c>
      <c r="D1889" t="s">
        <v>5727</v>
      </c>
      <c r="E1889">
        <v>2017</v>
      </c>
    </row>
    <row r="1890" spans="1:5" x14ac:dyDescent="0.35">
      <c r="A1890" t="s">
        <v>5278</v>
      </c>
      <c r="B1890" t="str">
        <f>VLOOKUP('Master Data'!B1891,DimType!$A$2:B1892,2,0)</f>
        <v>T1</v>
      </c>
      <c r="D1890" t="s">
        <v>10</v>
      </c>
      <c r="E1890">
        <v>1986</v>
      </c>
    </row>
    <row r="1891" spans="1:5" x14ac:dyDescent="0.35">
      <c r="A1891" t="s">
        <v>5281</v>
      </c>
      <c r="B1891" t="str">
        <f>VLOOKUP('Master Data'!B1892,DimType!$A$2:B1893,2,0)</f>
        <v>T1</v>
      </c>
      <c r="D1891" t="s">
        <v>5727</v>
      </c>
      <c r="E1891">
        <v>2019</v>
      </c>
    </row>
    <row r="1892" spans="1:5" x14ac:dyDescent="0.35">
      <c r="A1892" t="s">
        <v>5284</v>
      </c>
      <c r="B1892" t="str">
        <f>VLOOKUP('Master Data'!B1893,DimType!$A$2:B1894,2,0)</f>
        <v>T1</v>
      </c>
      <c r="D1892" t="s">
        <v>20960</v>
      </c>
      <c r="E1892">
        <v>2020</v>
      </c>
    </row>
    <row r="1893" spans="1:5" x14ac:dyDescent="0.35">
      <c r="A1893" t="s">
        <v>5287</v>
      </c>
      <c r="B1893" t="str">
        <f>VLOOKUP('Master Data'!B1894,DimType!$A$2:B1895,2,0)</f>
        <v>T1</v>
      </c>
      <c r="D1893" t="s">
        <v>48</v>
      </c>
      <c r="E1893">
        <v>1984</v>
      </c>
    </row>
    <row r="1894" spans="1:5" x14ac:dyDescent="0.35">
      <c r="A1894" t="s">
        <v>5290</v>
      </c>
      <c r="B1894" t="str">
        <f>VLOOKUP('Master Data'!B1895,DimType!$A$2:B1896,2,0)</f>
        <v>T2</v>
      </c>
      <c r="D1894" t="s">
        <v>578</v>
      </c>
      <c r="E1894">
        <v>2014</v>
      </c>
    </row>
    <row r="1895" spans="1:5" x14ac:dyDescent="0.35">
      <c r="A1895" t="s">
        <v>5293</v>
      </c>
      <c r="B1895" t="str">
        <f>VLOOKUP('Master Data'!B1896,DimType!$A$2:B1897,2,0)</f>
        <v>T2</v>
      </c>
      <c r="D1895" t="s">
        <v>20956</v>
      </c>
      <c r="E1895">
        <v>2011</v>
      </c>
    </row>
    <row r="1896" spans="1:5" x14ac:dyDescent="0.35">
      <c r="A1896" t="s">
        <v>5295</v>
      </c>
      <c r="B1896" t="str">
        <f>VLOOKUP('Master Data'!B1897,DimType!$A$2:B1898,2,0)</f>
        <v>T2</v>
      </c>
      <c r="D1896" t="s">
        <v>3809</v>
      </c>
      <c r="E1896">
        <v>2018</v>
      </c>
    </row>
    <row r="1897" spans="1:5" x14ac:dyDescent="0.35">
      <c r="A1897" t="s">
        <v>5298</v>
      </c>
      <c r="B1897" t="str">
        <f>VLOOKUP('Master Data'!B1898,DimType!$A$2:B1899,2,0)</f>
        <v>T1</v>
      </c>
      <c r="D1897" t="s">
        <v>20960</v>
      </c>
      <c r="E1897">
        <v>1989</v>
      </c>
    </row>
    <row r="1898" spans="1:5" x14ac:dyDescent="0.35">
      <c r="A1898" t="s">
        <v>5301</v>
      </c>
      <c r="B1898" t="str">
        <f>VLOOKUP('Master Data'!B1899,DimType!$A$2:B1900,2,0)</f>
        <v>T1</v>
      </c>
      <c r="D1898" t="s">
        <v>10</v>
      </c>
      <c r="E1898">
        <v>1993</v>
      </c>
    </row>
    <row r="1899" spans="1:5" x14ac:dyDescent="0.35">
      <c r="A1899" t="s">
        <v>5304</v>
      </c>
      <c r="B1899" t="str">
        <f>VLOOKUP('Master Data'!B1900,DimType!$A$2:B1901,2,0)</f>
        <v>T2</v>
      </c>
      <c r="D1899" t="s">
        <v>20958</v>
      </c>
      <c r="E1899">
        <v>2019</v>
      </c>
    </row>
    <row r="1900" spans="1:5" x14ac:dyDescent="0.35">
      <c r="A1900" t="s">
        <v>5307</v>
      </c>
      <c r="B1900" t="str">
        <f>VLOOKUP('Master Data'!B1901,DimType!$A$2:B1902,2,0)</f>
        <v>T2</v>
      </c>
      <c r="D1900" t="s">
        <v>578</v>
      </c>
      <c r="E1900">
        <v>2020</v>
      </c>
    </row>
    <row r="1901" spans="1:5" x14ac:dyDescent="0.35">
      <c r="A1901" t="s">
        <v>5310</v>
      </c>
      <c r="B1901" t="str">
        <f>VLOOKUP('Master Data'!B1902,DimType!$A$2:B1903,2,0)</f>
        <v>T1</v>
      </c>
      <c r="D1901" t="s">
        <v>4460</v>
      </c>
      <c r="E1901">
        <v>2013</v>
      </c>
    </row>
    <row r="1902" spans="1:5" x14ac:dyDescent="0.35">
      <c r="A1902" t="s">
        <v>5313</v>
      </c>
      <c r="B1902" t="str">
        <f>VLOOKUP('Master Data'!B1903,DimType!$A$2:B1904,2,0)</f>
        <v>T1</v>
      </c>
      <c r="D1902" t="s">
        <v>20960</v>
      </c>
      <c r="E1902">
        <v>2019</v>
      </c>
    </row>
    <row r="1903" spans="1:5" x14ac:dyDescent="0.35">
      <c r="A1903" t="s">
        <v>5315</v>
      </c>
      <c r="B1903" t="str">
        <f>VLOOKUP('Master Data'!B1904,DimType!$A$2:B1905,2,0)</f>
        <v>T2</v>
      </c>
      <c r="D1903" t="s">
        <v>7890</v>
      </c>
      <c r="E1903">
        <v>2020</v>
      </c>
    </row>
    <row r="1904" spans="1:5" x14ac:dyDescent="0.35">
      <c r="A1904" t="s">
        <v>5318</v>
      </c>
      <c r="B1904" t="str">
        <f>VLOOKUP('Master Data'!B1905,DimType!$A$2:B1906,2,0)</f>
        <v>T2</v>
      </c>
      <c r="D1904" t="s">
        <v>5151</v>
      </c>
      <c r="E1904">
        <v>2019</v>
      </c>
    </row>
    <row r="1905" spans="1:5" x14ac:dyDescent="0.35">
      <c r="A1905" t="s">
        <v>5321</v>
      </c>
      <c r="B1905" t="str">
        <f>VLOOKUP('Master Data'!B1906,DimType!$A$2:B1907,2,0)</f>
        <v>T1</v>
      </c>
      <c r="D1905" t="s">
        <v>7890</v>
      </c>
      <c r="E1905">
        <v>2020</v>
      </c>
    </row>
    <row r="1906" spans="1:5" x14ac:dyDescent="0.35">
      <c r="A1906" t="s">
        <v>5324</v>
      </c>
      <c r="B1906" t="str">
        <f>VLOOKUP('Master Data'!B1907,DimType!$A$2:B1908,2,0)</f>
        <v>T2</v>
      </c>
      <c r="D1906" t="s">
        <v>10</v>
      </c>
      <c r="E1906">
        <v>2019</v>
      </c>
    </row>
    <row r="1907" spans="1:5" x14ac:dyDescent="0.35">
      <c r="A1907" t="s">
        <v>5326</v>
      </c>
      <c r="B1907" t="str">
        <f>VLOOKUP('Master Data'!B1908,DimType!$A$2:B1909,2,0)</f>
        <v>T1</v>
      </c>
      <c r="D1907" t="s">
        <v>48</v>
      </c>
      <c r="E1907">
        <v>2018</v>
      </c>
    </row>
    <row r="1908" spans="1:5" x14ac:dyDescent="0.35">
      <c r="A1908" t="s">
        <v>5329</v>
      </c>
      <c r="B1908" t="str">
        <f>VLOOKUP('Master Data'!B1909,DimType!$A$2:B1910,2,0)</f>
        <v>T1</v>
      </c>
      <c r="D1908" t="s">
        <v>20961</v>
      </c>
      <c r="E1908">
        <v>2018</v>
      </c>
    </row>
    <row r="1909" spans="1:5" x14ac:dyDescent="0.35">
      <c r="A1909" t="s">
        <v>5332</v>
      </c>
      <c r="B1909" t="str">
        <f>VLOOKUP('Master Data'!B1910,DimType!$A$2:B1911,2,0)</f>
        <v>T1</v>
      </c>
      <c r="D1909" t="s">
        <v>3327</v>
      </c>
      <c r="E1909">
        <v>2018</v>
      </c>
    </row>
    <row r="1910" spans="1:5" x14ac:dyDescent="0.35">
      <c r="A1910" t="s">
        <v>5335</v>
      </c>
      <c r="B1910" t="str">
        <f>VLOOKUP('Master Data'!B1911,DimType!$A$2:B1912,2,0)</f>
        <v>T1</v>
      </c>
      <c r="D1910" t="s">
        <v>52</v>
      </c>
      <c r="E1910">
        <v>1937</v>
      </c>
    </row>
    <row r="1911" spans="1:5" x14ac:dyDescent="0.35">
      <c r="A1911" t="s">
        <v>5337</v>
      </c>
      <c r="B1911" t="str">
        <f>VLOOKUP('Master Data'!B1912,DimType!$A$2:B1913,2,0)</f>
        <v>T2</v>
      </c>
      <c r="D1911" t="s">
        <v>20956</v>
      </c>
      <c r="E1911">
        <v>2020</v>
      </c>
    </row>
    <row r="1912" spans="1:5" x14ac:dyDescent="0.35">
      <c r="A1912" t="s">
        <v>5340</v>
      </c>
      <c r="B1912" t="str">
        <f>VLOOKUP('Master Data'!B1913,DimType!$A$2:B1914,2,0)</f>
        <v>T2</v>
      </c>
      <c r="D1912" t="s">
        <v>68</v>
      </c>
      <c r="E1912">
        <v>2003</v>
      </c>
    </row>
    <row r="1913" spans="1:5" x14ac:dyDescent="0.35">
      <c r="A1913" t="s">
        <v>5343</v>
      </c>
      <c r="B1913" t="str">
        <f>VLOOKUP('Master Data'!B1914,DimType!$A$2:B1915,2,0)</f>
        <v>T1</v>
      </c>
      <c r="D1913" t="s">
        <v>578</v>
      </c>
      <c r="E1913">
        <v>2005</v>
      </c>
    </row>
    <row r="1914" spans="1:5" x14ac:dyDescent="0.35">
      <c r="A1914" t="s">
        <v>5346</v>
      </c>
      <c r="B1914" t="str">
        <f>VLOOKUP('Master Data'!B1915,DimType!$A$2:B1916,2,0)</f>
        <v>T1</v>
      </c>
      <c r="D1914" t="s">
        <v>8991</v>
      </c>
      <c r="E1914">
        <v>2007</v>
      </c>
    </row>
    <row r="1915" spans="1:5" x14ac:dyDescent="0.35">
      <c r="A1915" t="s">
        <v>5349</v>
      </c>
      <c r="B1915" t="str">
        <f>VLOOKUP('Master Data'!B1916,DimType!$A$2:B1917,2,0)</f>
        <v>T2</v>
      </c>
      <c r="D1915" t="s">
        <v>5727</v>
      </c>
      <c r="E1915">
        <v>1974</v>
      </c>
    </row>
    <row r="1916" spans="1:5" x14ac:dyDescent="0.35">
      <c r="A1916" t="s">
        <v>5352</v>
      </c>
      <c r="B1916" t="str">
        <f>VLOOKUP('Master Data'!B1917,DimType!$A$2:B1918,2,0)</f>
        <v>T2</v>
      </c>
      <c r="D1916" t="s">
        <v>52</v>
      </c>
      <c r="E1916">
        <v>2018</v>
      </c>
    </row>
    <row r="1917" spans="1:5" x14ac:dyDescent="0.35">
      <c r="A1917" t="s">
        <v>5355</v>
      </c>
      <c r="B1917" t="str">
        <f>VLOOKUP('Master Data'!B1918,DimType!$A$2:B1919,2,0)</f>
        <v>T2</v>
      </c>
      <c r="D1917" t="s">
        <v>20957</v>
      </c>
      <c r="E1917">
        <v>2019</v>
      </c>
    </row>
    <row r="1918" spans="1:5" x14ac:dyDescent="0.35">
      <c r="A1918" t="s">
        <v>5358</v>
      </c>
      <c r="B1918" t="str">
        <f>VLOOKUP('Master Data'!B1919,DimType!$A$2:B1920,2,0)</f>
        <v>T1</v>
      </c>
      <c r="D1918" t="s">
        <v>68</v>
      </c>
      <c r="E1918">
        <v>2012</v>
      </c>
    </row>
    <row r="1919" spans="1:5" x14ac:dyDescent="0.35">
      <c r="A1919" t="s">
        <v>5361</v>
      </c>
      <c r="B1919" t="str">
        <f>VLOOKUP('Master Data'!B1920,DimType!$A$2:B1921,2,0)</f>
        <v>T2</v>
      </c>
      <c r="D1919" t="s">
        <v>8105</v>
      </c>
      <c r="E1919">
        <v>2011</v>
      </c>
    </row>
    <row r="1920" spans="1:5" x14ac:dyDescent="0.35">
      <c r="A1920" t="s">
        <v>5364</v>
      </c>
      <c r="B1920" t="str">
        <f>VLOOKUP('Master Data'!B1921,DimType!$A$2:B1922,2,0)</f>
        <v>T2</v>
      </c>
      <c r="D1920" t="s">
        <v>10</v>
      </c>
      <c r="E1920">
        <v>2013</v>
      </c>
    </row>
    <row r="1921" spans="1:5" x14ac:dyDescent="0.35">
      <c r="A1921" t="s">
        <v>5367</v>
      </c>
      <c r="B1921" t="str">
        <f>VLOOKUP('Master Data'!B1922,DimType!$A$2:B1923,2,0)</f>
        <v>T2</v>
      </c>
      <c r="D1921" t="s">
        <v>20959</v>
      </c>
      <c r="E1921">
        <v>1947</v>
      </c>
    </row>
    <row r="1922" spans="1:5" x14ac:dyDescent="0.35">
      <c r="A1922" t="s">
        <v>5369</v>
      </c>
      <c r="B1922" t="str">
        <f>VLOOKUP('Master Data'!B1923,DimType!$A$2:B1924,2,0)</f>
        <v>T2</v>
      </c>
      <c r="D1922" t="s">
        <v>578</v>
      </c>
      <c r="E1922">
        <v>1945</v>
      </c>
    </row>
    <row r="1923" spans="1:5" x14ac:dyDescent="0.35">
      <c r="A1923" t="s">
        <v>5371</v>
      </c>
      <c r="B1923" t="str">
        <f>VLOOKUP('Master Data'!B1924,DimType!$A$2:B1925,2,0)</f>
        <v>T2</v>
      </c>
      <c r="D1923" t="s">
        <v>578</v>
      </c>
      <c r="E1923">
        <v>2015</v>
      </c>
    </row>
    <row r="1924" spans="1:5" x14ac:dyDescent="0.35">
      <c r="A1924" t="s">
        <v>5374</v>
      </c>
      <c r="B1924" t="str">
        <f>VLOOKUP('Master Data'!B1925,DimType!$A$2:B1926,2,0)</f>
        <v>T2</v>
      </c>
      <c r="D1924" t="s">
        <v>5727</v>
      </c>
      <c r="E1924">
        <v>1946</v>
      </c>
    </row>
    <row r="1925" spans="1:5" x14ac:dyDescent="0.35">
      <c r="A1925" t="s">
        <v>5377</v>
      </c>
      <c r="B1925" t="str">
        <f>VLOOKUP('Master Data'!B1926,DimType!$A$2:B1927,2,0)</f>
        <v>T2</v>
      </c>
      <c r="D1925" t="s">
        <v>4460</v>
      </c>
      <c r="E1925">
        <v>2016</v>
      </c>
    </row>
    <row r="1926" spans="1:5" x14ac:dyDescent="0.35">
      <c r="A1926" t="s">
        <v>5380</v>
      </c>
      <c r="B1926" t="str">
        <f>VLOOKUP('Master Data'!B1927,DimType!$A$2:B1928,2,0)</f>
        <v>T2</v>
      </c>
      <c r="D1926" t="s">
        <v>20960</v>
      </c>
      <c r="E1926">
        <v>2019</v>
      </c>
    </row>
    <row r="1927" spans="1:5" x14ac:dyDescent="0.35">
      <c r="A1927" t="s">
        <v>5382</v>
      </c>
      <c r="B1927" t="str">
        <f>VLOOKUP('Master Data'!B1928,DimType!$A$2:B1929,2,0)</f>
        <v>T2</v>
      </c>
      <c r="D1927" t="s">
        <v>10</v>
      </c>
      <c r="E1927">
        <v>2018</v>
      </c>
    </row>
    <row r="1928" spans="1:5" x14ac:dyDescent="0.35">
      <c r="A1928" t="s">
        <v>5385</v>
      </c>
      <c r="B1928" t="str">
        <f>VLOOKUP('Master Data'!B1929,DimType!$A$2:B1930,2,0)</f>
        <v>T2</v>
      </c>
      <c r="D1928" t="s">
        <v>52</v>
      </c>
      <c r="E1928">
        <v>2019</v>
      </c>
    </row>
    <row r="1929" spans="1:5" x14ac:dyDescent="0.35">
      <c r="A1929" t="s">
        <v>5388</v>
      </c>
      <c r="B1929" t="str">
        <f>VLOOKUP('Master Data'!B1930,DimType!$A$2:B1931,2,0)</f>
        <v>T1</v>
      </c>
      <c r="D1929" t="s">
        <v>20959</v>
      </c>
      <c r="E1929">
        <v>2020</v>
      </c>
    </row>
    <row r="1930" spans="1:5" x14ac:dyDescent="0.35">
      <c r="A1930" t="s">
        <v>5391</v>
      </c>
      <c r="B1930" t="str">
        <f>VLOOKUP('Master Data'!B1931,DimType!$A$2:B1932,2,0)</f>
        <v>T1</v>
      </c>
      <c r="D1930" t="s">
        <v>48</v>
      </c>
      <c r="E1930">
        <v>1992</v>
      </c>
    </row>
    <row r="1931" spans="1:5" x14ac:dyDescent="0.35">
      <c r="A1931" t="s">
        <v>5394</v>
      </c>
      <c r="B1931" t="str">
        <f>VLOOKUP('Master Data'!B1932,DimType!$A$2:B1933,2,0)</f>
        <v>T1</v>
      </c>
      <c r="D1931" t="s">
        <v>7890</v>
      </c>
      <c r="E1931">
        <v>2012</v>
      </c>
    </row>
    <row r="1932" spans="1:5" x14ac:dyDescent="0.35">
      <c r="A1932" t="s">
        <v>5396</v>
      </c>
      <c r="B1932" t="str">
        <f>VLOOKUP('Master Data'!B1933,DimType!$A$2:B1934,2,0)</f>
        <v>T1</v>
      </c>
      <c r="D1932" t="s">
        <v>52</v>
      </c>
      <c r="E1932">
        <v>2019</v>
      </c>
    </row>
    <row r="1933" spans="1:5" x14ac:dyDescent="0.35">
      <c r="A1933" t="s">
        <v>5398</v>
      </c>
      <c r="B1933" t="str">
        <f>VLOOKUP('Master Data'!B1934,DimType!$A$2:B1935,2,0)</f>
        <v>T1</v>
      </c>
      <c r="D1933" t="s">
        <v>5727</v>
      </c>
      <c r="E1933">
        <v>2016</v>
      </c>
    </row>
    <row r="1934" spans="1:5" x14ac:dyDescent="0.35">
      <c r="A1934" t="s">
        <v>5400</v>
      </c>
      <c r="B1934" t="str">
        <f>VLOOKUP('Master Data'!B1935,DimType!$A$2:B1936,2,0)</f>
        <v>T2</v>
      </c>
      <c r="D1934" t="s">
        <v>8991</v>
      </c>
      <c r="E1934">
        <v>2019</v>
      </c>
    </row>
    <row r="1935" spans="1:5" x14ac:dyDescent="0.35">
      <c r="A1935" t="s">
        <v>5402</v>
      </c>
      <c r="B1935" t="str">
        <f>VLOOKUP('Master Data'!B1936,DimType!$A$2:B1937,2,0)</f>
        <v>T1</v>
      </c>
      <c r="D1935" t="s">
        <v>8991</v>
      </c>
      <c r="E1935">
        <v>2019</v>
      </c>
    </row>
    <row r="1936" spans="1:5" x14ac:dyDescent="0.35">
      <c r="A1936" t="s">
        <v>5405</v>
      </c>
      <c r="B1936" t="str">
        <f>VLOOKUP('Master Data'!B1937,DimType!$A$2:B1938,2,0)</f>
        <v>T1</v>
      </c>
      <c r="D1936" t="s">
        <v>20960</v>
      </c>
      <c r="E1936">
        <v>2005</v>
      </c>
    </row>
    <row r="1937" spans="1:5" x14ac:dyDescent="0.35">
      <c r="A1937" t="s">
        <v>5408</v>
      </c>
      <c r="B1937" t="str">
        <f>VLOOKUP('Master Data'!B1938,DimType!$A$2:B1939,2,0)</f>
        <v>T1</v>
      </c>
      <c r="D1937" t="s">
        <v>5727</v>
      </c>
      <c r="E1937">
        <v>2020</v>
      </c>
    </row>
    <row r="1938" spans="1:5" x14ac:dyDescent="0.35">
      <c r="A1938" t="s">
        <v>5411</v>
      </c>
      <c r="B1938" t="str">
        <f>VLOOKUP('Master Data'!B1939,DimType!$A$2:B1940,2,0)</f>
        <v>T1</v>
      </c>
      <c r="D1938" t="s">
        <v>20960</v>
      </c>
      <c r="E1938">
        <v>2017</v>
      </c>
    </row>
    <row r="1939" spans="1:5" x14ac:dyDescent="0.35">
      <c r="A1939" t="s">
        <v>5414</v>
      </c>
      <c r="B1939" t="str">
        <f>VLOOKUP('Master Data'!B1940,DimType!$A$2:B1941,2,0)</f>
        <v>T2</v>
      </c>
      <c r="D1939" t="s">
        <v>5727</v>
      </c>
      <c r="E1939">
        <v>2012</v>
      </c>
    </row>
    <row r="1940" spans="1:5" x14ac:dyDescent="0.35">
      <c r="A1940" t="s">
        <v>5417</v>
      </c>
      <c r="B1940" t="str">
        <f>VLOOKUP('Master Data'!B1941,DimType!$A$2:B1942,2,0)</f>
        <v>T2</v>
      </c>
      <c r="D1940" t="s">
        <v>10</v>
      </c>
      <c r="E1940">
        <v>2016</v>
      </c>
    </row>
    <row r="1941" spans="1:5" x14ac:dyDescent="0.35">
      <c r="A1941" t="s">
        <v>5420</v>
      </c>
      <c r="B1941" t="str">
        <f>VLOOKUP('Master Data'!B1942,DimType!$A$2:B1943,2,0)</f>
        <v>T1</v>
      </c>
      <c r="D1941" t="s">
        <v>3327</v>
      </c>
      <c r="E1941">
        <v>2017</v>
      </c>
    </row>
    <row r="1942" spans="1:5" x14ac:dyDescent="0.35">
      <c r="A1942" t="s">
        <v>5423</v>
      </c>
      <c r="B1942" t="str">
        <f>VLOOKUP('Master Data'!B1943,DimType!$A$2:B1944,2,0)</f>
        <v>T1</v>
      </c>
      <c r="D1942" t="s">
        <v>20958</v>
      </c>
      <c r="E1942">
        <v>1980</v>
      </c>
    </row>
    <row r="1943" spans="1:5" x14ac:dyDescent="0.35">
      <c r="A1943" t="s">
        <v>5426</v>
      </c>
      <c r="B1943" t="str">
        <f>VLOOKUP('Master Data'!B1944,DimType!$A$2:B1945,2,0)</f>
        <v>T2</v>
      </c>
      <c r="D1943" t="s">
        <v>20958</v>
      </c>
      <c r="E1943">
        <v>1980</v>
      </c>
    </row>
    <row r="1944" spans="1:5" x14ac:dyDescent="0.35">
      <c r="A1944" t="s">
        <v>5429</v>
      </c>
      <c r="B1944" t="str">
        <f>VLOOKUP('Master Data'!B1945,DimType!$A$2:B1946,2,0)</f>
        <v>T2</v>
      </c>
      <c r="D1944" t="s">
        <v>3327</v>
      </c>
      <c r="E1944">
        <v>2019</v>
      </c>
    </row>
    <row r="1945" spans="1:5" x14ac:dyDescent="0.35">
      <c r="A1945" t="s">
        <v>5432</v>
      </c>
      <c r="B1945" t="str">
        <f>VLOOKUP('Master Data'!B1946,DimType!$A$2:B1947,2,0)</f>
        <v>T1</v>
      </c>
      <c r="D1945" t="s">
        <v>48</v>
      </c>
      <c r="E1945">
        <v>2021</v>
      </c>
    </row>
    <row r="1946" spans="1:5" x14ac:dyDescent="0.35">
      <c r="A1946" t="s">
        <v>5435</v>
      </c>
      <c r="B1946" t="str">
        <f>VLOOKUP('Master Data'!B1947,DimType!$A$2:B1948,2,0)</f>
        <v>T2</v>
      </c>
      <c r="D1946" t="s">
        <v>10</v>
      </c>
      <c r="E1946">
        <v>2021</v>
      </c>
    </row>
    <row r="1947" spans="1:5" x14ac:dyDescent="0.35">
      <c r="A1947" t="s">
        <v>5438</v>
      </c>
      <c r="B1947" t="str">
        <f>VLOOKUP('Master Data'!B1948,DimType!$A$2:B1949,2,0)</f>
        <v>T1</v>
      </c>
      <c r="D1947" t="s">
        <v>3809</v>
      </c>
      <c r="E1947">
        <v>1942</v>
      </c>
    </row>
    <row r="1948" spans="1:5" x14ac:dyDescent="0.35">
      <c r="A1948" t="s">
        <v>5440</v>
      </c>
      <c r="B1948" t="str">
        <f>VLOOKUP('Master Data'!B1949,DimType!$A$2:B1950,2,0)</f>
        <v>T1</v>
      </c>
      <c r="D1948" t="s">
        <v>10</v>
      </c>
      <c r="E1948">
        <v>2019</v>
      </c>
    </row>
    <row r="1949" spans="1:5" x14ac:dyDescent="0.35">
      <c r="A1949" t="s">
        <v>5443</v>
      </c>
      <c r="B1949" t="str">
        <f>VLOOKUP('Master Data'!B1950,DimType!$A$2:B1951,2,0)</f>
        <v>T1</v>
      </c>
      <c r="D1949" t="s">
        <v>8105</v>
      </c>
      <c r="E1949">
        <v>2015</v>
      </c>
    </row>
    <row r="1950" spans="1:5" x14ac:dyDescent="0.35">
      <c r="A1950" t="s">
        <v>5446</v>
      </c>
      <c r="B1950" t="str">
        <f>VLOOKUP('Master Data'!B1951,DimType!$A$2:B1952,2,0)</f>
        <v>T2</v>
      </c>
      <c r="D1950" t="s">
        <v>578</v>
      </c>
      <c r="E1950">
        <v>1938</v>
      </c>
    </row>
    <row r="1951" spans="1:5" x14ac:dyDescent="0.35">
      <c r="A1951" t="s">
        <v>5449</v>
      </c>
      <c r="B1951" t="str">
        <f>VLOOKUP('Master Data'!B1952,DimType!$A$2:B1953,2,0)</f>
        <v>T2</v>
      </c>
      <c r="D1951" t="s">
        <v>20959</v>
      </c>
      <c r="E1951">
        <v>2019</v>
      </c>
    </row>
    <row r="1952" spans="1:5" x14ac:dyDescent="0.35">
      <c r="A1952" t="s">
        <v>5452</v>
      </c>
      <c r="B1952" t="str">
        <f>VLOOKUP('Master Data'!B1953,DimType!$A$2:B1954,2,0)</f>
        <v>T1</v>
      </c>
      <c r="D1952" t="s">
        <v>20961</v>
      </c>
      <c r="E1952">
        <v>1973</v>
      </c>
    </row>
    <row r="1953" spans="1:5" x14ac:dyDescent="0.35">
      <c r="A1953" t="s">
        <v>5455</v>
      </c>
      <c r="B1953" t="str">
        <f>VLOOKUP('Master Data'!B1954,DimType!$A$2:B1955,2,0)</f>
        <v>T2</v>
      </c>
      <c r="D1953" t="s">
        <v>20961</v>
      </c>
      <c r="E1953">
        <v>2019</v>
      </c>
    </row>
    <row r="1954" spans="1:5" x14ac:dyDescent="0.35">
      <c r="A1954" t="s">
        <v>5457</v>
      </c>
      <c r="B1954" t="str">
        <f>VLOOKUP('Master Data'!B1955,DimType!$A$2:B1956,2,0)</f>
        <v>T1</v>
      </c>
      <c r="D1954" t="s">
        <v>5151</v>
      </c>
      <c r="E1954">
        <v>1990</v>
      </c>
    </row>
    <row r="1955" spans="1:5" x14ac:dyDescent="0.35">
      <c r="A1955" t="s">
        <v>5460</v>
      </c>
      <c r="B1955" t="str">
        <f>VLOOKUP('Master Data'!B1956,DimType!$A$2:B1957,2,0)</f>
        <v>T2</v>
      </c>
      <c r="D1955" t="s">
        <v>8991</v>
      </c>
      <c r="E1955">
        <v>2020</v>
      </c>
    </row>
    <row r="1956" spans="1:5" x14ac:dyDescent="0.35">
      <c r="A1956" t="s">
        <v>5463</v>
      </c>
      <c r="B1956" t="str">
        <f>VLOOKUP('Master Data'!B1957,DimType!$A$2:B1958,2,0)</f>
        <v>T1</v>
      </c>
      <c r="D1956" t="s">
        <v>8105</v>
      </c>
      <c r="E1956">
        <v>1934</v>
      </c>
    </row>
    <row r="1957" spans="1:5" x14ac:dyDescent="0.35">
      <c r="A1957" t="s">
        <v>5466</v>
      </c>
      <c r="B1957" t="str">
        <f>VLOOKUP('Master Data'!B1958,DimType!$A$2:B1959,2,0)</f>
        <v>T1</v>
      </c>
      <c r="D1957" t="s">
        <v>14</v>
      </c>
      <c r="E1957">
        <v>2000</v>
      </c>
    </row>
    <row r="1958" spans="1:5" x14ac:dyDescent="0.35">
      <c r="A1958" t="s">
        <v>5469</v>
      </c>
      <c r="B1958" t="str">
        <f>VLOOKUP('Master Data'!B1959,DimType!$A$2:B1960,2,0)</f>
        <v>T1</v>
      </c>
      <c r="D1958" t="s">
        <v>48</v>
      </c>
      <c r="E1958">
        <v>2017</v>
      </c>
    </row>
    <row r="1959" spans="1:5" x14ac:dyDescent="0.35">
      <c r="A1959" t="s">
        <v>5472</v>
      </c>
      <c r="B1959" t="str">
        <f>VLOOKUP('Master Data'!B1960,DimType!$A$2:B1961,2,0)</f>
        <v>T2</v>
      </c>
      <c r="D1959" t="s">
        <v>4460</v>
      </c>
      <c r="E1959">
        <v>2017</v>
      </c>
    </row>
    <row r="1960" spans="1:5" x14ac:dyDescent="0.35">
      <c r="A1960" t="s">
        <v>5475</v>
      </c>
      <c r="B1960" t="str">
        <f>VLOOKUP('Master Data'!B1961,DimType!$A$2:B1962,2,0)</f>
        <v>T1</v>
      </c>
      <c r="D1960" t="s">
        <v>8991</v>
      </c>
      <c r="E1960">
        <v>1972</v>
      </c>
    </row>
    <row r="1961" spans="1:5" x14ac:dyDescent="0.35">
      <c r="A1961" t="s">
        <v>5478</v>
      </c>
      <c r="B1961" t="str">
        <f>VLOOKUP('Master Data'!B1962,DimType!$A$2:B1963,2,0)</f>
        <v>T2</v>
      </c>
      <c r="D1961" t="s">
        <v>4460</v>
      </c>
      <c r="E1961">
        <v>2015</v>
      </c>
    </row>
    <row r="1962" spans="1:5" x14ac:dyDescent="0.35">
      <c r="A1962" t="s">
        <v>5481</v>
      </c>
      <c r="B1962" t="str">
        <f>VLOOKUP('Master Data'!B1963,DimType!$A$2:B1964,2,0)</f>
        <v>T2</v>
      </c>
      <c r="D1962" t="s">
        <v>14</v>
      </c>
      <c r="E1962">
        <v>2014</v>
      </c>
    </row>
    <row r="1963" spans="1:5" x14ac:dyDescent="0.35">
      <c r="A1963" t="s">
        <v>5484</v>
      </c>
      <c r="B1963" t="str">
        <f>VLOOKUP('Master Data'!B1964,DimType!$A$2:B1965,2,0)</f>
        <v>T2</v>
      </c>
      <c r="D1963" t="s">
        <v>20960</v>
      </c>
      <c r="E1963">
        <v>2012</v>
      </c>
    </row>
    <row r="1964" spans="1:5" x14ac:dyDescent="0.35">
      <c r="A1964" t="s">
        <v>5486</v>
      </c>
      <c r="B1964" t="str">
        <f>VLOOKUP('Master Data'!B1965,DimType!$A$2:B1966,2,0)</f>
        <v>T2</v>
      </c>
      <c r="D1964" t="s">
        <v>3809</v>
      </c>
      <c r="E1964">
        <v>1990</v>
      </c>
    </row>
    <row r="1965" spans="1:5" x14ac:dyDescent="0.35">
      <c r="A1965" t="s">
        <v>5488</v>
      </c>
      <c r="B1965" t="str">
        <f>VLOOKUP('Master Data'!B1966,DimType!$A$2:B1967,2,0)</f>
        <v>T1</v>
      </c>
      <c r="D1965" t="s">
        <v>7890</v>
      </c>
      <c r="E1965">
        <v>1934</v>
      </c>
    </row>
    <row r="1966" spans="1:5" x14ac:dyDescent="0.35">
      <c r="A1966" t="s">
        <v>5491</v>
      </c>
      <c r="B1966" t="str">
        <f>VLOOKUP('Master Data'!B1967,DimType!$A$2:B1968,2,0)</f>
        <v>T1</v>
      </c>
      <c r="D1966" t="s">
        <v>5727</v>
      </c>
      <c r="E1966">
        <v>2012</v>
      </c>
    </row>
    <row r="1967" spans="1:5" x14ac:dyDescent="0.35">
      <c r="A1967" t="s">
        <v>5494</v>
      </c>
      <c r="B1967" t="str">
        <f>VLOOKUP('Master Data'!B1968,DimType!$A$2:B1969,2,0)</f>
        <v>T2</v>
      </c>
      <c r="D1967" t="s">
        <v>3327</v>
      </c>
      <c r="E1967">
        <v>2020</v>
      </c>
    </row>
    <row r="1968" spans="1:5" x14ac:dyDescent="0.35">
      <c r="A1968" t="s">
        <v>5497</v>
      </c>
      <c r="B1968" t="str">
        <f>VLOOKUP('Master Data'!B1969,DimType!$A$2:B1970,2,0)</f>
        <v>T2</v>
      </c>
      <c r="D1968" t="s">
        <v>20961</v>
      </c>
      <c r="E1968">
        <v>2019</v>
      </c>
    </row>
    <row r="1969" spans="1:5" x14ac:dyDescent="0.35">
      <c r="A1969" t="s">
        <v>5499</v>
      </c>
      <c r="B1969" t="str">
        <f>VLOOKUP('Master Data'!B1970,DimType!$A$2:B1971,2,0)</f>
        <v>T1</v>
      </c>
      <c r="D1969" t="s">
        <v>14</v>
      </c>
      <c r="E1969">
        <v>2016</v>
      </c>
    </row>
    <row r="1970" spans="1:5" x14ac:dyDescent="0.35">
      <c r="A1970" t="s">
        <v>5502</v>
      </c>
      <c r="B1970" t="str">
        <f>VLOOKUP('Master Data'!B1971,DimType!$A$2:B1972,2,0)</f>
        <v>T2</v>
      </c>
      <c r="D1970" t="s">
        <v>3327</v>
      </c>
      <c r="E1970">
        <v>1986</v>
      </c>
    </row>
    <row r="1971" spans="1:5" x14ac:dyDescent="0.35">
      <c r="A1971" t="s">
        <v>5505</v>
      </c>
      <c r="B1971" t="str">
        <f>VLOOKUP('Master Data'!B1972,DimType!$A$2:B1973,2,0)</f>
        <v>T2</v>
      </c>
      <c r="D1971" t="s">
        <v>20957</v>
      </c>
      <c r="E1971">
        <v>2019</v>
      </c>
    </row>
    <row r="1972" spans="1:5" x14ac:dyDescent="0.35">
      <c r="A1972" t="s">
        <v>5508</v>
      </c>
      <c r="B1972" t="str">
        <f>VLOOKUP('Master Data'!B1973,DimType!$A$2:B1974,2,0)</f>
        <v>T1</v>
      </c>
      <c r="D1972" t="s">
        <v>14</v>
      </c>
      <c r="E1972">
        <v>2016</v>
      </c>
    </row>
    <row r="1973" spans="1:5" x14ac:dyDescent="0.35">
      <c r="A1973" t="s">
        <v>5511</v>
      </c>
      <c r="B1973" t="str">
        <f>VLOOKUP('Master Data'!B1974,DimType!$A$2:B1975,2,0)</f>
        <v>T1</v>
      </c>
      <c r="D1973" t="s">
        <v>20957</v>
      </c>
      <c r="E1973">
        <v>2019</v>
      </c>
    </row>
    <row r="1974" spans="1:5" x14ac:dyDescent="0.35">
      <c r="A1974" t="s">
        <v>5514</v>
      </c>
      <c r="B1974" t="str">
        <f>VLOOKUP('Master Data'!B1975,DimType!$A$2:B1976,2,0)</f>
        <v>T2</v>
      </c>
      <c r="D1974" t="s">
        <v>578</v>
      </c>
      <c r="E1974">
        <v>2015</v>
      </c>
    </row>
    <row r="1975" spans="1:5" x14ac:dyDescent="0.35">
      <c r="A1975" t="s">
        <v>5517</v>
      </c>
      <c r="B1975" t="str">
        <f>VLOOKUP('Master Data'!B1976,DimType!$A$2:B1977,2,0)</f>
        <v>T2</v>
      </c>
      <c r="D1975" t="s">
        <v>20959</v>
      </c>
      <c r="E1975">
        <v>2016</v>
      </c>
    </row>
    <row r="1976" spans="1:5" x14ac:dyDescent="0.35">
      <c r="A1976" t="s">
        <v>5520</v>
      </c>
      <c r="B1976" t="str">
        <f>VLOOKUP('Master Data'!B1977,DimType!$A$2:B1978,2,0)</f>
        <v>T2</v>
      </c>
      <c r="D1976" t="s">
        <v>20961</v>
      </c>
      <c r="E1976">
        <v>2016</v>
      </c>
    </row>
    <row r="1977" spans="1:5" x14ac:dyDescent="0.35">
      <c r="A1977" t="s">
        <v>5523</v>
      </c>
      <c r="B1977" t="str">
        <f>VLOOKUP('Master Data'!B1978,DimType!$A$2:B1979,2,0)</f>
        <v>T2</v>
      </c>
      <c r="D1977" t="s">
        <v>68</v>
      </c>
      <c r="E1977">
        <v>2007</v>
      </c>
    </row>
    <row r="1978" spans="1:5" x14ac:dyDescent="0.35">
      <c r="A1978" t="s">
        <v>5526</v>
      </c>
      <c r="B1978" t="str">
        <f>VLOOKUP('Master Data'!B1979,DimType!$A$2:B1980,2,0)</f>
        <v>T1</v>
      </c>
      <c r="D1978" t="s">
        <v>3809</v>
      </c>
      <c r="E1978">
        <v>1944</v>
      </c>
    </row>
    <row r="1979" spans="1:5" x14ac:dyDescent="0.35">
      <c r="A1979" t="s">
        <v>5529</v>
      </c>
      <c r="B1979" t="str">
        <f>VLOOKUP('Master Data'!B1980,DimType!$A$2:B1981,2,0)</f>
        <v>T1</v>
      </c>
      <c r="D1979" t="s">
        <v>10</v>
      </c>
      <c r="E1979">
        <v>2019</v>
      </c>
    </row>
    <row r="1980" spans="1:5" x14ac:dyDescent="0.35">
      <c r="A1980" t="s">
        <v>5531</v>
      </c>
      <c r="B1980" t="str">
        <f>VLOOKUP('Master Data'!B1981,DimType!$A$2:B1982,2,0)</f>
        <v>T2</v>
      </c>
      <c r="D1980" t="s">
        <v>68</v>
      </c>
      <c r="E1980">
        <v>2014</v>
      </c>
    </row>
    <row r="1981" spans="1:5" x14ac:dyDescent="0.35">
      <c r="A1981" t="s">
        <v>5534</v>
      </c>
      <c r="B1981" t="str">
        <f>VLOOKUP('Master Data'!B1982,DimType!$A$2:B1983,2,0)</f>
        <v>T1</v>
      </c>
      <c r="D1981" t="s">
        <v>5151</v>
      </c>
      <c r="E1981">
        <v>2012</v>
      </c>
    </row>
    <row r="1982" spans="1:5" x14ac:dyDescent="0.35">
      <c r="A1982" t="s">
        <v>5537</v>
      </c>
      <c r="B1982" t="str">
        <f>VLOOKUP('Master Data'!B1983,DimType!$A$2:B1984,2,0)</f>
        <v>T2</v>
      </c>
      <c r="D1982" t="s">
        <v>8105</v>
      </c>
      <c r="E1982">
        <v>2013</v>
      </c>
    </row>
    <row r="1983" spans="1:5" x14ac:dyDescent="0.35">
      <c r="A1983" t="s">
        <v>5540</v>
      </c>
      <c r="B1983" t="str">
        <f>VLOOKUP('Master Data'!B1984,DimType!$A$2:B1985,2,0)</f>
        <v>T2</v>
      </c>
      <c r="D1983" t="s">
        <v>68</v>
      </c>
      <c r="E1983">
        <v>2019</v>
      </c>
    </row>
    <row r="1984" spans="1:5" x14ac:dyDescent="0.35">
      <c r="A1984" t="s">
        <v>5543</v>
      </c>
      <c r="B1984" t="str">
        <f>VLOOKUP('Master Data'!B1985,DimType!$A$2:B1986,2,0)</f>
        <v>T2</v>
      </c>
      <c r="D1984" t="s">
        <v>20960</v>
      </c>
      <c r="E1984">
        <v>2015</v>
      </c>
    </row>
    <row r="1985" spans="1:5" x14ac:dyDescent="0.35">
      <c r="A1985" t="s">
        <v>5546</v>
      </c>
      <c r="B1985" t="str">
        <f>VLOOKUP('Master Data'!B1986,DimType!$A$2:B1987,2,0)</f>
        <v>T2</v>
      </c>
      <c r="D1985" t="s">
        <v>20956</v>
      </c>
      <c r="E1985">
        <v>2017</v>
      </c>
    </row>
    <row r="1986" spans="1:5" x14ac:dyDescent="0.35">
      <c r="A1986" t="s">
        <v>5549</v>
      </c>
      <c r="B1986" t="str">
        <f>VLOOKUP('Master Data'!B1987,DimType!$A$2:B1988,2,0)</f>
        <v>T1</v>
      </c>
      <c r="D1986" t="s">
        <v>5727</v>
      </c>
      <c r="E1986">
        <v>2012</v>
      </c>
    </row>
    <row r="1987" spans="1:5" x14ac:dyDescent="0.35">
      <c r="A1987" t="s">
        <v>5551</v>
      </c>
      <c r="B1987" t="str">
        <f>VLOOKUP('Master Data'!B1988,DimType!$A$2:B1989,2,0)</f>
        <v>T1</v>
      </c>
      <c r="D1987" t="s">
        <v>52</v>
      </c>
      <c r="E1987">
        <v>2016</v>
      </c>
    </row>
    <row r="1988" spans="1:5" x14ac:dyDescent="0.35">
      <c r="A1988" t="s">
        <v>5553</v>
      </c>
      <c r="B1988" t="str">
        <f>VLOOKUP('Master Data'!B1989,DimType!$A$2:B1990,2,0)</f>
        <v>T1</v>
      </c>
      <c r="D1988" t="s">
        <v>5727</v>
      </c>
      <c r="E1988">
        <v>2012</v>
      </c>
    </row>
    <row r="1989" spans="1:5" x14ac:dyDescent="0.35">
      <c r="A1989" t="s">
        <v>5555</v>
      </c>
      <c r="B1989" t="str">
        <f>VLOOKUP('Master Data'!B1990,DimType!$A$2:B1991,2,0)</f>
        <v>T2</v>
      </c>
      <c r="D1989" t="s">
        <v>20956</v>
      </c>
      <c r="E1989">
        <v>1943</v>
      </c>
    </row>
    <row r="1990" spans="1:5" x14ac:dyDescent="0.35">
      <c r="A1990" t="s">
        <v>5558</v>
      </c>
      <c r="B1990" t="str">
        <f>VLOOKUP('Master Data'!B1991,DimType!$A$2:B1992,2,0)</f>
        <v>T1</v>
      </c>
      <c r="D1990" t="s">
        <v>20956</v>
      </c>
      <c r="E1990">
        <v>2016</v>
      </c>
    </row>
    <row r="1991" spans="1:5" x14ac:dyDescent="0.35">
      <c r="A1991" t="s">
        <v>5561</v>
      </c>
      <c r="B1991" t="str">
        <f>VLOOKUP('Master Data'!B1992,DimType!$A$2:B1993,2,0)</f>
        <v>T2</v>
      </c>
      <c r="D1991" t="s">
        <v>20959</v>
      </c>
      <c r="E1991">
        <v>2020</v>
      </c>
    </row>
    <row r="1992" spans="1:5" x14ac:dyDescent="0.35">
      <c r="A1992" t="s">
        <v>5564</v>
      </c>
      <c r="B1992" t="str">
        <f>VLOOKUP('Master Data'!B1993,DimType!$A$2:B1994,2,0)</f>
        <v>T2</v>
      </c>
      <c r="D1992" t="s">
        <v>8105</v>
      </c>
      <c r="E1992">
        <v>2018</v>
      </c>
    </row>
    <row r="1993" spans="1:5" x14ac:dyDescent="0.35">
      <c r="A1993" t="s">
        <v>5567</v>
      </c>
      <c r="B1993" t="str">
        <f>VLOOKUP('Master Data'!B1994,DimType!$A$2:B1995,2,0)</f>
        <v>T1</v>
      </c>
      <c r="D1993" t="s">
        <v>68</v>
      </c>
      <c r="E1993">
        <v>2006</v>
      </c>
    </row>
    <row r="1994" spans="1:5" x14ac:dyDescent="0.35">
      <c r="A1994" t="s">
        <v>5570</v>
      </c>
      <c r="B1994" t="str">
        <f>VLOOKUP('Master Data'!B1995,DimType!$A$2:B1996,2,0)</f>
        <v>T2</v>
      </c>
      <c r="D1994" t="s">
        <v>20956</v>
      </c>
      <c r="E1994">
        <v>1945</v>
      </c>
    </row>
    <row r="1995" spans="1:5" x14ac:dyDescent="0.35">
      <c r="A1995" t="s">
        <v>5573</v>
      </c>
      <c r="B1995" t="str">
        <f>VLOOKUP('Master Data'!B1996,DimType!$A$2:B1997,2,0)</f>
        <v>T2</v>
      </c>
      <c r="D1995" t="s">
        <v>14</v>
      </c>
      <c r="E1995">
        <v>1994</v>
      </c>
    </row>
    <row r="1996" spans="1:5" x14ac:dyDescent="0.35">
      <c r="A1996" t="s">
        <v>5576</v>
      </c>
      <c r="B1996" t="str">
        <f>VLOOKUP('Master Data'!B1997,DimType!$A$2:B1998,2,0)</f>
        <v>T2</v>
      </c>
      <c r="D1996" t="s">
        <v>4460</v>
      </c>
      <c r="E1996">
        <v>2016</v>
      </c>
    </row>
    <row r="1997" spans="1:5" x14ac:dyDescent="0.35">
      <c r="A1997" t="s">
        <v>5579</v>
      </c>
      <c r="B1997" t="str">
        <f>VLOOKUP('Master Data'!B1998,DimType!$A$2:B1999,2,0)</f>
        <v>T2</v>
      </c>
      <c r="D1997" t="s">
        <v>20957</v>
      </c>
      <c r="E1997">
        <v>2012</v>
      </c>
    </row>
    <row r="1998" spans="1:5" x14ac:dyDescent="0.35">
      <c r="A1998" t="s">
        <v>5582</v>
      </c>
      <c r="B1998" t="str">
        <f>VLOOKUP('Master Data'!B1999,DimType!$A$2:B2000,2,0)</f>
        <v>T2</v>
      </c>
      <c r="D1998" t="s">
        <v>20959</v>
      </c>
      <c r="E1998">
        <v>2018</v>
      </c>
    </row>
    <row r="1999" spans="1:5" x14ac:dyDescent="0.35">
      <c r="A1999" t="s">
        <v>5585</v>
      </c>
      <c r="B1999" t="str">
        <f>VLOOKUP('Master Data'!B2000,DimType!$A$2:B2001,2,0)</f>
        <v>T2</v>
      </c>
      <c r="D1999" t="s">
        <v>10</v>
      </c>
      <c r="E1999">
        <v>2019</v>
      </c>
    </row>
    <row r="2000" spans="1:5" x14ac:dyDescent="0.35">
      <c r="A2000" t="s">
        <v>5588</v>
      </c>
      <c r="B2000" t="str">
        <f>VLOOKUP('Master Data'!B2001,DimType!$A$2:B2002,2,0)</f>
        <v>T2</v>
      </c>
      <c r="D2000" t="s">
        <v>8105</v>
      </c>
      <c r="E2000">
        <v>2018</v>
      </c>
    </row>
    <row r="2001" spans="1:5" x14ac:dyDescent="0.35">
      <c r="A2001" t="s">
        <v>5591</v>
      </c>
      <c r="B2001" t="str">
        <f>VLOOKUP('Master Data'!B2002,DimType!$A$2:B2003,2,0)</f>
        <v>T1</v>
      </c>
      <c r="D2001" t="s">
        <v>14</v>
      </c>
      <c r="E2001">
        <v>2020</v>
      </c>
    </row>
    <row r="2002" spans="1:5" x14ac:dyDescent="0.35">
      <c r="A2002" t="s">
        <v>5593</v>
      </c>
      <c r="B2002" t="str">
        <f>VLOOKUP('Master Data'!B2003,DimType!$A$2:B2004,2,0)</f>
        <v>T2</v>
      </c>
      <c r="D2002" t="s">
        <v>5151</v>
      </c>
      <c r="E2002">
        <v>2019</v>
      </c>
    </row>
    <row r="2003" spans="1:5" x14ac:dyDescent="0.35">
      <c r="A2003" t="s">
        <v>5596</v>
      </c>
      <c r="B2003" t="str">
        <f>VLOOKUP('Master Data'!B2004,DimType!$A$2:B2005,2,0)</f>
        <v>T1</v>
      </c>
      <c r="D2003" t="s">
        <v>4460</v>
      </c>
      <c r="E2003">
        <v>2007</v>
      </c>
    </row>
    <row r="2004" spans="1:5" x14ac:dyDescent="0.35">
      <c r="A2004" t="s">
        <v>5599</v>
      </c>
      <c r="B2004" t="str">
        <f>VLOOKUP('Master Data'!B2005,DimType!$A$2:B2006,2,0)</f>
        <v>T2</v>
      </c>
      <c r="D2004" t="s">
        <v>20961</v>
      </c>
      <c r="E2004">
        <v>2014</v>
      </c>
    </row>
    <row r="2005" spans="1:5" x14ac:dyDescent="0.35">
      <c r="A2005" t="s">
        <v>5602</v>
      </c>
      <c r="B2005" t="str">
        <f>VLOOKUP('Master Data'!B2006,DimType!$A$2:B2007,2,0)</f>
        <v>T2</v>
      </c>
      <c r="D2005" t="s">
        <v>3327</v>
      </c>
      <c r="E2005">
        <v>2014</v>
      </c>
    </row>
    <row r="2006" spans="1:5" x14ac:dyDescent="0.35">
      <c r="A2006" t="s">
        <v>5605</v>
      </c>
      <c r="B2006" t="str">
        <f>VLOOKUP('Master Data'!B2007,DimType!$A$2:B2008,2,0)</f>
        <v>T2</v>
      </c>
      <c r="D2006" t="s">
        <v>20956</v>
      </c>
      <c r="E2006">
        <v>2015</v>
      </c>
    </row>
    <row r="2007" spans="1:5" x14ac:dyDescent="0.35">
      <c r="A2007" t="s">
        <v>5607</v>
      </c>
      <c r="B2007" t="str">
        <f>VLOOKUP('Master Data'!B2008,DimType!$A$2:B2009,2,0)</f>
        <v>T1</v>
      </c>
      <c r="D2007" t="s">
        <v>8991</v>
      </c>
      <c r="E2007">
        <v>2017</v>
      </c>
    </row>
    <row r="2008" spans="1:5" x14ac:dyDescent="0.35">
      <c r="A2008" t="s">
        <v>5610</v>
      </c>
      <c r="B2008" t="str">
        <f>VLOOKUP('Master Data'!B2009,DimType!$A$2:B2010,2,0)</f>
        <v>T1</v>
      </c>
      <c r="D2008" t="s">
        <v>68</v>
      </c>
      <c r="E2008">
        <v>2018</v>
      </c>
    </row>
    <row r="2009" spans="1:5" x14ac:dyDescent="0.35">
      <c r="A2009" t="s">
        <v>5613</v>
      </c>
      <c r="B2009" t="str">
        <f>VLOOKUP('Master Data'!B2010,DimType!$A$2:B2011,2,0)</f>
        <v>T2</v>
      </c>
      <c r="D2009" t="s">
        <v>578</v>
      </c>
      <c r="E2009">
        <v>2015</v>
      </c>
    </row>
    <row r="2010" spans="1:5" x14ac:dyDescent="0.35">
      <c r="A2010" t="s">
        <v>5615</v>
      </c>
      <c r="B2010" t="str">
        <f>VLOOKUP('Master Data'!B2011,DimType!$A$2:B2012,2,0)</f>
        <v>T2</v>
      </c>
      <c r="D2010" t="s">
        <v>20958</v>
      </c>
      <c r="E2010">
        <v>2000</v>
      </c>
    </row>
    <row r="2011" spans="1:5" x14ac:dyDescent="0.35">
      <c r="A2011" t="s">
        <v>5617</v>
      </c>
      <c r="B2011" t="str">
        <f>VLOOKUP('Master Data'!B2012,DimType!$A$2:B2013,2,0)</f>
        <v>T2</v>
      </c>
      <c r="D2011" t="s">
        <v>48</v>
      </c>
      <c r="E2011">
        <v>1946</v>
      </c>
    </row>
    <row r="2012" spans="1:5" x14ac:dyDescent="0.35">
      <c r="A2012" t="s">
        <v>5620</v>
      </c>
      <c r="B2012" t="str">
        <f>VLOOKUP('Master Data'!B2013,DimType!$A$2:B2014,2,0)</f>
        <v>T1</v>
      </c>
      <c r="D2012" t="s">
        <v>48</v>
      </c>
      <c r="E2012">
        <v>1947</v>
      </c>
    </row>
    <row r="2013" spans="1:5" x14ac:dyDescent="0.35">
      <c r="A2013" t="s">
        <v>5623</v>
      </c>
      <c r="B2013" t="str">
        <f>VLOOKUP('Master Data'!B2014,DimType!$A$2:B2015,2,0)</f>
        <v>T2</v>
      </c>
      <c r="D2013" t="s">
        <v>4460</v>
      </c>
      <c r="E2013">
        <v>2018</v>
      </c>
    </row>
    <row r="2014" spans="1:5" x14ac:dyDescent="0.35">
      <c r="A2014" t="s">
        <v>5626</v>
      </c>
      <c r="B2014" t="str">
        <f>VLOOKUP('Master Data'!B2015,DimType!$A$2:B2016,2,0)</f>
        <v>T2</v>
      </c>
      <c r="D2014" t="s">
        <v>3327</v>
      </c>
      <c r="E2014">
        <v>2019</v>
      </c>
    </row>
    <row r="2015" spans="1:5" x14ac:dyDescent="0.35">
      <c r="A2015" t="s">
        <v>5629</v>
      </c>
      <c r="B2015" t="str">
        <f>VLOOKUP('Master Data'!B2016,DimType!$A$2:B2017,2,0)</f>
        <v>T2</v>
      </c>
      <c r="D2015" t="s">
        <v>4460</v>
      </c>
      <c r="E2015">
        <v>2009</v>
      </c>
    </row>
    <row r="2016" spans="1:5" x14ac:dyDescent="0.35">
      <c r="A2016" t="s">
        <v>5632</v>
      </c>
      <c r="B2016" t="str">
        <f>VLOOKUP('Master Data'!B2017,DimType!$A$2:B2018,2,0)</f>
        <v>T1</v>
      </c>
      <c r="D2016" t="s">
        <v>20960</v>
      </c>
      <c r="E2016">
        <v>1991</v>
      </c>
    </row>
    <row r="2017" spans="1:5" x14ac:dyDescent="0.35">
      <c r="A2017" t="s">
        <v>5635</v>
      </c>
      <c r="B2017" t="str">
        <f>VLOOKUP('Master Data'!B2018,DimType!$A$2:B2019,2,0)</f>
        <v>T1</v>
      </c>
      <c r="D2017" t="s">
        <v>20957</v>
      </c>
      <c r="E2017">
        <v>2016</v>
      </c>
    </row>
    <row r="2018" spans="1:5" x14ac:dyDescent="0.35">
      <c r="A2018" t="s">
        <v>5638</v>
      </c>
      <c r="B2018" t="str">
        <f>VLOOKUP('Master Data'!B2019,DimType!$A$2:B2020,2,0)</f>
        <v>T2</v>
      </c>
      <c r="D2018" t="s">
        <v>8991</v>
      </c>
      <c r="E2018">
        <v>2014</v>
      </c>
    </row>
    <row r="2019" spans="1:5" x14ac:dyDescent="0.35">
      <c r="A2019" t="s">
        <v>5641</v>
      </c>
      <c r="B2019" t="str">
        <f>VLOOKUP('Master Data'!B2020,DimType!$A$2:B2021,2,0)</f>
        <v>T2</v>
      </c>
      <c r="D2019" t="s">
        <v>578</v>
      </c>
      <c r="E2019">
        <v>1961</v>
      </c>
    </row>
    <row r="2020" spans="1:5" x14ac:dyDescent="0.35">
      <c r="A2020" t="s">
        <v>5644</v>
      </c>
      <c r="B2020" t="str">
        <f>VLOOKUP('Master Data'!B2021,DimType!$A$2:B2022,2,0)</f>
        <v>T1</v>
      </c>
      <c r="D2020" t="s">
        <v>14</v>
      </c>
      <c r="E2020">
        <v>2008</v>
      </c>
    </row>
    <row r="2021" spans="1:5" x14ac:dyDescent="0.35">
      <c r="A2021" t="s">
        <v>5647</v>
      </c>
      <c r="B2021" t="str">
        <f>VLOOKUP('Master Data'!B2022,DimType!$A$2:B2023,2,0)</f>
        <v>T1</v>
      </c>
      <c r="D2021" t="s">
        <v>20957</v>
      </c>
      <c r="E2021">
        <v>2020</v>
      </c>
    </row>
    <row r="2022" spans="1:5" x14ac:dyDescent="0.35">
      <c r="A2022" t="s">
        <v>5650</v>
      </c>
      <c r="B2022" t="str">
        <f>VLOOKUP('Master Data'!B2023,DimType!$A$2:B2024,2,0)</f>
        <v>T1</v>
      </c>
      <c r="D2022" t="s">
        <v>5727</v>
      </c>
      <c r="E2022">
        <v>2019</v>
      </c>
    </row>
    <row r="2023" spans="1:5" x14ac:dyDescent="0.35">
      <c r="A2023" t="s">
        <v>5653</v>
      </c>
      <c r="B2023" t="str">
        <f>VLOOKUP('Master Data'!B2024,DimType!$A$2:B2025,2,0)</f>
        <v>T1</v>
      </c>
      <c r="D2023" t="s">
        <v>48</v>
      </c>
      <c r="E2023">
        <v>2010</v>
      </c>
    </row>
    <row r="2024" spans="1:5" x14ac:dyDescent="0.35">
      <c r="A2024" t="s">
        <v>5656</v>
      </c>
      <c r="B2024" t="str">
        <f>VLOOKUP('Master Data'!B2025,DimType!$A$2:B2026,2,0)</f>
        <v>T1</v>
      </c>
      <c r="D2024" t="s">
        <v>48</v>
      </c>
      <c r="E2024">
        <v>2019</v>
      </c>
    </row>
    <row r="2025" spans="1:5" x14ac:dyDescent="0.35">
      <c r="A2025" t="s">
        <v>5658</v>
      </c>
      <c r="B2025" t="str">
        <f>VLOOKUP('Master Data'!B2026,DimType!$A$2:B2027,2,0)</f>
        <v>T2</v>
      </c>
      <c r="D2025" t="s">
        <v>20957</v>
      </c>
      <c r="E2025">
        <v>2010</v>
      </c>
    </row>
    <row r="2026" spans="1:5" x14ac:dyDescent="0.35">
      <c r="A2026" t="s">
        <v>5661</v>
      </c>
      <c r="B2026" t="str">
        <f>VLOOKUP('Master Data'!B2027,DimType!$A$2:B2028,2,0)</f>
        <v>T2</v>
      </c>
      <c r="D2026" t="s">
        <v>7890</v>
      </c>
      <c r="E2026">
        <v>2013</v>
      </c>
    </row>
    <row r="2027" spans="1:5" x14ac:dyDescent="0.35">
      <c r="A2027" t="s">
        <v>5664</v>
      </c>
      <c r="B2027" t="str">
        <f>VLOOKUP('Master Data'!B2028,DimType!$A$2:B2029,2,0)</f>
        <v>T2</v>
      </c>
      <c r="D2027" t="s">
        <v>5727</v>
      </c>
      <c r="E2027">
        <v>2019</v>
      </c>
    </row>
    <row r="2028" spans="1:5" x14ac:dyDescent="0.35">
      <c r="A2028" t="s">
        <v>5667</v>
      </c>
      <c r="B2028" t="str">
        <f>VLOOKUP('Master Data'!B2029,DimType!$A$2:B2030,2,0)</f>
        <v>T2</v>
      </c>
      <c r="D2028" t="s">
        <v>5151</v>
      </c>
      <c r="E2028">
        <v>2017</v>
      </c>
    </row>
    <row r="2029" spans="1:5" x14ac:dyDescent="0.35">
      <c r="A2029" t="s">
        <v>5670</v>
      </c>
      <c r="B2029" t="str">
        <f>VLOOKUP('Master Data'!B2030,DimType!$A$2:B2031,2,0)</f>
        <v>T1</v>
      </c>
      <c r="D2029" t="s">
        <v>10</v>
      </c>
      <c r="E2029">
        <v>2018</v>
      </c>
    </row>
    <row r="2030" spans="1:5" x14ac:dyDescent="0.35">
      <c r="A2030" t="s">
        <v>5673</v>
      </c>
      <c r="B2030" t="str">
        <f>VLOOKUP('Master Data'!B2031,DimType!$A$2:B2032,2,0)</f>
        <v>T2</v>
      </c>
      <c r="D2030" t="s">
        <v>5151</v>
      </c>
      <c r="E2030">
        <v>2016</v>
      </c>
    </row>
    <row r="2031" spans="1:5" x14ac:dyDescent="0.35">
      <c r="A2031" t="s">
        <v>5676</v>
      </c>
      <c r="B2031" t="str">
        <f>VLOOKUP('Master Data'!B2032,DimType!$A$2:B2033,2,0)</f>
        <v>T1</v>
      </c>
      <c r="D2031" t="s">
        <v>10</v>
      </c>
      <c r="E2031">
        <v>2017</v>
      </c>
    </row>
    <row r="2032" spans="1:5" x14ac:dyDescent="0.35">
      <c r="A2032" t="s">
        <v>5678</v>
      </c>
      <c r="B2032" t="str">
        <f>VLOOKUP('Master Data'!B2033,DimType!$A$2:B2034,2,0)</f>
        <v>T1</v>
      </c>
      <c r="D2032" t="s">
        <v>5727</v>
      </c>
      <c r="E2032">
        <v>2014</v>
      </c>
    </row>
    <row r="2033" spans="1:5" x14ac:dyDescent="0.35">
      <c r="A2033" t="s">
        <v>5681</v>
      </c>
      <c r="B2033" t="str">
        <f>VLOOKUP('Master Data'!B2034,DimType!$A$2:B2035,2,0)</f>
        <v>T2</v>
      </c>
      <c r="D2033" t="s">
        <v>3809</v>
      </c>
      <c r="E2033">
        <v>2018</v>
      </c>
    </row>
    <row r="2034" spans="1:5" x14ac:dyDescent="0.35">
      <c r="A2034" t="s">
        <v>5684</v>
      </c>
      <c r="B2034" t="str">
        <f>VLOOKUP('Master Data'!B2035,DimType!$A$2:B2036,2,0)</f>
        <v>T2</v>
      </c>
      <c r="D2034" t="s">
        <v>68</v>
      </c>
      <c r="E2034">
        <v>2019</v>
      </c>
    </row>
    <row r="2035" spans="1:5" x14ac:dyDescent="0.35">
      <c r="A2035" t="s">
        <v>5687</v>
      </c>
      <c r="B2035" t="str">
        <f>VLOOKUP('Master Data'!B2036,DimType!$A$2:B2037,2,0)</f>
        <v>T2</v>
      </c>
      <c r="D2035" t="s">
        <v>20958</v>
      </c>
      <c r="E2035">
        <v>2018</v>
      </c>
    </row>
    <row r="2036" spans="1:5" x14ac:dyDescent="0.35">
      <c r="A2036" t="s">
        <v>5690</v>
      </c>
      <c r="B2036" t="str">
        <f>VLOOKUP('Master Data'!B2037,DimType!$A$2:B2038,2,0)</f>
        <v>T1</v>
      </c>
      <c r="D2036" t="s">
        <v>8991</v>
      </c>
      <c r="E2036">
        <v>2017</v>
      </c>
    </row>
    <row r="2037" spans="1:5" x14ac:dyDescent="0.35">
      <c r="A2037" t="s">
        <v>5692</v>
      </c>
      <c r="B2037" t="str">
        <f>VLOOKUP('Master Data'!B2038,DimType!$A$2:B2039,2,0)</f>
        <v>T2</v>
      </c>
      <c r="D2037" t="s">
        <v>5727</v>
      </c>
      <c r="E2037">
        <v>2014</v>
      </c>
    </row>
    <row r="2038" spans="1:5" x14ac:dyDescent="0.35">
      <c r="A2038" t="s">
        <v>5695</v>
      </c>
      <c r="B2038" t="str">
        <f>VLOOKUP('Master Data'!B2039,DimType!$A$2:B2040,2,0)</f>
        <v>T1</v>
      </c>
      <c r="D2038" t="s">
        <v>14</v>
      </c>
      <c r="E2038">
        <v>2018</v>
      </c>
    </row>
    <row r="2039" spans="1:5" x14ac:dyDescent="0.35">
      <c r="A2039" t="s">
        <v>5698</v>
      </c>
      <c r="B2039" t="str">
        <f>VLOOKUP('Master Data'!B2040,DimType!$A$2:B2041,2,0)</f>
        <v>T2</v>
      </c>
      <c r="D2039" t="s">
        <v>578</v>
      </c>
      <c r="E2039">
        <v>2008</v>
      </c>
    </row>
    <row r="2040" spans="1:5" x14ac:dyDescent="0.35">
      <c r="A2040" t="s">
        <v>5701</v>
      </c>
      <c r="B2040" t="str">
        <f>VLOOKUP('Master Data'!B2041,DimType!$A$2:B2042,2,0)</f>
        <v>T1</v>
      </c>
      <c r="D2040" t="s">
        <v>4460</v>
      </c>
      <c r="E2040">
        <v>2016</v>
      </c>
    </row>
    <row r="2041" spans="1:5" x14ac:dyDescent="0.35">
      <c r="A2041" t="s">
        <v>5703</v>
      </c>
      <c r="B2041" t="str">
        <f>VLOOKUP('Master Data'!B2042,DimType!$A$2:B2043,2,0)</f>
        <v>T1</v>
      </c>
      <c r="D2041" t="s">
        <v>8105</v>
      </c>
      <c r="E2041">
        <v>1984</v>
      </c>
    </row>
    <row r="2042" spans="1:5" x14ac:dyDescent="0.35">
      <c r="A2042" t="s">
        <v>5706</v>
      </c>
      <c r="B2042" t="str">
        <f>VLOOKUP('Master Data'!B2043,DimType!$A$2:B2044,2,0)</f>
        <v>T1</v>
      </c>
      <c r="D2042" t="s">
        <v>578</v>
      </c>
      <c r="E2042">
        <v>2011</v>
      </c>
    </row>
    <row r="2043" spans="1:5" x14ac:dyDescent="0.35">
      <c r="A2043" t="s">
        <v>5708</v>
      </c>
      <c r="B2043" t="str">
        <f>VLOOKUP('Master Data'!B2044,DimType!$A$2:B2045,2,0)</f>
        <v>T2</v>
      </c>
      <c r="D2043" t="s">
        <v>48</v>
      </c>
      <c r="E2043">
        <v>2005</v>
      </c>
    </row>
    <row r="2044" spans="1:5" x14ac:dyDescent="0.35">
      <c r="A2044" t="s">
        <v>5711</v>
      </c>
      <c r="B2044" t="str">
        <f>VLOOKUP('Master Data'!B2045,DimType!$A$2:B2046,2,0)</f>
        <v>T1</v>
      </c>
      <c r="D2044" t="s">
        <v>20957</v>
      </c>
      <c r="E2044">
        <v>2016</v>
      </c>
    </row>
    <row r="2045" spans="1:5" x14ac:dyDescent="0.35">
      <c r="A2045" t="s">
        <v>5713</v>
      </c>
      <c r="B2045" t="str">
        <f>VLOOKUP('Master Data'!B2046,DimType!$A$2:B2047,2,0)</f>
        <v>T2</v>
      </c>
      <c r="D2045" t="s">
        <v>4460</v>
      </c>
      <c r="E2045">
        <v>2013</v>
      </c>
    </row>
    <row r="2046" spans="1:5" x14ac:dyDescent="0.35">
      <c r="A2046" t="s">
        <v>5716</v>
      </c>
      <c r="B2046" t="str">
        <f>VLOOKUP('Master Data'!B2047,DimType!$A$2:B2048,2,0)</f>
        <v>T1</v>
      </c>
      <c r="D2046" t="s">
        <v>10</v>
      </c>
      <c r="E2046">
        <v>1970</v>
      </c>
    </row>
    <row r="2047" spans="1:5" x14ac:dyDescent="0.35">
      <c r="A2047" t="s">
        <v>5719</v>
      </c>
      <c r="B2047" t="str">
        <f>VLOOKUP('Master Data'!B2048,DimType!$A$2:B2049,2,0)</f>
        <v>T2</v>
      </c>
      <c r="D2047" t="s">
        <v>20957</v>
      </c>
      <c r="E2047">
        <v>2014</v>
      </c>
    </row>
    <row r="2048" spans="1:5" x14ac:dyDescent="0.35">
      <c r="A2048" t="s">
        <v>5721</v>
      </c>
      <c r="B2048" t="str">
        <f>VLOOKUP('Master Data'!B2049,DimType!$A$2:B2050,2,0)</f>
        <v>T1</v>
      </c>
      <c r="D2048" t="s">
        <v>48</v>
      </c>
      <c r="E2048">
        <v>2020</v>
      </c>
    </row>
    <row r="2049" spans="1:5" x14ac:dyDescent="0.35">
      <c r="A2049" t="s">
        <v>5724</v>
      </c>
      <c r="B2049" t="str">
        <f>VLOOKUP('Master Data'!B2050,DimType!$A$2:B2051,2,0)</f>
        <v>T2</v>
      </c>
      <c r="D2049" t="s">
        <v>48</v>
      </c>
      <c r="E2049">
        <v>1937</v>
      </c>
    </row>
    <row r="2050" spans="1:5" x14ac:dyDescent="0.35">
      <c r="A2050" t="s">
        <v>5728</v>
      </c>
      <c r="B2050" t="str">
        <f>VLOOKUP('Master Data'!B2051,DimType!$A$2:B2052,2,0)</f>
        <v>T2</v>
      </c>
      <c r="D2050" t="s">
        <v>5727</v>
      </c>
      <c r="E2050">
        <v>2013</v>
      </c>
    </row>
    <row r="2051" spans="1:5" x14ac:dyDescent="0.35">
      <c r="A2051" t="s">
        <v>5731</v>
      </c>
      <c r="B2051" t="str">
        <f>VLOOKUP('Master Data'!B2052,DimType!$A$2:B2053,2,0)</f>
        <v>T2</v>
      </c>
      <c r="D2051" t="s">
        <v>20960</v>
      </c>
      <c r="E2051">
        <v>2013</v>
      </c>
    </row>
    <row r="2052" spans="1:5" x14ac:dyDescent="0.35">
      <c r="A2052" t="s">
        <v>5734</v>
      </c>
      <c r="B2052" t="str">
        <f>VLOOKUP('Master Data'!B2053,DimType!$A$2:B2054,2,0)</f>
        <v>T1</v>
      </c>
      <c r="D2052" t="s">
        <v>3809</v>
      </c>
      <c r="E2052">
        <v>2016</v>
      </c>
    </row>
    <row r="2053" spans="1:5" x14ac:dyDescent="0.35">
      <c r="A2053" t="s">
        <v>5737</v>
      </c>
      <c r="B2053" t="str">
        <f>VLOOKUP('Master Data'!B2054,DimType!$A$2:B2055,2,0)</f>
        <v>T2</v>
      </c>
      <c r="D2053" t="s">
        <v>20961</v>
      </c>
      <c r="E2053">
        <v>2018</v>
      </c>
    </row>
    <row r="2054" spans="1:5" x14ac:dyDescent="0.35">
      <c r="A2054" t="s">
        <v>5740</v>
      </c>
      <c r="B2054" t="str">
        <f>VLOOKUP('Master Data'!B2055,DimType!$A$2:B2056,2,0)</f>
        <v>T1</v>
      </c>
      <c r="D2054" t="s">
        <v>68</v>
      </c>
      <c r="E2054">
        <v>2018</v>
      </c>
    </row>
    <row r="2055" spans="1:5" x14ac:dyDescent="0.35">
      <c r="A2055" t="s">
        <v>5742</v>
      </c>
      <c r="B2055" t="str">
        <f>VLOOKUP('Master Data'!B2056,DimType!$A$2:B2057,2,0)</f>
        <v>T2</v>
      </c>
      <c r="D2055" t="s">
        <v>578</v>
      </c>
      <c r="E2055">
        <v>2017</v>
      </c>
    </row>
    <row r="2056" spans="1:5" x14ac:dyDescent="0.35">
      <c r="A2056" t="s">
        <v>5745</v>
      </c>
      <c r="B2056" t="str">
        <f>VLOOKUP('Master Data'!B2057,DimType!$A$2:B2058,2,0)</f>
        <v>T1</v>
      </c>
      <c r="D2056" t="s">
        <v>20958</v>
      </c>
      <c r="E2056">
        <v>2017</v>
      </c>
    </row>
    <row r="2057" spans="1:5" x14ac:dyDescent="0.35">
      <c r="A2057" t="s">
        <v>5748</v>
      </c>
      <c r="B2057" t="str">
        <f>VLOOKUP('Master Data'!B2058,DimType!$A$2:B2059,2,0)</f>
        <v>T2</v>
      </c>
      <c r="D2057" t="s">
        <v>3809</v>
      </c>
      <c r="E2057">
        <v>2015</v>
      </c>
    </row>
    <row r="2058" spans="1:5" x14ac:dyDescent="0.35">
      <c r="A2058" t="s">
        <v>5750</v>
      </c>
      <c r="B2058" t="str">
        <f>VLOOKUP('Master Data'!B2059,DimType!$A$2:B2060,2,0)</f>
        <v>T1</v>
      </c>
      <c r="D2058" t="s">
        <v>48</v>
      </c>
      <c r="E2058">
        <v>2017</v>
      </c>
    </row>
    <row r="2059" spans="1:5" x14ac:dyDescent="0.35">
      <c r="A2059" t="s">
        <v>5753</v>
      </c>
      <c r="B2059" t="str">
        <f>VLOOKUP('Master Data'!B2060,DimType!$A$2:B2061,2,0)</f>
        <v>T2</v>
      </c>
      <c r="D2059" t="s">
        <v>20960</v>
      </c>
      <c r="E2059">
        <v>2019</v>
      </c>
    </row>
    <row r="2060" spans="1:5" x14ac:dyDescent="0.35">
      <c r="A2060" t="s">
        <v>5756</v>
      </c>
      <c r="B2060" t="str">
        <f>VLOOKUP('Master Data'!B2061,DimType!$A$2:B2062,2,0)</f>
        <v>T1</v>
      </c>
      <c r="D2060" t="s">
        <v>20959</v>
      </c>
      <c r="E2060">
        <v>2020</v>
      </c>
    </row>
    <row r="2061" spans="1:5" x14ac:dyDescent="0.35">
      <c r="A2061" t="s">
        <v>5759</v>
      </c>
      <c r="B2061" t="str">
        <f>VLOOKUP('Master Data'!B2062,DimType!$A$2:B2063,2,0)</f>
        <v>T2</v>
      </c>
      <c r="D2061" t="s">
        <v>4460</v>
      </c>
      <c r="E2061">
        <v>2014</v>
      </c>
    </row>
    <row r="2062" spans="1:5" x14ac:dyDescent="0.35">
      <c r="A2062" t="s">
        <v>5762</v>
      </c>
      <c r="B2062" t="str">
        <f>VLOOKUP('Master Data'!B2063,DimType!$A$2:B2064,2,0)</f>
        <v>T2</v>
      </c>
      <c r="D2062" t="s">
        <v>7890</v>
      </c>
      <c r="E2062">
        <v>1988</v>
      </c>
    </row>
    <row r="2063" spans="1:5" x14ac:dyDescent="0.35">
      <c r="A2063" t="s">
        <v>5765</v>
      </c>
      <c r="B2063" t="str">
        <f>VLOOKUP('Master Data'!B2064,DimType!$A$2:B2065,2,0)</f>
        <v>T2</v>
      </c>
      <c r="D2063" t="s">
        <v>20958</v>
      </c>
      <c r="E2063">
        <v>2018</v>
      </c>
    </row>
    <row r="2064" spans="1:5" x14ac:dyDescent="0.35">
      <c r="A2064" t="s">
        <v>5767</v>
      </c>
      <c r="B2064" t="str">
        <f>VLOOKUP('Master Data'!B2065,DimType!$A$2:B2066,2,0)</f>
        <v>T2</v>
      </c>
      <c r="D2064" t="s">
        <v>20960</v>
      </c>
      <c r="E2064">
        <v>2020</v>
      </c>
    </row>
    <row r="2065" spans="1:5" x14ac:dyDescent="0.35">
      <c r="A2065" t="s">
        <v>5769</v>
      </c>
      <c r="B2065" t="str">
        <f>VLOOKUP('Master Data'!B2066,DimType!$A$2:B2067,2,0)</f>
        <v>T1</v>
      </c>
      <c r="D2065" t="s">
        <v>20957</v>
      </c>
      <c r="E2065">
        <v>2009</v>
      </c>
    </row>
    <row r="2066" spans="1:5" x14ac:dyDescent="0.35">
      <c r="A2066" t="s">
        <v>5771</v>
      </c>
      <c r="B2066" t="str">
        <f>VLOOKUP('Master Data'!B2067,DimType!$A$2:B2068,2,0)</f>
        <v>T2</v>
      </c>
      <c r="D2066" t="s">
        <v>20957</v>
      </c>
      <c r="E2066">
        <v>1951</v>
      </c>
    </row>
    <row r="2067" spans="1:5" x14ac:dyDescent="0.35">
      <c r="A2067" t="s">
        <v>5774</v>
      </c>
      <c r="B2067" t="str">
        <f>VLOOKUP('Master Data'!B2068,DimType!$A$2:B2069,2,0)</f>
        <v>T2</v>
      </c>
      <c r="D2067" t="s">
        <v>20961</v>
      </c>
      <c r="E2067">
        <v>2016</v>
      </c>
    </row>
    <row r="2068" spans="1:5" x14ac:dyDescent="0.35">
      <c r="A2068" t="s">
        <v>5776</v>
      </c>
      <c r="B2068" t="str">
        <f>VLOOKUP('Master Data'!B2069,DimType!$A$2:B2070,2,0)</f>
        <v>T2</v>
      </c>
      <c r="D2068" t="s">
        <v>5727</v>
      </c>
      <c r="E2068">
        <v>2015</v>
      </c>
    </row>
    <row r="2069" spans="1:5" x14ac:dyDescent="0.35">
      <c r="A2069" t="s">
        <v>5778</v>
      </c>
      <c r="B2069" t="str">
        <f>VLOOKUP('Master Data'!B2070,DimType!$A$2:B2071,2,0)</f>
        <v>T2</v>
      </c>
      <c r="D2069" t="s">
        <v>8991</v>
      </c>
      <c r="E2069">
        <v>2014</v>
      </c>
    </row>
    <row r="2070" spans="1:5" x14ac:dyDescent="0.35">
      <c r="A2070" t="s">
        <v>5781</v>
      </c>
      <c r="B2070" t="str">
        <f>VLOOKUP('Master Data'!B2071,DimType!$A$2:B2072,2,0)</f>
        <v>T1</v>
      </c>
      <c r="D2070" t="s">
        <v>48</v>
      </c>
      <c r="E2070">
        <v>2002</v>
      </c>
    </row>
    <row r="2071" spans="1:5" x14ac:dyDescent="0.35">
      <c r="A2071" t="s">
        <v>5784</v>
      </c>
      <c r="B2071" t="str">
        <f>VLOOKUP('Master Data'!B2072,DimType!$A$2:B2073,2,0)</f>
        <v>T2</v>
      </c>
      <c r="D2071" t="s">
        <v>20960</v>
      </c>
      <c r="E2071">
        <v>1946</v>
      </c>
    </row>
    <row r="2072" spans="1:5" x14ac:dyDescent="0.35">
      <c r="A2072" t="s">
        <v>5786</v>
      </c>
      <c r="B2072" t="str">
        <f>VLOOKUP('Master Data'!B2073,DimType!$A$2:B2074,2,0)</f>
        <v>T1</v>
      </c>
      <c r="D2072" t="s">
        <v>8991</v>
      </c>
      <c r="E2072">
        <v>2007</v>
      </c>
    </row>
    <row r="2073" spans="1:5" x14ac:dyDescent="0.35">
      <c r="A2073" t="s">
        <v>5789</v>
      </c>
      <c r="B2073" t="str">
        <f>VLOOKUP('Master Data'!B2074,DimType!$A$2:B2075,2,0)</f>
        <v>T2</v>
      </c>
      <c r="D2073" t="s">
        <v>8105</v>
      </c>
      <c r="E2073">
        <v>2018</v>
      </c>
    </row>
    <row r="2074" spans="1:5" x14ac:dyDescent="0.35">
      <c r="A2074" t="s">
        <v>5792</v>
      </c>
      <c r="B2074" t="str">
        <f>VLOOKUP('Master Data'!B2075,DimType!$A$2:B2076,2,0)</f>
        <v>T1</v>
      </c>
      <c r="D2074" t="s">
        <v>20961</v>
      </c>
      <c r="E2074">
        <v>2020</v>
      </c>
    </row>
    <row r="2075" spans="1:5" x14ac:dyDescent="0.35">
      <c r="A2075" t="s">
        <v>5795</v>
      </c>
      <c r="B2075" t="str">
        <f>VLOOKUP('Master Data'!B2076,DimType!$A$2:B2077,2,0)</f>
        <v>T1</v>
      </c>
      <c r="D2075" t="s">
        <v>48</v>
      </c>
      <c r="E2075">
        <v>2017</v>
      </c>
    </row>
    <row r="2076" spans="1:5" x14ac:dyDescent="0.35">
      <c r="A2076" t="s">
        <v>5797</v>
      </c>
      <c r="B2076" t="str">
        <f>VLOOKUP('Master Data'!B2077,DimType!$A$2:B2078,2,0)</f>
        <v>T2</v>
      </c>
      <c r="D2076" t="s">
        <v>20961</v>
      </c>
      <c r="E2076">
        <v>2019</v>
      </c>
    </row>
    <row r="2077" spans="1:5" x14ac:dyDescent="0.35">
      <c r="A2077" t="s">
        <v>5800</v>
      </c>
      <c r="B2077" t="str">
        <f>VLOOKUP('Master Data'!B2078,DimType!$A$2:B2079,2,0)</f>
        <v>T2</v>
      </c>
      <c r="D2077" t="s">
        <v>7890</v>
      </c>
      <c r="E2077">
        <v>2016</v>
      </c>
    </row>
    <row r="2078" spans="1:5" x14ac:dyDescent="0.35">
      <c r="A2078" t="s">
        <v>5803</v>
      </c>
      <c r="B2078" t="str">
        <f>VLOOKUP('Master Data'!B2079,DimType!$A$2:B2080,2,0)</f>
        <v>T2</v>
      </c>
      <c r="D2078" t="s">
        <v>578</v>
      </c>
      <c r="E2078">
        <v>2015</v>
      </c>
    </row>
    <row r="2079" spans="1:5" x14ac:dyDescent="0.35">
      <c r="A2079" t="s">
        <v>5805</v>
      </c>
      <c r="B2079" t="str">
        <f>VLOOKUP('Master Data'!B2080,DimType!$A$2:B2081,2,0)</f>
        <v>T2</v>
      </c>
      <c r="D2079" t="s">
        <v>14</v>
      </c>
      <c r="E2079">
        <v>2013</v>
      </c>
    </row>
    <row r="2080" spans="1:5" x14ac:dyDescent="0.35">
      <c r="A2080" t="s">
        <v>5807</v>
      </c>
      <c r="B2080" t="str">
        <f>VLOOKUP('Master Data'!B2081,DimType!$A$2:B2082,2,0)</f>
        <v>T1</v>
      </c>
      <c r="D2080" t="s">
        <v>10</v>
      </c>
      <c r="E2080">
        <v>2019</v>
      </c>
    </row>
    <row r="2081" spans="1:5" x14ac:dyDescent="0.35">
      <c r="A2081" t="s">
        <v>5810</v>
      </c>
      <c r="B2081" t="str">
        <f>VLOOKUP('Master Data'!B2082,DimType!$A$2:B2083,2,0)</f>
        <v>T2</v>
      </c>
      <c r="D2081" t="s">
        <v>7890</v>
      </c>
      <c r="E2081">
        <v>1992</v>
      </c>
    </row>
    <row r="2082" spans="1:5" x14ac:dyDescent="0.35">
      <c r="A2082" t="s">
        <v>5812</v>
      </c>
      <c r="B2082" t="str">
        <f>VLOOKUP('Master Data'!B2083,DimType!$A$2:B2084,2,0)</f>
        <v>T1</v>
      </c>
      <c r="D2082" t="s">
        <v>20957</v>
      </c>
      <c r="E2082">
        <v>2011</v>
      </c>
    </row>
    <row r="2083" spans="1:5" x14ac:dyDescent="0.35">
      <c r="A2083" t="s">
        <v>5815</v>
      </c>
      <c r="B2083" t="str">
        <f>VLOOKUP('Master Data'!B2084,DimType!$A$2:B2085,2,0)</f>
        <v>T2</v>
      </c>
      <c r="D2083" t="s">
        <v>5727</v>
      </c>
      <c r="E2083">
        <v>2020</v>
      </c>
    </row>
    <row r="2084" spans="1:5" x14ac:dyDescent="0.35">
      <c r="A2084" t="s">
        <v>5818</v>
      </c>
      <c r="B2084" t="str">
        <f>VLOOKUP('Master Data'!B2085,DimType!$A$2:B2086,2,0)</f>
        <v>T2</v>
      </c>
      <c r="D2084" t="s">
        <v>14</v>
      </c>
      <c r="E2084">
        <v>2020</v>
      </c>
    </row>
    <row r="2085" spans="1:5" x14ac:dyDescent="0.35">
      <c r="A2085" t="s">
        <v>5821</v>
      </c>
      <c r="B2085" t="str">
        <f>VLOOKUP('Master Data'!B2086,DimType!$A$2:B2087,2,0)</f>
        <v>T1</v>
      </c>
      <c r="D2085" t="s">
        <v>3327</v>
      </c>
      <c r="E2085">
        <v>2013</v>
      </c>
    </row>
    <row r="2086" spans="1:5" x14ac:dyDescent="0.35">
      <c r="A2086" t="s">
        <v>5823</v>
      </c>
      <c r="B2086" t="str">
        <f>VLOOKUP('Master Data'!B2087,DimType!$A$2:B2088,2,0)</f>
        <v>T1</v>
      </c>
      <c r="D2086" t="s">
        <v>8105</v>
      </c>
      <c r="E2086">
        <v>2012</v>
      </c>
    </row>
    <row r="2087" spans="1:5" x14ac:dyDescent="0.35">
      <c r="A2087" t="s">
        <v>5825</v>
      </c>
      <c r="B2087" t="str">
        <f>VLOOKUP('Master Data'!B2088,DimType!$A$2:B2089,2,0)</f>
        <v>T2</v>
      </c>
      <c r="D2087" t="s">
        <v>20956</v>
      </c>
      <c r="E2087">
        <v>2013</v>
      </c>
    </row>
    <row r="2088" spans="1:5" x14ac:dyDescent="0.35">
      <c r="A2088" t="s">
        <v>5827</v>
      </c>
      <c r="B2088" t="str">
        <f>VLOOKUP('Master Data'!B2089,DimType!$A$2:B2090,2,0)</f>
        <v>T1</v>
      </c>
      <c r="D2088" t="s">
        <v>20958</v>
      </c>
      <c r="E2088">
        <v>2012</v>
      </c>
    </row>
    <row r="2089" spans="1:5" x14ac:dyDescent="0.35">
      <c r="A2089" t="s">
        <v>5829</v>
      </c>
      <c r="B2089" t="str">
        <f>VLOOKUP('Master Data'!B2090,DimType!$A$2:B2091,2,0)</f>
        <v>T2</v>
      </c>
      <c r="D2089" t="s">
        <v>7890</v>
      </c>
      <c r="E2089">
        <v>2017</v>
      </c>
    </row>
    <row r="2090" spans="1:5" x14ac:dyDescent="0.35">
      <c r="A2090" t="s">
        <v>5832</v>
      </c>
      <c r="B2090" t="str">
        <f>VLOOKUP('Master Data'!B2091,DimType!$A$2:B2092,2,0)</f>
        <v>T2</v>
      </c>
      <c r="D2090" t="s">
        <v>48</v>
      </c>
      <c r="E2090">
        <v>1991</v>
      </c>
    </row>
    <row r="2091" spans="1:5" x14ac:dyDescent="0.35">
      <c r="A2091" t="s">
        <v>5835</v>
      </c>
      <c r="B2091" t="str">
        <f>VLOOKUP('Master Data'!B2092,DimType!$A$2:B2093,2,0)</f>
        <v>T2</v>
      </c>
      <c r="D2091" t="s">
        <v>5727</v>
      </c>
      <c r="E2091">
        <v>1948</v>
      </c>
    </row>
    <row r="2092" spans="1:5" x14ac:dyDescent="0.35">
      <c r="A2092" t="s">
        <v>5838</v>
      </c>
      <c r="B2092" t="str">
        <f>VLOOKUP('Master Data'!B2093,DimType!$A$2:B2094,2,0)</f>
        <v>T2</v>
      </c>
      <c r="D2092" t="s">
        <v>20960</v>
      </c>
      <c r="E2092">
        <v>2019</v>
      </c>
    </row>
    <row r="2093" spans="1:5" x14ac:dyDescent="0.35">
      <c r="A2093" t="s">
        <v>5841</v>
      </c>
      <c r="B2093" t="str">
        <f>VLOOKUP('Master Data'!B2094,DimType!$A$2:B2095,2,0)</f>
        <v>T1</v>
      </c>
      <c r="D2093" t="s">
        <v>48</v>
      </c>
      <c r="E2093">
        <v>2017</v>
      </c>
    </row>
    <row r="2094" spans="1:5" x14ac:dyDescent="0.35">
      <c r="A2094" t="s">
        <v>5844</v>
      </c>
      <c r="B2094" t="str">
        <f>VLOOKUP('Master Data'!B2095,DimType!$A$2:B2096,2,0)</f>
        <v>T2</v>
      </c>
      <c r="D2094" t="s">
        <v>7890</v>
      </c>
      <c r="E2094">
        <v>2018</v>
      </c>
    </row>
    <row r="2095" spans="1:5" x14ac:dyDescent="0.35">
      <c r="A2095" t="s">
        <v>5846</v>
      </c>
      <c r="B2095" t="str">
        <f>VLOOKUP('Master Data'!B2096,DimType!$A$2:B2097,2,0)</f>
        <v>T1</v>
      </c>
      <c r="D2095" t="s">
        <v>14</v>
      </c>
      <c r="E2095">
        <v>2020</v>
      </c>
    </row>
    <row r="2096" spans="1:5" x14ac:dyDescent="0.35">
      <c r="A2096" t="s">
        <v>5848</v>
      </c>
      <c r="B2096" t="str">
        <f>VLOOKUP('Master Data'!B2097,DimType!$A$2:B2098,2,0)</f>
        <v>T2</v>
      </c>
      <c r="D2096" t="s">
        <v>7890</v>
      </c>
      <c r="E2096">
        <v>2013</v>
      </c>
    </row>
    <row r="2097" spans="1:5" x14ac:dyDescent="0.35">
      <c r="A2097" t="s">
        <v>5850</v>
      </c>
      <c r="B2097" t="str">
        <f>VLOOKUP('Master Data'!B2098,DimType!$A$2:B2099,2,0)</f>
        <v>T2</v>
      </c>
      <c r="D2097" t="s">
        <v>20956</v>
      </c>
      <c r="E2097">
        <v>2019</v>
      </c>
    </row>
    <row r="2098" spans="1:5" x14ac:dyDescent="0.35">
      <c r="A2098" t="s">
        <v>5853</v>
      </c>
      <c r="B2098" t="str">
        <f>VLOOKUP('Master Data'!B2099,DimType!$A$2:B2100,2,0)</f>
        <v>T2</v>
      </c>
      <c r="D2098" t="s">
        <v>8105</v>
      </c>
      <c r="E2098">
        <v>1951</v>
      </c>
    </row>
    <row r="2099" spans="1:5" x14ac:dyDescent="0.35">
      <c r="A2099" t="s">
        <v>5856</v>
      </c>
      <c r="B2099" t="str">
        <f>VLOOKUP('Master Data'!B2100,DimType!$A$2:B2101,2,0)</f>
        <v>T2</v>
      </c>
      <c r="D2099" t="s">
        <v>52</v>
      </c>
      <c r="E2099">
        <v>2012</v>
      </c>
    </row>
    <row r="2100" spans="1:5" x14ac:dyDescent="0.35">
      <c r="A2100" t="s">
        <v>5858</v>
      </c>
      <c r="B2100" t="str">
        <f>VLOOKUP('Master Data'!B2101,DimType!$A$2:B2102,2,0)</f>
        <v>T2</v>
      </c>
      <c r="D2100" t="s">
        <v>14</v>
      </c>
      <c r="E2100">
        <v>2020</v>
      </c>
    </row>
    <row r="2101" spans="1:5" x14ac:dyDescent="0.35">
      <c r="A2101" t="s">
        <v>5861</v>
      </c>
      <c r="B2101" t="str">
        <f>VLOOKUP('Master Data'!B2102,DimType!$A$2:B2103,2,0)</f>
        <v>T1</v>
      </c>
      <c r="D2101" t="s">
        <v>48</v>
      </c>
      <c r="E2101">
        <v>2012</v>
      </c>
    </row>
    <row r="2102" spans="1:5" x14ac:dyDescent="0.35">
      <c r="A2102" t="s">
        <v>5864</v>
      </c>
      <c r="B2102" t="str">
        <f>VLOOKUP('Master Data'!B2103,DimType!$A$2:B2104,2,0)</f>
        <v>T2</v>
      </c>
      <c r="D2102" t="s">
        <v>52</v>
      </c>
      <c r="E2102">
        <v>2011</v>
      </c>
    </row>
    <row r="2103" spans="1:5" x14ac:dyDescent="0.35">
      <c r="A2103" t="s">
        <v>5866</v>
      </c>
      <c r="B2103" t="str">
        <f>VLOOKUP('Master Data'!B2104,DimType!$A$2:B2105,2,0)</f>
        <v>T2</v>
      </c>
      <c r="D2103" t="s">
        <v>7890</v>
      </c>
      <c r="E2103">
        <v>2007</v>
      </c>
    </row>
    <row r="2104" spans="1:5" x14ac:dyDescent="0.35">
      <c r="A2104" t="s">
        <v>5869</v>
      </c>
      <c r="B2104" t="str">
        <f>VLOOKUP('Master Data'!B2105,DimType!$A$2:B2106,2,0)</f>
        <v>T1</v>
      </c>
      <c r="D2104" t="s">
        <v>20957</v>
      </c>
      <c r="E2104">
        <v>2012</v>
      </c>
    </row>
    <row r="2105" spans="1:5" x14ac:dyDescent="0.35">
      <c r="A2105" t="s">
        <v>5871</v>
      </c>
      <c r="B2105" t="str">
        <f>VLOOKUP('Master Data'!B2106,DimType!$A$2:B2107,2,0)</f>
        <v>T2</v>
      </c>
      <c r="D2105" t="s">
        <v>20961</v>
      </c>
      <c r="E2105">
        <v>2019</v>
      </c>
    </row>
    <row r="2106" spans="1:5" x14ac:dyDescent="0.35">
      <c r="A2106" t="s">
        <v>5873</v>
      </c>
      <c r="B2106" t="str">
        <f>VLOOKUP('Master Data'!B2107,DimType!$A$2:B2108,2,0)</f>
        <v>T1</v>
      </c>
      <c r="D2106" t="s">
        <v>578</v>
      </c>
      <c r="E2106">
        <v>2016</v>
      </c>
    </row>
    <row r="2107" spans="1:5" x14ac:dyDescent="0.35">
      <c r="A2107" t="s">
        <v>5876</v>
      </c>
      <c r="B2107" t="str">
        <f>VLOOKUP('Master Data'!B2108,DimType!$A$2:B2109,2,0)</f>
        <v>T2</v>
      </c>
      <c r="D2107" t="s">
        <v>7890</v>
      </c>
      <c r="E2107">
        <v>2009</v>
      </c>
    </row>
    <row r="2108" spans="1:5" x14ac:dyDescent="0.35">
      <c r="A2108" t="s">
        <v>5879</v>
      </c>
      <c r="B2108" t="str">
        <f>VLOOKUP('Master Data'!B2109,DimType!$A$2:B2110,2,0)</f>
        <v>T1</v>
      </c>
      <c r="D2108" t="s">
        <v>68</v>
      </c>
      <c r="E2108">
        <v>2014</v>
      </c>
    </row>
    <row r="2109" spans="1:5" x14ac:dyDescent="0.35">
      <c r="A2109" t="s">
        <v>5882</v>
      </c>
      <c r="B2109" t="str">
        <f>VLOOKUP('Master Data'!B2110,DimType!$A$2:B2111,2,0)</f>
        <v>T2</v>
      </c>
      <c r="D2109" t="s">
        <v>52</v>
      </c>
      <c r="E2109">
        <v>2012</v>
      </c>
    </row>
    <row r="2110" spans="1:5" x14ac:dyDescent="0.35">
      <c r="A2110" t="s">
        <v>5884</v>
      </c>
      <c r="B2110" t="str">
        <f>VLOOKUP('Master Data'!B2111,DimType!$A$2:B2112,2,0)</f>
        <v>T2</v>
      </c>
      <c r="D2110" t="s">
        <v>5727</v>
      </c>
      <c r="E2110">
        <v>2016</v>
      </c>
    </row>
    <row r="2111" spans="1:5" x14ac:dyDescent="0.35">
      <c r="A2111" t="s">
        <v>5886</v>
      </c>
      <c r="B2111" t="str">
        <f>VLOOKUP('Master Data'!B2112,DimType!$A$2:B2113,2,0)</f>
        <v>T1</v>
      </c>
      <c r="D2111" t="s">
        <v>4460</v>
      </c>
      <c r="E2111">
        <v>2017</v>
      </c>
    </row>
    <row r="2112" spans="1:5" x14ac:dyDescent="0.35">
      <c r="A2112" t="s">
        <v>5888</v>
      </c>
      <c r="B2112" t="str">
        <f>VLOOKUP('Master Data'!B2113,DimType!$A$2:B2114,2,0)</f>
        <v>T1</v>
      </c>
      <c r="D2112" t="s">
        <v>7890</v>
      </c>
      <c r="E2112">
        <v>2019</v>
      </c>
    </row>
    <row r="2113" spans="1:5" x14ac:dyDescent="0.35">
      <c r="A2113" t="s">
        <v>5890</v>
      </c>
      <c r="B2113" t="str">
        <f>VLOOKUP('Master Data'!B2114,DimType!$A$2:B2115,2,0)</f>
        <v>T1</v>
      </c>
      <c r="D2113" t="s">
        <v>48</v>
      </c>
      <c r="E2113">
        <v>1990</v>
      </c>
    </row>
    <row r="2114" spans="1:5" x14ac:dyDescent="0.35">
      <c r="A2114" t="s">
        <v>5893</v>
      </c>
      <c r="B2114" t="str">
        <f>VLOOKUP('Master Data'!B2115,DimType!$A$2:B2116,2,0)</f>
        <v>T1</v>
      </c>
      <c r="D2114" t="s">
        <v>3809</v>
      </c>
      <c r="E2114">
        <v>2013</v>
      </c>
    </row>
    <row r="2115" spans="1:5" x14ac:dyDescent="0.35">
      <c r="A2115" t="s">
        <v>5896</v>
      </c>
      <c r="B2115" t="str">
        <f>VLOOKUP('Master Data'!B2116,DimType!$A$2:B2117,2,0)</f>
        <v>T2</v>
      </c>
      <c r="D2115" t="s">
        <v>20961</v>
      </c>
      <c r="E2115">
        <v>2015</v>
      </c>
    </row>
    <row r="2116" spans="1:5" x14ac:dyDescent="0.35">
      <c r="A2116" t="s">
        <v>5898</v>
      </c>
      <c r="B2116" t="str">
        <f>VLOOKUP('Master Data'!B2117,DimType!$A$2:B2118,2,0)</f>
        <v>T1</v>
      </c>
      <c r="D2116" t="s">
        <v>48</v>
      </c>
      <c r="E2116">
        <v>2015</v>
      </c>
    </row>
    <row r="2117" spans="1:5" x14ac:dyDescent="0.35">
      <c r="A2117" t="s">
        <v>5900</v>
      </c>
      <c r="B2117" t="str">
        <f>VLOOKUP('Master Data'!B2118,DimType!$A$2:B2119,2,0)</f>
        <v>T1</v>
      </c>
      <c r="D2117" t="s">
        <v>20958</v>
      </c>
      <c r="E2117">
        <v>2014</v>
      </c>
    </row>
    <row r="2118" spans="1:5" x14ac:dyDescent="0.35">
      <c r="A2118" t="s">
        <v>5903</v>
      </c>
      <c r="B2118" t="str">
        <f>VLOOKUP('Master Data'!B2119,DimType!$A$2:B2120,2,0)</f>
        <v>T1</v>
      </c>
      <c r="D2118" t="s">
        <v>5151</v>
      </c>
      <c r="E2118">
        <v>1999</v>
      </c>
    </row>
    <row r="2119" spans="1:5" x14ac:dyDescent="0.35">
      <c r="A2119" t="s">
        <v>5906</v>
      </c>
      <c r="B2119" t="str">
        <f>VLOOKUP('Master Data'!B2120,DimType!$A$2:B2121,2,0)</f>
        <v>T1</v>
      </c>
      <c r="D2119" t="s">
        <v>10</v>
      </c>
      <c r="E2119">
        <v>1932</v>
      </c>
    </row>
    <row r="2120" spans="1:5" x14ac:dyDescent="0.35">
      <c r="A2120" t="s">
        <v>5908</v>
      </c>
      <c r="B2120" t="str">
        <f>VLOOKUP('Master Data'!B2121,DimType!$A$2:B2122,2,0)</f>
        <v>T2</v>
      </c>
      <c r="D2120" t="s">
        <v>5727</v>
      </c>
      <c r="E2120">
        <v>2017</v>
      </c>
    </row>
    <row r="2121" spans="1:5" x14ac:dyDescent="0.35">
      <c r="A2121" t="s">
        <v>5911</v>
      </c>
      <c r="B2121" t="str">
        <f>VLOOKUP('Master Data'!B2122,DimType!$A$2:B2123,2,0)</f>
        <v>T1</v>
      </c>
      <c r="D2121" t="s">
        <v>48</v>
      </c>
      <c r="E2121">
        <v>2020</v>
      </c>
    </row>
    <row r="2122" spans="1:5" x14ac:dyDescent="0.35">
      <c r="A2122" t="s">
        <v>5914</v>
      </c>
      <c r="B2122" t="str">
        <f>VLOOKUP('Master Data'!B2123,DimType!$A$2:B2124,2,0)</f>
        <v>T2</v>
      </c>
      <c r="D2122" t="s">
        <v>68</v>
      </c>
      <c r="E2122">
        <v>2010</v>
      </c>
    </row>
    <row r="2123" spans="1:5" x14ac:dyDescent="0.35">
      <c r="A2123" t="s">
        <v>5916</v>
      </c>
      <c r="B2123" t="str">
        <f>VLOOKUP('Master Data'!B2124,DimType!$A$2:B2125,2,0)</f>
        <v>T2</v>
      </c>
      <c r="D2123" t="s">
        <v>578</v>
      </c>
      <c r="E2123">
        <v>2013</v>
      </c>
    </row>
    <row r="2124" spans="1:5" x14ac:dyDescent="0.35">
      <c r="A2124" t="s">
        <v>5918</v>
      </c>
      <c r="B2124" t="str">
        <f>VLOOKUP('Master Data'!B2125,DimType!$A$2:B2126,2,0)</f>
        <v>T2</v>
      </c>
      <c r="D2124" t="s">
        <v>5727</v>
      </c>
      <c r="E2124">
        <v>2019</v>
      </c>
    </row>
    <row r="2125" spans="1:5" x14ac:dyDescent="0.35">
      <c r="A2125" t="s">
        <v>5921</v>
      </c>
      <c r="B2125" t="str">
        <f>VLOOKUP('Master Data'!B2126,DimType!$A$2:B2127,2,0)</f>
        <v>T2</v>
      </c>
      <c r="D2125" t="s">
        <v>3327</v>
      </c>
      <c r="E2125">
        <v>2015</v>
      </c>
    </row>
    <row r="2126" spans="1:5" x14ac:dyDescent="0.35">
      <c r="A2126" t="s">
        <v>5924</v>
      </c>
      <c r="B2126" t="str">
        <f>VLOOKUP('Master Data'!B2127,DimType!$A$2:B2128,2,0)</f>
        <v>T1</v>
      </c>
      <c r="D2126" t="s">
        <v>20958</v>
      </c>
      <c r="E2126">
        <v>2018</v>
      </c>
    </row>
    <row r="2127" spans="1:5" x14ac:dyDescent="0.35">
      <c r="A2127" t="s">
        <v>5926</v>
      </c>
      <c r="B2127" t="str">
        <f>VLOOKUP('Master Data'!B2128,DimType!$A$2:B2129,2,0)</f>
        <v>T2</v>
      </c>
      <c r="D2127" t="s">
        <v>20961</v>
      </c>
      <c r="E2127">
        <v>2000</v>
      </c>
    </row>
    <row r="2128" spans="1:5" x14ac:dyDescent="0.35">
      <c r="A2128" t="s">
        <v>5928</v>
      </c>
      <c r="B2128" t="str">
        <f>VLOOKUP('Master Data'!B2129,DimType!$A$2:B2130,2,0)</f>
        <v>T2</v>
      </c>
      <c r="D2128" t="s">
        <v>8991</v>
      </c>
      <c r="E2128">
        <v>2015</v>
      </c>
    </row>
    <row r="2129" spans="1:5" x14ac:dyDescent="0.35">
      <c r="A2129" t="s">
        <v>5931</v>
      </c>
      <c r="B2129" t="str">
        <f>VLOOKUP('Master Data'!B2130,DimType!$A$2:B2131,2,0)</f>
        <v>T1</v>
      </c>
      <c r="D2129" t="s">
        <v>5727</v>
      </c>
      <c r="E2129">
        <v>1946</v>
      </c>
    </row>
    <row r="2130" spans="1:5" x14ac:dyDescent="0.35">
      <c r="A2130" t="s">
        <v>5933</v>
      </c>
      <c r="B2130" t="str">
        <f>VLOOKUP('Master Data'!B2131,DimType!$A$2:B2132,2,0)</f>
        <v>T2</v>
      </c>
      <c r="D2130" t="s">
        <v>3327</v>
      </c>
      <c r="E2130">
        <v>2017</v>
      </c>
    </row>
    <row r="2131" spans="1:5" x14ac:dyDescent="0.35">
      <c r="A2131" t="s">
        <v>5936</v>
      </c>
      <c r="B2131" t="str">
        <f>VLOOKUP('Master Data'!B2132,DimType!$A$2:B2133,2,0)</f>
        <v>T1</v>
      </c>
      <c r="D2131" t="s">
        <v>5727</v>
      </c>
      <c r="E2131">
        <v>2010</v>
      </c>
    </row>
    <row r="2132" spans="1:5" x14ac:dyDescent="0.35">
      <c r="A2132" t="s">
        <v>5939</v>
      </c>
      <c r="B2132" t="str">
        <f>VLOOKUP('Master Data'!B2133,DimType!$A$2:B2134,2,0)</f>
        <v>T2</v>
      </c>
      <c r="D2132" t="s">
        <v>20958</v>
      </c>
      <c r="E2132">
        <v>2012</v>
      </c>
    </row>
    <row r="2133" spans="1:5" x14ac:dyDescent="0.35">
      <c r="A2133" t="s">
        <v>5941</v>
      </c>
      <c r="B2133" t="str">
        <f>VLOOKUP('Master Data'!B2134,DimType!$A$2:B2135,2,0)</f>
        <v>T2</v>
      </c>
      <c r="D2133" t="s">
        <v>48</v>
      </c>
      <c r="E2133">
        <v>2007</v>
      </c>
    </row>
    <row r="2134" spans="1:5" x14ac:dyDescent="0.35">
      <c r="A2134" t="s">
        <v>5944</v>
      </c>
      <c r="B2134" t="str">
        <f>VLOOKUP('Master Data'!B2135,DimType!$A$2:B2136,2,0)</f>
        <v>T1</v>
      </c>
      <c r="D2134" t="s">
        <v>20961</v>
      </c>
      <c r="E2134">
        <v>2009</v>
      </c>
    </row>
    <row r="2135" spans="1:5" x14ac:dyDescent="0.35">
      <c r="A2135" t="s">
        <v>5947</v>
      </c>
      <c r="B2135" t="str">
        <f>VLOOKUP('Master Data'!B2136,DimType!$A$2:B2137,2,0)</f>
        <v>T1</v>
      </c>
      <c r="D2135" t="s">
        <v>3809</v>
      </c>
      <c r="E2135">
        <v>2014</v>
      </c>
    </row>
    <row r="2136" spans="1:5" x14ac:dyDescent="0.35">
      <c r="A2136" t="s">
        <v>5949</v>
      </c>
      <c r="B2136" t="str">
        <f>VLOOKUP('Master Data'!B2137,DimType!$A$2:B2138,2,0)</f>
        <v>T1</v>
      </c>
      <c r="D2136" t="s">
        <v>20961</v>
      </c>
      <c r="E2136">
        <v>2017</v>
      </c>
    </row>
    <row r="2137" spans="1:5" x14ac:dyDescent="0.35">
      <c r="A2137" t="s">
        <v>5951</v>
      </c>
      <c r="B2137" t="str">
        <f>VLOOKUP('Master Data'!B2138,DimType!$A$2:B2139,2,0)</f>
        <v>T1</v>
      </c>
      <c r="D2137" t="s">
        <v>7890</v>
      </c>
      <c r="E2137">
        <v>2020</v>
      </c>
    </row>
    <row r="2138" spans="1:5" x14ac:dyDescent="0.35">
      <c r="A2138" t="s">
        <v>5953</v>
      </c>
      <c r="B2138" t="str">
        <f>VLOOKUP('Master Data'!B2139,DimType!$A$2:B2140,2,0)</f>
        <v>T1</v>
      </c>
      <c r="D2138" t="s">
        <v>48</v>
      </c>
      <c r="E2138">
        <v>2016</v>
      </c>
    </row>
    <row r="2139" spans="1:5" x14ac:dyDescent="0.35">
      <c r="A2139" t="s">
        <v>5955</v>
      </c>
      <c r="B2139" t="str">
        <f>VLOOKUP('Master Data'!B2140,DimType!$A$2:B2141,2,0)</f>
        <v>T2</v>
      </c>
      <c r="D2139" t="s">
        <v>52</v>
      </c>
      <c r="E2139">
        <v>2016</v>
      </c>
    </row>
    <row r="2140" spans="1:5" x14ac:dyDescent="0.35">
      <c r="A2140" t="s">
        <v>5957</v>
      </c>
      <c r="B2140" t="str">
        <f>VLOOKUP('Master Data'!B2141,DimType!$A$2:B2142,2,0)</f>
        <v>T1</v>
      </c>
      <c r="D2140" t="s">
        <v>14</v>
      </c>
      <c r="E2140">
        <v>2021</v>
      </c>
    </row>
    <row r="2141" spans="1:5" x14ac:dyDescent="0.35">
      <c r="A2141" t="s">
        <v>5960</v>
      </c>
      <c r="B2141" t="str">
        <f>VLOOKUP('Master Data'!B2142,DimType!$A$2:B2143,2,0)</f>
        <v>T1</v>
      </c>
      <c r="D2141" t="s">
        <v>5727</v>
      </c>
      <c r="E2141">
        <v>2015</v>
      </c>
    </row>
    <row r="2142" spans="1:5" x14ac:dyDescent="0.35">
      <c r="A2142" t="s">
        <v>5962</v>
      </c>
      <c r="B2142" t="str">
        <f>VLOOKUP('Master Data'!B2143,DimType!$A$2:B2144,2,0)</f>
        <v>T1</v>
      </c>
      <c r="D2142" t="s">
        <v>8105</v>
      </c>
      <c r="E2142">
        <v>2020</v>
      </c>
    </row>
    <row r="2143" spans="1:5" x14ac:dyDescent="0.35">
      <c r="A2143" t="s">
        <v>5964</v>
      </c>
      <c r="B2143" t="str">
        <f>VLOOKUP('Master Data'!B2144,DimType!$A$2:B2145,2,0)</f>
        <v>T1</v>
      </c>
      <c r="D2143" t="s">
        <v>20961</v>
      </c>
      <c r="E2143">
        <v>2018</v>
      </c>
    </row>
    <row r="2144" spans="1:5" x14ac:dyDescent="0.35">
      <c r="A2144" t="s">
        <v>5966</v>
      </c>
      <c r="B2144" t="str">
        <f>VLOOKUP('Master Data'!B2145,DimType!$A$2:B2146,2,0)</f>
        <v>T1</v>
      </c>
      <c r="D2144" t="s">
        <v>68</v>
      </c>
      <c r="E2144">
        <v>2016</v>
      </c>
    </row>
    <row r="2145" spans="1:5" x14ac:dyDescent="0.35">
      <c r="A2145" t="s">
        <v>5968</v>
      </c>
      <c r="B2145" t="str">
        <f>VLOOKUP('Master Data'!B2146,DimType!$A$2:B2147,2,0)</f>
        <v>T1</v>
      </c>
      <c r="D2145" t="s">
        <v>20960</v>
      </c>
      <c r="E2145">
        <v>2017</v>
      </c>
    </row>
    <row r="2146" spans="1:5" x14ac:dyDescent="0.35">
      <c r="A2146" t="s">
        <v>5971</v>
      </c>
      <c r="B2146" t="str">
        <f>VLOOKUP('Master Data'!B2147,DimType!$A$2:B2148,2,0)</f>
        <v>T1</v>
      </c>
      <c r="D2146" t="s">
        <v>3327</v>
      </c>
      <c r="E2146">
        <v>2018</v>
      </c>
    </row>
    <row r="2147" spans="1:5" x14ac:dyDescent="0.35">
      <c r="A2147" t="s">
        <v>5974</v>
      </c>
      <c r="B2147" t="str">
        <f>VLOOKUP('Master Data'!B2148,DimType!$A$2:B2149,2,0)</f>
        <v>T1</v>
      </c>
      <c r="D2147" t="s">
        <v>20956</v>
      </c>
      <c r="E2147">
        <v>2021</v>
      </c>
    </row>
    <row r="2148" spans="1:5" x14ac:dyDescent="0.35">
      <c r="A2148" t="s">
        <v>5977</v>
      </c>
      <c r="B2148" t="str">
        <f>VLOOKUP('Master Data'!B2149,DimType!$A$2:B2150,2,0)</f>
        <v>T2</v>
      </c>
      <c r="D2148" t="s">
        <v>20959</v>
      </c>
      <c r="E2148">
        <v>2012</v>
      </c>
    </row>
    <row r="2149" spans="1:5" x14ac:dyDescent="0.35">
      <c r="A2149" t="s">
        <v>5979</v>
      </c>
      <c r="B2149" t="str">
        <f>VLOOKUP('Master Data'!B2150,DimType!$A$2:B2151,2,0)</f>
        <v>T2</v>
      </c>
      <c r="D2149" t="s">
        <v>20957</v>
      </c>
      <c r="E2149">
        <v>2014</v>
      </c>
    </row>
    <row r="2150" spans="1:5" x14ac:dyDescent="0.35">
      <c r="A2150" t="s">
        <v>5981</v>
      </c>
      <c r="B2150" t="str">
        <f>VLOOKUP('Master Data'!B2151,DimType!$A$2:B2152,2,0)</f>
        <v>T1</v>
      </c>
      <c r="D2150" t="s">
        <v>20957</v>
      </c>
      <c r="E2150">
        <v>2018</v>
      </c>
    </row>
    <row r="2151" spans="1:5" x14ac:dyDescent="0.35">
      <c r="A2151" t="s">
        <v>5984</v>
      </c>
      <c r="B2151" t="str">
        <f>VLOOKUP('Master Data'!B2152,DimType!$A$2:B2153,2,0)</f>
        <v>T1</v>
      </c>
      <c r="D2151" t="s">
        <v>20958</v>
      </c>
      <c r="E2151">
        <v>2020</v>
      </c>
    </row>
    <row r="2152" spans="1:5" x14ac:dyDescent="0.35">
      <c r="A2152" t="s">
        <v>5987</v>
      </c>
      <c r="B2152" t="str">
        <f>VLOOKUP('Master Data'!B2153,DimType!$A$2:B2154,2,0)</f>
        <v>T2</v>
      </c>
      <c r="D2152" t="s">
        <v>10</v>
      </c>
      <c r="E2152">
        <v>2020</v>
      </c>
    </row>
    <row r="2153" spans="1:5" x14ac:dyDescent="0.35">
      <c r="A2153" t="s">
        <v>5990</v>
      </c>
      <c r="B2153" t="str">
        <f>VLOOKUP('Master Data'!B2154,DimType!$A$2:B2155,2,0)</f>
        <v>T2</v>
      </c>
      <c r="D2153" t="s">
        <v>20957</v>
      </c>
      <c r="E2153">
        <v>2017</v>
      </c>
    </row>
    <row r="2154" spans="1:5" x14ac:dyDescent="0.35">
      <c r="A2154" t="s">
        <v>5993</v>
      </c>
      <c r="B2154" t="str">
        <f>VLOOKUP('Master Data'!B2155,DimType!$A$2:B2156,2,0)</f>
        <v>T2</v>
      </c>
      <c r="D2154" t="s">
        <v>3327</v>
      </c>
      <c r="E2154">
        <v>2018</v>
      </c>
    </row>
    <row r="2155" spans="1:5" x14ac:dyDescent="0.35">
      <c r="A2155" t="s">
        <v>5996</v>
      </c>
      <c r="B2155" t="str">
        <f>VLOOKUP('Master Data'!B2156,DimType!$A$2:B2157,2,0)</f>
        <v>T1</v>
      </c>
      <c r="D2155" t="s">
        <v>3327</v>
      </c>
      <c r="E2155">
        <v>2013</v>
      </c>
    </row>
    <row r="2156" spans="1:5" x14ac:dyDescent="0.35">
      <c r="A2156" t="s">
        <v>5998</v>
      </c>
      <c r="B2156" t="str">
        <f>VLOOKUP('Master Data'!B2157,DimType!$A$2:B2158,2,0)</f>
        <v>T2</v>
      </c>
      <c r="D2156" t="s">
        <v>578</v>
      </c>
      <c r="E2156">
        <v>2018</v>
      </c>
    </row>
    <row r="2157" spans="1:5" x14ac:dyDescent="0.35">
      <c r="A2157" t="s">
        <v>6001</v>
      </c>
      <c r="B2157" t="str">
        <f>VLOOKUP('Master Data'!B2158,DimType!$A$2:B2159,2,0)</f>
        <v>T2</v>
      </c>
      <c r="D2157" t="s">
        <v>10</v>
      </c>
      <c r="E2157">
        <v>2012</v>
      </c>
    </row>
    <row r="2158" spans="1:5" x14ac:dyDescent="0.35">
      <c r="A2158" t="s">
        <v>6003</v>
      </c>
      <c r="B2158" t="str">
        <f>VLOOKUP('Master Data'!B2159,DimType!$A$2:B2160,2,0)</f>
        <v>T1</v>
      </c>
      <c r="D2158" t="s">
        <v>8105</v>
      </c>
      <c r="E2158">
        <v>2019</v>
      </c>
    </row>
    <row r="2159" spans="1:5" x14ac:dyDescent="0.35">
      <c r="A2159" t="s">
        <v>6005</v>
      </c>
      <c r="B2159" t="str">
        <f>VLOOKUP('Master Data'!B2160,DimType!$A$2:B2161,2,0)</f>
        <v>T1</v>
      </c>
      <c r="D2159" t="s">
        <v>8991</v>
      </c>
      <c r="E2159">
        <v>2017</v>
      </c>
    </row>
    <row r="2160" spans="1:5" x14ac:dyDescent="0.35">
      <c r="A2160" t="s">
        <v>6008</v>
      </c>
      <c r="B2160" t="str">
        <f>VLOOKUP('Master Data'!B2161,DimType!$A$2:B2162,2,0)</f>
        <v>T2</v>
      </c>
      <c r="D2160" t="s">
        <v>20958</v>
      </c>
      <c r="E2160">
        <v>2012</v>
      </c>
    </row>
    <row r="2161" spans="1:5" x14ac:dyDescent="0.35">
      <c r="A2161" t="s">
        <v>6010</v>
      </c>
      <c r="B2161" t="str">
        <f>VLOOKUP('Master Data'!B2162,DimType!$A$2:B2163,2,0)</f>
        <v>T2</v>
      </c>
      <c r="D2161" t="s">
        <v>68</v>
      </c>
      <c r="E2161">
        <v>2012</v>
      </c>
    </row>
    <row r="2162" spans="1:5" x14ac:dyDescent="0.35">
      <c r="A2162" t="s">
        <v>6012</v>
      </c>
      <c r="B2162" t="str">
        <f>VLOOKUP('Master Data'!B2163,DimType!$A$2:B2164,2,0)</f>
        <v>T1</v>
      </c>
      <c r="D2162" t="s">
        <v>20957</v>
      </c>
      <c r="E2162">
        <v>2012</v>
      </c>
    </row>
    <row r="2163" spans="1:5" x14ac:dyDescent="0.35">
      <c r="A2163" t="s">
        <v>6014</v>
      </c>
      <c r="B2163" t="str">
        <f>VLOOKUP('Master Data'!B2164,DimType!$A$2:B2165,2,0)</f>
        <v>T1</v>
      </c>
      <c r="D2163" t="s">
        <v>5151</v>
      </c>
      <c r="E2163">
        <v>2012</v>
      </c>
    </row>
    <row r="2164" spans="1:5" x14ac:dyDescent="0.35">
      <c r="A2164" t="s">
        <v>6016</v>
      </c>
      <c r="B2164" t="str">
        <f>VLOOKUP('Master Data'!B2165,DimType!$A$2:B2166,2,0)</f>
        <v>T2</v>
      </c>
      <c r="D2164" t="s">
        <v>3327</v>
      </c>
      <c r="E2164">
        <v>2020</v>
      </c>
    </row>
    <row r="2165" spans="1:5" x14ac:dyDescent="0.35">
      <c r="A2165" t="s">
        <v>6018</v>
      </c>
      <c r="B2165" t="str">
        <f>VLOOKUP('Master Data'!B2166,DimType!$A$2:B2167,2,0)</f>
        <v>T1</v>
      </c>
      <c r="D2165" t="s">
        <v>5151</v>
      </c>
      <c r="E2165">
        <v>2017</v>
      </c>
    </row>
    <row r="2166" spans="1:5" x14ac:dyDescent="0.35">
      <c r="A2166" t="s">
        <v>6021</v>
      </c>
      <c r="B2166" t="str">
        <f>VLOOKUP('Master Data'!B2167,DimType!$A$2:B2168,2,0)</f>
        <v>T1</v>
      </c>
      <c r="D2166" t="s">
        <v>20961</v>
      </c>
      <c r="E2166">
        <v>2016</v>
      </c>
    </row>
    <row r="2167" spans="1:5" x14ac:dyDescent="0.35">
      <c r="A2167" t="s">
        <v>6023</v>
      </c>
      <c r="B2167" t="str">
        <f>VLOOKUP('Master Data'!B2168,DimType!$A$2:B2169,2,0)</f>
        <v>T1</v>
      </c>
      <c r="D2167" t="s">
        <v>578</v>
      </c>
      <c r="E2167">
        <v>2012</v>
      </c>
    </row>
    <row r="2168" spans="1:5" x14ac:dyDescent="0.35">
      <c r="A2168" t="s">
        <v>6026</v>
      </c>
      <c r="B2168" t="str">
        <f>VLOOKUP('Master Data'!B2169,DimType!$A$2:B2170,2,0)</f>
        <v>T2</v>
      </c>
      <c r="D2168" t="s">
        <v>20956</v>
      </c>
      <c r="E2168">
        <v>2017</v>
      </c>
    </row>
    <row r="2169" spans="1:5" x14ac:dyDescent="0.35">
      <c r="A2169" t="s">
        <v>6029</v>
      </c>
      <c r="B2169" t="str">
        <f>VLOOKUP('Master Data'!B2170,DimType!$A$2:B2171,2,0)</f>
        <v>T2</v>
      </c>
      <c r="D2169" t="s">
        <v>5151</v>
      </c>
      <c r="E2169">
        <v>2014</v>
      </c>
    </row>
    <row r="2170" spans="1:5" x14ac:dyDescent="0.35">
      <c r="A2170" t="s">
        <v>6032</v>
      </c>
      <c r="B2170" t="str">
        <f>VLOOKUP('Master Data'!B2171,DimType!$A$2:B2172,2,0)</f>
        <v>T2</v>
      </c>
      <c r="D2170" t="s">
        <v>20958</v>
      </c>
      <c r="E2170">
        <v>2018</v>
      </c>
    </row>
    <row r="2171" spans="1:5" x14ac:dyDescent="0.35">
      <c r="A2171" t="s">
        <v>6035</v>
      </c>
      <c r="B2171" t="str">
        <f>VLOOKUP('Master Data'!B2172,DimType!$A$2:B2173,2,0)</f>
        <v>T2</v>
      </c>
      <c r="D2171" t="s">
        <v>10</v>
      </c>
      <c r="E2171">
        <v>2001</v>
      </c>
    </row>
    <row r="2172" spans="1:5" x14ac:dyDescent="0.35">
      <c r="A2172" t="s">
        <v>6038</v>
      </c>
      <c r="B2172" t="str">
        <f>VLOOKUP('Master Data'!B2173,DimType!$A$2:B2174,2,0)</f>
        <v>T1</v>
      </c>
      <c r="D2172" t="s">
        <v>68</v>
      </c>
      <c r="E2172">
        <v>2018</v>
      </c>
    </row>
    <row r="2173" spans="1:5" x14ac:dyDescent="0.35">
      <c r="A2173" t="s">
        <v>6041</v>
      </c>
      <c r="B2173" t="str">
        <f>VLOOKUP('Master Data'!B2174,DimType!$A$2:B2175,2,0)</f>
        <v>T1</v>
      </c>
      <c r="D2173" t="s">
        <v>52</v>
      </c>
      <c r="E2173">
        <v>2018</v>
      </c>
    </row>
    <row r="2174" spans="1:5" x14ac:dyDescent="0.35">
      <c r="A2174" t="s">
        <v>6043</v>
      </c>
      <c r="B2174" t="str">
        <f>VLOOKUP('Master Data'!B2175,DimType!$A$2:B2176,2,0)</f>
        <v>T1</v>
      </c>
      <c r="D2174" t="s">
        <v>4460</v>
      </c>
      <c r="E2174">
        <v>2018</v>
      </c>
    </row>
    <row r="2175" spans="1:5" x14ac:dyDescent="0.35">
      <c r="A2175" t="s">
        <v>6045</v>
      </c>
      <c r="B2175" t="str">
        <f>VLOOKUP('Master Data'!B2176,DimType!$A$2:B2177,2,0)</f>
        <v>T1</v>
      </c>
      <c r="D2175" t="s">
        <v>7890</v>
      </c>
      <c r="E2175">
        <v>2019</v>
      </c>
    </row>
    <row r="2176" spans="1:5" x14ac:dyDescent="0.35">
      <c r="A2176" t="s">
        <v>6048</v>
      </c>
      <c r="B2176" t="str">
        <f>VLOOKUP('Master Data'!B2177,DimType!$A$2:B2178,2,0)</f>
        <v>T1</v>
      </c>
      <c r="D2176" t="s">
        <v>8105</v>
      </c>
      <c r="E2176">
        <v>1997</v>
      </c>
    </row>
    <row r="2177" spans="1:5" x14ac:dyDescent="0.35">
      <c r="A2177" t="s">
        <v>6051</v>
      </c>
      <c r="B2177" t="str">
        <f>VLOOKUP('Master Data'!B2178,DimType!$A$2:B2179,2,0)</f>
        <v>T1</v>
      </c>
      <c r="D2177" t="s">
        <v>20957</v>
      </c>
      <c r="E2177">
        <v>2020</v>
      </c>
    </row>
    <row r="2178" spans="1:5" x14ac:dyDescent="0.35">
      <c r="A2178" t="s">
        <v>6053</v>
      </c>
      <c r="B2178" t="str">
        <f>VLOOKUP('Master Data'!B2179,DimType!$A$2:B2180,2,0)</f>
        <v>T2</v>
      </c>
      <c r="D2178" t="s">
        <v>68</v>
      </c>
      <c r="E2178">
        <v>2016</v>
      </c>
    </row>
    <row r="2179" spans="1:5" x14ac:dyDescent="0.35">
      <c r="A2179" t="s">
        <v>6055</v>
      </c>
      <c r="B2179" t="str">
        <f>VLOOKUP('Master Data'!B2180,DimType!$A$2:B2181,2,0)</f>
        <v>T2</v>
      </c>
      <c r="D2179" t="s">
        <v>5727</v>
      </c>
      <c r="E2179">
        <v>2019</v>
      </c>
    </row>
    <row r="2180" spans="1:5" x14ac:dyDescent="0.35">
      <c r="A2180" t="s">
        <v>6058</v>
      </c>
      <c r="B2180" t="str">
        <f>VLOOKUP('Master Data'!B2181,DimType!$A$2:B2182,2,0)</f>
        <v>T2</v>
      </c>
      <c r="D2180" t="s">
        <v>4460</v>
      </c>
      <c r="E2180">
        <v>2020</v>
      </c>
    </row>
    <row r="2181" spans="1:5" x14ac:dyDescent="0.35">
      <c r="A2181" t="s">
        <v>6060</v>
      </c>
      <c r="B2181" t="str">
        <f>VLOOKUP('Master Data'!B2182,DimType!$A$2:B2183,2,0)</f>
        <v>T2</v>
      </c>
      <c r="D2181" t="s">
        <v>8991</v>
      </c>
      <c r="E2181">
        <v>2020</v>
      </c>
    </row>
    <row r="2182" spans="1:5" x14ac:dyDescent="0.35">
      <c r="A2182" t="s">
        <v>6062</v>
      </c>
      <c r="B2182" t="str">
        <f>VLOOKUP('Master Data'!B2183,DimType!$A$2:B2184,2,0)</f>
        <v>T1</v>
      </c>
      <c r="D2182" t="s">
        <v>3809</v>
      </c>
      <c r="E2182">
        <v>2020</v>
      </c>
    </row>
    <row r="2183" spans="1:5" x14ac:dyDescent="0.35">
      <c r="A2183" t="s">
        <v>6064</v>
      </c>
      <c r="B2183" t="str">
        <f>VLOOKUP('Master Data'!B2184,DimType!$A$2:B2185,2,0)</f>
        <v>T1</v>
      </c>
      <c r="D2183" t="s">
        <v>20956</v>
      </c>
      <c r="E2183">
        <v>2020</v>
      </c>
    </row>
    <row r="2184" spans="1:5" x14ac:dyDescent="0.35">
      <c r="A2184" t="s">
        <v>6066</v>
      </c>
      <c r="B2184" t="str">
        <f>VLOOKUP('Master Data'!B2185,DimType!$A$2:B2186,2,0)</f>
        <v>T2</v>
      </c>
      <c r="D2184" t="s">
        <v>20961</v>
      </c>
      <c r="E2184">
        <v>2020</v>
      </c>
    </row>
    <row r="2185" spans="1:5" x14ac:dyDescent="0.35">
      <c r="A2185" t="s">
        <v>6068</v>
      </c>
      <c r="B2185" t="str">
        <f>VLOOKUP('Master Data'!B2186,DimType!$A$2:B2187,2,0)</f>
        <v>T1</v>
      </c>
      <c r="D2185" t="s">
        <v>5727</v>
      </c>
      <c r="E2185">
        <v>2015</v>
      </c>
    </row>
    <row r="2186" spans="1:5" x14ac:dyDescent="0.35">
      <c r="A2186" t="s">
        <v>6071</v>
      </c>
      <c r="B2186" t="str">
        <f>VLOOKUP('Master Data'!B2187,DimType!$A$2:B2188,2,0)</f>
        <v>T1</v>
      </c>
      <c r="D2186" t="s">
        <v>20957</v>
      </c>
      <c r="E2186">
        <v>2018</v>
      </c>
    </row>
    <row r="2187" spans="1:5" x14ac:dyDescent="0.35">
      <c r="A2187" t="s">
        <v>6074</v>
      </c>
      <c r="B2187" t="str">
        <f>VLOOKUP('Master Data'!B2188,DimType!$A$2:B2189,2,0)</f>
        <v>T1</v>
      </c>
      <c r="D2187" t="s">
        <v>3327</v>
      </c>
      <c r="E2187">
        <v>2019</v>
      </c>
    </row>
    <row r="2188" spans="1:5" x14ac:dyDescent="0.35">
      <c r="A2188" t="s">
        <v>6076</v>
      </c>
      <c r="B2188" t="str">
        <f>VLOOKUP('Master Data'!B2189,DimType!$A$2:B2190,2,0)</f>
        <v>T1</v>
      </c>
      <c r="D2188" t="s">
        <v>5727</v>
      </c>
      <c r="E2188">
        <v>2020</v>
      </c>
    </row>
    <row r="2189" spans="1:5" x14ac:dyDescent="0.35">
      <c r="A2189" t="s">
        <v>6078</v>
      </c>
      <c r="B2189" t="str">
        <f>VLOOKUP('Master Data'!B2190,DimType!$A$2:B2191,2,0)</f>
        <v>T2</v>
      </c>
      <c r="D2189" t="s">
        <v>20959</v>
      </c>
      <c r="E2189">
        <v>2020</v>
      </c>
    </row>
    <row r="2190" spans="1:5" x14ac:dyDescent="0.35">
      <c r="A2190" t="s">
        <v>6080</v>
      </c>
      <c r="B2190" t="str">
        <f>VLOOKUP('Master Data'!B2191,DimType!$A$2:B2192,2,0)</f>
        <v>T2</v>
      </c>
      <c r="D2190" t="s">
        <v>20961</v>
      </c>
      <c r="E2190">
        <v>2019</v>
      </c>
    </row>
    <row r="2191" spans="1:5" x14ac:dyDescent="0.35">
      <c r="A2191" t="s">
        <v>6083</v>
      </c>
      <c r="B2191" t="str">
        <f>VLOOKUP('Master Data'!B2192,DimType!$A$2:B2193,2,0)</f>
        <v>T1</v>
      </c>
      <c r="D2191" t="s">
        <v>20960</v>
      </c>
      <c r="E2191">
        <v>2020</v>
      </c>
    </row>
    <row r="2192" spans="1:5" x14ac:dyDescent="0.35">
      <c r="A2192" t="s">
        <v>6086</v>
      </c>
      <c r="B2192" t="str">
        <f>VLOOKUP('Master Data'!B2193,DimType!$A$2:B2194,2,0)</f>
        <v>T1</v>
      </c>
      <c r="D2192" t="s">
        <v>20957</v>
      </c>
      <c r="E2192">
        <v>2012</v>
      </c>
    </row>
    <row r="2193" spans="1:5" x14ac:dyDescent="0.35">
      <c r="A2193" t="s">
        <v>6089</v>
      </c>
      <c r="B2193" t="str">
        <f>VLOOKUP('Master Data'!B2194,DimType!$A$2:B2195,2,0)</f>
        <v>T1</v>
      </c>
      <c r="D2193" t="s">
        <v>20959</v>
      </c>
      <c r="E2193">
        <v>2018</v>
      </c>
    </row>
    <row r="2194" spans="1:5" x14ac:dyDescent="0.35">
      <c r="A2194" t="s">
        <v>6091</v>
      </c>
      <c r="B2194" t="str">
        <f>VLOOKUP('Master Data'!B2195,DimType!$A$2:B2196,2,0)</f>
        <v>T1</v>
      </c>
      <c r="D2194" t="s">
        <v>3809</v>
      </c>
      <c r="E2194">
        <v>2014</v>
      </c>
    </row>
    <row r="2195" spans="1:5" x14ac:dyDescent="0.35">
      <c r="A2195" t="s">
        <v>6094</v>
      </c>
      <c r="B2195" t="str">
        <f>VLOOKUP('Master Data'!B2196,DimType!$A$2:B2197,2,0)</f>
        <v>T1</v>
      </c>
      <c r="D2195" t="s">
        <v>10</v>
      </c>
      <c r="E2195">
        <v>1999</v>
      </c>
    </row>
    <row r="2196" spans="1:5" x14ac:dyDescent="0.35">
      <c r="A2196" t="s">
        <v>6097</v>
      </c>
      <c r="B2196" t="str">
        <f>VLOOKUP('Master Data'!B2197,DimType!$A$2:B2198,2,0)</f>
        <v>T2</v>
      </c>
      <c r="D2196" t="s">
        <v>3327</v>
      </c>
      <c r="E2196">
        <v>2003</v>
      </c>
    </row>
    <row r="2197" spans="1:5" x14ac:dyDescent="0.35">
      <c r="A2197" t="s">
        <v>6100</v>
      </c>
      <c r="B2197" t="str">
        <f>VLOOKUP('Master Data'!B2198,DimType!$A$2:B2199,2,0)</f>
        <v>T2</v>
      </c>
      <c r="D2197" t="s">
        <v>20960</v>
      </c>
      <c r="E2197">
        <v>2014</v>
      </c>
    </row>
    <row r="2198" spans="1:5" x14ac:dyDescent="0.35">
      <c r="A2198" t="s">
        <v>6102</v>
      </c>
      <c r="B2198" t="str">
        <f>VLOOKUP('Master Data'!B2199,DimType!$A$2:B2200,2,0)</f>
        <v>T1</v>
      </c>
      <c r="D2198" t="s">
        <v>20959</v>
      </c>
      <c r="E2198">
        <v>2000</v>
      </c>
    </row>
    <row r="2199" spans="1:5" x14ac:dyDescent="0.35">
      <c r="A2199" t="s">
        <v>6105</v>
      </c>
      <c r="B2199" t="str">
        <f>VLOOKUP('Master Data'!B2200,DimType!$A$2:B2201,2,0)</f>
        <v>T1</v>
      </c>
      <c r="D2199" t="s">
        <v>578</v>
      </c>
      <c r="E2199">
        <v>1947</v>
      </c>
    </row>
    <row r="2200" spans="1:5" x14ac:dyDescent="0.35">
      <c r="A2200" t="s">
        <v>6107</v>
      </c>
      <c r="B2200" t="str">
        <f>VLOOKUP('Master Data'!B2201,DimType!$A$2:B2202,2,0)</f>
        <v>T2</v>
      </c>
      <c r="D2200" t="s">
        <v>4460</v>
      </c>
      <c r="E2200">
        <v>2021</v>
      </c>
    </row>
    <row r="2201" spans="1:5" x14ac:dyDescent="0.35">
      <c r="A2201" t="s">
        <v>6110</v>
      </c>
      <c r="B2201" t="str">
        <f>VLOOKUP('Master Data'!B2202,DimType!$A$2:B2203,2,0)</f>
        <v>T2</v>
      </c>
      <c r="D2201" t="s">
        <v>8991</v>
      </c>
      <c r="E2201">
        <v>2019</v>
      </c>
    </row>
    <row r="2202" spans="1:5" x14ac:dyDescent="0.35">
      <c r="A2202" t="s">
        <v>6113</v>
      </c>
      <c r="B2202" t="str">
        <f>VLOOKUP('Master Data'!B2203,DimType!$A$2:B2204,2,0)</f>
        <v>T1</v>
      </c>
      <c r="D2202" t="s">
        <v>20959</v>
      </c>
      <c r="E2202">
        <v>2012</v>
      </c>
    </row>
    <row r="2203" spans="1:5" x14ac:dyDescent="0.35">
      <c r="A2203" t="s">
        <v>6116</v>
      </c>
      <c r="B2203" t="str">
        <f>VLOOKUP('Master Data'!B2204,DimType!$A$2:B2205,2,0)</f>
        <v>T2</v>
      </c>
      <c r="D2203" t="s">
        <v>68</v>
      </c>
      <c r="E2203">
        <v>2004</v>
      </c>
    </row>
    <row r="2204" spans="1:5" x14ac:dyDescent="0.35">
      <c r="A2204" t="s">
        <v>6118</v>
      </c>
      <c r="B2204" t="str">
        <f>VLOOKUP('Master Data'!B2205,DimType!$A$2:B2206,2,0)</f>
        <v>T2</v>
      </c>
      <c r="D2204" t="s">
        <v>5151</v>
      </c>
      <c r="E2204">
        <v>2012</v>
      </c>
    </row>
    <row r="2205" spans="1:5" x14ac:dyDescent="0.35">
      <c r="A2205" t="s">
        <v>6121</v>
      </c>
      <c r="B2205" t="str">
        <f>VLOOKUP('Master Data'!B2206,DimType!$A$2:B2207,2,0)</f>
        <v>T1</v>
      </c>
      <c r="D2205" t="s">
        <v>5727</v>
      </c>
      <c r="E2205">
        <v>2017</v>
      </c>
    </row>
    <row r="2206" spans="1:5" x14ac:dyDescent="0.35">
      <c r="A2206" t="s">
        <v>6123</v>
      </c>
      <c r="B2206" t="str">
        <f>VLOOKUP('Master Data'!B2207,DimType!$A$2:B2208,2,0)</f>
        <v>T1</v>
      </c>
      <c r="D2206" t="s">
        <v>20956</v>
      </c>
      <c r="E2206">
        <v>1958</v>
      </c>
    </row>
    <row r="2207" spans="1:5" x14ac:dyDescent="0.35">
      <c r="A2207" t="s">
        <v>6126</v>
      </c>
      <c r="B2207" t="str">
        <f>VLOOKUP('Master Data'!B2208,DimType!$A$2:B2209,2,0)</f>
        <v>T1</v>
      </c>
      <c r="D2207" t="s">
        <v>5151</v>
      </c>
      <c r="E2207">
        <v>1999</v>
      </c>
    </row>
    <row r="2208" spans="1:5" x14ac:dyDescent="0.35">
      <c r="A2208" t="s">
        <v>6129</v>
      </c>
      <c r="B2208" t="str">
        <f>VLOOKUP('Master Data'!B2209,DimType!$A$2:B2210,2,0)</f>
        <v>T1</v>
      </c>
      <c r="D2208" t="s">
        <v>4460</v>
      </c>
      <c r="E2208">
        <v>2019</v>
      </c>
    </row>
    <row r="2209" spans="1:5" x14ac:dyDescent="0.35">
      <c r="A2209" t="s">
        <v>6132</v>
      </c>
      <c r="B2209" t="str">
        <f>VLOOKUP('Master Data'!B2210,DimType!$A$2:B2211,2,0)</f>
        <v>T2</v>
      </c>
      <c r="D2209" t="s">
        <v>10</v>
      </c>
      <c r="E2209">
        <v>2019</v>
      </c>
    </row>
    <row r="2210" spans="1:5" x14ac:dyDescent="0.35">
      <c r="A2210" t="s">
        <v>6135</v>
      </c>
      <c r="B2210" t="str">
        <f>VLOOKUP('Master Data'!B2211,DimType!$A$2:B2212,2,0)</f>
        <v>T1</v>
      </c>
      <c r="D2210" t="s">
        <v>3809</v>
      </c>
      <c r="E2210">
        <v>2020</v>
      </c>
    </row>
    <row r="2211" spans="1:5" x14ac:dyDescent="0.35">
      <c r="A2211" t="s">
        <v>6138</v>
      </c>
      <c r="B2211" t="str">
        <f>VLOOKUP('Master Data'!B2212,DimType!$A$2:B2213,2,0)</f>
        <v>T1</v>
      </c>
      <c r="D2211" t="s">
        <v>52</v>
      </c>
      <c r="E2211">
        <v>2016</v>
      </c>
    </row>
    <row r="2212" spans="1:5" x14ac:dyDescent="0.35">
      <c r="A2212" t="s">
        <v>6141</v>
      </c>
      <c r="B2212" t="str">
        <f>VLOOKUP('Master Data'!B2213,DimType!$A$2:B2214,2,0)</f>
        <v>T1</v>
      </c>
      <c r="D2212" t="s">
        <v>20957</v>
      </c>
      <c r="E2212">
        <v>1978</v>
      </c>
    </row>
    <row r="2213" spans="1:5" x14ac:dyDescent="0.35">
      <c r="A2213" t="s">
        <v>6144</v>
      </c>
      <c r="B2213" t="str">
        <f>VLOOKUP('Master Data'!B2214,DimType!$A$2:B2215,2,0)</f>
        <v>T1</v>
      </c>
      <c r="D2213" t="s">
        <v>3809</v>
      </c>
      <c r="E2213">
        <v>2017</v>
      </c>
    </row>
    <row r="2214" spans="1:5" x14ac:dyDescent="0.35">
      <c r="A2214" t="s">
        <v>6147</v>
      </c>
      <c r="B2214" t="str">
        <f>VLOOKUP('Master Data'!B2215,DimType!$A$2:B2216,2,0)</f>
        <v>T2</v>
      </c>
      <c r="D2214" t="s">
        <v>578</v>
      </c>
      <c r="E2214">
        <v>2017</v>
      </c>
    </row>
    <row r="2215" spans="1:5" x14ac:dyDescent="0.35">
      <c r="A2215" t="s">
        <v>6150</v>
      </c>
      <c r="B2215" t="str">
        <f>VLOOKUP('Master Data'!B2216,DimType!$A$2:B2217,2,0)</f>
        <v>T2</v>
      </c>
      <c r="D2215" t="s">
        <v>5727</v>
      </c>
      <c r="E2215">
        <v>2014</v>
      </c>
    </row>
    <row r="2216" spans="1:5" x14ac:dyDescent="0.35">
      <c r="A2216" t="s">
        <v>6153</v>
      </c>
      <c r="B2216" t="str">
        <f>VLOOKUP('Master Data'!B2217,DimType!$A$2:B2218,2,0)</f>
        <v>T2</v>
      </c>
      <c r="D2216" t="s">
        <v>10</v>
      </c>
      <c r="E2216">
        <v>2016</v>
      </c>
    </row>
    <row r="2217" spans="1:5" x14ac:dyDescent="0.35">
      <c r="A2217" t="s">
        <v>6155</v>
      </c>
      <c r="B2217" t="str">
        <f>VLOOKUP('Master Data'!B2218,DimType!$A$2:B2219,2,0)</f>
        <v>T2</v>
      </c>
      <c r="D2217" t="s">
        <v>5151</v>
      </c>
      <c r="E2217">
        <v>2003</v>
      </c>
    </row>
    <row r="2218" spans="1:5" x14ac:dyDescent="0.35">
      <c r="A2218" t="s">
        <v>6157</v>
      </c>
      <c r="B2218" t="str">
        <f>VLOOKUP('Master Data'!B2219,DimType!$A$2:B2220,2,0)</f>
        <v>T2</v>
      </c>
      <c r="D2218" t="s">
        <v>3327</v>
      </c>
      <c r="E2218">
        <v>1997</v>
      </c>
    </row>
    <row r="2219" spans="1:5" x14ac:dyDescent="0.35">
      <c r="A2219" t="s">
        <v>6160</v>
      </c>
      <c r="B2219" t="str">
        <f>VLOOKUP('Master Data'!B2220,DimType!$A$2:B2221,2,0)</f>
        <v>T1</v>
      </c>
      <c r="D2219" t="s">
        <v>52</v>
      </c>
      <c r="E2219">
        <v>2018</v>
      </c>
    </row>
    <row r="2220" spans="1:5" x14ac:dyDescent="0.35">
      <c r="A2220" t="s">
        <v>6163</v>
      </c>
      <c r="B2220" t="str">
        <f>VLOOKUP('Master Data'!B2221,DimType!$A$2:B2222,2,0)</f>
        <v>T2</v>
      </c>
      <c r="D2220" t="s">
        <v>68</v>
      </c>
      <c r="E2220">
        <v>2002</v>
      </c>
    </row>
    <row r="2221" spans="1:5" x14ac:dyDescent="0.35">
      <c r="A2221" t="s">
        <v>6165</v>
      </c>
      <c r="B2221" t="str">
        <f>VLOOKUP('Master Data'!B2222,DimType!$A$2:B2223,2,0)</f>
        <v>T1</v>
      </c>
      <c r="D2221" t="s">
        <v>20956</v>
      </c>
      <c r="E2221">
        <v>2020</v>
      </c>
    </row>
    <row r="2222" spans="1:5" x14ac:dyDescent="0.35">
      <c r="A2222" t="s">
        <v>6168</v>
      </c>
      <c r="B2222" t="str">
        <f>VLOOKUP('Master Data'!B2223,DimType!$A$2:B2224,2,0)</f>
        <v>T1</v>
      </c>
      <c r="D2222" t="s">
        <v>68</v>
      </c>
      <c r="E2222">
        <v>2020</v>
      </c>
    </row>
    <row r="2223" spans="1:5" x14ac:dyDescent="0.35">
      <c r="A2223" t="s">
        <v>6171</v>
      </c>
      <c r="B2223" t="str">
        <f>VLOOKUP('Master Data'!B2224,DimType!$A$2:B2225,2,0)</f>
        <v>T1</v>
      </c>
      <c r="D2223" t="s">
        <v>8105</v>
      </c>
      <c r="E2223">
        <v>1995</v>
      </c>
    </row>
    <row r="2224" spans="1:5" x14ac:dyDescent="0.35">
      <c r="A2224" t="s">
        <v>6174</v>
      </c>
      <c r="B2224" t="str">
        <f>VLOOKUP('Master Data'!B2225,DimType!$A$2:B2226,2,0)</f>
        <v>T2</v>
      </c>
      <c r="D2224" t="s">
        <v>14</v>
      </c>
      <c r="E2224">
        <v>1994</v>
      </c>
    </row>
    <row r="2225" spans="1:5" x14ac:dyDescent="0.35">
      <c r="A2225" t="s">
        <v>6176</v>
      </c>
      <c r="B2225" t="str">
        <f>VLOOKUP('Master Data'!B2226,DimType!$A$2:B2227,2,0)</f>
        <v>T1</v>
      </c>
      <c r="D2225" t="s">
        <v>5727</v>
      </c>
      <c r="E2225">
        <v>2019</v>
      </c>
    </row>
    <row r="2226" spans="1:5" x14ac:dyDescent="0.35">
      <c r="A2226" t="s">
        <v>6179</v>
      </c>
      <c r="B2226" t="str">
        <f>VLOOKUP('Master Data'!B2227,DimType!$A$2:B2228,2,0)</f>
        <v>T1</v>
      </c>
      <c r="D2226" t="s">
        <v>20957</v>
      </c>
      <c r="E2226">
        <v>2015</v>
      </c>
    </row>
    <row r="2227" spans="1:5" x14ac:dyDescent="0.35">
      <c r="A2227" t="s">
        <v>6182</v>
      </c>
      <c r="B2227" t="str">
        <f>VLOOKUP('Master Data'!B2228,DimType!$A$2:B2229,2,0)</f>
        <v>T1</v>
      </c>
      <c r="D2227" t="s">
        <v>20958</v>
      </c>
      <c r="E2227">
        <v>1989</v>
      </c>
    </row>
    <row r="2228" spans="1:5" x14ac:dyDescent="0.35">
      <c r="A2228" t="s">
        <v>6185</v>
      </c>
      <c r="B2228" t="str">
        <f>VLOOKUP('Master Data'!B2229,DimType!$A$2:B2230,2,0)</f>
        <v>T2</v>
      </c>
      <c r="D2228" t="s">
        <v>68</v>
      </c>
      <c r="E2228">
        <v>1988</v>
      </c>
    </row>
    <row r="2229" spans="1:5" x14ac:dyDescent="0.35">
      <c r="A2229" t="s">
        <v>6188</v>
      </c>
      <c r="B2229" t="str">
        <f>VLOOKUP('Master Data'!B2230,DimType!$A$2:B2231,2,0)</f>
        <v>T2</v>
      </c>
      <c r="D2229" t="s">
        <v>14</v>
      </c>
      <c r="E2229">
        <v>2011</v>
      </c>
    </row>
    <row r="2230" spans="1:5" x14ac:dyDescent="0.35">
      <c r="A2230" t="s">
        <v>6191</v>
      </c>
      <c r="B2230" t="str">
        <f>VLOOKUP('Master Data'!B2231,DimType!$A$2:B2232,2,0)</f>
        <v>T2</v>
      </c>
      <c r="D2230" t="s">
        <v>20956</v>
      </c>
      <c r="E2230">
        <v>1937</v>
      </c>
    </row>
    <row r="2231" spans="1:5" x14ac:dyDescent="0.35">
      <c r="A2231" t="s">
        <v>6194</v>
      </c>
      <c r="B2231" t="str">
        <f>VLOOKUP('Master Data'!B2232,DimType!$A$2:B2233,2,0)</f>
        <v>T1</v>
      </c>
      <c r="D2231" t="s">
        <v>578</v>
      </c>
      <c r="E2231">
        <v>2017</v>
      </c>
    </row>
    <row r="2232" spans="1:5" x14ac:dyDescent="0.35">
      <c r="A2232" t="s">
        <v>6197</v>
      </c>
      <c r="B2232" t="str">
        <f>VLOOKUP('Master Data'!B2233,DimType!$A$2:B2234,2,0)</f>
        <v>T2</v>
      </c>
      <c r="D2232" t="s">
        <v>20958</v>
      </c>
      <c r="E2232">
        <v>2009</v>
      </c>
    </row>
    <row r="2233" spans="1:5" x14ac:dyDescent="0.35">
      <c r="A2233" t="s">
        <v>6200</v>
      </c>
      <c r="B2233" t="str">
        <f>VLOOKUP('Master Data'!B2234,DimType!$A$2:B2235,2,0)</f>
        <v>T1</v>
      </c>
      <c r="D2233" t="s">
        <v>4460</v>
      </c>
      <c r="E2233">
        <v>2016</v>
      </c>
    </row>
    <row r="2234" spans="1:5" x14ac:dyDescent="0.35">
      <c r="A2234" t="s">
        <v>6203</v>
      </c>
      <c r="B2234" t="str">
        <f>VLOOKUP('Master Data'!B2235,DimType!$A$2:B2236,2,0)</f>
        <v>T2</v>
      </c>
      <c r="D2234" t="s">
        <v>20961</v>
      </c>
      <c r="E2234">
        <v>2019</v>
      </c>
    </row>
    <row r="2235" spans="1:5" x14ac:dyDescent="0.35">
      <c r="A2235" t="s">
        <v>6206</v>
      </c>
      <c r="B2235" t="str">
        <f>VLOOKUP('Master Data'!B2236,DimType!$A$2:B2237,2,0)</f>
        <v>T2</v>
      </c>
      <c r="D2235" t="s">
        <v>20961</v>
      </c>
      <c r="E2235">
        <v>1988</v>
      </c>
    </row>
    <row r="2236" spans="1:5" x14ac:dyDescent="0.35">
      <c r="A2236" t="s">
        <v>6209</v>
      </c>
      <c r="B2236" t="str">
        <f>VLOOKUP('Master Data'!B2237,DimType!$A$2:B2238,2,0)</f>
        <v>T2</v>
      </c>
      <c r="D2236" t="s">
        <v>3809</v>
      </c>
      <c r="E2236">
        <v>2021</v>
      </c>
    </row>
    <row r="2237" spans="1:5" x14ac:dyDescent="0.35">
      <c r="A2237" t="s">
        <v>6212</v>
      </c>
      <c r="B2237" t="str">
        <f>VLOOKUP('Master Data'!B2238,DimType!$A$2:B2239,2,0)</f>
        <v>T2</v>
      </c>
      <c r="D2237" t="s">
        <v>578</v>
      </c>
      <c r="E2237">
        <v>2020</v>
      </c>
    </row>
    <row r="2238" spans="1:5" x14ac:dyDescent="0.35">
      <c r="A2238" t="s">
        <v>6214</v>
      </c>
      <c r="B2238" t="str">
        <f>VLOOKUP('Master Data'!B2239,DimType!$A$2:B2240,2,0)</f>
        <v>T1</v>
      </c>
      <c r="D2238" t="s">
        <v>14</v>
      </c>
      <c r="E2238">
        <v>1999</v>
      </c>
    </row>
    <row r="2239" spans="1:5" x14ac:dyDescent="0.35">
      <c r="A2239" t="s">
        <v>6217</v>
      </c>
      <c r="B2239" t="str">
        <f>VLOOKUP('Master Data'!B2240,DimType!$A$2:B2241,2,0)</f>
        <v>T2</v>
      </c>
      <c r="D2239" t="s">
        <v>68</v>
      </c>
      <c r="E2239">
        <v>2008</v>
      </c>
    </row>
    <row r="2240" spans="1:5" x14ac:dyDescent="0.35">
      <c r="A2240" t="s">
        <v>6220</v>
      </c>
      <c r="B2240" t="str">
        <f>VLOOKUP('Master Data'!B2241,DimType!$A$2:B2242,2,0)</f>
        <v>T1</v>
      </c>
      <c r="D2240" t="s">
        <v>3809</v>
      </c>
      <c r="E2240">
        <v>2019</v>
      </c>
    </row>
    <row r="2241" spans="1:5" x14ac:dyDescent="0.35">
      <c r="A2241" t="s">
        <v>6222</v>
      </c>
      <c r="B2241" t="str">
        <f>VLOOKUP('Master Data'!B2242,DimType!$A$2:B2243,2,0)</f>
        <v>T1</v>
      </c>
      <c r="D2241" t="s">
        <v>52</v>
      </c>
      <c r="E2241">
        <v>2010</v>
      </c>
    </row>
    <row r="2242" spans="1:5" x14ac:dyDescent="0.35">
      <c r="A2242" t="s">
        <v>6225</v>
      </c>
      <c r="B2242" t="str">
        <f>VLOOKUP('Master Data'!B2243,DimType!$A$2:B2244,2,0)</f>
        <v>T2</v>
      </c>
      <c r="D2242" t="s">
        <v>5151</v>
      </c>
      <c r="E2242">
        <v>1999</v>
      </c>
    </row>
    <row r="2243" spans="1:5" x14ac:dyDescent="0.35">
      <c r="A2243" t="s">
        <v>6228</v>
      </c>
      <c r="B2243" t="str">
        <f>VLOOKUP('Master Data'!B2244,DimType!$A$2:B2245,2,0)</f>
        <v>T1</v>
      </c>
      <c r="D2243" t="s">
        <v>3809</v>
      </c>
      <c r="E2243">
        <v>2005</v>
      </c>
    </row>
    <row r="2244" spans="1:5" x14ac:dyDescent="0.35">
      <c r="A2244" t="s">
        <v>6231</v>
      </c>
      <c r="B2244" t="str">
        <f>VLOOKUP('Master Data'!B2245,DimType!$A$2:B2246,2,0)</f>
        <v>T2</v>
      </c>
      <c r="D2244" t="s">
        <v>20961</v>
      </c>
      <c r="E2244">
        <v>2010</v>
      </c>
    </row>
    <row r="2245" spans="1:5" x14ac:dyDescent="0.35">
      <c r="A2245" t="s">
        <v>6233</v>
      </c>
      <c r="B2245" t="str">
        <f>VLOOKUP('Master Data'!B2246,DimType!$A$2:B2247,2,0)</f>
        <v>T1</v>
      </c>
      <c r="D2245" t="s">
        <v>5727</v>
      </c>
      <c r="E2245">
        <v>2007</v>
      </c>
    </row>
    <row r="2246" spans="1:5" x14ac:dyDescent="0.35">
      <c r="A2246" t="s">
        <v>6236</v>
      </c>
      <c r="B2246" t="str">
        <f>VLOOKUP('Master Data'!B2247,DimType!$A$2:B2248,2,0)</f>
        <v>T2</v>
      </c>
      <c r="D2246" t="s">
        <v>20958</v>
      </c>
      <c r="E2246">
        <v>1968</v>
      </c>
    </row>
    <row r="2247" spans="1:5" x14ac:dyDescent="0.35">
      <c r="A2247" t="s">
        <v>6239</v>
      </c>
      <c r="B2247" t="str">
        <f>VLOOKUP('Master Data'!B2248,DimType!$A$2:B2249,2,0)</f>
        <v>T2</v>
      </c>
      <c r="D2247" t="s">
        <v>20958</v>
      </c>
      <c r="E2247">
        <v>2009</v>
      </c>
    </row>
    <row r="2248" spans="1:5" x14ac:dyDescent="0.35">
      <c r="A2248" t="s">
        <v>6242</v>
      </c>
      <c r="B2248" t="str">
        <f>VLOOKUP('Master Data'!B2249,DimType!$A$2:B2250,2,0)</f>
        <v>T1</v>
      </c>
      <c r="D2248" t="s">
        <v>8105</v>
      </c>
      <c r="E2248">
        <v>2020</v>
      </c>
    </row>
    <row r="2249" spans="1:5" x14ac:dyDescent="0.35">
      <c r="A2249" t="s">
        <v>6245</v>
      </c>
      <c r="B2249" t="str">
        <f>VLOOKUP('Master Data'!B2250,DimType!$A$2:B2251,2,0)</f>
        <v>T1</v>
      </c>
      <c r="D2249" t="s">
        <v>10</v>
      </c>
      <c r="E2249">
        <v>2015</v>
      </c>
    </row>
    <row r="2250" spans="1:5" x14ac:dyDescent="0.35">
      <c r="A2250" t="s">
        <v>6248</v>
      </c>
      <c r="B2250" t="str">
        <f>VLOOKUP('Master Data'!B2251,DimType!$A$2:B2252,2,0)</f>
        <v>T2</v>
      </c>
      <c r="D2250" t="s">
        <v>578</v>
      </c>
      <c r="E2250">
        <v>1993</v>
      </c>
    </row>
    <row r="2251" spans="1:5" x14ac:dyDescent="0.35">
      <c r="A2251" t="s">
        <v>6251</v>
      </c>
      <c r="B2251" t="str">
        <f>VLOOKUP('Master Data'!B2252,DimType!$A$2:B2253,2,0)</f>
        <v>T2</v>
      </c>
      <c r="D2251" t="s">
        <v>5151</v>
      </c>
      <c r="E2251">
        <v>1993</v>
      </c>
    </row>
    <row r="2252" spans="1:5" x14ac:dyDescent="0.35">
      <c r="A2252" t="s">
        <v>6254</v>
      </c>
      <c r="B2252" t="str">
        <f>VLOOKUP('Master Data'!B2253,DimType!$A$2:B2254,2,0)</f>
        <v>T1</v>
      </c>
      <c r="D2252" t="s">
        <v>48</v>
      </c>
      <c r="E2252">
        <v>2020</v>
      </c>
    </row>
    <row r="2253" spans="1:5" x14ac:dyDescent="0.35">
      <c r="A2253" t="s">
        <v>6257</v>
      </c>
      <c r="B2253" t="str">
        <f>VLOOKUP('Master Data'!B2254,DimType!$A$2:B2255,2,0)</f>
        <v>T2</v>
      </c>
      <c r="D2253" t="s">
        <v>5727</v>
      </c>
      <c r="E2253">
        <v>2015</v>
      </c>
    </row>
    <row r="2254" spans="1:5" x14ac:dyDescent="0.35">
      <c r="A2254" t="s">
        <v>6260</v>
      </c>
      <c r="B2254" t="str">
        <f>VLOOKUP('Master Data'!B2255,DimType!$A$2:B2256,2,0)</f>
        <v>T2</v>
      </c>
      <c r="D2254" t="s">
        <v>20957</v>
      </c>
      <c r="E2254">
        <v>2018</v>
      </c>
    </row>
    <row r="2255" spans="1:5" x14ac:dyDescent="0.35">
      <c r="A2255" t="s">
        <v>6263</v>
      </c>
      <c r="B2255" t="str">
        <f>VLOOKUP('Master Data'!B2256,DimType!$A$2:B2257,2,0)</f>
        <v>T2</v>
      </c>
      <c r="D2255" t="s">
        <v>52</v>
      </c>
      <c r="E2255">
        <v>1993</v>
      </c>
    </row>
    <row r="2256" spans="1:5" x14ac:dyDescent="0.35">
      <c r="A2256" t="s">
        <v>6265</v>
      </c>
      <c r="B2256" t="str">
        <f>VLOOKUP('Master Data'!B2257,DimType!$A$2:B2258,2,0)</f>
        <v>T2</v>
      </c>
      <c r="D2256" t="s">
        <v>3327</v>
      </c>
      <c r="E2256">
        <v>2016</v>
      </c>
    </row>
    <row r="2257" spans="1:5" x14ac:dyDescent="0.35">
      <c r="A2257" t="s">
        <v>6268</v>
      </c>
      <c r="B2257" t="str">
        <f>VLOOKUP('Master Data'!B2258,DimType!$A$2:B2259,2,0)</f>
        <v>T1</v>
      </c>
      <c r="D2257" t="s">
        <v>14</v>
      </c>
      <c r="E2257">
        <v>1998</v>
      </c>
    </row>
    <row r="2258" spans="1:5" x14ac:dyDescent="0.35">
      <c r="A2258" t="s">
        <v>6271</v>
      </c>
      <c r="B2258" t="str">
        <f>VLOOKUP('Master Data'!B2259,DimType!$A$2:B2260,2,0)</f>
        <v>T2</v>
      </c>
      <c r="D2258" t="s">
        <v>20961</v>
      </c>
      <c r="E2258">
        <v>2000</v>
      </c>
    </row>
    <row r="2259" spans="1:5" x14ac:dyDescent="0.35">
      <c r="A2259" t="s">
        <v>6274</v>
      </c>
      <c r="B2259" t="str">
        <f>VLOOKUP('Master Data'!B2260,DimType!$A$2:B2261,2,0)</f>
        <v>T1</v>
      </c>
      <c r="D2259" t="s">
        <v>20960</v>
      </c>
      <c r="E2259">
        <v>2014</v>
      </c>
    </row>
    <row r="2260" spans="1:5" x14ac:dyDescent="0.35">
      <c r="A2260" t="s">
        <v>6276</v>
      </c>
      <c r="B2260" t="str">
        <f>VLOOKUP('Master Data'!B2261,DimType!$A$2:B2262,2,0)</f>
        <v>T1</v>
      </c>
      <c r="D2260" t="s">
        <v>578</v>
      </c>
      <c r="E2260">
        <v>2020</v>
      </c>
    </row>
    <row r="2261" spans="1:5" x14ac:dyDescent="0.35">
      <c r="A2261" t="s">
        <v>6279</v>
      </c>
      <c r="B2261" t="str">
        <f>VLOOKUP('Master Data'!B2262,DimType!$A$2:B2263,2,0)</f>
        <v>T1</v>
      </c>
      <c r="D2261" t="s">
        <v>578</v>
      </c>
      <c r="E2261">
        <v>1998</v>
      </c>
    </row>
    <row r="2262" spans="1:5" x14ac:dyDescent="0.35">
      <c r="A2262" t="s">
        <v>6282</v>
      </c>
      <c r="B2262" t="str">
        <f>VLOOKUP('Master Data'!B2263,DimType!$A$2:B2264,2,0)</f>
        <v>T1</v>
      </c>
      <c r="D2262" t="s">
        <v>3327</v>
      </c>
      <c r="E2262">
        <v>2015</v>
      </c>
    </row>
    <row r="2263" spans="1:5" x14ac:dyDescent="0.35">
      <c r="A2263" t="s">
        <v>6285</v>
      </c>
      <c r="B2263" t="str">
        <f>VLOOKUP('Master Data'!B2264,DimType!$A$2:B2265,2,0)</f>
        <v>T1</v>
      </c>
      <c r="D2263" t="s">
        <v>8991</v>
      </c>
      <c r="E2263">
        <v>2020</v>
      </c>
    </row>
    <row r="2264" spans="1:5" x14ac:dyDescent="0.35">
      <c r="A2264" t="s">
        <v>6287</v>
      </c>
      <c r="B2264" t="str">
        <f>VLOOKUP('Master Data'!B2265,DimType!$A$2:B2266,2,0)</f>
        <v>T2</v>
      </c>
      <c r="D2264" t="s">
        <v>3809</v>
      </c>
      <c r="E2264">
        <v>1988</v>
      </c>
    </row>
    <row r="2265" spans="1:5" x14ac:dyDescent="0.35">
      <c r="A2265" t="s">
        <v>6290</v>
      </c>
      <c r="B2265" t="str">
        <f>VLOOKUP('Master Data'!B2266,DimType!$A$2:B2267,2,0)</f>
        <v>T1</v>
      </c>
      <c r="D2265" t="s">
        <v>20957</v>
      </c>
      <c r="E2265">
        <v>1967</v>
      </c>
    </row>
    <row r="2266" spans="1:5" x14ac:dyDescent="0.35">
      <c r="A2266" t="s">
        <v>6292</v>
      </c>
      <c r="B2266" t="str">
        <f>VLOOKUP('Master Data'!B2267,DimType!$A$2:B2268,2,0)</f>
        <v>T1</v>
      </c>
      <c r="D2266" t="s">
        <v>68</v>
      </c>
      <c r="E2266">
        <v>2014</v>
      </c>
    </row>
    <row r="2267" spans="1:5" x14ac:dyDescent="0.35">
      <c r="A2267" t="s">
        <v>6294</v>
      </c>
      <c r="B2267" t="str">
        <f>VLOOKUP('Master Data'!B2268,DimType!$A$2:B2269,2,0)</f>
        <v>T1</v>
      </c>
      <c r="D2267" t="s">
        <v>10</v>
      </c>
      <c r="E2267">
        <v>2021</v>
      </c>
    </row>
    <row r="2268" spans="1:5" x14ac:dyDescent="0.35">
      <c r="A2268" t="s">
        <v>6297</v>
      </c>
      <c r="B2268" t="str">
        <f>VLOOKUP('Master Data'!B2269,DimType!$A$2:B2270,2,0)</f>
        <v>T1</v>
      </c>
      <c r="D2268" t="s">
        <v>20961</v>
      </c>
      <c r="E2268">
        <v>2020</v>
      </c>
    </row>
    <row r="2269" spans="1:5" x14ac:dyDescent="0.35">
      <c r="A2269" t="s">
        <v>6299</v>
      </c>
      <c r="B2269" t="str">
        <f>VLOOKUP('Master Data'!B2270,DimType!$A$2:B2271,2,0)</f>
        <v>T2</v>
      </c>
      <c r="D2269" t="s">
        <v>20958</v>
      </c>
      <c r="E2269">
        <v>2020</v>
      </c>
    </row>
    <row r="2270" spans="1:5" x14ac:dyDescent="0.35">
      <c r="A2270" t="s">
        <v>6301</v>
      </c>
      <c r="B2270" t="str">
        <f>VLOOKUP('Master Data'!B2271,DimType!$A$2:B2272,2,0)</f>
        <v>T1</v>
      </c>
      <c r="D2270" t="s">
        <v>4460</v>
      </c>
      <c r="E2270">
        <v>2021</v>
      </c>
    </row>
    <row r="2271" spans="1:5" x14ac:dyDescent="0.35">
      <c r="A2271" t="s">
        <v>6303</v>
      </c>
      <c r="B2271" t="str">
        <f>VLOOKUP('Master Data'!B2272,DimType!$A$2:B2273,2,0)</f>
        <v>T1</v>
      </c>
      <c r="D2271" t="s">
        <v>48</v>
      </c>
      <c r="E2271">
        <v>2014</v>
      </c>
    </row>
    <row r="2272" spans="1:5" x14ac:dyDescent="0.35">
      <c r="A2272" t="s">
        <v>6305</v>
      </c>
      <c r="B2272" t="str">
        <f>VLOOKUP('Master Data'!B2273,DimType!$A$2:B2274,2,0)</f>
        <v>T1</v>
      </c>
      <c r="D2272" t="s">
        <v>20958</v>
      </c>
      <c r="E2272">
        <v>2001</v>
      </c>
    </row>
    <row r="2273" spans="1:5" x14ac:dyDescent="0.35">
      <c r="A2273" t="s">
        <v>6307</v>
      </c>
      <c r="B2273" t="str">
        <f>VLOOKUP('Master Data'!B2274,DimType!$A$2:B2275,2,0)</f>
        <v>T2</v>
      </c>
      <c r="D2273" t="s">
        <v>8105</v>
      </c>
      <c r="E2273">
        <v>2018</v>
      </c>
    </row>
    <row r="2274" spans="1:5" x14ac:dyDescent="0.35">
      <c r="A2274" t="s">
        <v>6309</v>
      </c>
      <c r="B2274" t="str">
        <f>VLOOKUP('Master Data'!B2275,DimType!$A$2:B2276,2,0)</f>
        <v>T2</v>
      </c>
      <c r="D2274" t="s">
        <v>14</v>
      </c>
      <c r="E2274">
        <v>2016</v>
      </c>
    </row>
    <row r="2275" spans="1:5" x14ac:dyDescent="0.35">
      <c r="A2275" t="s">
        <v>6312</v>
      </c>
      <c r="B2275" t="str">
        <f>VLOOKUP('Master Data'!B2276,DimType!$A$2:B2277,2,0)</f>
        <v>T1</v>
      </c>
      <c r="D2275" t="s">
        <v>68</v>
      </c>
      <c r="E2275">
        <v>2015</v>
      </c>
    </row>
    <row r="2276" spans="1:5" x14ac:dyDescent="0.35">
      <c r="A2276" t="s">
        <v>6315</v>
      </c>
      <c r="B2276" t="str">
        <f>VLOOKUP('Master Data'!B2277,DimType!$A$2:B2278,2,0)</f>
        <v>T2</v>
      </c>
      <c r="D2276" t="s">
        <v>20956</v>
      </c>
      <c r="E2276">
        <v>2019</v>
      </c>
    </row>
    <row r="2277" spans="1:5" x14ac:dyDescent="0.35">
      <c r="A2277" t="s">
        <v>6318</v>
      </c>
      <c r="B2277" t="str">
        <f>VLOOKUP('Master Data'!B2278,DimType!$A$2:B2279,2,0)</f>
        <v>T2</v>
      </c>
      <c r="D2277" t="s">
        <v>578</v>
      </c>
      <c r="E2277">
        <v>2014</v>
      </c>
    </row>
    <row r="2278" spans="1:5" x14ac:dyDescent="0.35">
      <c r="A2278" t="s">
        <v>6320</v>
      </c>
      <c r="B2278" t="str">
        <f>VLOOKUP('Master Data'!B2279,DimType!$A$2:B2280,2,0)</f>
        <v>T1</v>
      </c>
      <c r="D2278" t="s">
        <v>7890</v>
      </c>
      <c r="E2278">
        <v>2020</v>
      </c>
    </row>
    <row r="2279" spans="1:5" x14ac:dyDescent="0.35">
      <c r="A2279" t="s">
        <v>6322</v>
      </c>
      <c r="B2279" t="str">
        <f>VLOOKUP('Master Data'!B2280,DimType!$A$2:B2281,2,0)</f>
        <v>T2</v>
      </c>
      <c r="D2279" t="s">
        <v>5727</v>
      </c>
      <c r="E2279">
        <v>1930</v>
      </c>
    </row>
    <row r="2280" spans="1:5" x14ac:dyDescent="0.35">
      <c r="A2280" t="s">
        <v>6325</v>
      </c>
      <c r="B2280" t="str">
        <f>VLOOKUP('Master Data'!B2281,DimType!$A$2:B2282,2,0)</f>
        <v>T1</v>
      </c>
      <c r="D2280" t="s">
        <v>8991</v>
      </c>
      <c r="E2280">
        <v>1988</v>
      </c>
    </row>
    <row r="2281" spans="1:5" x14ac:dyDescent="0.35">
      <c r="A2281" t="s">
        <v>6328</v>
      </c>
      <c r="B2281" t="str">
        <f>VLOOKUP('Master Data'!B2282,DimType!$A$2:B2283,2,0)</f>
        <v>T2</v>
      </c>
      <c r="D2281" t="s">
        <v>20957</v>
      </c>
      <c r="E2281">
        <v>1997</v>
      </c>
    </row>
    <row r="2282" spans="1:5" x14ac:dyDescent="0.35">
      <c r="A2282" t="s">
        <v>6331</v>
      </c>
      <c r="B2282" t="str">
        <f>VLOOKUP('Master Data'!B2283,DimType!$A$2:B2284,2,0)</f>
        <v>T2</v>
      </c>
      <c r="D2282" t="s">
        <v>20956</v>
      </c>
      <c r="E2282">
        <v>2021</v>
      </c>
    </row>
    <row r="2283" spans="1:5" x14ac:dyDescent="0.35">
      <c r="A2283" t="s">
        <v>6334</v>
      </c>
      <c r="B2283" t="str">
        <f>VLOOKUP('Master Data'!B2284,DimType!$A$2:B2285,2,0)</f>
        <v>T2</v>
      </c>
      <c r="D2283" t="s">
        <v>3809</v>
      </c>
      <c r="E2283">
        <v>1984</v>
      </c>
    </row>
    <row r="2284" spans="1:5" x14ac:dyDescent="0.35">
      <c r="A2284" t="s">
        <v>6337</v>
      </c>
      <c r="B2284" t="str">
        <f>VLOOKUP('Master Data'!B2285,DimType!$A$2:B2286,2,0)</f>
        <v>T1</v>
      </c>
      <c r="D2284" t="s">
        <v>578</v>
      </c>
      <c r="E2284">
        <v>2011</v>
      </c>
    </row>
    <row r="2285" spans="1:5" x14ac:dyDescent="0.35">
      <c r="A2285" t="s">
        <v>6340</v>
      </c>
      <c r="B2285" t="str">
        <f>VLOOKUP('Master Data'!B2286,DimType!$A$2:B2287,2,0)</f>
        <v>T2</v>
      </c>
      <c r="D2285" t="s">
        <v>20961</v>
      </c>
      <c r="E2285">
        <v>2019</v>
      </c>
    </row>
    <row r="2286" spans="1:5" x14ac:dyDescent="0.35">
      <c r="A2286" t="s">
        <v>6343</v>
      </c>
      <c r="B2286" t="str">
        <f>VLOOKUP('Master Data'!B2287,DimType!$A$2:B2288,2,0)</f>
        <v>T1</v>
      </c>
      <c r="D2286" t="s">
        <v>20961</v>
      </c>
      <c r="E2286">
        <v>2014</v>
      </c>
    </row>
    <row r="2287" spans="1:5" x14ac:dyDescent="0.35">
      <c r="A2287" t="s">
        <v>6346</v>
      </c>
      <c r="B2287" t="str">
        <f>VLOOKUP('Master Data'!B2288,DimType!$A$2:B2289,2,0)</f>
        <v>T1</v>
      </c>
      <c r="D2287" t="s">
        <v>578</v>
      </c>
      <c r="E2287">
        <v>2019</v>
      </c>
    </row>
    <row r="2288" spans="1:5" x14ac:dyDescent="0.35">
      <c r="A2288" t="s">
        <v>6349</v>
      </c>
      <c r="B2288" t="str">
        <f>VLOOKUP('Master Data'!B2289,DimType!$A$2:B2290,2,0)</f>
        <v>T2</v>
      </c>
      <c r="D2288" t="s">
        <v>20959</v>
      </c>
      <c r="E2288">
        <v>1991</v>
      </c>
    </row>
    <row r="2289" spans="1:5" x14ac:dyDescent="0.35">
      <c r="A2289" t="s">
        <v>6352</v>
      </c>
      <c r="B2289" t="str">
        <f>VLOOKUP('Master Data'!B2290,DimType!$A$2:B2291,2,0)</f>
        <v>T1</v>
      </c>
      <c r="D2289" t="s">
        <v>4460</v>
      </c>
      <c r="E2289">
        <v>2008</v>
      </c>
    </row>
    <row r="2290" spans="1:5" x14ac:dyDescent="0.35">
      <c r="A2290" t="s">
        <v>6354</v>
      </c>
      <c r="B2290" t="str">
        <f>VLOOKUP('Master Data'!B2291,DimType!$A$2:B2292,2,0)</f>
        <v>T2</v>
      </c>
      <c r="D2290" t="s">
        <v>68</v>
      </c>
      <c r="E2290">
        <v>2015</v>
      </c>
    </row>
    <row r="2291" spans="1:5" x14ac:dyDescent="0.35">
      <c r="A2291" t="s">
        <v>6357</v>
      </c>
      <c r="B2291" t="str">
        <f>VLOOKUP('Master Data'!B2292,DimType!$A$2:B2293,2,0)</f>
        <v>T2</v>
      </c>
      <c r="D2291" t="s">
        <v>20961</v>
      </c>
      <c r="E2291">
        <v>2012</v>
      </c>
    </row>
    <row r="2292" spans="1:5" x14ac:dyDescent="0.35">
      <c r="A2292" t="s">
        <v>6360</v>
      </c>
      <c r="B2292" t="str">
        <f>VLOOKUP('Master Data'!B2293,DimType!$A$2:B2294,2,0)</f>
        <v>T2</v>
      </c>
      <c r="D2292" t="s">
        <v>8105</v>
      </c>
      <c r="E2292">
        <v>2019</v>
      </c>
    </row>
    <row r="2293" spans="1:5" x14ac:dyDescent="0.35">
      <c r="A2293" t="s">
        <v>6363</v>
      </c>
      <c r="B2293" t="str">
        <f>VLOOKUP('Master Data'!B2294,DimType!$A$2:B2295,2,0)</f>
        <v>T2</v>
      </c>
      <c r="D2293" t="s">
        <v>8991</v>
      </c>
      <c r="E2293">
        <v>2009</v>
      </c>
    </row>
    <row r="2294" spans="1:5" x14ac:dyDescent="0.35">
      <c r="A2294" t="s">
        <v>6366</v>
      </c>
      <c r="B2294" t="str">
        <f>VLOOKUP('Master Data'!B2295,DimType!$A$2:B2296,2,0)</f>
        <v>T1</v>
      </c>
      <c r="D2294" t="s">
        <v>20956</v>
      </c>
      <c r="E2294">
        <v>2014</v>
      </c>
    </row>
    <row r="2295" spans="1:5" x14ac:dyDescent="0.35">
      <c r="A2295" t="s">
        <v>6369</v>
      </c>
      <c r="B2295" t="str">
        <f>VLOOKUP('Master Data'!B2296,DimType!$A$2:B2297,2,0)</f>
        <v>T2</v>
      </c>
      <c r="D2295" t="s">
        <v>8105</v>
      </c>
      <c r="E2295">
        <v>2020</v>
      </c>
    </row>
    <row r="2296" spans="1:5" x14ac:dyDescent="0.35">
      <c r="A2296" t="s">
        <v>6372</v>
      </c>
      <c r="B2296" t="str">
        <f>VLOOKUP('Master Data'!B2297,DimType!$A$2:B2298,2,0)</f>
        <v>T2</v>
      </c>
      <c r="D2296" t="s">
        <v>20956</v>
      </c>
      <c r="E2296">
        <v>2018</v>
      </c>
    </row>
    <row r="2297" spans="1:5" x14ac:dyDescent="0.35">
      <c r="A2297" t="s">
        <v>6375</v>
      </c>
      <c r="B2297" t="str">
        <f>VLOOKUP('Master Data'!B2298,DimType!$A$2:B2299,2,0)</f>
        <v>T2</v>
      </c>
      <c r="D2297" t="s">
        <v>20960</v>
      </c>
      <c r="E2297">
        <v>2010</v>
      </c>
    </row>
    <row r="2298" spans="1:5" x14ac:dyDescent="0.35">
      <c r="A2298" t="s">
        <v>6377</v>
      </c>
      <c r="B2298" t="str">
        <f>VLOOKUP('Master Data'!B2299,DimType!$A$2:B2300,2,0)</f>
        <v>T1</v>
      </c>
      <c r="D2298" t="s">
        <v>578</v>
      </c>
      <c r="E2298">
        <v>2016</v>
      </c>
    </row>
    <row r="2299" spans="1:5" x14ac:dyDescent="0.35">
      <c r="A2299" t="s">
        <v>6380</v>
      </c>
      <c r="B2299" t="str">
        <f>VLOOKUP('Master Data'!B2300,DimType!$A$2:B2301,2,0)</f>
        <v>T1</v>
      </c>
      <c r="D2299" t="s">
        <v>20957</v>
      </c>
      <c r="E2299">
        <v>2019</v>
      </c>
    </row>
    <row r="2300" spans="1:5" x14ac:dyDescent="0.35">
      <c r="A2300" t="s">
        <v>6382</v>
      </c>
      <c r="B2300" t="str">
        <f>VLOOKUP('Master Data'!B2301,DimType!$A$2:B2302,2,0)</f>
        <v>T2</v>
      </c>
      <c r="D2300" t="s">
        <v>20956</v>
      </c>
      <c r="E2300">
        <v>1974</v>
      </c>
    </row>
    <row r="2301" spans="1:5" x14ac:dyDescent="0.35">
      <c r="A2301" t="s">
        <v>6385</v>
      </c>
      <c r="B2301" t="str">
        <f>VLOOKUP('Master Data'!B2302,DimType!$A$2:B2303,2,0)</f>
        <v>T1</v>
      </c>
      <c r="D2301" t="s">
        <v>7890</v>
      </c>
      <c r="E2301">
        <v>2018</v>
      </c>
    </row>
    <row r="2302" spans="1:5" x14ac:dyDescent="0.35">
      <c r="A2302" t="s">
        <v>6388</v>
      </c>
      <c r="B2302" t="str">
        <f>VLOOKUP('Master Data'!B2303,DimType!$A$2:B2304,2,0)</f>
        <v>T1</v>
      </c>
      <c r="D2302" t="s">
        <v>20956</v>
      </c>
      <c r="E2302">
        <v>2018</v>
      </c>
    </row>
    <row r="2303" spans="1:5" x14ac:dyDescent="0.35">
      <c r="A2303" t="s">
        <v>6391</v>
      </c>
      <c r="B2303" t="str">
        <f>VLOOKUP('Master Data'!B2304,DimType!$A$2:B2305,2,0)</f>
        <v>T2</v>
      </c>
      <c r="D2303" t="s">
        <v>5151</v>
      </c>
      <c r="E2303">
        <v>1939</v>
      </c>
    </row>
    <row r="2304" spans="1:5" x14ac:dyDescent="0.35">
      <c r="A2304" t="s">
        <v>6394</v>
      </c>
      <c r="B2304" t="str">
        <f>VLOOKUP('Master Data'!B2305,DimType!$A$2:B2306,2,0)</f>
        <v>T2</v>
      </c>
      <c r="D2304" t="s">
        <v>52</v>
      </c>
      <c r="E2304">
        <v>2019</v>
      </c>
    </row>
    <row r="2305" spans="1:5" x14ac:dyDescent="0.35">
      <c r="A2305" t="s">
        <v>6397</v>
      </c>
      <c r="B2305" t="str">
        <f>VLOOKUP('Master Data'!B2306,DimType!$A$2:B2307,2,0)</f>
        <v>T2</v>
      </c>
      <c r="D2305" t="s">
        <v>3809</v>
      </c>
      <c r="E2305">
        <v>1986</v>
      </c>
    </row>
    <row r="2306" spans="1:5" x14ac:dyDescent="0.35">
      <c r="A2306" t="s">
        <v>6400</v>
      </c>
      <c r="B2306" t="str">
        <f>VLOOKUP('Master Data'!B2307,DimType!$A$2:B2308,2,0)</f>
        <v>T2</v>
      </c>
      <c r="D2306" t="s">
        <v>20958</v>
      </c>
      <c r="E2306">
        <v>2021</v>
      </c>
    </row>
    <row r="2307" spans="1:5" x14ac:dyDescent="0.35">
      <c r="A2307" t="s">
        <v>6403</v>
      </c>
      <c r="B2307" t="str">
        <f>VLOOKUP('Master Data'!B2308,DimType!$A$2:B2309,2,0)</f>
        <v>T1</v>
      </c>
      <c r="D2307" t="s">
        <v>10</v>
      </c>
      <c r="E2307">
        <v>2021</v>
      </c>
    </row>
    <row r="2308" spans="1:5" x14ac:dyDescent="0.35">
      <c r="A2308" t="s">
        <v>6406</v>
      </c>
      <c r="B2308" t="str">
        <f>VLOOKUP('Master Data'!B2309,DimType!$A$2:B2310,2,0)</f>
        <v>T2</v>
      </c>
      <c r="D2308" t="s">
        <v>20957</v>
      </c>
      <c r="E2308">
        <v>2016</v>
      </c>
    </row>
    <row r="2309" spans="1:5" x14ac:dyDescent="0.35">
      <c r="A2309" t="s">
        <v>6409</v>
      </c>
      <c r="B2309" t="str">
        <f>VLOOKUP('Master Data'!B2310,DimType!$A$2:B2311,2,0)</f>
        <v>T2</v>
      </c>
      <c r="D2309" t="s">
        <v>8991</v>
      </c>
      <c r="E2309">
        <v>2008</v>
      </c>
    </row>
    <row r="2310" spans="1:5" x14ac:dyDescent="0.35">
      <c r="A2310" t="s">
        <v>6412</v>
      </c>
      <c r="B2310" t="str">
        <f>VLOOKUP('Master Data'!B2311,DimType!$A$2:B2312,2,0)</f>
        <v>T1</v>
      </c>
      <c r="D2310" t="s">
        <v>5151</v>
      </c>
      <c r="E2310">
        <v>2009</v>
      </c>
    </row>
    <row r="2311" spans="1:5" x14ac:dyDescent="0.35">
      <c r="A2311" t="s">
        <v>6415</v>
      </c>
      <c r="B2311" t="str">
        <f>VLOOKUP('Master Data'!B2312,DimType!$A$2:B2313,2,0)</f>
        <v>T2</v>
      </c>
      <c r="D2311" t="s">
        <v>20956</v>
      </c>
      <c r="E2311">
        <v>2009</v>
      </c>
    </row>
    <row r="2312" spans="1:5" x14ac:dyDescent="0.35">
      <c r="A2312" t="s">
        <v>6418</v>
      </c>
      <c r="B2312" t="str">
        <f>VLOOKUP('Master Data'!B2313,DimType!$A$2:B2314,2,0)</f>
        <v>T1</v>
      </c>
      <c r="D2312" t="s">
        <v>52</v>
      </c>
      <c r="E2312">
        <v>2019</v>
      </c>
    </row>
    <row r="2313" spans="1:5" x14ac:dyDescent="0.35">
      <c r="A2313" t="s">
        <v>6420</v>
      </c>
      <c r="B2313" t="str">
        <f>VLOOKUP('Master Data'!B2314,DimType!$A$2:B2315,2,0)</f>
        <v>T1</v>
      </c>
      <c r="D2313" t="s">
        <v>5727</v>
      </c>
      <c r="E2313">
        <v>1939</v>
      </c>
    </row>
    <row r="2314" spans="1:5" x14ac:dyDescent="0.35">
      <c r="A2314" t="s">
        <v>6422</v>
      </c>
      <c r="B2314" t="str">
        <f>VLOOKUP('Master Data'!B2315,DimType!$A$2:B2316,2,0)</f>
        <v>T1</v>
      </c>
      <c r="D2314" t="s">
        <v>20959</v>
      </c>
      <c r="E2314">
        <v>2001</v>
      </c>
    </row>
    <row r="2315" spans="1:5" x14ac:dyDescent="0.35">
      <c r="A2315" t="s">
        <v>6425</v>
      </c>
      <c r="B2315" t="str">
        <f>VLOOKUP('Master Data'!B2316,DimType!$A$2:B2317,2,0)</f>
        <v>T1</v>
      </c>
      <c r="D2315" t="s">
        <v>3327</v>
      </c>
      <c r="E2315">
        <v>2016</v>
      </c>
    </row>
    <row r="2316" spans="1:5" x14ac:dyDescent="0.35">
      <c r="A2316" t="s">
        <v>6428</v>
      </c>
      <c r="B2316" t="str">
        <f>VLOOKUP('Master Data'!B2317,DimType!$A$2:B2318,2,0)</f>
        <v>T2</v>
      </c>
      <c r="D2316" t="s">
        <v>14</v>
      </c>
      <c r="E2316">
        <v>2016</v>
      </c>
    </row>
    <row r="2317" spans="1:5" x14ac:dyDescent="0.35">
      <c r="A2317" t="s">
        <v>6431</v>
      </c>
      <c r="B2317" t="str">
        <f>VLOOKUP('Master Data'!B2318,DimType!$A$2:B2319,2,0)</f>
        <v>T1</v>
      </c>
      <c r="D2317" t="s">
        <v>4460</v>
      </c>
      <c r="E2317">
        <v>2014</v>
      </c>
    </row>
    <row r="2318" spans="1:5" x14ac:dyDescent="0.35">
      <c r="A2318" t="s">
        <v>6434</v>
      </c>
      <c r="B2318" t="str">
        <f>VLOOKUP('Master Data'!B2319,DimType!$A$2:B2320,2,0)</f>
        <v>T1</v>
      </c>
      <c r="D2318" t="s">
        <v>20958</v>
      </c>
      <c r="E2318">
        <v>2009</v>
      </c>
    </row>
    <row r="2319" spans="1:5" x14ac:dyDescent="0.35">
      <c r="A2319" t="s">
        <v>6437</v>
      </c>
      <c r="B2319" t="str">
        <f>VLOOKUP('Master Data'!B2320,DimType!$A$2:B2321,2,0)</f>
        <v>T2</v>
      </c>
      <c r="D2319" t="s">
        <v>48</v>
      </c>
      <c r="E2319">
        <v>2007</v>
      </c>
    </row>
    <row r="2320" spans="1:5" x14ac:dyDescent="0.35">
      <c r="A2320" t="s">
        <v>6440</v>
      </c>
      <c r="B2320" t="str">
        <f>VLOOKUP('Master Data'!B2321,DimType!$A$2:B2322,2,0)</f>
        <v>T1</v>
      </c>
      <c r="D2320" t="s">
        <v>14</v>
      </c>
      <c r="E2320">
        <v>2019</v>
      </c>
    </row>
    <row r="2321" spans="1:5" x14ac:dyDescent="0.35">
      <c r="A2321" t="s">
        <v>6443</v>
      </c>
      <c r="B2321" t="str">
        <f>VLOOKUP('Master Data'!B2322,DimType!$A$2:B2323,2,0)</f>
        <v>T1</v>
      </c>
      <c r="D2321" t="s">
        <v>3327</v>
      </c>
      <c r="E2321">
        <v>2015</v>
      </c>
    </row>
    <row r="2322" spans="1:5" x14ac:dyDescent="0.35">
      <c r="A2322" t="s">
        <v>6446</v>
      </c>
      <c r="B2322" t="str">
        <f>VLOOKUP('Master Data'!B2323,DimType!$A$2:B2324,2,0)</f>
        <v>T1</v>
      </c>
      <c r="D2322" t="s">
        <v>14</v>
      </c>
      <c r="E2322">
        <v>1984</v>
      </c>
    </row>
    <row r="2323" spans="1:5" x14ac:dyDescent="0.35">
      <c r="A2323" t="s">
        <v>6449</v>
      </c>
      <c r="B2323" t="str">
        <f>VLOOKUP('Master Data'!B2324,DimType!$A$2:B2325,2,0)</f>
        <v>T1</v>
      </c>
      <c r="D2323" t="s">
        <v>5151</v>
      </c>
      <c r="E2323">
        <v>2017</v>
      </c>
    </row>
    <row r="2324" spans="1:5" x14ac:dyDescent="0.35">
      <c r="A2324" t="s">
        <v>6452</v>
      </c>
      <c r="B2324" t="str">
        <f>VLOOKUP('Master Data'!B2325,DimType!$A$2:B2326,2,0)</f>
        <v>T1</v>
      </c>
      <c r="D2324" t="s">
        <v>5151</v>
      </c>
      <c r="E2324">
        <v>2007</v>
      </c>
    </row>
    <row r="2325" spans="1:5" x14ac:dyDescent="0.35">
      <c r="A2325" t="s">
        <v>6455</v>
      </c>
      <c r="B2325" t="str">
        <f>VLOOKUP('Master Data'!B2326,DimType!$A$2:B2327,2,0)</f>
        <v>T2</v>
      </c>
      <c r="D2325" t="s">
        <v>8105</v>
      </c>
      <c r="E2325">
        <v>2018</v>
      </c>
    </row>
    <row r="2326" spans="1:5" x14ac:dyDescent="0.35">
      <c r="A2326" t="s">
        <v>6458</v>
      </c>
      <c r="B2326" t="str">
        <f>VLOOKUP('Master Data'!B2327,DimType!$A$2:B2328,2,0)</f>
        <v>T1</v>
      </c>
      <c r="D2326" t="s">
        <v>20959</v>
      </c>
      <c r="E2326">
        <v>1985</v>
      </c>
    </row>
    <row r="2327" spans="1:5" x14ac:dyDescent="0.35">
      <c r="A2327" t="s">
        <v>6461</v>
      </c>
      <c r="B2327" t="str">
        <f>VLOOKUP('Master Data'!B2328,DimType!$A$2:B2329,2,0)</f>
        <v>T2</v>
      </c>
      <c r="D2327" t="s">
        <v>8105</v>
      </c>
      <c r="E2327">
        <v>2016</v>
      </c>
    </row>
    <row r="2328" spans="1:5" x14ac:dyDescent="0.35">
      <c r="A2328" t="s">
        <v>6463</v>
      </c>
      <c r="B2328" t="str">
        <f>VLOOKUP('Master Data'!B2329,DimType!$A$2:B2330,2,0)</f>
        <v>T2</v>
      </c>
      <c r="D2328" t="s">
        <v>20960</v>
      </c>
      <c r="E2328">
        <v>2016</v>
      </c>
    </row>
    <row r="2329" spans="1:5" x14ac:dyDescent="0.35">
      <c r="A2329" t="s">
        <v>6465</v>
      </c>
      <c r="B2329" t="str">
        <f>VLOOKUP('Master Data'!B2330,DimType!$A$2:B2331,2,0)</f>
        <v>T1</v>
      </c>
      <c r="D2329" t="s">
        <v>20959</v>
      </c>
      <c r="E2329">
        <v>2016</v>
      </c>
    </row>
    <row r="2330" spans="1:5" x14ac:dyDescent="0.35">
      <c r="A2330" t="s">
        <v>6468</v>
      </c>
      <c r="B2330" t="str">
        <f>VLOOKUP('Master Data'!B2331,DimType!$A$2:B2332,2,0)</f>
        <v>T2</v>
      </c>
      <c r="D2330" t="s">
        <v>20959</v>
      </c>
      <c r="E2330">
        <v>2016</v>
      </c>
    </row>
    <row r="2331" spans="1:5" x14ac:dyDescent="0.35">
      <c r="A2331" t="s">
        <v>6470</v>
      </c>
      <c r="B2331" t="str">
        <f>VLOOKUP('Master Data'!B2332,DimType!$A$2:B2333,2,0)</f>
        <v>T2</v>
      </c>
      <c r="D2331" t="s">
        <v>20959</v>
      </c>
      <c r="E2331">
        <v>2017</v>
      </c>
    </row>
    <row r="2332" spans="1:5" x14ac:dyDescent="0.35">
      <c r="A2332" t="s">
        <v>6472</v>
      </c>
      <c r="B2332" t="str">
        <f>VLOOKUP('Master Data'!B2333,DimType!$A$2:B2334,2,0)</f>
        <v>T1</v>
      </c>
      <c r="D2332" t="s">
        <v>3327</v>
      </c>
      <c r="E2332">
        <v>2017</v>
      </c>
    </row>
    <row r="2333" spans="1:5" x14ac:dyDescent="0.35">
      <c r="A2333" t="s">
        <v>6475</v>
      </c>
      <c r="B2333" t="str">
        <f>VLOOKUP('Master Data'!B2334,DimType!$A$2:B2335,2,0)</f>
        <v>T2</v>
      </c>
      <c r="D2333" t="s">
        <v>4460</v>
      </c>
      <c r="E2333">
        <v>2019</v>
      </c>
    </row>
    <row r="2334" spans="1:5" x14ac:dyDescent="0.35">
      <c r="A2334" t="s">
        <v>6478</v>
      </c>
      <c r="B2334" t="str">
        <f>VLOOKUP('Master Data'!B2335,DimType!$A$2:B2336,2,0)</f>
        <v>T2</v>
      </c>
      <c r="D2334" t="s">
        <v>20960</v>
      </c>
      <c r="E2334">
        <v>2018</v>
      </c>
    </row>
    <row r="2335" spans="1:5" x14ac:dyDescent="0.35">
      <c r="A2335" t="s">
        <v>6481</v>
      </c>
      <c r="B2335" t="str">
        <f>VLOOKUP('Master Data'!B2336,DimType!$A$2:B2337,2,0)</f>
        <v>T1</v>
      </c>
      <c r="D2335" t="s">
        <v>3327</v>
      </c>
      <c r="E2335">
        <v>2019</v>
      </c>
    </row>
    <row r="2336" spans="1:5" x14ac:dyDescent="0.35">
      <c r="A2336" t="s">
        <v>6484</v>
      </c>
      <c r="B2336" t="str">
        <f>VLOOKUP('Master Data'!B2337,DimType!$A$2:B2338,2,0)</f>
        <v>T1</v>
      </c>
      <c r="D2336" t="s">
        <v>8105</v>
      </c>
      <c r="E2336">
        <v>2016</v>
      </c>
    </row>
    <row r="2337" spans="1:5" x14ac:dyDescent="0.35">
      <c r="A2337" t="s">
        <v>6487</v>
      </c>
      <c r="B2337" t="str">
        <f>VLOOKUP('Master Data'!B2338,DimType!$A$2:B2339,2,0)</f>
        <v>T1</v>
      </c>
      <c r="D2337" t="s">
        <v>5727</v>
      </c>
      <c r="E2337">
        <v>1994</v>
      </c>
    </row>
    <row r="2338" spans="1:5" x14ac:dyDescent="0.35">
      <c r="A2338" t="s">
        <v>6490</v>
      </c>
      <c r="B2338" t="str">
        <f>VLOOKUP('Master Data'!B2339,DimType!$A$2:B2340,2,0)</f>
        <v>T2</v>
      </c>
      <c r="D2338" t="s">
        <v>52</v>
      </c>
      <c r="E2338">
        <v>1943</v>
      </c>
    </row>
    <row r="2339" spans="1:5" x14ac:dyDescent="0.35">
      <c r="A2339" t="s">
        <v>6492</v>
      </c>
      <c r="B2339" t="str">
        <f>VLOOKUP('Master Data'!B2340,DimType!$A$2:B2341,2,0)</f>
        <v>T1</v>
      </c>
      <c r="D2339" t="s">
        <v>5151</v>
      </c>
      <c r="E2339">
        <v>1969</v>
      </c>
    </row>
    <row r="2340" spans="1:5" x14ac:dyDescent="0.35">
      <c r="A2340" t="s">
        <v>6495</v>
      </c>
      <c r="B2340" t="str">
        <f>VLOOKUP('Master Data'!B2341,DimType!$A$2:B2342,2,0)</f>
        <v>T1</v>
      </c>
      <c r="D2340" t="s">
        <v>8105</v>
      </c>
      <c r="E2340">
        <v>2018</v>
      </c>
    </row>
    <row r="2341" spans="1:5" x14ac:dyDescent="0.35">
      <c r="A2341" t="s">
        <v>6498</v>
      </c>
      <c r="B2341" t="str">
        <f>VLOOKUP('Master Data'!B2342,DimType!$A$2:B2343,2,0)</f>
        <v>T1</v>
      </c>
      <c r="D2341" t="s">
        <v>10</v>
      </c>
      <c r="E2341">
        <v>2011</v>
      </c>
    </row>
    <row r="2342" spans="1:5" x14ac:dyDescent="0.35">
      <c r="A2342" t="s">
        <v>6501</v>
      </c>
      <c r="B2342" t="str">
        <f>VLOOKUP('Master Data'!B2343,DimType!$A$2:B2344,2,0)</f>
        <v>T2</v>
      </c>
      <c r="D2342" t="s">
        <v>7890</v>
      </c>
      <c r="E2342">
        <v>2016</v>
      </c>
    </row>
    <row r="2343" spans="1:5" x14ac:dyDescent="0.35">
      <c r="A2343" t="s">
        <v>6503</v>
      </c>
      <c r="B2343" t="str">
        <f>VLOOKUP('Master Data'!B2344,DimType!$A$2:B2345,2,0)</f>
        <v>T1</v>
      </c>
      <c r="D2343" t="s">
        <v>20959</v>
      </c>
      <c r="E2343">
        <v>2019</v>
      </c>
    </row>
    <row r="2344" spans="1:5" x14ac:dyDescent="0.35">
      <c r="A2344" t="s">
        <v>6506</v>
      </c>
      <c r="B2344" t="str">
        <f>VLOOKUP('Master Data'!B2345,DimType!$A$2:B2346,2,0)</f>
        <v>T2</v>
      </c>
      <c r="D2344" t="s">
        <v>20956</v>
      </c>
      <c r="E2344">
        <v>1976</v>
      </c>
    </row>
    <row r="2345" spans="1:5" x14ac:dyDescent="0.35">
      <c r="A2345" t="s">
        <v>6509</v>
      </c>
      <c r="B2345" t="str">
        <f>VLOOKUP('Master Data'!B2346,DimType!$A$2:B2347,2,0)</f>
        <v>T2</v>
      </c>
      <c r="D2345" t="s">
        <v>5727</v>
      </c>
      <c r="E2345">
        <v>2011</v>
      </c>
    </row>
    <row r="2346" spans="1:5" x14ac:dyDescent="0.35">
      <c r="A2346" t="s">
        <v>6512</v>
      </c>
      <c r="B2346" t="str">
        <f>VLOOKUP('Master Data'!B2347,DimType!$A$2:B2348,2,0)</f>
        <v>T2</v>
      </c>
      <c r="D2346" t="s">
        <v>52</v>
      </c>
      <c r="E2346">
        <v>2019</v>
      </c>
    </row>
    <row r="2347" spans="1:5" x14ac:dyDescent="0.35">
      <c r="A2347" t="s">
        <v>6515</v>
      </c>
      <c r="B2347" t="str">
        <f>VLOOKUP('Master Data'!B2348,DimType!$A$2:B2349,2,0)</f>
        <v>T1</v>
      </c>
      <c r="D2347" t="s">
        <v>52</v>
      </c>
      <c r="E2347">
        <v>2019</v>
      </c>
    </row>
    <row r="2348" spans="1:5" x14ac:dyDescent="0.35">
      <c r="A2348" t="s">
        <v>6517</v>
      </c>
      <c r="B2348" t="str">
        <f>VLOOKUP('Master Data'!B2349,DimType!$A$2:B2350,2,0)</f>
        <v>T1</v>
      </c>
      <c r="D2348" t="s">
        <v>20958</v>
      </c>
      <c r="E2348">
        <v>1997</v>
      </c>
    </row>
    <row r="2349" spans="1:5" x14ac:dyDescent="0.35">
      <c r="A2349" t="s">
        <v>6520</v>
      </c>
      <c r="B2349" t="str">
        <f>VLOOKUP('Master Data'!B2350,DimType!$A$2:B2351,2,0)</f>
        <v>T2</v>
      </c>
      <c r="D2349" t="s">
        <v>8105</v>
      </c>
      <c r="E2349">
        <v>2016</v>
      </c>
    </row>
    <row r="2350" spans="1:5" x14ac:dyDescent="0.35">
      <c r="A2350" t="s">
        <v>6523</v>
      </c>
      <c r="B2350" t="str">
        <f>VLOOKUP('Master Data'!B2351,DimType!$A$2:B2352,2,0)</f>
        <v>T2</v>
      </c>
      <c r="D2350" t="s">
        <v>20959</v>
      </c>
      <c r="E2350">
        <v>2014</v>
      </c>
    </row>
    <row r="2351" spans="1:5" x14ac:dyDescent="0.35">
      <c r="A2351" t="s">
        <v>6526</v>
      </c>
      <c r="B2351" t="str">
        <f>VLOOKUP('Master Data'!B2352,DimType!$A$2:B2353,2,0)</f>
        <v>T2</v>
      </c>
      <c r="D2351" t="s">
        <v>10</v>
      </c>
      <c r="E2351">
        <v>1975</v>
      </c>
    </row>
    <row r="2352" spans="1:5" x14ac:dyDescent="0.35">
      <c r="A2352" t="s">
        <v>6528</v>
      </c>
      <c r="B2352" t="str">
        <f>VLOOKUP('Master Data'!B2353,DimType!$A$2:B2354,2,0)</f>
        <v>T2</v>
      </c>
      <c r="D2352" t="s">
        <v>5727</v>
      </c>
      <c r="E2352">
        <v>2015</v>
      </c>
    </row>
    <row r="2353" spans="1:5" x14ac:dyDescent="0.35">
      <c r="A2353" t="s">
        <v>6531</v>
      </c>
      <c r="B2353" t="str">
        <f>VLOOKUP('Master Data'!B2354,DimType!$A$2:B2355,2,0)</f>
        <v>T1</v>
      </c>
      <c r="D2353" t="s">
        <v>7890</v>
      </c>
      <c r="E2353">
        <v>2010</v>
      </c>
    </row>
    <row r="2354" spans="1:5" x14ac:dyDescent="0.35">
      <c r="A2354" t="s">
        <v>6534</v>
      </c>
      <c r="B2354" t="str">
        <f>VLOOKUP('Master Data'!B2355,DimType!$A$2:B2356,2,0)</f>
        <v>T2</v>
      </c>
      <c r="D2354" t="s">
        <v>3809</v>
      </c>
      <c r="E2354">
        <v>2009</v>
      </c>
    </row>
    <row r="2355" spans="1:5" x14ac:dyDescent="0.35">
      <c r="A2355" t="s">
        <v>6537</v>
      </c>
      <c r="B2355" t="str">
        <f>VLOOKUP('Master Data'!B2356,DimType!$A$2:B2357,2,0)</f>
        <v>T1</v>
      </c>
      <c r="D2355" t="s">
        <v>20961</v>
      </c>
      <c r="E2355">
        <v>2020</v>
      </c>
    </row>
    <row r="2356" spans="1:5" x14ac:dyDescent="0.35">
      <c r="A2356" t="s">
        <v>6540</v>
      </c>
      <c r="B2356" t="str">
        <f>VLOOKUP('Master Data'!B2357,DimType!$A$2:B2358,2,0)</f>
        <v>T1</v>
      </c>
      <c r="D2356" t="s">
        <v>14</v>
      </c>
      <c r="E2356">
        <v>2017</v>
      </c>
    </row>
    <row r="2357" spans="1:5" x14ac:dyDescent="0.35">
      <c r="A2357" t="s">
        <v>6543</v>
      </c>
      <c r="B2357" t="str">
        <f>VLOOKUP('Master Data'!B2358,DimType!$A$2:B2359,2,0)</f>
        <v>T2</v>
      </c>
      <c r="D2357" t="s">
        <v>20956</v>
      </c>
      <c r="E2357">
        <v>2016</v>
      </c>
    </row>
    <row r="2358" spans="1:5" x14ac:dyDescent="0.35">
      <c r="A2358" t="s">
        <v>6546</v>
      </c>
      <c r="B2358" t="str">
        <f>VLOOKUP('Master Data'!B2359,DimType!$A$2:B2360,2,0)</f>
        <v>T1</v>
      </c>
      <c r="D2358" t="s">
        <v>20958</v>
      </c>
      <c r="E2358">
        <v>2012</v>
      </c>
    </row>
    <row r="2359" spans="1:5" x14ac:dyDescent="0.35">
      <c r="A2359" t="s">
        <v>6549</v>
      </c>
      <c r="B2359" t="str">
        <f>VLOOKUP('Master Data'!B2360,DimType!$A$2:B2361,2,0)</f>
        <v>T2</v>
      </c>
      <c r="D2359" t="s">
        <v>20960</v>
      </c>
      <c r="E2359">
        <v>2007</v>
      </c>
    </row>
    <row r="2360" spans="1:5" x14ac:dyDescent="0.35">
      <c r="A2360" t="s">
        <v>6552</v>
      </c>
      <c r="B2360" t="str">
        <f>VLOOKUP('Master Data'!B2361,DimType!$A$2:B2362,2,0)</f>
        <v>T1</v>
      </c>
      <c r="D2360" t="s">
        <v>68</v>
      </c>
      <c r="E2360">
        <v>1963</v>
      </c>
    </row>
    <row r="2361" spans="1:5" x14ac:dyDescent="0.35">
      <c r="A2361" t="s">
        <v>6555</v>
      </c>
      <c r="B2361" t="str">
        <f>VLOOKUP('Master Data'!B2362,DimType!$A$2:B2363,2,0)</f>
        <v>T1</v>
      </c>
      <c r="D2361" t="s">
        <v>7890</v>
      </c>
      <c r="E2361">
        <v>2016</v>
      </c>
    </row>
    <row r="2362" spans="1:5" x14ac:dyDescent="0.35">
      <c r="A2362" t="s">
        <v>6558</v>
      </c>
      <c r="B2362" t="str">
        <f>VLOOKUP('Master Data'!B2363,DimType!$A$2:B2364,2,0)</f>
        <v>T2</v>
      </c>
      <c r="D2362" t="s">
        <v>20961</v>
      </c>
      <c r="E2362">
        <v>1978</v>
      </c>
    </row>
    <row r="2363" spans="1:5" x14ac:dyDescent="0.35">
      <c r="A2363" t="s">
        <v>6561</v>
      </c>
      <c r="B2363" t="str">
        <f>VLOOKUP('Master Data'!B2364,DimType!$A$2:B2365,2,0)</f>
        <v>T1</v>
      </c>
      <c r="D2363" t="s">
        <v>52</v>
      </c>
      <c r="E2363">
        <v>2018</v>
      </c>
    </row>
    <row r="2364" spans="1:5" x14ac:dyDescent="0.35">
      <c r="A2364" t="s">
        <v>6564</v>
      </c>
      <c r="B2364" t="str">
        <f>VLOOKUP('Master Data'!B2365,DimType!$A$2:B2366,2,0)</f>
        <v>T2</v>
      </c>
      <c r="D2364" t="s">
        <v>10</v>
      </c>
      <c r="E2364">
        <v>2020</v>
      </c>
    </row>
    <row r="2365" spans="1:5" x14ac:dyDescent="0.35">
      <c r="A2365" t="s">
        <v>6567</v>
      </c>
      <c r="B2365" t="str">
        <f>VLOOKUP('Master Data'!B2366,DimType!$A$2:B2367,2,0)</f>
        <v>T1</v>
      </c>
      <c r="D2365" t="s">
        <v>8991</v>
      </c>
      <c r="E2365">
        <v>2004</v>
      </c>
    </row>
    <row r="2366" spans="1:5" x14ac:dyDescent="0.35">
      <c r="A2366" t="s">
        <v>6570</v>
      </c>
      <c r="B2366" t="str">
        <f>VLOOKUP('Master Data'!B2367,DimType!$A$2:B2368,2,0)</f>
        <v>T2</v>
      </c>
      <c r="D2366" t="s">
        <v>7890</v>
      </c>
      <c r="E2366">
        <v>2018</v>
      </c>
    </row>
    <row r="2367" spans="1:5" x14ac:dyDescent="0.35">
      <c r="A2367" t="s">
        <v>6573</v>
      </c>
      <c r="B2367" t="str">
        <f>VLOOKUP('Master Data'!B2368,DimType!$A$2:B2369,2,0)</f>
        <v>T1</v>
      </c>
      <c r="D2367" t="s">
        <v>3809</v>
      </c>
      <c r="E2367">
        <v>2016</v>
      </c>
    </row>
    <row r="2368" spans="1:5" x14ac:dyDescent="0.35">
      <c r="A2368" t="s">
        <v>6575</v>
      </c>
      <c r="B2368" t="str">
        <f>VLOOKUP('Master Data'!B2369,DimType!$A$2:B2370,2,0)</f>
        <v>T2</v>
      </c>
      <c r="D2368" t="s">
        <v>8991</v>
      </c>
      <c r="E2368">
        <v>2019</v>
      </c>
    </row>
    <row r="2369" spans="1:5" x14ac:dyDescent="0.35">
      <c r="A2369" t="s">
        <v>6578</v>
      </c>
      <c r="B2369" t="str">
        <f>VLOOKUP('Master Data'!B2370,DimType!$A$2:B2371,2,0)</f>
        <v>T1</v>
      </c>
      <c r="D2369" t="s">
        <v>4460</v>
      </c>
      <c r="E2369">
        <v>2016</v>
      </c>
    </row>
    <row r="2370" spans="1:5" x14ac:dyDescent="0.35">
      <c r="A2370" t="s">
        <v>6581</v>
      </c>
      <c r="B2370" t="str">
        <f>VLOOKUP('Master Data'!B2371,DimType!$A$2:B2372,2,0)</f>
        <v>T2</v>
      </c>
      <c r="D2370" t="s">
        <v>10</v>
      </c>
      <c r="E2370">
        <v>1992</v>
      </c>
    </row>
    <row r="2371" spans="1:5" x14ac:dyDescent="0.35">
      <c r="A2371" t="s">
        <v>6583</v>
      </c>
      <c r="B2371" t="str">
        <f>VLOOKUP('Master Data'!B2372,DimType!$A$2:B2373,2,0)</f>
        <v>T1</v>
      </c>
      <c r="D2371" t="s">
        <v>48</v>
      </c>
      <c r="E2371">
        <v>2015</v>
      </c>
    </row>
    <row r="2372" spans="1:5" x14ac:dyDescent="0.35">
      <c r="A2372" t="s">
        <v>6585</v>
      </c>
      <c r="B2372" t="str">
        <f>VLOOKUP('Master Data'!B2373,DimType!$A$2:B2374,2,0)</f>
        <v>T1</v>
      </c>
      <c r="D2372" t="s">
        <v>20960</v>
      </c>
      <c r="E2372">
        <v>2018</v>
      </c>
    </row>
    <row r="2373" spans="1:5" x14ac:dyDescent="0.35">
      <c r="A2373" t="s">
        <v>6587</v>
      </c>
      <c r="B2373" t="str">
        <f>VLOOKUP('Master Data'!B2374,DimType!$A$2:B2375,2,0)</f>
        <v>T1</v>
      </c>
      <c r="D2373" t="s">
        <v>20956</v>
      </c>
      <c r="E2373">
        <v>2018</v>
      </c>
    </row>
    <row r="2374" spans="1:5" x14ac:dyDescent="0.35">
      <c r="A2374" t="s">
        <v>6590</v>
      </c>
      <c r="B2374" t="str">
        <f>VLOOKUP('Master Data'!B2375,DimType!$A$2:B2376,2,0)</f>
        <v>T1</v>
      </c>
      <c r="D2374" t="s">
        <v>578</v>
      </c>
      <c r="E2374">
        <v>2020</v>
      </c>
    </row>
    <row r="2375" spans="1:5" x14ac:dyDescent="0.35">
      <c r="A2375" t="s">
        <v>6593</v>
      </c>
      <c r="B2375" t="str">
        <f>VLOOKUP('Master Data'!B2376,DimType!$A$2:B2377,2,0)</f>
        <v>T1</v>
      </c>
      <c r="D2375" t="s">
        <v>20957</v>
      </c>
      <c r="E2375">
        <v>2016</v>
      </c>
    </row>
    <row r="2376" spans="1:5" x14ac:dyDescent="0.35">
      <c r="A2376" t="s">
        <v>6596</v>
      </c>
      <c r="B2376" t="str">
        <f>VLOOKUP('Master Data'!B2377,DimType!$A$2:B2378,2,0)</f>
        <v>T2</v>
      </c>
      <c r="D2376" t="s">
        <v>20956</v>
      </c>
      <c r="E2376">
        <v>2020</v>
      </c>
    </row>
    <row r="2377" spans="1:5" x14ac:dyDescent="0.35">
      <c r="A2377" t="s">
        <v>6598</v>
      </c>
      <c r="B2377" t="str">
        <f>VLOOKUP('Master Data'!B2378,DimType!$A$2:B2379,2,0)</f>
        <v>T1</v>
      </c>
      <c r="D2377" t="s">
        <v>8991</v>
      </c>
      <c r="E2377">
        <v>1996</v>
      </c>
    </row>
    <row r="2378" spans="1:5" x14ac:dyDescent="0.35">
      <c r="A2378" t="s">
        <v>6601</v>
      </c>
      <c r="B2378" t="str">
        <f>VLOOKUP('Master Data'!B2379,DimType!$A$2:B2380,2,0)</f>
        <v>T2</v>
      </c>
      <c r="D2378" t="s">
        <v>578</v>
      </c>
      <c r="E2378">
        <v>1987</v>
      </c>
    </row>
    <row r="2379" spans="1:5" x14ac:dyDescent="0.35">
      <c r="A2379" t="s">
        <v>6604</v>
      </c>
      <c r="B2379" t="str">
        <f>VLOOKUP('Master Data'!B2380,DimType!$A$2:B2381,2,0)</f>
        <v>T2</v>
      </c>
      <c r="D2379" t="s">
        <v>4460</v>
      </c>
      <c r="E2379">
        <v>2013</v>
      </c>
    </row>
    <row r="2380" spans="1:5" x14ac:dyDescent="0.35">
      <c r="A2380" t="s">
        <v>6607</v>
      </c>
      <c r="B2380" t="str">
        <f>VLOOKUP('Master Data'!B2381,DimType!$A$2:B2382,2,0)</f>
        <v>T2</v>
      </c>
      <c r="D2380" t="s">
        <v>20957</v>
      </c>
      <c r="E2380">
        <v>2015</v>
      </c>
    </row>
    <row r="2381" spans="1:5" x14ac:dyDescent="0.35">
      <c r="A2381" t="s">
        <v>6609</v>
      </c>
      <c r="B2381" t="str">
        <f>VLOOKUP('Master Data'!B2382,DimType!$A$2:B2383,2,0)</f>
        <v>T1</v>
      </c>
      <c r="D2381" t="s">
        <v>3809</v>
      </c>
      <c r="E2381">
        <v>1996</v>
      </c>
    </row>
    <row r="2382" spans="1:5" x14ac:dyDescent="0.35">
      <c r="A2382" t="s">
        <v>6611</v>
      </c>
      <c r="B2382" t="str">
        <f>VLOOKUP('Master Data'!B2383,DimType!$A$2:B2384,2,0)</f>
        <v>T2</v>
      </c>
      <c r="D2382" t="s">
        <v>20959</v>
      </c>
      <c r="E2382">
        <v>2020</v>
      </c>
    </row>
    <row r="2383" spans="1:5" x14ac:dyDescent="0.35">
      <c r="A2383" t="s">
        <v>6614</v>
      </c>
      <c r="B2383" t="str">
        <f>VLOOKUP('Master Data'!B2384,DimType!$A$2:B2385,2,0)</f>
        <v>T1</v>
      </c>
      <c r="D2383" t="s">
        <v>20956</v>
      </c>
      <c r="E2383">
        <v>2019</v>
      </c>
    </row>
    <row r="2384" spans="1:5" x14ac:dyDescent="0.35">
      <c r="A2384" t="s">
        <v>6617</v>
      </c>
      <c r="B2384" t="str">
        <f>VLOOKUP('Master Data'!B2385,DimType!$A$2:B2386,2,0)</f>
        <v>T2</v>
      </c>
      <c r="D2384" t="s">
        <v>20957</v>
      </c>
      <c r="E2384">
        <v>2015</v>
      </c>
    </row>
    <row r="2385" spans="1:5" x14ac:dyDescent="0.35">
      <c r="A2385" t="s">
        <v>6619</v>
      </c>
      <c r="B2385" t="str">
        <f>VLOOKUP('Master Data'!B2386,DimType!$A$2:B2387,2,0)</f>
        <v>T1</v>
      </c>
      <c r="D2385" t="s">
        <v>10</v>
      </c>
      <c r="E2385">
        <v>2007</v>
      </c>
    </row>
    <row r="2386" spans="1:5" x14ac:dyDescent="0.35">
      <c r="A2386" t="s">
        <v>6622</v>
      </c>
      <c r="B2386" t="str">
        <f>VLOOKUP('Master Data'!B2387,DimType!$A$2:B2388,2,0)</f>
        <v>T1</v>
      </c>
      <c r="D2386" t="s">
        <v>4460</v>
      </c>
      <c r="E2386">
        <v>2019</v>
      </c>
    </row>
    <row r="2387" spans="1:5" x14ac:dyDescent="0.35">
      <c r="A2387" t="s">
        <v>6625</v>
      </c>
      <c r="B2387" t="str">
        <f>VLOOKUP('Master Data'!B2388,DimType!$A$2:B2389,2,0)</f>
        <v>T1</v>
      </c>
      <c r="D2387" t="s">
        <v>578</v>
      </c>
      <c r="E2387">
        <v>2010</v>
      </c>
    </row>
    <row r="2388" spans="1:5" x14ac:dyDescent="0.35">
      <c r="A2388" t="s">
        <v>6628</v>
      </c>
      <c r="B2388" t="str">
        <f>VLOOKUP('Master Data'!B2389,DimType!$A$2:B2390,2,0)</f>
        <v>T2</v>
      </c>
      <c r="D2388" t="s">
        <v>20956</v>
      </c>
      <c r="E2388">
        <v>2018</v>
      </c>
    </row>
    <row r="2389" spans="1:5" x14ac:dyDescent="0.35">
      <c r="A2389" t="s">
        <v>6631</v>
      </c>
      <c r="B2389" t="str">
        <f>VLOOKUP('Master Data'!B2390,DimType!$A$2:B2391,2,0)</f>
        <v>T2</v>
      </c>
      <c r="D2389" t="s">
        <v>5151</v>
      </c>
      <c r="E2389">
        <v>2018</v>
      </c>
    </row>
    <row r="2390" spans="1:5" x14ac:dyDescent="0.35">
      <c r="A2390" t="s">
        <v>6634</v>
      </c>
      <c r="B2390" t="str">
        <f>VLOOKUP('Master Data'!B2391,DimType!$A$2:B2392,2,0)</f>
        <v>T2</v>
      </c>
      <c r="D2390" t="s">
        <v>20961</v>
      </c>
      <c r="E2390">
        <v>2016</v>
      </c>
    </row>
    <row r="2391" spans="1:5" x14ac:dyDescent="0.35">
      <c r="A2391" t="s">
        <v>6636</v>
      </c>
      <c r="B2391" t="str">
        <f>VLOOKUP('Master Data'!B2392,DimType!$A$2:B2393,2,0)</f>
        <v>T1</v>
      </c>
      <c r="D2391" t="s">
        <v>14</v>
      </c>
      <c r="E2391">
        <v>2014</v>
      </c>
    </row>
    <row r="2392" spans="1:5" x14ac:dyDescent="0.35">
      <c r="A2392" t="s">
        <v>6639</v>
      </c>
      <c r="B2392" t="str">
        <f>VLOOKUP('Master Data'!B2393,DimType!$A$2:B2394,2,0)</f>
        <v>T2</v>
      </c>
      <c r="D2392" t="s">
        <v>20961</v>
      </c>
      <c r="E2392">
        <v>1954</v>
      </c>
    </row>
    <row r="2393" spans="1:5" x14ac:dyDescent="0.35">
      <c r="A2393" t="s">
        <v>6642</v>
      </c>
      <c r="B2393" t="str">
        <f>VLOOKUP('Master Data'!B2394,DimType!$A$2:B2395,2,0)</f>
        <v>T1</v>
      </c>
      <c r="D2393" t="s">
        <v>10</v>
      </c>
      <c r="E2393">
        <v>2020</v>
      </c>
    </row>
    <row r="2394" spans="1:5" x14ac:dyDescent="0.35">
      <c r="A2394" t="s">
        <v>6645</v>
      </c>
      <c r="B2394" t="str">
        <f>VLOOKUP('Master Data'!B2395,DimType!$A$2:B2396,2,0)</f>
        <v>T2</v>
      </c>
      <c r="D2394" t="s">
        <v>52</v>
      </c>
      <c r="E2394">
        <v>2015</v>
      </c>
    </row>
    <row r="2395" spans="1:5" x14ac:dyDescent="0.35">
      <c r="A2395" t="s">
        <v>6648</v>
      </c>
      <c r="B2395" t="str">
        <f>VLOOKUP('Master Data'!B2396,DimType!$A$2:B2397,2,0)</f>
        <v>T2</v>
      </c>
      <c r="D2395" t="s">
        <v>8105</v>
      </c>
      <c r="E2395">
        <v>2008</v>
      </c>
    </row>
    <row r="2396" spans="1:5" x14ac:dyDescent="0.35">
      <c r="A2396" t="s">
        <v>6651</v>
      </c>
      <c r="B2396" t="str">
        <f>VLOOKUP('Master Data'!B2397,DimType!$A$2:B2398,2,0)</f>
        <v>T2</v>
      </c>
      <c r="D2396" t="s">
        <v>20958</v>
      </c>
      <c r="E2396">
        <v>2017</v>
      </c>
    </row>
    <row r="2397" spans="1:5" x14ac:dyDescent="0.35">
      <c r="A2397" t="s">
        <v>6654</v>
      </c>
      <c r="B2397" t="str">
        <f>VLOOKUP('Master Data'!B2398,DimType!$A$2:B2399,2,0)</f>
        <v>T2</v>
      </c>
      <c r="D2397" t="s">
        <v>7890</v>
      </c>
      <c r="E2397">
        <v>2016</v>
      </c>
    </row>
    <row r="2398" spans="1:5" x14ac:dyDescent="0.35">
      <c r="A2398" t="s">
        <v>6657</v>
      </c>
      <c r="B2398" t="str">
        <f>VLOOKUP('Master Data'!B2399,DimType!$A$2:B2400,2,0)</f>
        <v>T2</v>
      </c>
      <c r="D2398" t="s">
        <v>8105</v>
      </c>
      <c r="E2398">
        <v>2019</v>
      </c>
    </row>
    <row r="2399" spans="1:5" x14ac:dyDescent="0.35">
      <c r="A2399" t="s">
        <v>6660</v>
      </c>
      <c r="B2399" t="str">
        <f>VLOOKUP('Master Data'!B2400,DimType!$A$2:B2401,2,0)</f>
        <v>T1</v>
      </c>
      <c r="D2399" t="s">
        <v>68</v>
      </c>
      <c r="E2399">
        <v>2020</v>
      </c>
    </row>
    <row r="2400" spans="1:5" x14ac:dyDescent="0.35">
      <c r="A2400" t="s">
        <v>6663</v>
      </c>
      <c r="B2400" t="str">
        <f>VLOOKUP('Master Data'!B2401,DimType!$A$2:B2402,2,0)</f>
        <v>T2</v>
      </c>
      <c r="D2400" t="s">
        <v>8991</v>
      </c>
      <c r="E2400">
        <v>2005</v>
      </c>
    </row>
    <row r="2401" spans="1:5" x14ac:dyDescent="0.35">
      <c r="A2401" t="s">
        <v>6666</v>
      </c>
      <c r="B2401" t="str">
        <f>VLOOKUP('Master Data'!B2402,DimType!$A$2:B2403,2,0)</f>
        <v>T2</v>
      </c>
      <c r="D2401" t="s">
        <v>20958</v>
      </c>
      <c r="E2401">
        <v>2017</v>
      </c>
    </row>
    <row r="2402" spans="1:5" x14ac:dyDescent="0.35">
      <c r="A2402" t="s">
        <v>6669</v>
      </c>
      <c r="B2402" t="str">
        <f>VLOOKUP('Master Data'!B2403,DimType!$A$2:B2404,2,0)</f>
        <v>T2</v>
      </c>
      <c r="D2402" t="s">
        <v>52</v>
      </c>
      <c r="E2402">
        <v>2018</v>
      </c>
    </row>
    <row r="2403" spans="1:5" x14ac:dyDescent="0.35">
      <c r="A2403" t="s">
        <v>6672</v>
      </c>
      <c r="B2403" t="str">
        <f>VLOOKUP('Master Data'!B2404,DimType!$A$2:B2405,2,0)</f>
        <v>T1</v>
      </c>
      <c r="D2403" t="s">
        <v>5727</v>
      </c>
      <c r="E2403">
        <v>2014</v>
      </c>
    </row>
    <row r="2404" spans="1:5" x14ac:dyDescent="0.35">
      <c r="A2404" t="s">
        <v>6675</v>
      </c>
      <c r="B2404" t="str">
        <f>VLOOKUP('Master Data'!B2405,DimType!$A$2:B2406,2,0)</f>
        <v>T2</v>
      </c>
      <c r="D2404" t="s">
        <v>5151</v>
      </c>
      <c r="E2404">
        <v>1979</v>
      </c>
    </row>
    <row r="2405" spans="1:5" x14ac:dyDescent="0.35">
      <c r="A2405" t="s">
        <v>6677</v>
      </c>
      <c r="B2405" t="str">
        <f>VLOOKUP('Master Data'!B2406,DimType!$A$2:B2407,2,0)</f>
        <v>T1</v>
      </c>
      <c r="D2405" t="s">
        <v>68</v>
      </c>
      <c r="E2405">
        <v>2017</v>
      </c>
    </row>
    <row r="2406" spans="1:5" x14ac:dyDescent="0.35">
      <c r="A2406" t="s">
        <v>6680</v>
      </c>
      <c r="B2406" t="str">
        <f>VLOOKUP('Master Data'!B2407,DimType!$A$2:B2408,2,0)</f>
        <v>T1</v>
      </c>
      <c r="D2406" t="s">
        <v>14</v>
      </c>
      <c r="E2406">
        <v>2018</v>
      </c>
    </row>
    <row r="2407" spans="1:5" x14ac:dyDescent="0.35">
      <c r="A2407" t="s">
        <v>6683</v>
      </c>
      <c r="B2407" t="str">
        <f>VLOOKUP('Master Data'!B2408,DimType!$A$2:B2409,2,0)</f>
        <v>T2</v>
      </c>
      <c r="D2407" t="s">
        <v>578</v>
      </c>
      <c r="E2407">
        <v>2019</v>
      </c>
    </row>
    <row r="2408" spans="1:5" x14ac:dyDescent="0.35">
      <c r="A2408" t="s">
        <v>6686</v>
      </c>
      <c r="B2408" t="str">
        <f>VLOOKUP('Master Data'!B2409,DimType!$A$2:B2410,2,0)</f>
        <v>T2</v>
      </c>
      <c r="D2408" t="s">
        <v>48</v>
      </c>
      <c r="E2408">
        <v>2018</v>
      </c>
    </row>
    <row r="2409" spans="1:5" x14ac:dyDescent="0.35">
      <c r="A2409" t="s">
        <v>6688</v>
      </c>
      <c r="B2409" t="str">
        <f>VLOOKUP('Master Data'!B2410,DimType!$A$2:B2411,2,0)</f>
        <v>T1</v>
      </c>
      <c r="D2409" t="s">
        <v>48</v>
      </c>
      <c r="E2409">
        <v>2017</v>
      </c>
    </row>
    <row r="2410" spans="1:5" x14ac:dyDescent="0.35">
      <c r="A2410" t="s">
        <v>6691</v>
      </c>
      <c r="B2410" t="str">
        <f>VLOOKUP('Master Data'!B2411,DimType!$A$2:B2412,2,0)</f>
        <v>T1</v>
      </c>
      <c r="D2410" t="s">
        <v>4460</v>
      </c>
      <c r="E2410">
        <v>1996</v>
      </c>
    </row>
    <row r="2411" spans="1:5" x14ac:dyDescent="0.35">
      <c r="A2411" t="s">
        <v>6694</v>
      </c>
      <c r="B2411" t="str">
        <f>VLOOKUP('Master Data'!B2412,DimType!$A$2:B2413,2,0)</f>
        <v>T2</v>
      </c>
      <c r="D2411" t="s">
        <v>5151</v>
      </c>
      <c r="E2411">
        <v>2017</v>
      </c>
    </row>
    <row r="2412" spans="1:5" x14ac:dyDescent="0.35">
      <c r="A2412" t="s">
        <v>6697</v>
      </c>
      <c r="B2412" t="str">
        <f>VLOOKUP('Master Data'!B2413,DimType!$A$2:B2414,2,0)</f>
        <v>T2</v>
      </c>
      <c r="D2412" t="s">
        <v>20957</v>
      </c>
      <c r="E2412">
        <v>2003</v>
      </c>
    </row>
    <row r="2413" spans="1:5" x14ac:dyDescent="0.35">
      <c r="A2413" t="s">
        <v>6699</v>
      </c>
      <c r="B2413" t="str">
        <f>VLOOKUP('Master Data'!B2414,DimType!$A$2:B2415,2,0)</f>
        <v>T1</v>
      </c>
      <c r="D2413" t="s">
        <v>10</v>
      </c>
      <c r="E2413">
        <v>2018</v>
      </c>
    </row>
    <row r="2414" spans="1:5" x14ac:dyDescent="0.35">
      <c r="A2414" t="s">
        <v>6702</v>
      </c>
      <c r="B2414" t="str">
        <f>VLOOKUP('Master Data'!B2415,DimType!$A$2:B2416,2,0)</f>
        <v>T1</v>
      </c>
      <c r="D2414" t="s">
        <v>3327</v>
      </c>
      <c r="E2414">
        <v>2014</v>
      </c>
    </row>
    <row r="2415" spans="1:5" x14ac:dyDescent="0.35">
      <c r="A2415" t="s">
        <v>6705</v>
      </c>
      <c r="B2415" t="str">
        <f>VLOOKUP('Master Data'!B2416,DimType!$A$2:B2417,2,0)</f>
        <v>T2</v>
      </c>
      <c r="D2415" t="s">
        <v>8105</v>
      </c>
      <c r="E2415">
        <v>1939</v>
      </c>
    </row>
    <row r="2416" spans="1:5" x14ac:dyDescent="0.35">
      <c r="A2416" t="s">
        <v>6708</v>
      </c>
      <c r="B2416" t="str">
        <f>VLOOKUP('Master Data'!B2417,DimType!$A$2:B2418,2,0)</f>
        <v>T1</v>
      </c>
      <c r="D2416" t="s">
        <v>20961</v>
      </c>
      <c r="E2416">
        <v>2013</v>
      </c>
    </row>
    <row r="2417" spans="1:5" x14ac:dyDescent="0.35">
      <c r="A2417" t="s">
        <v>6710</v>
      </c>
      <c r="B2417" t="str">
        <f>VLOOKUP('Master Data'!B2418,DimType!$A$2:B2419,2,0)</f>
        <v>T2</v>
      </c>
      <c r="D2417" t="s">
        <v>5727</v>
      </c>
      <c r="E2417">
        <v>1939</v>
      </c>
    </row>
    <row r="2418" spans="1:5" x14ac:dyDescent="0.35">
      <c r="A2418" t="s">
        <v>6712</v>
      </c>
      <c r="B2418" t="str">
        <f>VLOOKUP('Master Data'!B2419,DimType!$A$2:B2420,2,0)</f>
        <v>T2</v>
      </c>
      <c r="D2418" t="s">
        <v>3327</v>
      </c>
      <c r="E2418">
        <v>2018</v>
      </c>
    </row>
    <row r="2419" spans="1:5" x14ac:dyDescent="0.35">
      <c r="A2419" t="s">
        <v>6714</v>
      </c>
      <c r="B2419" t="str">
        <f>VLOOKUP('Master Data'!B2420,DimType!$A$2:B2421,2,0)</f>
        <v>T1</v>
      </c>
      <c r="D2419" t="s">
        <v>68</v>
      </c>
      <c r="E2419">
        <v>2014</v>
      </c>
    </row>
    <row r="2420" spans="1:5" x14ac:dyDescent="0.35">
      <c r="A2420" t="s">
        <v>6717</v>
      </c>
      <c r="B2420" t="str">
        <f>VLOOKUP('Master Data'!B2421,DimType!$A$2:B2422,2,0)</f>
        <v>T2</v>
      </c>
      <c r="D2420" t="s">
        <v>20961</v>
      </c>
      <c r="E2420">
        <v>2012</v>
      </c>
    </row>
    <row r="2421" spans="1:5" x14ac:dyDescent="0.35">
      <c r="A2421" t="s">
        <v>6720</v>
      </c>
      <c r="B2421" t="str">
        <f>VLOOKUP('Master Data'!B2422,DimType!$A$2:B2423,2,0)</f>
        <v>T2</v>
      </c>
      <c r="D2421" t="s">
        <v>3327</v>
      </c>
      <c r="E2421">
        <v>2018</v>
      </c>
    </row>
    <row r="2422" spans="1:5" x14ac:dyDescent="0.35">
      <c r="A2422" t="s">
        <v>6723</v>
      </c>
      <c r="B2422" t="str">
        <f>VLOOKUP('Master Data'!B2423,DimType!$A$2:B2424,2,0)</f>
        <v>T1</v>
      </c>
      <c r="D2422" t="s">
        <v>10</v>
      </c>
      <c r="E2422">
        <v>2020</v>
      </c>
    </row>
    <row r="2423" spans="1:5" x14ac:dyDescent="0.35">
      <c r="A2423" t="s">
        <v>6726</v>
      </c>
      <c r="B2423" t="str">
        <f>VLOOKUP('Master Data'!B2424,DimType!$A$2:B2425,2,0)</f>
        <v>T2</v>
      </c>
      <c r="D2423" t="s">
        <v>52</v>
      </c>
      <c r="E2423">
        <v>1986</v>
      </c>
    </row>
    <row r="2424" spans="1:5" x14ac:dyDescent="0.35">
      <c r="A2424" t="s">
        <v>6728</v>
      </c>
      <c r="B2424" t="str">
        <f>VLOOKUP('Master Data'!B2425,DimType!$A$2:B2426,2,0)</f>
        <v>T1</v>
      </c>
      <c r="D2424" t="s">
        <v>48</v>
      </c>
      <c r="E2424">
        <v>2020</v>
      </c>
    </row>
    <row r="2425" spans="1:5" x14ac:dyDescent="0.35">
      <c r="A2425" t="s">
        <v>6731</v>
      </c>
      <c r="B2425" t="str">
        <f>VLOOKUP('Master Data'!B2426,DimType!$A$2:B2427,2,0)</f>
        <v>T2</v>
      </c>
      <c r="D2425" t="s">
        <v>4460</v>
      </c>
      <c r="E2425">
        <v>2019</v>
      </c>
    </row>
    <row r="2426" spans="1:5" x14ac:dyDescent="0.35">
      <c r="A2426" t="s">
        <v>6734</v>
      </c>
      <c r="B2426" t="str">
        <f>VLOOKUP('Master Data'!B2427,DimType!$A$2:B2428,2,0)</f>
        <v>T1</v>
      </c>
      <c r="D2426" t="s">
        <v>8105</v>
      </c>
      <c r="E2426">
        <v>2019</v>
      </c>
    </row>
    <row r="2427" spans="1:5" x14ac:dyDescent="0.35">
      <c r="A2427" t="s">
        <v>6736</v>
      </c>
      <c r="B2427" t="str">
        <f>VLOOKUP('Master Data'!B2428,DimType!$A$2:B2429,2,0)</f>
        <v>T1</v>
      </c>
      <c r="D2427" t="s">
        <v>20961</v>
      </c>
      <c r="E2427">
        <v>2019</v>
      </c>
    </row>
    <row r="2428" spans="1:5" x14ac:dyDescent="0.35">
      <c r="A2428" t="s">
        <v>6739</v>
      </c>
      <c r="B2428" t="str">
        <f>VLOOKUP('Master Data'!B2429,DimType!$A$2:B2430,2,0)</f>
        <v>T1</v>
      </c>
      <c r="D2428" t="s">
        <v>8105</v>
      </c>
      <c r="E2428">
        <v>2019</v>
      </c>
    </row>
    <row r="2429" spans="1:5" x14ac:dyDescent="0.35">
      <c r="A2429" t="s">
        <v>6742</v>
      </c>
      <c r="B2429" t="str">
        <f>VLOOKUP('Master Data'!B2430,DimType!$A$2:B2431,2,0)</f>
        <v>T1</v>
      </c>
      <c r="D2429" t="s">
        <v>8105</v>
      </c>
      <c r="E2429">
        <v>2019</v>
      </c>
    </row>
    <row r="2430" spans="1:5" x14ac:dyDescent="0.35">
      <c r="A2430" t="s">
        <v>6745</v>
      </c>
      <c r="B2430" t="str">
        <f>VLOOKUP('Master Data'!B2431,DimType!$A$2:B2432,2,0)</f>
        <v>T2</v>
      </c>
      <c r="D2430" t="s">
        <v>3327</v>
      </c>
      <c r="E2430">
        <v>2019</v>
      </c>
    </row>
    <row r="2431" spans="1:5" x14ac:dyDescent="0.35">
      <c r="A2431" t="s">
        <v>6748</v>
      </c>
      <c r="B2431" t="str">
        <f>VLOOKUP('Master Data'!B2432,DimType!$A$2:B2433,2,0)</f>
        <v>T1</v>
      </c>
      <c r="D2431" t="s">
        <v>8991</v>
      </c>
      <c r="E2431">
        <v>2008</v>
      </c>
    </row>
    <row r="2432" spans="1:5" x14ac:dyDescent="0.35">
      <c r="A2432" t="s">
        <v>6751</v>
      </c>
      <c r="B2432" t="str">
        <f>VLOOKUP('Master Data'!B2433,DimType!$A$2:B2434,2,0)</f>
        <v>T1</v>
      </c>
      <c r="D2432" t="s">
        <v>20957</v>
      </c>
      <c r="E2432">
        <v>2019</v>
      </c>
    </row>
    <row r="2433" spans="1:5" x14ac:dyDescent="0.35">
      <c r="A2433" t="s">
        <v>6754</v>
      </c>
      <c r="B2433" t="str">
        <f>VLOOKUP('Master Data'!B2434,DimType!$A$2:B2435,2,0)</f>
        <v>T2</v>
      </c>
      <c r="D2433" t="s">
        <v>20959</v>
      </c>
      <c r="E2433">
        <v>2019</v>
      </c>
    </row>
    <row r="2434" spans="1:5" x14ac:dyDescent="0.35">
      <c r="A2434" t="s">
        <v>6756</v>
      </c>
      <c r="B2434" t="str">
        <f>VLOOKUP('Master Data'!B2435,DimType!$A$2:B2436,2,0)</f>
        <v>T2</v>
      </c>
      <c r="D2434" t="s">
        <v>20957</v>
      </c>
      <c r="E2434">
        <v>1999</v>
      </c>
    </row>
    <row r="2435" spans="1:5" x14ac:dyDescent="0.35">
      <c r="A2435" t="s">
        <v>6759</v>
      </c>
      <c r="B2435" t="str">
        <f>VLOOKUP('Master Data'!B2436,DimType!$A$2:B2437,2,0)</f>
        <v>T1</v>
      </c>
      <c r="D2435" t="s">
        <v>52</v>
      </c>
      <c r="E2435">
        <v>2015</v>
      </c>
    </row>
    <row r="2436" spans="1:5" x14ac:dyDescent="0.35">
      <c r="A2436" t="s">
        <v>6762</v>
      </c>
      <c r="B2436" t="str">
        <f>VLOOKUP('Master Data'!B2437,DimType!$A$2:B2438,2,0)</f>
        <v>T1</v>
      </c>
      <c r="D2436" t="s">
        <v>52</v>
      </c>
      <c r="E2436">
        <v>2013</v>
      </c>
    </row>
    <row r="2437" spans="1:5" x14ac:dyDescent="0.35">
      <c r="A2437" t="s">
        <v>6765</v>
      </c>
      <c r="B2437" t="str">
        <f>VLOOKUP('Master Data'!B2438,DimType!$A$2:B2439,2,0)</f>
        <v>T1</v>
      </c>
      <c r="D2437" t="s">
        <v>4460</v>
      </c>
      <c r="E2437">
        <v>1989</v>
      </c>
    </row>
    <row r="2438" spans="1:5" x14ac:dyDescent="0.35">
      <c r="A2438" t="s">
        <v>6768</v>
      </c>
      <c r="B2438" t="str">
        <f>VLOOKUP('Master Data'!B2439,DimType!$A$2:B2440,2,0)</f>
        <v>T1</v>
      </c>
      <c r="D2438" t="s">
        <v>4460</v>
      </c>
      <c r="E2438">
        <v>2015</v>
      </c>
    </row>
    <row r="2439" spans="1:5" x14ac:dyDescent="0.35">
      <c r="A2439" t="s">
        <v>6770</v>
      </c>
      <c r="B2439" t="str">
        <f>VLOOKUP('Master Data'!B2440,DimType!$A$2:B2441,2,0)</f>
        <v>T2</v>
      </c>
      <c r="D2439" t="s">
        <v>3809</v>
      </c>
      <c r="E2439">
        <v>2005</v>
      </c>
    </row>
    <row r="2440" spans="1:5" x14ac:dyDescent="0.35">
      <c r="A2440" t="s">
        <v>6773</v>
      </c>
      <c r="B2440" t="str">
        <f>VLOOKUP('Master Data'!B2441,DimType!$A$2:B2442,2,0)</f>
        <v>T2</v>
      </c>
      <c r="D2440" t="s">
        <v>7890</v>
      </c>
      <c r="E2440">
        <v>2014</v>
      </c>
    </row>
    <row r="2441" spans="1:5" x14ac:dyDescent="0.35">
      <c r="A2441" t="s">
        <v>6775</v>
      </c>
      <c r="B2441" t="str">
        <f>VLOOKUP('Master Data'!B2442,DimType!$A$2:B2443,2,0)</f>
        <v>T1</v>
      </c>
      <c r="D2441" t="s">
        <v>3809</v>
      </c>
      <c r="E2441">
        <v>2013</v>
      </c>
    </row>
    <row r="2442" spans="1:5" x14ac:dyDescent="0.35">
      <c r="A2442" t="s">
        <v>6778</v>
      </c>
      <c r="B2442" t="str">
        <f>VLOOKUP('Master Data'!B2443,DimType!$A$2:B2444,2,0)</f>
        <v>T1</v>
      </c>
      <c r="D2442" t="s">
        <v>48</v>
      </c>
      <c r="E2442">
        <v>2011</v>
      </c>
    </row>
    <row r="2443" spans="1:5" x14ac:dyDescent="0.35">
      <c r="A2443" t="s">
        <v>6781</v>
      </c>
      <c r="B2443" t="str">
        <f>VLOOKUP('Master Data'!B2444,DimType!$A$2:B2445,2,0)</f>
        <v>T2</v>
      </c>
      <c r="D2443" t="s">
        <v>20961</v>
      </c>
      <c r="E2443">
        <v>2020</v>
      </c>
    </row>
    <row r="2444" spans="1:5" x14ac:dyDescent="0.35">
      <c r="A2444" t="s">
        <v>6783</v>
      </c>
      <c r="B2444" t="str">
        <f>VLOOKUP('Master Data'!B2445,DimType!$A$2:B2446,2,0)</f>
        <v>T2</v>
      </c>
      <c r="D2444" t="s">
        <v>20956</v>
      </c>
      <c r="E2444">
        <v>2019</v>
      </c>
    </row>
    <row r="2445" spans="1:5" x14ac:dyDescent="0.35">
      <c r="A2445" t="s">
        <v>6786</v>
      </c>
      <c r="B2445" t="str">
        <f>VLOOKUP('Master Data'!B2446,DimType!$A$2:B2447,2,0)</f>
        <v>T1</v>
      </c>
      <c r="D2445" t="s">
        <v>5727</v>
      </c>
      <c r="E2445">
        <v>2015</v>
      </c>
    </row>
    <row r="2446" spans="1:5" x14ac:dyDescent="0.35">
      <c r="A2446" t="s">
        <v>6789</v>
      </c>
      <c r="B2446" t="str">
        <f>VLOOKUP('Master Data'!B2447,DimType!$A$2:B2448,2,0)</f>
        <v>T2</v>
      </c>
      <c r="D2446" t="s">
        <v>20959</v>
      </c>
      <c r="E2446">
        <v>2018</v>
      </c>
    </row>
    <row r="2447" spans="1:5" x14ac:dyDescent="0.35">
      <c r="A2447" t="s">
        <v>6791</v>
      </c>
      <c r="B2447" t="str">
        <f>VLOOKUP('Master Data'!B2448,DimType!$A$2:B2449,2,0)</f>
        <v>T2</v>
      </c>
      <c r="D2447" t="s">
        <v>20958</v>
      </c>
      <c r="E2447">
        <v>2015</v>
      </c>
    </row>
    <row r="2448" spans="1:5" x14ac:dyDescent="0.35">
      <c r="A2448" t="s">
        <v>6794</v>
      </c>
      <c r="B2448" t="str">
        <f>VLOOKUP('Master Data'!B2449,DimType!$A$2:B2450,2,0)</f>
        <v>T2</v>
      </c>
      <c r="D2448" t="s">
        <v>3809</v>
      </c>
      <c r="E2448">
        <v>2016</v>
      </c>
    </row>
    <row r="2449" spans="1:5" x14ac:dyDescent="0.35">
      <c r="A2449" t="s">
        <v>6796</v>
      </c>
      <c r="B2449" t="str">
        <f>VLOOKUP('Master Data'!B2450,DimType!$A$2:B2451,2,0)</f>
        <v>T2</v>
      </c>
      <c r="D2449" t="s">
        <v>578</v>
      </c>
      <c r="E2449">
        <v>2013</v>
      </c>
    </row>
    <row r="2450" spans="1:5" x14ac:dyDescent="0.35">
      <c r="A2450" t="s">
        <v>6798</v>
      </c>
      <c r="B2450" t="str">
        <f>VLOOKUP('Master Data'!B2451,DimType!$A$2:B2452,2,0)</f>
        <v>T1</v>
      </c>
      <c r="D2450" t="s">
        <v>8991</v>
      </c>
      <c r="E2450">
        <v>2006</v>
      </c>
    </row>
    <row r="2451" spans="1:5" x14ac:dyDescent="0.35">
      <c r="A2451" t="s">
        <v>6800</v>
      </c>
      <c r="B2451" t="str">
        <f>VLOOKUP('Master Data'!B2452,DimType!$A$2:B2453,2,0)</f>
        <v>T2</v>
      </c>
      <c r="D2451" t="s">
        <v>20961</v>
      </c>
      <c r="E2451">
        <v>2018</v>
      </c>
    </row>
    <row r="2452" spans="1:5" x14ac:dyDescent="0.35">
      <c r="A2452" t="s">
        <v>6803</v>
      </c>
      <c r="B2452" t="str">
        <f>VLOOKUP('Master Data'!B2453,DimType!$A$2:B2454,2,0)</f>
        <v>T2</v>
      </c>
      <c r="D2452" t="s">
        <v>20961</v>
      </c>
      <c r="E2452">
        <v>1989</v>
      </c>
    </row>
    <row r="2453" spans="1:5" x14ac:dyDescent="0.35">
      <c r="A2453" t="s">
        <v>6805</v>
      </c>
      <c r="B2453" t="str">
        <f>VLOOKUP('Master Data'!B2454,DimType!$A$2:B2455,2,0)</f>
        <v>T1</v>
      </c>
      <c r="D2453" t="s">
        <v>52</v>
      </c>
      <c r="E2453">
        <v>1997</v>
      </c>
    </row>
    <row r="2454" spans="1:5" x14ac:dyDescent="0.35">
      <c r="A2454" t="s">
        <v>6808</v>
      </c>
      <c r="B2454" t="str">
        <f>VLOOKUP('Master Data'!B2455,DimType!$A$2:B2456,2,0)</f>
        <v>T1</v>
      </c>
      <c r="D2454" t="s">
        <v>5151</v>
      </c>
      <c r="E2454">
        <v>2020</v>
      </c>
    </row>
    <row r="2455" spans="1:5" x14ac:dyDescent="0.35">
      <c r="A2455" t="s">
        <v>6811</v>
      </c>
      <c r="B2455" t="str">
        <f>VLOOKUP('Master Data'!B2456,DimType!$A$2:B2457,2,0)</f>
        <v>T1</v>
      </c>
      <c r="D2455" t="s">
        <v>4460</v>
      </c>
      <c r="E2455">
        <v>1946</v>
      </c>
    </row>
    <row r="2456" spans="1:5" x14ac:dyDescent="0.35">
      <c r="A2456" t="s">
        <v>6813</v>
      </c>
      <c r="B2456" t="str">
        <f>VLOOKUP('Master Data'!B2457,DimType!$A$2:B2458,2,0)</f>
        <v>T2</v>
      </c>
      <c r="D2456" t="s">
        <v>20959</v>
      </c>
      <c r="E2456">
        <v>2004</v>
      </c>
    </row>
    <row r="2457" spans="1:5" x14ac:dyDescent="0.35">
      <c r="A2457" t="s">
        <v>6816</v>
      </c>
      <c r="B2457" t="str">
        <f>VLOOKUP('Master Data'!B2458,DimType!$A$2:B2459,2,0)</f>
        <v>T1</v>
      </c>
      <c r="D2457" t="s">
        <v>578</v>
      </c>
      <c r="E2457">
        <v>2017</v>
      </c>
    </row>
    <row r="2458" spans="1:5" x14ac:dyDescent="0.35">
      <c r="A2458" t="s">
        <v>6819</v>
      </c>
      <c r="B2458" t="str">
        <f>VLOOKUP('Master Data'!B2459,DimType!$A$2:B2460,2,0)</f>
        <v>T1</v>
      </c>
      <c r="D2458" t="s">
        <v>8105</v>
      </c>
      <c r="E2458">
        <v>2015</v>
      </c>
    </row>
    <row r="2459" spans="1:5" x14ac:dyDescent="0.35">
      <c r="A2459" t="s">
        <v>6821</v>
      </c>
      <c r="B2459" t="str">
        <f>VLOOKUP('Master Data'!B2460,DimType!$A$2:B2461,2,0)</f>
        <v>T1</v>
      </c>
      <c r="D2459" t="s">
        <v>48</v>
      </c>
      <c r="E2459">
        <v>2017</v>
      </c>
    </row>
    <row r="2460" spans="1:5" x14ac:dyDescent="0.35">
      <c r="A2460" t="s">
        <v>6824</v>
      </c>
      <c r="B2460" t="str">
        <f>VLOOKUP('Master Data'!B2461,DimType!$A$2:B2462,2,0)</f>
        <v>T2</v>
      </c>
      <c r="D2460" t="s">
        <v>4460</v>
      </c>
      <c r="E2460">
        <v>2017</v>
      </c>
    </row>
    <row r="2461" spans="1:5" x14ac:dyDescent="0.35">
      <c r="A2461" t="s">
        <v>6826</v>
      </c>
      <c r="B2461" t="str">
        <f>VLOOKUP('Master Data'!B2462,DimType!$A$2:B2463,2,0)</f>
        <v>T2</v>
      </c>
      <c r="D2461" t="s">
        <v>20957</v>
      </c>
      <c r="E2461">
        <v>2013</v>
      </c>
    </row>
    <row r="2462" spans="1:5" x14ac:dyDescent="0.35">
      <c r="A2462" t="s">
        <v>6829</v>
      </c>
      <c r="B2462" t="str">
        <f>VLOOKUP('Master Data'!B2463,DimType!$A$2:B2464,2,0)</f>
        <v>T2</v>
      </c>
      <c r="D2462" t="s">
        <v>20958</v>
      </c>
      <c r="E2462">
        <v>2012</v>
      </c>
    </row>
    <row r="2463" spans="1:5" x14ac:dyDescent="0.35">
      <c r="A2463" t="s">
        <v>6832</v>
      </c>
      <c r="B2463" t="str">
        <f>VLOOKUP('Master Data'!B2464,DimType!$A$2:B2465,2,0)</f>
        <v>T1</v>
      </c>
      <c r="D2463" t="s">
        <v>5151</v>
      </c>
      <c r="E2463">
        <v>2018</v>
      </c>
    </row>
    <row r="2464" spans="1:5" x14ac:dyDescent="0.35">
      <c r="A2464" t="s">
        <v>6835</v>
      </c>
      <c r="B2464" t="str">
        <f>VLOOKUP('Master Data'!B2465,DimType!$A$2:B2466,2,0)</f>
        <v>T1</v>
      </c>
      <c r="D2464" t="s">
        <v>14</v>
      </c>
      <c r="E2464">
        <v>2016</v>
      </c>
    </row>
    <row r="2465" spans="1:5" x14ac:dyDescent="0.35">
      <c r="A2465" t="s">
        <v>6838</v>
      </c>
      <c r="B2465" t="str">
        <f>VLOOKUP('Master Data'!B2466,DimType!$A$2:B2467,2,0)</f>
        <v>T1</v>
      </c>
      <c r="D2465" t="s">
        <v>20956</v>
      </c>
      <c r="E2465">
        <v>2020</v>
      </c>
    </row>
    <row r="2466" spans="1:5" x14ac:dyDescent="0.35">
      <c r="A2466" t="s">
        <v>6841</v>
      </c>
      <c r="B2466" t="str">
        <f>VLOOKUP('Master Data'!B2467,DimType!$A$2:B2468,2,0)</f>
        <v>T2</v>
      </c>
      <c r="D2466" t="s">
        <v>3809</v>
      </c>
      <c r="E2466">
        <v>2020</v>
      </c>
    </row>
    <row r="2467" spans="1:5" x14ac:dyDescent="0.35">
      <c r="A2467" t="s">
        <v>6844</v>
      </c>
      <c r="B2467" t="str">
        <f>VLOOKUP('Master Data'!B2468,DimType!$A$2:B2469,2,0)</f>
        <v>T2</v>
      </c>
      <c r="D2467" t="s">
        <v>7890</v>
      </c>
      <c r="E2467">
        <v>2010</v>
      </c>
    </row>
    <row r="2468" spans="1:5" x14ac:dyDescent="0.35">
      <c r="A2468" t="s">
        <v>6846</v>
      </c>
      <c r="B2468" t="str">
        <f>VLOOKUP('Master Data'!B2469,DimType!$A$2:B2470,2,0)</f>
        <v>T2</v>
      </c>
      <c r="D2468" t="s">
        <v>20959</v>
      </c>
      <c r="E2468">
        <v>2019</v>
      </c>
    </row>
    <row r="2469" spans="1:5" x14ac:dyDescent="0.35">
      <c r="A2469" t="s">
        <v>6849</v>
      </c>
      <c r="B2469" t="str">
        <f>VLOOKUP('Master Data'!B2470,DimType!$A$2:B2471,2,0)</f>
        <v>T1</v>
      </c>
      <c r="D2469" t="s">
        <v>20959</v>
      </c>
      <c r="E2469">
        <v>2020</v>
      </c>
    </row>
    <row r="2470" spans="1:5" x14ac:dyDescent="0.35">
      <c r="A2470" t="s">
        <v>6852</v>
      </c>
      <c r="B2470" t="str">
        <f>VLOOKUP('Master Data'!B2471,DimType!$A$2:B2472,2,0)</f>
        <v>T1</v>
      </c>
      <c r="D2470" t="s">
        <v>4460</v>
      </c>
      <c r="E2470">
        <v>2011</v>
      </c>
    </row>
    <row r="2471" spans="1:5" x14ac:dyDescent="0.35">
      <c r="A2471" t="s">
        <v>6855</v>
      </c>
      <c r="B2471" t="str">
        <f>VLOOKUP('Master Data'!B2472,DimType!$A$2:B2473,2,0)</f>
        <v>T1</v>
      </c>
      <c r="D2471" t="s">
        <v>52</v>
      </c>
      <c r="E2471">
        <v>2019</v>
      </c>
    </row>
    <row r="2472" spans="1:5" x14ac:dyDescent="0.35">
      <c r="A2472" t="s">
        <v>6858</v>
      </c>
      <c r="B2472" t="str">
        <f>VLOOKUP('Master Data'!B2473,DimType!$A$2:B2474,2,0)</f>
        <v>T2</v>
      </c>
      <c r="D2472" t="s">
        <v>52</v>
      </c>
      <c r="E2472">
        <v>1985</v>
      </c>
    </row>
    <row r="2473" spans="1:5" x14ac:dyDescent="0.35">
      <c r="A2473" t="s">
        <v>6861</v>
      </c>
      <c r="B2473" t="str">
        <f>VLOOKUP('Master Data'!B2474,DimType!$A$2:B2475,2,0)</f>
        <v>T1</v>
      </c>
      <c r="D2473" t="s">
        <v>5727</v>
      </c>
      <c r="E2473">
        <v>2014</v>
      </c>
    </row>
    <row r="2474" spans="1:5" x14ac:dyDescent="0.35">
      <c r="A2474" t="s">
        <v>6863</v>
      </c>
      <c r="B2474" t="str">
        <f>VLOOKUP('Master Data'!B2475,DimType!$A$2:B2476,2,0)</f>
        <v>T1</v>
      </c>
      <c r="D2474" t="s">
        <v>8105</v>
      </c>
      <c r="E2474">
        <v>2020</v>
      </c>
    </row>
    <row r="2475" spans="1:5" x14ac:dyDescent="0.35">
      <c r="A2475" t="s">
        <v>6866</v>
      </c>
      <c r="B2475" t="str">
        <f>VLOOKUP('Master Data'!B2476,DimType!$A$2:B2477,2,0)</f>
        <v>T2</v>
      </c>
      <c r="D2475" t="s">
        <v>20958</v>
      </c>
      <c r="E2475">
        <v>1981</v>
      </c>
    </row>
    <row r="2476" spans="1:5" x14ac:dyDescent="0.35">
      <c r="A2476" t="s">
        <v>6869</v>
      </c>
      <c r="B2476" t="str">
        <f>VLOOKUP('Master Data'!B2477,DimType!$A$2:B2478,2,0)</f>
        <v>T1</v>
      </c>
      <c r="D2476" t="s">
        <v>3809</v>
      </c>
      <c r="E2476">
        <v>2003</v>
      </c>
    </row>
    <row r="2477" spans="1:5" x14ac:dyDescent="0.35">
      <c r="A2477" t="s">
        <v>6872</v>
      </c>
      <c r="B2477" t="str">
        <f>VLOOKUP('Master Data'!B2478,DimType!$A$2:B2479,2,0)</f>
        <v>T2</v>
      </c>
      <c r="D2477" t="s">
        <v>5151</v>
      </c>
      <c r="E2477">
        <v>2017</v>
      </c>
    </row>
    <row r="2478" spans="1:5" x14ac:dyDescent="0.35">
      <c r="A2478" t="s">
        <v>6875</v>
      </c>
      <c r="B2478" t="str">
        <f>VLOOKUP('Master Data'!B2479,DimType!$A$2:B2480,2,0)</f>
        <v>T1</v>
      </c>
      <c r="D2478" t="s">
        <v>20961</v>
      </c>
      <c r="E2478">
        <v>2020</v>
      </c>
    </row>
    <row r="2479" spans="1:5" x14ac:dyDescent="0.35">
      <c r="A2479" t="s">
        <v>6878</v>
      </c>
      <c r="B2479" t="str">
        <f>VLOOKUP('Master Data'!B2480,DimType!$A$2:B2481,2,0)</f>
        <v>T2</v>
      </c>
      <c r="D2479" t="s">
        <v>578</v>
      </c>
      <c r="E2479">
        <v>2007</v>
      </c>
    </row>
    <row r="2480" spans="1:5" x14ac:dyDescent="0.35">
      <c r="A2480" t="s">
        <v>6881</v>
      </c>
      <c r="B2480" t="str">
        <f>VLOOKUP('Master Data'!B2481,DimType!$A$2:B2482,2,0)</f>
        <v>T1</v>
      </c>
      <c r="D2480" t="s">
        <v>20956</v>
      </c>
      <c r="E2480">
        <v>2019</v>
      </c>
    </row>
    <row r="2481" spans="1:5" x14ac:dyDescent="0.35">
      <c r="A2481" t="s">
        <v>6884</v>
      </c>
      <c r="B2481" t="str">
        <f>VLOOKUP('Master Data'!B2482,DimType!$A$2:B2483,2,0)</f>
        <v>T1</v>
      </c>
      <c r="D2481" t="s">
        <v>578</v>
      </c>
      <c r="E2481">
        <v>2017</v>
      </c>
    </row>
    <row r="2482" spans="1:5" x14ac:dyDescent="0.35">
      <c r="A2482" t="s">
        <v>6887</v>
      </c>
      <c r="B2482" t="str">
        <f>VLOOKUP('Master Data'!B2483,DimType!$A$2:B2484,2,0)</f>
        <v>T1</v>
      </c>
      <c r="D2482" t="s">
        <v>7890</v>
      </c>
      <c r="E2482">
        <v>2017</v>
      </c>
    </row>
    <row r="2483" spans="1:5" x14ac:dyDescent="0.35">
      <c r="A2483" t="s">
        <v>6890</v>
      </c>
      <c r="B2483" t="str">
        <f>VLOOKUP('Master Data'!B2484,DimType!$A$2:B2485,2,0)</f>
        <v>T2</v>
      </c>
      <c r="D2483" t="s">
        <v>8105</v>
      </c>
      <c r="E2483">
        <v>2019</v>
      </c>
    </row>
    <row r="2484" spans="1:5" x14ac:dyDescent="0.35">
      <c r="A2484" t="s">
        <v>6893</v>
      </c>
      <c r="B2484" t="str">
        <f>VLOOKUP('Master Data'!B2485,DimType!$A$2:B2486,2,0)</f>
        <v>T1</v>
      </c>
      <c r="D2484" t="s">
        <v>48</v>
      </c>
      <c r="E2484">
        <v>2013</v>
      </c>
    </row>
    <row r="2485" spans="1:5" x14ac:dyDescent="0.35">
      <c r="A2485" t="s">
        <v>6896</v>
      </c>
      <c r="B2485" t="str">
        <f>VLOOKUP('Master Data'!B2486,DimType!$A$2:B2487,2,0)</f>
        <v>T2</v>
      </c>
      <c r="D2485" t="s">
        <v>48</v>
      </c>
      <c r="E2485">
        <v>2016</v>
      </c>
    </row>
    <row r="2486" spans="1:5" x14ac:dyDescent="0.35">
      <c r="A2486" t="s">
        <v>6899</v>
      </c>
      <c r="B2486" t="str">
        <f>VLOOKUP('Master Data'!B2487,DimType!$A$2:B2488,2,0)</f>
        <v>T2</v>
      </c>
      <c r="D2486" t="s">
        <v>20959</v>
      </c>
      <c r="E2486">
        <v>2009</v>
      </c>
    </row>
    <row r="2487" spans="1:5" x14ac:dyDescent="0.35">
      <c r="A2487" t="s">
        <v>6902</v>
      </c>
      <c r="B2487" t="str">
        <f>VLOOKUP('Master Data'!B2488,DimType!$A$2:B2489,2,0)</f>
        <v>T1</v>
      </c>
      <c r="D2487" t="s">
        <v>68</v>
      </c>
      <c r="E2487">
        <v>2016</v>
      </c>
    </row>
    <row r="2488" spans="1:5" x14ac:dyDescent="0.35">
      <c r="A2488" t="s">
        <v>6904</v>
      </c>
      <c r="B2488" t="str">
        <f>VLOOKUP('Master Data'!B2489,DimType!$A$2:B2490,2,0)</f>
        <v>T1</v>
      </c>
      <c r="D2488" t="s">
        <v>578</v>
      </c>
      <c r="E2488">
        <v>2019</v>
      </c>
    </row>
    <row r="2489" spans="1:5" x14ac:dyDescent="0.35">
      <c r="A2489" t="s">
        <v>6907</v>
      </c>
      <c r="B2489" t="str">
        <f>VLOOKUP('Master Data'!B2490,DimType!$A$2:B2491,2,0)</f>
        <v>T1</v>
      </c>
      <c r="D2489" t="s">
        <v>20956</v>
      </c>
      <c r="E2489">
        <v>2018</v>
      </c>
    </row>
    <row r="2490" spans="1:5" x14ac:dyDescent="0.35">
      <c r="A2490" t="s">
        <v>6909</v>
      </c>
      <c r="B2490" t="str">
        <f>VLOOKUP('Master Data'!B2491,DimType!$A$2:B2492,2,0)</f>
        <v>T1</v>
      </c>
      <c r="D2490" t="s">
        <v>8991</v>
      </c>
      <c r="E2490">
        <v>2016</v>
      </c>
    </row>
    <row r="2491" spans="1:5" x14ac:dyDescent="0.35">
      <c r="A2491" t="s">
        <v>6912</v>
      </c>
      <c r="B2491" t="str">
        <f>VLOOKUP('Master Data'!B2492,DimType!$A$2:B2493,2,0)</f>
        <v>T1</v>
      </c>
      <c r="D2491" t="s">
        <v>578</v>
      </c>
      <c r="E2491">
        <v>1998</v>
      </c>
    </row>
    <row r="2492" spans="1:5" x14ac:dyDescent="0.35">
      <c r="A2492" t="s">
        <v>6915</v>
      </c>
      <c r="B2492" t="str">
        <f>VLOOKUP('Master Data'!B2493,DimType!$A$2:B2494,2,0)</f>
        <v>T1</v>
      </c>
      <c r="D2492" t="s">
        <v>20956</v>
      </c>
      <c r="E2492">
        <v>2015</v>
      </c>
    </row>
    <row r="2493" spans="1:5" x14ac:dyDescent="0.35">
      <c r="A2493" t="s">
        <v>6918</v>
      </c>
      <c r="B2493" t="str">
        <f>VLOOKUP('Master Data'!B2494,DimType!$A$2:B2495,2,0)</f>
        <v>T1</v>
      </c>
      <c r="D2493" t="s">
        <v>578</v>
      </c>
      <c r="E2493">
        <v>2019</v>
      </c>
    </row>
    <row r="2494" spans="1:5" x14ac:dyDescent="0.35">
      <c r="A2494" t="s">
        <v>6921</v>
      </c>
      <c r="B2494" t="str">
        <f>VLOOKUP('Master Data'!B2495,DimType!$A$2:B2496,2,0)</f>
        <v>T2</v>
      </c>
      <c r="D2494" t="s">
        <v>20961</v>
      </c>
      <c r="E2494">
        <v>2020</v>
      </c>
    </row>
    <row r="2495" spans="1:5" x14ac:dyDescent="0.35">
      <c r="A2495" t="s">
        <v>6924</v>
      </c>
      <c r="B2495" t="str">
        <f>VLOOKUP('Master Data'!B2496,DimType!$A$2:B2497,2,0)</f>
        <v>T1</v>
      </c>
      <c r="D2495" t="s">
        <v>8991</v>
      </c>
      <c r="E2495">
        <v>2019</v>
      </c>
    </row>
    <row r="2496" spans="1:5" x14ac:dyDescent="0.35">
      <c r="A2496" t="s">
        <v>6927</v>
      </c>
      <c r="B2496" t="str">
        <f>VLOOKUP('Master Data'!B2497,DimType!$A$2:B2498,2,0)</f>
        <v>T1</v>
      </c>
      <c r="D2496" t="s">
        <v>20956</v>
      </c>
      <c r="E2496">
        <v>2017</v>
      </c>
    </row>
    <row r="2497" spans="1:5" x14ac:dyDescent="0.35">
      <c r="A2497" t="s">
        <v>6929</v>
      </c>
      <c r="B2497" t="str">
        <f>VLOOKUP('Master Data'!B2498,DimType!$A$2:B2499,2,0)</f>
        <v>T2</v>
      </c>
      <c r="D2497" t="s">
        <v>48</v>
      </c>
      <c r="E2497">
        <v>2021</v>
      </c>
    </row>
    <row r="2498" spans="1:5" x14ac:dyDescent="0.35">
      <c r="A2498" t="s">
        <v>6932</v>
      </c>
      <c r="B2498" t="str">
        <f>VLOOKUP('Master Data'!B2499,DimType!$A$2:B2500,2,0)</f>
        <v>T2</v>
      </c>
      <c r="D2498" t="s">
        <v>3809</v>
      </c>
      <c r="E2498">
        <v>2011</v>
      </c>
    </row>
    <row r="2499" spans="1:5" x14ac:dyDescent="0.35">
      <c r="A2499" t="s">
        <v>6935</v>
      </c>
      <c r="B2499" t="str">
        <f>VLOOKUP('Master Data'!B2500,DimType!$A$2:B2501,2,0)</f>
        <v>T1</v>
      </c>
      <c r="D2499" t="s">
        <v>10</v>
      </c>
      <c r="E2499">
        <v>1937</v>
      </c>
    </row>
    <row r="2500" spans="1:5" x14ac:dyDescent="0.35">
      <c r="A2500" t="s">
        <v>6937</v>
      </c>
      <c r="B2500" t="str">
        <f>VLOOKUP('Master Data'!B2501,DimType!$A$2:B2502,2,0)</f>
        <v>T1</v>
      </c>
      <c r="D2500" t="s">
        <v>20961</v>
      </c>
      <c r="E2500">
        <v>2013</v>
      </c>
    </row>
    <row r="2501" spans="1:5" x14ac:dyDescent="0.35">
      <c r="A2501" t="s">
        <v>6940</v>
      </c>
      <c r="B2501" t="str">
        <f>VLOOKUP('Master Data'!B2502,DimType!$A$2:B2503,2,0)</f>
        <v>T1</v>
      </c>
      <c r="D2501" t="s">
        <v>20956</v>
      </c>
      <c r="E2501">
        <v>2019</v>
      </c>
    </row>
    <row r="2502" spans="1:5" x14ac:dyDescent="0.35">
      <c r="A2502" t="s">
        <v>6943</v>
      </c>
      <c r="B2502" t="str">
        <f>VLOOKUP('Master Data'!B2503,DimType!$A$2:B2504,2,0)</f>
        <v>T2</v>
      </c>
      <c r="D2502" t="s">
        <v>20958</v>
      </c>
      <c r="E2502">
        <v>2014</v>
      </c>
    </row>
    <row r="2503" spans="1:5" x14ac:dyDescent="0.35">
      <c r="A2503" t="s">
        <v>6945</v>
      </c>
      <c r="B2503" t="str">
        <f>VLOOKUP('Master Data'!B2504,DimType!$A$2:B2505,2,0)</f>
        <v>T2</v>
      </c>
      <c r="D2503" t="s">
        <v>8105</v>
      </c>
      <c r="E2503">
        <v>1970</v>
      </c>
    </row>
    <row r="2504" spans="1:5" x14ac:dyDescent="0.35">
      <c r="A2504" t="s">
        <v>6948</v>
      </c>
      <c r="B2504" t="str">
        <f>VLOOKUP('Master Data'!B2505,DimType!$A$2:B2506,2,0)</f>
        <v>T1</v>
      </c>
      <c r="D2504" t="s">
        <v>20958</v>
      </c>
      <c r="E2504">
        <v>2013</v>
      </c>
    </row>
    <row r="2505" spans="1:5" x14ac:dyDescent="0.35">
      <c r="A2505" t="s">
        <v>6951</v>
      </c>
      <c r="B2505" t="str">
        <f>VLOOKUP('Master Data'!B2506,DimType!$A$2:B2507,2,0)</f>
        <v>T2</v>
      </c>
      <c r="D2505" t="s">
        <v>5151</v>
      </c>
      <c r="E2505">
        <v>2013</v>
      </c>
    </row>
    <row r="2506" spans="1:5" x14ac:dyDescent="0.35">
      <c r="A2506" t="s">
        <v>6954</v>
      </c>
      <c r="B2506" t="str">
        <f>VLOOKUP('Master Data'!B2507,DimType!$A$2:B2508,2,0)</f>
        <v>T1</v>
      </c>
      <c r="D2506" t="s">
        <v>68</v>
      </c>
      <c r="E2506">
        <v>2020</v>
      </c>
    </row>
    <row r="2507" spans="1:5" x14ac:dyDescent="0.35">
      <c r="A2507" t="s">
        <v>6956</v>
      </c>
      <c r="B2507" t="str">
        <f>VLOOKUP('Master Data'!B2508,DimType!$A$2:B2509,2,0)</f>
        <v>T1</v>
      </c>
      <c r="D2507" t="s">
        <v>578</v>
      </c>
      <c r="E2507">
        <v>2017</v>
      </c>
    </row>
    <row r="2508" spans="1:5" x14ac:dyDescent="0.35">
      <c r="A2508" t="s">
        <v>6959</v>
      </c>
      <c r="B2508" t="str">
        <f>VLOOKUP('Master Data'!B2509,DimType!$A$2:B2510,2,0)</f>
        <v>T1</v>
      </c>
      <c r="D2508" t="s">
        <v>20956</v>
      </c>
      <c r="E2508">
        <v>2020</v>
      </c>
    </row>
    <row r="2509" spans="1:5" x14ac:dyDescent="0.35">
      <c r="A2509" t="s">
        <v>6962</v>
      </c>
      <c r="B2509" t="str">
        <f>VLOOKUP('Master Data'!B2510,DimType!$A$2:B2511,2,0)</f>
        <v>T2</v>
      </c>
      <c r="D2509" t="s">
        <v>3327</v>
      </c>
      <c r="E2509">
        <v>2019</v>
      </c>
    </row>
    <row r="2510" spans="1:5" x14ac:dyDescent="0.35">
      <c r="A2510" t="s">
        <v>6964</v>
      </c>
      <c r="B2510" t="str">
        <f>VLOOKUP('Master Data'!B2511,DimType!$A$2:B2512,2,0)</f>
        <v>T1</v>
      </c>
      <c r="D2510" t="s">
        <v>5151</v>
      </c>
      <c r="E2510">
        <v>1986</v>
      </c>
    </row>
    <row r="2511" spans="1:5" x14ac:dyDescent="0.35">
      <c r="A2511" t="s">
        <v>6967</v>
      </c>
      <c r="B2511" t="str">
        <f>VLOOKUP('Master Data'!B2512,DimType!$A$2:B2513,2,0)</f>
        <v>T2</v>
      </c>
      <c r="D2511" t="s">
        <v>5151</v>
      </c>
      <c r="E2511">
        <v>2017</v>
      </c>
    </row>
    <row r="2512" spans="1:5" x14ac:dyDescent="0.35">
      <c r="A2512" t="s">
        <v>6970</v>
      </c>
      <c r="B2512" t="str">
        <f>VLOOKUP('Master Data'!B2513,DimType!$A$2:B2514,2,0)</f>
        <v>T2</v>
      </c>
      <c r="D2512" t="s">
        <v>14</v>
      </c>
      <c r="E2512">
        <v>2010</v>
      </c>
    </row>
    <row r="2513" spans="1:5" x14ac:dyDescent="0.35">
      <c r="A2513" t="s">
        <v>6973</v>
      </c>
      <c r="B2513" t="str">
        <f>VLOOKUP('Master Data'!B2514,DimType!$A$2:B2515,2,0)</f>
        <v>T2</v>
      </c>
      <c r="D2513" t="s">
        <v>52</v>
      </c>
      <c r="E2513">
        <v>2015</v>
      </c>
    </row>
    <row r="2514" spans="1:5" x14ac:dyDescent="0.35">
      <c r="A2514" t="s">
        <v>6975</v>
      </c>
      <c r="B2514" t="str">
        <f>VLOOKUP('Master Data'!B2515,DimType!$A$2:B2516,2,0)</f>
        <v>T2</v>
      </c>
      <c r="D2514" t="s">
        <v>20960</v>
      </c>
      <c r="E2514">
        <v>2016</v>
      </c>
    </row>
    <row r="2515" spans="1:5" x14ac:dyDescent="0.35">
      <c r="A2515" t="s">
        <v>6978</v>
      </c>
      <c r="B2515" t="str">
        <f>VLOOKUP('Master Data'!B2516,DimType!$A$2:B2517,2,0)</f>
        <v>T2</v>
      </c>
      <c r="D2515" t="s">
        <v>7890</v>
      </c>
      <c r="E2515">
        <v>2019</v>
      </c>
    </row>
    <row r="2516" spans="1:5" x14ac:dyDescent="0.35">
      <c r="A2516" t="s">
        <v>6981</v>
      </c>
      <c r="B2516" t="str">
        <f>VLOOKUP('Master Data'!B2517,DimType!$A$2:B2518,2,0)</f>
        <v>T2</v>
      </c>
      <c r="D2516" t="s">
        <v>578</v>
      </c>
      <c r="E2516">
        <v>2014</v>
      </c>
    </row>
    <row r="2517" spans="1:5" x14ac:dyDescent="0.35">
      <c r="A2517" t="s">
        <v>6984</v>
      </c>
      <c r="B2517" t="str">
        <f>VLOOKUP('Master Data'!B2518,DimType!$A$2:B2519,2,0)</f>
        <v>T1</v>
      </c>
      <c r="D2517" t="s">
        <v>20960</v>
      </c>
      <c r="E2517">
        <v>2017</v>
      </c>
    </row>
    <row r="2518" spans="1:5" x14ac:dyDescent="0.35">
      <c r="A2518" t="s">
        <v>6987</v>
      </c>
      <c r="B2518" t="str">
        <f>VLOOKUP('Master Data'!B2519,DimType!$A$2:B2520,2,0)</f>
        <v>T2</v>
      </c>
      <c r="D2518" t="s">
        <v>52</v>
      </c>
      <c r="E2518">
        <v>2017</v>
      </c>
    </row>
    <row r="2519" spans="1:5" x14ac:dyDescent="0.35">
      <c r="A2519" t="s">
        <v>6989</v>
      </c>
      <c r="B2519" t="str">
        <f>VLOOKUP('Master Data'!B2520,DimType!$A$2:B2521,2,0)</f>
        <v>T2</v>
      </c>
      <c r="D2519" t="s">
        <v>10</v>
      </c>
      <c r="E2519">
        <v>2008</v>
      </c>
    </row>
    <row r="2520" spans="1:5" x14ac:dyDescent="0.35">
      <c r="A2520" t="s">
        <v>6991</v>
      </c>
      <c r="B2520" t="str">
        <f>VLOOKUP('Master Data'!B2521,DimType!$A$2:B2522,2,0)</f>
        <v>T2</v>
      </c>
      <c r="D2520" t="s">
        <v>3809</v>
      </c>
      <c r="E2520">
        <v>2019</v>
      </c>
    </row>
    <row r="2521" spans="1:5" x14ac:dyDescent="0.35">
      <c r="A2521" t="s">
        <v>6994</v>
      </c>
      <c r="B2521" t="str">
        <f>VLOOKUP('Master Data'!B2522,DimType!$A$2:B2523,2,0)</f>
        <v>T2</v>
      </c>
      <c r="D2521" t="s">
        <v>20961</v>
      </c>
      <c r="E2521">
        <v>2018</v>
      </c>
    </row>
    <row r="2522" spans="1:5" x14ac:dyDescent="0.35">
      <c r="A2522" t="s">
        <v>6997</v>
      </c>
      <c r="B2522" t="str">
        <f>VLOOKUP('Master Data'!B2523,DimType!$A$2:B2524,2,0)</f>
        <v>T2</v>
      </c>
      <c r="D2522" t="s">
        <v>578</v>
      </c>
      <c r="E2522">
        <v>2019</v>
      </c>
    </row>
    <row r="2523" spans="1:5" x14ac:dyDescent="0.35">
      <c r="A2523" t="s">
        <v>7000</v>
      </c>
      <c r="B2523" t="str">
        <f>VLOOKUP('Master Data'!B2524,DimType!$A$2:B2525,2,0)</f>
        <v>T1</v>
      </c>
      <c r="D2523" t="s">
        <v>14</v>
      </c>
      <c r="E2523">
        <v>1992</v>
      </c>
    </row>
    <row r="2524" spans="1:5" x14ac:dyDescent="0.35">
      <c r="A2524" t="s">
        <v>7002</v>
      </c>
      <c r="B2524" t="str">
        <f>VLOOKUP('Master Data'!B2525,DimType!$A$2:B2526,2,0)</f>
        <v>T1</v>
      </c>
      <c r="D2524" t="s">
        <v>8991</v>
      </c>
      <c r="E2524">
        <v>2018</v>
      </c>
    </row>
    <row r="2525" spans="1:5" x14ac:dyDescent="0.35">
      <c r="A2525" t="s">
        <v>7005</v>
      </c>
      <c r="B2525" t="str">
        <f>VLOOKUP('Master Data'!B2526,DimType!$A$2:B2527,2,0)</f>
        <v>T1</v>
      </c>
      <c r="D2525" t="s">
        <v>8105</v>
      </c>
      <c r="E2525">
        <v>2016</v>
      </c>
    </row>
    <row r="2526" spans="1:5" x14ac:dyDescent="0.35">
      <c r="A2526" t="s">
        <v>7008</v>
      </c>
      <c r="B2526" t="str">
        <f>VLOOKUP('Master Data'!B2527,DimType!$A$2:B2528,2,0)</f>
        <v>T2</v>
      </c>
      <c r="D2526" t="s">
        <v>68</v>
      </c>
      <c r="E2526">
        <v>2019</v>
      </c>
    </row>
    <row r="2527" spans="1:5" x14ac:dyDescent="0.35">
      <c r="A2527" t="s">
        <v>7010</v>
      </c>
      <c r="B2527" t="str">
        <f>VLOOKUP('Master Data'!B2528,DimType!$A$2:B2529,2,0)</f>
        <v>T2</v>
      </c>
      <c r="D2527" t="s">
        <v>20957</v>
      </c>
      <c r="E2527">
        <v>2014</v>
      </c>
    </row>
    <row r="2528" spans="1:5" x14ac:dyDescent="0.35">
      <c r="A2528" t="s">
        <v>7013</v>
      </c>
      <c r="B2528" t="str">
        <f>VLOOKUP('Master Data'!B2529,DimType!$A$2:B2530,2,0)</f>
        <v>T1</v>
      </c>
      <c r="D2528" t="s">
        <v>14</v>
      </c>
      <c r="E2528">
        <v>2011</v>
      </c>
    </row>
    <row r="2529" spans="1:5" x14ac:dyDescent="0.35">
      <c r="A2529" t="s">
        <v>7016</v>
      </c>
      <c r="B2529" t="str">
        <f>VLOOKUP('Master Data'!B2530,DimType!$A$2:B2531,2,0)</f>
        <v>T1</v>
      </c>
      <c r="D2529" t="s">
        <v>5727</v>
      </c>
      <c r="E2529">
        <v>2017</v>
      </c>
    </row>
    <row r="2530" spans="1:5" x14ac:dyDescent="0.35">
      <c r="A2530" t="s">
        <v>7019</v>
      </c>
      <c r="B2530" t="str">
        <f>VLOOKUP('Master Data'!B2531,DimType!$A$2:B2532,2,0)</f>
        <v>T2</v>
      </c>
      <c r="D2530" t="s">
        <v>3809</v>
      </c>
      <c r="E2530">
        <v>2019</v>
      </c>
    </row>
    <row r="2531" spans="1:5" x14ac:dyDescent="0.35">
      <c r="A2531" t="s">
        <v>7022</v>
      </c>
      <c r="B2531" t="str">
        <f>VLOOKUP('Master Data'!B2532,DimType!$A$2:B2533,2,0)</f>
        <v>T2</v>
      </c>
      <c r="D2531" t="s">
        <v>20959</v>
      </c>
      <c r="E2531">
        <v>2013</v>
      </c>
    </row>
    <row r="2532" spans="1:5" x14ac:dyDescent="0.35">
      <c r="A2532" t="s">
        <v>7024</v>
      </c>
      <c r="B2532" t="str">
        <f>VLOOKUP('Master Data'!B2533,DimType!$A$2:B2534,2,0)</f>
        <v>T2</v>
      </c>
      <c r="D2532" t="s">
        <v>52</v>
      </c>
      <c r="E2532">
        <v>1953</v>
      </c>
    </row>
    <row r="2533" spans="1:5" x14ac:dyDescent="0.35">
      <c r="A2533" t="s">
        <v>7027</v>
      </c>
      <c r="B2533" t="str">
        <f>VLOOKUP('Master Data'!B2534,DimType!$A$2:B2535,2,0)</f>
        <v>T1</v>
      </c>
      <c r="D2533" t="s">
        <v>52</v>
      </c>
      <c r="E2533">
        <v>2019</v>
      </c>
    </row>
    <row r="2534" spans="1:5" x14ac:dyDescent="0.35">
      <c r="A2534" t="s">
        <v>7030</v>
      </c>
      <c r="B2534" t="str">
        <f>VLOOKUP('Master Data'!B2535,DimType!$A$2:B2536,2,0)</f>
        <v>T2</v>
      </c>
      <c r="D2534" t="s">
        <v>7890</v>
      </c>
      <c r="E2534">
        <v>1967</v>
      </c>
    </row>
    <row r="2535" spans="1:5" x14ac:dyDescent="0.35">
      <c r="A2535" t="s">
        <v>7033</v>
      </c>
      <c r="B2535" t="str">
        <f>VLOOKUP('Master Data'!B2536,DimType!$A$2:B2537,2,0)</f>
        <v>T2</v>
      </c>
      <c r="D2535" t="s">
        <v>20956</v>
      </c>
      <c r="E2535">
        <v>2003</v>
      </c>
    </row>
    <row r="2536" spans="1:5" x14ac:dyDescent="0.35">
      <c r="A2536" t="s">
        <v>7035</v>
      </c>
      <c r="B2536" t="str">
        <f>VLOOKUP('Master Data'!B2537,DimType!$A$2:B2538,2,0)</f>
        <v>T2</v>
      </c>
      <c r="D2536" t="s">
        <v>8105</v>
      </c>
      <c r="E2536">
        <v>2013</v>
      </c>
    </row>
    <row r="2537" spans="1:5" x14ac:dyDescent="0.35">
      <c r="A2537" t="s">
        <v>7037</v>
      </c>
      <c r="B2537" t="str">
        <f>VLOOKUP('Master Data'!B2538,DimType!$A$2:B2539,2,0)</f>
        <v>T1</v>
      </c>
      <c r="D2537" t="s">
        <v>8105</v>
      </c>
      <c r="E2537">
        <v>2017</v>
      </c>
    </row>
    <row r="2538" spans="1:5" x14ac:dyDescent="0.35">
      <c r="A2538" t="s">
        <v>7040</v>
      </c>
      <c r="B2538" t="str">
        <f>VLOOKUP('Master Data'!B2539,DimType!$A$2:B2540,2,0)</f>
        <v>T2</v>
      </c>
      <c r="D2538" t="s">
        <v>5151</v>
      </c>
      <c r="E2538">
        <v>2012</v>
      </c>
    </row>
    <row r="2539" spans="1:5" x14ac:dyDescent="0.35">
      <c r="A2539" t="s">
        <v>7043</v>
      </c>
      <c r="B2539" t="str">
        <f>VLOOKUP('Master Data'!B2540,DimType!$A$2:B2541,2,0)</f>
        <v>T2</v>
      </c>
      <c r="D2539" t="s">
        <v>14</v>
      </c>
      <c r="E2539">
        <v>2019</v>
      </c>
    </row>
    <row r="2540" spans="1:5" x14ac:dyDescent="0.35">
      <c r="A2540" t="s">
        <v>7045</v>
      </c>
      <c r="B2540" t="str">
        <f>VLOOKUP('Master Data'!B2541,DimType!$A$2:B2542,2,0)</f>
        <v>T2</v>
      </c>
      <c r="D2540" t="s">
        <v>8991</v>
      </c>
      <c r="E2540">
        <v>1975</v>
      </c>
    </row>
    <row r="2541" spans="1:5" x14ac:dyDescent="0.35">
      <c r="A2541" t="s">
        <v>7048</v>
      </c>
      <c r="B2541" t="str">
        <f>VLOOKUP('Master Data'!B2542,DimType!$A$2:B2543,2,0)</f>
        <v>T2</v>
      </c>
      <c r="D2541" t="s">
        <v>578</v>
      </c>
      <c r="E2541">
        <v>2014</v>
      </c>
    </row>
    <row r="2542" spans="1:5" x14ac:dyDescent="0.35">
      <c r="A2542" t="s">
        <v>7051</v>
      </c>
      <c r="B2542" t="str">
        <f>VLOOKUP('Master Data'!B2543,DimType!$A$2:B2544,2,0)</f>
        <v>T1</v>
      </c>
      <c r="D2542" t="s">
        <v>8991</v>
      </c>
      <c r="E2542">
        <v>2010</v>
      </c>
    </row>
    <row r="2543" spans="1:5" x14ac:dyDescent="0.35">
      <c r="A2543" t="s">
        <v>7054</v>
      </c>
      <c r="B2543" t="str">
        <f>VLOOKUP('Master Data'!B2544,DimType!$A$2:B2545,2,0)</f>
        <v>T2</v>
      </c>
      <c r="D2543" t="s">
        <v>3809</v>
      </c>
      <c r="E2543">
        <v>2014</v>
      </c>
    </row>
    <row r="2544" spans="1:5" x14ac:dyDescent="0.35">
      <c r="A2544" t="s">
        <v>7057</v>
      </c>
      <c r="B2544" t="str">
        <f>VLOOKUP('Master Data'!B2545,DimType!$A$2:B2546,2,0)</f>
        <v>T1</v>
      </c>
      <c r="D2544" t="s">
        <v>20961</v>
      </c>
      <c r="E2544">
        <v>2018</v>
      </c>
    </row>
    <row r="2545" spans="1:5" x14ac:dyDescent="0.35">
      <c r="A2545" t="s">
        <v>7060</v>
      </c>
      <c r="B2545" t="str">
        <f>VLOOKUP('Master Data'!B2546,DimType!$A$2:B2547,2,0)</f>
        <v>T1</v>
      </c>
      <c r="D2545" t="s">
        <v>8105</v>
      </c>
      <c r="E2545">
        <v>2015</v>
      </c>
    </row>
    <row r="2546" spans="1:5" x14ac:dyDescent="0.35">
      <c r="A2546" t="s">
        <v>7062</v>
      </c>
      <c r="B2546" t="str">
        <f>VLOOKUP('Master Data'!B2547,DimType!$A$2:B2548,2,0)</f>
        <v>T1</v>
      </c>
      <c r="D2546" t="s">
        <v>10</v>
      </c>
      <c r="E2546">
        <v>2012</v>
      </c>
    </row>
    <row r="2547" spans="1:5" x14ac:dyDescent="0.35">
      <c r="A2547" t="s">
        <v>7065</v>
      </c>
      <c r="B2547" t="str">
        <f>VLOOKUP('Master Data'!B2548,DimType!$A$2:B2549,2,0)</f>
        <v>T1</v>
      </c>
      <c r="D2547" t="s">
        <v>68</v>
      </c>
      <c r="E2547">
        <v>1973</v>
      </c>
    </row>
    <row r="2548" spans="1:5" x14ac:dyDescent="0.35">
      <c r="A2548" t="s">
        <v>7068</v>
      </c>
      <c r="B2548" t="str">
        <f>VLOOKUP('Master Data'!B2549,DimType!$A$2:B2550,2,0)</f>
        <v>T1</v>
      </c>
      <c r="D2548" t="s">
        <v>20961</v>
      </c>
      <c r="E2548">
        <v>1992</v>
      </c>
    </row>
    <row r="2549" spans="1:5" x14ac:dyDescent="0.35">
      <c r="A2549" t="s">
        <v>7071</v>
      </c>
      <c r="B2549" t="str">
        <f>VLOOKUP('Master Data'!B2550,DimType!$A$2:B2551,2,0)</f>
        <v>T1</v>
      </c>
      <c r="D2549" t="s">
        <v>5151</v>
      </c>
      <c r="E2549">
        <v>1971</v>
      </c>
    </row>
    <row r="2550" spans="1:5" x14ac:dyDescent="0.35">
      <c r="A2550" t="s">
        <v>7073</v>
      </c>
      <c r="B2550" t="str">
        <f>VLOOKUP('Master Data'!B2551,DimType!$A$2:B2552,2,0)</f>
        <v>T2</v>
      </c>
      <c r="D2550" t="s">
        <v>20957</v>
      </c>
      <c r="E2550">
        <v>2019</v>
      </c>
    </row>
    <row r="2551" spans="1:5" x14ac:dyDescent="0.35">
      <c r="A2551" t="s">
        <v>7076</v>
      </c>
      <c r="B2551" t="str">
        <f>VLOOKUP('Master Data'!B2552,DimType!$A$2:B2553,2,0)</f>
        <v>T1</v>
      </c>
      <c r="D2551" t="s">
        <v>5151</v>
      </c>
      <c r="E2551">
        <v>2012</v>
      </c>
    </row>
    <row r="2552" spans="1:5" x14ac:dyDescent="0.35">
      <c r="A2552" t="s">
        <v>7078</v>
      </c>
      <c r="B2552" t="str">
        <f>VLOOKUP('Master Data'!B2553,DimType!$A$2:B2554,2,0)</f>
        <v>T2</v>
      </c>
      <c r="D2552" t="s">
        <v>5727</v>
      </c>
      <c r="E2552">
        <v>2018</v>
      </c>
    </row>
    <row r="2553" spans="1:5" x14ac:dyDescent="0.35">
      <c r="A2553" t="s">
        <v>7081</v>
      </c>
      <c r="B2553" t="str">
        <f>VLOOKUP('Master Data'!B2554,DimType!$A$2:B2555,2,0)</f>
        <v>T1</v>
      </c>
      <c r="D2553" t="s">
        <v>20958</v>
      </c>
      <c r="E2553">
        <v>2020</v>
      </c>
    </row>
    <row r="2554" spans="1:5" x14ac:dyDescent="0.35">
      <c r="A2554" t="s">
        <v>7083</v>
      </c>
      <c r="B2554" t="str">
        <f>VLOOKUP('Master Data'!B2555,DimType!$A$2:B2556,2,0)</f>
        <v>T1</v>
      </c>
      <c r="D2554" t="s">
        <v>8105</v>
      </c>
      <c r="E2554">
        <v>2007</v>
      </c>
    </row>
    <row r="2555" spans="1:5" x14ac:dyDescent="0.35">
      <c r="A2555" t="s">
        <v>7086</v>
      </c>
      <c r="B2555" t="str">
        <f>VLOOKUP('Master Data'!B2556,DimType!$A$2:B2557,2,0)</f>
        <v>T1</v>
      </c>
      <c r="D2555" t="s">
        <v>68</v>
      </c>
      <c r="E2555">
        <v>2017</v>
      </c>
    </row>
    <row r="2556" spans="1:5" x14ac:dyDescent="0.35">
      <c r="A2556" t="s">
        <v>7089</v>
      </c>
      <c r="B2556" t="str">
        <f>VLOOKUP('Master Data'!B2557,DimType!$A$2:B2558,2,0)</f>
        <v>T2</v>
      </c>
      <c r="D2556" t="s">
        <v>5727</v>
      </c>
      <c r="E2556">
        <v>2019</v>
      </c>
    </row>
    <row r="2557" spans="1:5" x14ac:dyDescent="0.35">
      <c r="A2557" t="s">
        <v>7091</v>
      </c>
      <c r="B2557" t="str">
        <f>VLOOKUP('Master Data'!B2558,DimType!$A$2:B2559,2,0)</f>
        <v>T2</v>
      </c>
      <c r="D2557" t="s">
        <v>578</v>
      </c>
      <c r="E2557">
        <v>2010</v>
      </c>
    </row>
    <row r="2558" spans="1:5" x14ac:dyDescent="0.35">
      <c r="A2558" t="s">
        <v>7094</v>
      </c>
      <c r="B2558" t="str">
        <f>VLOOKUP('Master Data'!B2559,DimType!$A$2:B2560,2,0)</f>
        <v>T2</v>
      </c>
      <c r="D2558" t="s">
        <v>20961</v>
      </c>
      <c r="E2558">
        <v>2019</v>
      </c>
    </row>
    <row r="2559" spans="1:5" x14ac:dyDescent="0.35">
      <c r="A2559" t="s">
        <v>7096</v>
      </c>
      <c r="B2559" t="str">
        <f>VLOOKUP('Master Data'!B2560,DimType!$A$2:B2561,2,0)</f>
        <v>T1</v>
      </c>
      <c r="D2559" t="s">
        <v>14</v>
      </c>
      <c r="E2559">
        <v>2019</v>
      </c>
    </row>
    <row r="2560" spans="1:5" x14ac:dyDescent="0.35">
      <c r="A2560" t="s">
        <v>7099</v>
      </c>
      <c r="B2560" t="str">
        <f>VLOOKUP('Master Data'!B2561,DimType!$A$2:B2562,2,0)</f>
        <v>T2</v>
      </c>
      <c r="D2560" t="s">
        <v>10</v>
      </c>
      <c r="E2560">
        <v>2018</v>
      </c>
    </row>
    <row r="2561" spans="1:5" x14ac:dyDescent="0.35">
      <c r="A2561" t="s">
        <v>7102</v>
      </c>
      <c r="B2561" t="str">
        <f>VLOOKUP('Master Data'!B2562,DimType!$A$2:B2563,2,0)</f>
        <v>T2</v>
      </c>
      <c r="D2561" t="s">
        <v>10</v>
      </c>
      <c r="E2561">
        <v>2019</v>
      </c>
    </row>
    <row r="2562" spans="1:5" x14ac:dyDescent="0.35">
      <c r="A2562" t="s">
        <v>7105</v>
      </c>
      <c r="B2562" t="str">
        <f>VLOOKUP('Master Data'!B2563,DimType!$A$2:B2564,2,0)</f>
        <v>T1</v>
      </c>
      <c r="D2562" t="s">
        <v>20959</v>
      </c>
      <c r="E2562">
        <v>2006</v>
      </c>
    </row>
    <row r="2563" spans="1:5" x14ac:dyDescent="0.35">
      <c r="A2563" t="s">
        <v>7107</v>
      </c>
      <c r="B2563" t="str">
        <f>VLOOKUP('Master Data'!B2564,DimType!$A$2:B2565,2,0)</f>
        <v>T2</v>
      </c>
      <c r="D2563" t="s">
        <v>48</v>
      </c>
      <c r="E2563">
        <v>2018</v>
      </c>
    </row>
    <row r="2564" spans="1:5" x14ac:dyDescent="0.35">
      <c r="A2564" t="s">
        <v>7110</v>
      </c>
      <c r="B2564" t="str">
        <f>VLOOKUP('Master Data'!B2565,DimType!$A$2:B2566,2,0)</f>
        <v>T2</v>
      </c>
      <c r="D2564" t="s">
        <v>20956</v>
      </c>
      <c r="E2564">
        <v>2020</v>
      </c>
    </row>
    <row r="2565" spans="1:5" x14ac:dyDescent="0.35">
      <c r="A2565" t="s">
        <v>7113</v>
      </c>
      <c r="B2565" t="str">
        <f>VLOOKUP('Master Data'!B2566,DimType!$A$2:B2567,2,0)</f>
        <v>T1</v>
      </c>
      <c r="D2565" t="s">
        <v>3809</v>
      </c>
      <c r="E2565">
        <v>2020</v>
      </c>
    </row>
    <row r="2566" spans="1:5" x14ac:dyDescent="0.35">
      <c r="A2566" t="s">
        <v>7116</v>
      </c>
      <c r="B2566" t="str">
        <f>VLOOKUP('Master Data'!B2567,DimType!$A$2:B2568,2,0)</f>
        <v>T2</v>
      </c>
      <c r="D2566" t="s">
        <v>5151</v>
      </c>
      <c r="E2566">
        <v>2019</v>
      </c>
    </row>
    <row r="2567" spans="1:5" x14ac:dyDescent="0.35">
      <c r="A2567" t="s">
        <v>7118</v>
      </c>
      <c r="B2567" t="str">
        <f>VLOOKUP('Master Data'!B2568,DimType!$A$2:B2569,2,0)</f>
        <v>T2</v>
      </c>
      <c r="D2567" t="s">
        <v>20960</v>
      </c>
      <c r="E2567">
        <v>2019</v>
      </c>
    </row>
    <row r="2568" spans="1:5" x14ac:dyDescent="0.35">
      <c r="A2568" t="s">
        <v>7120</v>
      </c>
      <c r="B2568" t="str">
        <f>VLOOKUP('Master Data'!B2569,DimType!$A$2:B2570,2,0)</f>
        <v>T2</v>
      </c>
      <c r="D2568" t="s">
        <v>48</v>
      </c>
      <c r="E2568">
        <v>2016</v>
      </c>
    </row>
    <row r="2569" spans="1:5" x14ac:dyDescent="0.35">
      <c r="A2569" t="s">
        <v>7122</v>
      </c>
      <c r="B2569" t="str">
        <f>VLOOKUP('Master Data'!B2570,DimType!$A$2:B2571,2,0)</f>
        <v>T1</v>
      </c>
      <c r="D2569" t="s">
        <v>3327</v>
      </c>
      <c r="E2569">
        <v>2015</v>
      </c>
    </row>
    <row r="2570" spans="1:5" x14ac:dyDescent="0.35">
      <c r="A2570" t="s">
        <v>7125</v>
      </c>
      <c r="B2570" t="str">
        <f>VLOOKUP('Master Data'!B2571,DimType!$A$2:B2572,2,0)</f>
        <v>T2</v>
      </c>
      <c r="D2570" t="s">
        <v>10</v>
      </c>
      <c r="E2570">
        <v>2019</v>
      </c>
    </row>
    <row r="2571" spans="1:5" x14ac:dyDescent="0.35">
      <c r="A2571" t="s">
        <v>7127</v>
      </c>
      <c r="B2571" t="str">
        <f>VLOOKUP('Master Data'!B2572,DimType!$A$2:B2573,2,0)</f>
        <v>T2</v>
      </c>
      <c r="D2571" t="s">
        <v>20956</v>
      </c>
      <c r="E2571">
        <v>1995</v>
      </c>
    </row>
    <row r="2572" spans="1:5" x14ac:dyDescent="0.35">
      <c r="A2572" t="s">
        <v>7130</v>
      </c>
      <c r="B2572" t="str">
        <f>VLOOKUP('Master Data'!B2573,DimType!$A$2:B2574,2,0)</f>
        <v>T1</v>
      </c>
      <c r="D2572" t="s">
        <v>20956</v>
      </c>
      <c r="E2572">
        <v>2006</v>
      </c>
    </row>
    <row r="2573" spans="1:5" x14ac:dyDescent="0.35">
      <c r="A2573" t="s">
        <v>7133</v>
      </c>
      <c r="B2573" t="str">
        <f>VLOOKUP('Master Data'!B2574,DimType!$A$2:B2575,2,0)</f>
        <v>T2</v>
      </c>
      <c r="D2573" t="s">
        <v>52</v>
      </c>
      <c r="E2573">
        <v>1999</v>
      </c>
    </row>
    <row r="2574" spans="1:5" x14ac:dyDescent="0.35">
      <c r="A2574" t="s">
        <v>7136</v>
      </c>
      <c r="B2574" t="str">
        <f>VLOOKUP('Master Data'!B2575,DimType!$A$2:B2576,2,0)</f>
        <v>T1</v>
      </c>
      <c r="D2574" t="s">
        <v>5727</v>
      </c>
      <c r="E2574">
        <v>2013</v>
      </c>
    </row>
    <row r="2575" spans="1:5" x14ac:dyDescent="0.35">
      <c r="A2575" t="s">
        <v>7139</v>
      </c>
      <c r="B2575" t="str">
        <f>VLOOKUP('Master Data'!B2576,DimType!$A$2:B2577,2,0)</f>
        <v>T1</v>
      </c>
      <c r="D2575" t="s">
        <v>5151</v>
      </c>
      <c r="E2575">
        <v>2021</v>
      </c>
    </row>
    <row r="2576" spans="1:5" x14ac:dyDescent="0.35">
      <c r="A2576" t="s">
        <v>7142</v>
      </c>
      <c r="B2576" t="str">
        <f>VLOOKUP('Master Data'!B2577,DimType!$A$2:B2578,2,0)</f>
        <v>T1</v>
      </c>
      <c r="D2576" t="s">
        <v>4460</v>
      </c>
      <c r="E2576">
        <v>1972</v>
      </c>
    </row>
    <row r="2577" spans="1:5" x14ac:dyDescent="0.35">
      <c r="A2577" t="s">
        <v>7146</v>
      </c>
      <c r="B2577" t="str">
        <f>VLOOKUP('Master Data'!B2578,DimType!$A$2:B2579,2,0)</f>
        <v>T2</v>
      </c>
      <c r="D2577" t="s">
        <v>10</v>
      </c>
      <c r="E2577">
        <v>2018</v>
      </c>
    </row>
    <row r="2578" spans="1:5" x14ac:dyDescent="0.35">
      <c r="A2578" t="s">
        <v>7149</v>
      </c>
      <c r="B2578" t="str">
        <f>VLOOKUP('Master Data'!B2579,DimType!$A$2:B2580,2,0)</f>
        <v>T1</v>
      </c>
      <c r="D2578" t="s">
        <v>20956</v>
      </c>
      <c r="E2578">
        <v>1946</v>
      </c>
    </row>
    <row r="2579" spans="1:5" x14ac:dyDescent="0.35">
      <c r="A2579" t="s">
        <v>7151</v>
      </c>
      <c r="B2579" t="str">
        <f>VLOOKUP('Master Data'!B2580,DimType!$A$2:B2581,2,0)</f>
        <v>T1</v>
      </c>
      <c r="D2579" t="s">
        <v>48</v>
      </c>
      <c r="E2579">
        <v>2020</v>
      </c>
    </row>
    <row r="2580" spans="1:5" x14ac:dyDescent="0.35">
      <c r="A2580" t="s">
        <v>7153</v>
      </c>
      <c r="B2580" t="str">
        <f>VLOOKUP('Master Data'!B2581,DimType!$A$2:B2582,2,0)</f>
        <v>T1</v>
      </c>
      <c r="D2580" t="s">
        <v>5727</v>
      </c>
      <c r="E2580">
        <v>2016</v>
      </c>
    </row>
    <row r="2581" spans="1:5" x14ac:dyDescent="0.35">
      <c r="A2581" t="s">
        <v>7156</v>
      </c>
      <c r="B2581" t="str">
        <f>VLOOKUP('Master Data'!B2582,DimType!$A$2:B2583,2,0)</f>
        <v>T1</v>
      </c>
      <c r="D2581" t="s">
        <v>20958</v>
      </c>
      <c r="E2581">
        <v>1990</v>
      </c>
    </row>
    <row r="2582" spans="1:5" x14ac:dyDescent="0.35">
      <c r="A2582" t="s">
        <v>7159</v>
      </c>
      <c r="B2582" t="str">
        <f>VLOOKUP('Master Data'!B2583,DimType!$A$2:B2584,2,0)</f>
        <v>T2</v>
      </c>
      <c r="D2582" t="s">
        <v>5151</v>
      </c>
      <c r="E2582">
        <v>2021</v>
      </c>
    </row>
    <row r="2583" spans="1:5" x14ac:dyDescent="0.35">
      <c r="A2583" t="s">
        <v>7162</v>
      </c>
      <c r="B2583" t="str">
        <f>VLOOKUP('Master Data'!B2584,DimType!$A$2:B2585,2,0)</f>
        <v>T1</v>
      </c>
      <c r="D2583" t="s">
        <v>68</v>
      </c>
      <c r="E2583">
        <v>1938</v>
      </c>
    </row>
    <row r="2584" spans="1:5" x14ac:dyDescent="0.35">
      <c r="A2584" t="s">
        <v>7165</v>
      </c>
      <c r="B2584" t="str">
        <f>VLOOKUP('Master Data'!B2585,DimType!$A$2:B2586,2,0)</f>
        <v>T2</v>
      </c>
      <c r="D2584" t="s">
        <v>10</v>
      </c>
      <c r="E2584">
        <v>2019</v>
      </c>
    </row>
    <row r="2585" spans="1:5" x14ac:dyDescent="0.35">
      <c r="A2585" t="s">
        <v>7168</v>
      </c>
      <c r="B2585" t="str">
        <f>VLOOKUP('Master Data'!B2586,DimType!$A$2:B2587,2,0)</f>
        <v>T2</v>
      </c>
      <c r="D2585" t="s">
        <v>68</v>
      </c>
      <c r="E2585">
        <v>2018</v>
      </c>
    </row>
    <row r="2586" spans="1:5" x14ac:dyDescent="0.35">
      <c r="A2586" t="s">
        <v>7171</v>
      </c>
      <c r="B2586" t="str">
        <f>VLOOKUP('Master Data'!B2587,DimType!$A$2:B2588,2,0)</f>
        <v>T2</v>
      </c>
      <c r="D2586" t="s">
        <v>3327</v>
      </c>
      <c r="E2586">
        <v>2015</v>
      </c>
    </row>
    <row r="2587" spans="1:5" x14ac:dyDescent="0.35">
      <c r="A2587" t="s">
        <v>7174</v>
      </c>
      <c r="B2587" t="str">
        <f>VLOOKUP('Master Data'!B2588,DimType!$A$2:B2589,2,0)</f>
        <v>T1</v>
      </c>
      <c r="D2587" t="s">
        <v>5151</v>
      </c>
      <c r="E2587">
        <v>2020</v>
      </c>
    </row>
    <row r="2588" spans="1:5" x14ac:dyDescent="0.35">
      <c r="A2588" t="s">
        <v>7177</v>
      </c>
      <c r="B2588" t="str">
        <f>VLOOKUP('Master Data'!B2589,DimType!$A$2:B2590,2,0)</f>
        <v>T1</v>
      </c>
      <c r="D2588" t="s">
        <v>10</v>
      </c>
      <c r="E2588">
        <v>2015</v>
      </c>
    </row>
    <row r="2589" spans="1:5" x14ac:dyDescent="0.35">
      <c r="A2589" t="s">
        <v>7179</v>
      </c>
      <c r="B2589" t="str">
        <f>VLOOKUP('Master Data'!B2590,DimType!$A$2:B2591,2,0)</f>
        <v>T2</v>
      </c>
      <c r="D2589" t="s">
        <v>48</v>
      </c>
      <c r="E2589">
        <v>2019</v>
      </c>
    </row>
    <row r="2590" spans="1:5" x14ac:dyDescent="0.35">
      <c r="A2590" t="s">
        <v>7182</v>
      </c>
      <c r="B2590" t="str">
        <f>VLOOKUP('Master Data'!B2591,DimType!$A$2:B2592,2,0)</f>
        <v>T2</v>
      </c>
      <c r="D2590" t="s">
        <v>7890</v>
      </c>
      <c r="E2590">
        <v>2013</v>
      </c>
    </row>
    <row r="2591" spans="1:5" x14ac:dyDescent="0.35">
      <c r="A2591" t="s">
        <v>7185</v>
      </c>
      <c r="B2591" t="str">
        <f>VLOOKUP('Master Data'!B2592,DimType!$A$2:B2593,2,0)</f>
        <v>T2</v>
      </c>
      <c r="D2591" t="s">
        <v>20957</v>
      </c>
      <c r="E2591">
        <v>2020</v>
      </c>
    </row>
    <row r="2592" spans="1:5" x14ac:dyDescent="0.35">
      <c r="A2592" t="s">
        <v>7188</v>
      </c>
      <c r="B2592" t="str">
        <f>VLOOKUP('Master Data'!B2593,DimType!$A$2:B2594,2,0)</f>
        <v>T2</v>
      </c>
      <c r="D2592" t="s">
        <v>20959</v>
      </c>
      <c r="E2592">
        <v>2012</v>
      </c>
    </row>
    <row r="2593" spans="1:5" x14ac:dyDescent="0.35">
      <c r="A2593" t="s">
        <v>7190</v>
      </c>
      <c r="B2593" t="str">
        <f>VLOOKUP('Master Data'!B2594,DimType!$A$2:B2595,2,0)</f>
        <v>T2</v>
      </c>
      <c r="D2593" t="s">
        <v>20957</v>
      </c>
      <c r="E2593">
        <v>2010</v>
      </c>
    </row>
    <row r="2594" spans="1:5" x14ac:dyDescent="0.35">
      <c r="A2594" t="s">
        <v>7192</v>
      </c>
      <c r="B2594" t="str">
        <f>VLOOKUP('Master Data'!B2595,DimType!$A$2:B2596,2,0)</f>
        <v>T1</v>
      </c>
      <c r="D2594" t="s">
        <v>3327</v>
      </c>
      <c r="E2594">
        <v>2014</v>
      </c>
    </row>
    <row r="2595" spans="1:5" x14ac:dyDescent="0.35">
      <c r="A2595" t="s">
        <v>7195</v>
      </c>
      <c r="B2595" t="str">
        <f>VLOOKUP('Master Data'!B2596,DimType!$A$2:B2597,2,0)</f>
        <v>T1</v>
      </c>
      <c r="D2595" t="s">
        <v>5151</v>
      </c>
      <c r="E2595">
        <v>2019</v>
      </c>
    </row>
    <row r="2596" spans="1:5" x14ac:dyDescent="0.35">
      <c r="A2596" t="s">
        <v>7197</v>
      </c>
      <c r="B2596" t="str">
        <f>VLOOKUP('Master Data'!B2597,DimType!$A$2:B2598,2,0)</f>
        <v>T1</v>
      </c>
      <c r="D2596" t="s">
        <v>52</v>
      </c>
      <c r="E2596">
        <v>2018</v>
      </c>
    </row>
    <row r="2597" spans="1:5" x14ac:dyDescent="0.35">
      <c r="A2597" t="s">
        <v>7200</v>
      </c>
      <c r="B2597" t="str">
        <f>VLOOKUP('Master Data'!B2598,DimType!$A$2:B2599,2,0)</f>
        <v>T1</v>
      </c>
      <c r="D2597" t="s">
        <v>8991</v>
      </c>
      <c r="E2597">
        <v>2021</v>
      </c>
    </row>
    <row r="2598" spans="1:5" x14ac:dyDescent="0.35">
      <c r="A2598" t="s">
        <v>7203</v>
      </c>
      <c r="B2598" t="str">
        <f>VLOOKUP('Master Data'!B2599,DimType!$A$2:B2600,2,0)</f>
        <v>T1</v>
      </c>
      <c r="D2598" t="s">
        <v>8991</v>
      </c>
      <c r="E2598">
        <v>1989</v>
      </c>
    </row>
    <row r="2599" spans="1:5" x14ac:dyDescent="0.35">
      <c r="A2599" t="s">
        <v>7206</v>
      </c>
      <c r="B2599" t="str">
        <f>VLOOKUP('Master Data'!B2600,DimType!$A$2:B2601,2,0)</f>
        <v>T2</v>
      </c>
      <c r="D2599" t="s">
        <v>7890</v>
      </c>
      <c r="E2599">
        <v>2019</v>
      </c>
    </row>
    <row r="2600" spans="1:5" x14ac:dyDescent="0.35">
      <c r="A2600" t="s">
        <v>7208</v>
      </c>
      <c r="B2600" t="str">
        <f>VLOOKUP('Master Data'!B2601,DimType!$A$2:B2602,2,0)</f>
        <v>T2</v>
      </c>
      <c r="D2600" t="s">
        <v>8991</v>
      </c>
      <c r="E2600">
        <v>2020</v>
      </c>
    </row>
    <row r="2601" spans="1:5" x14ac:dyDescent="0.35">
      <c r="A2601" t="s">
        <v>7211</v>
      </c>
      <c r="B2601" t="str">
        <f>VLOOKUP('Master Data'!B2602,DimType!$A$2:B2603,2,0)</f>
        <v>T2</v>
      </c>
      <c r="D2601" t="s">
        <v>10</v>
      </c>
      <c r="E2601">
        <v>2014</v>
      </c>
    </row>
    <row r="2602" spans="1:5" x14ac:dyDescent="0.35">
      <c r="A2602" t="s">
        <v>7214</v>
      </c>
      <c r="B2602" t="str">
        <f>VLOOKUP('Master Data'!B2603,DimType!$A$2:B2604,2,0)</f>
        <v>T2</v>
      </c>
      <c r="D2602" t="s">
        <v>8991</v>
      </c>
      <c r="E2602">
        <v>2015</v>
      </c>
    </row>
    <row r="2603" spans="1:5" x14ac:dyDescent="0.35">
      <c r="A2603" t="s">
        <v>7217</v>
      </c>
      <c r="B2603" t="str">
        <f>VLOOKUP('Master Data'!B2604,DimType!$A$2:B2605,2,0)</f>
        <v>T2</v>
      </c>
      <c r="D2603" t="s">
        <v>5151</v>
      </c>
      <c r="E2603">
        <v>2013</v>
      </c>
    </row>
    <row r="2604" spans="1:5" x14ac:dyDescent="0.35">
      <c r="A2604" t="s">
        <v>7220</v>
      </c>
      <c r="B2604" t="str">
        <f>VLOOKUP('Master Data'!B2605,DimType!$A$2:B2606,2,0)</f>
        <v>T2</v>
      </c>
      <c r="D2604" t="s">
        <v>20961</v>
      </c>
      <c r="E2604">
        <v>2018</v>
      </c>
    </row>
    <row r="2605" spans="1:5" x14ac:dyDescent="0.35">
      <c r="A2605" t="s">
        <v>7222</v>
      </c>
      <c r="B2605" t="str">
        <f>VLOOKUP('Master Data'!B2606,DimType!$A$2:B2607,2,0)</f>
        <v>T1</v>
      </c>
      <c r="D2605" t="s">
        <v>20961</v>
      </c>
      <c r="E2605">
        <v>2014</v>
      </c>
    </row>
    <row r="2606" spans="1:5" x14ac:dyDescent="0.35">
      <c r="A2606" t="s">
        <v>7224</v>
      </c>
      <c r="B2606" t="str">
        <f>VLOOKUP('Master Data'!B2607,DimType!$A$2:B2608,2,0)</f>
        <v>T1</v>
      </c>
      <c r="D2606" t="s">
        <v>52</v>
      </c>
      <c r="E2606">
        <v>2017</v>
      </c>
    </row>
    <row r="2607" spans="1:5" x14ac:dyDescent="0.35">
      <c r="A2607" t="s">
        <v>7226</v>
      </c>
      <c r="B2607" t="str">
        <f>VLOOKUP('Master Data'!B2608,DimType!$A$2:B2609,2,0)</f>
        <v>T2</v>
      </c>
      <c r="D2607" t="s">
        <v>3809</v>
      </c>
      <c r="E2607">
        <v>1941</v>
      </c>
    </row>
    <row r="2608" spans="1:5" x14ac:dyDescent="0.35">
      <c r="A2608" t="s">
        <v>7228</v>
      </c>
      <c r="B2608" t="str">
        <f>VLOOKUP('Master Data'!B2609,DimType!$A$2:B2610,2,0)</f>
        <v>T2</v>
      </c>
      <c r="D2608" t="s">
        <v>10</v>
      </c>
      <c r="E2608">
        <v>2020</v>
      </c>
    </row>
    <row r="2609" spans="1:5" x14ac:dyDescent="0.35">
      <c r="A2609" t="s">
        <v>7231</v>
      </c>
      <c r="B2609" t="str">
        <f>VLOOKUP('Master Data'!B2610,DimType!$A$2:B2611,2,0)</f>
        <v>T2</v>
      </c>
      <c r="D2609" t="s">
        <v>52</v>
      </c>
      <c r="E2609">
        <v>2019</v>
      </c>
    </row>
    <row r="2610" spans="1:5" x14ac:dyDescent="0.35">
      <c r="A2610" t="s">
        <v>7233</v>
      </c>
      <c r="B2610" t="str">
        <f>VLOOKUP('Master Data'!B2611,DimType!$A$2:B2612,2,0)</f>
        <v>T2</v>
      </c>
      <c r="D2610" t="s">
        <v>20958</v>
      </c>
      <c r="E2610">
        <v>1948</v>
      </c>
    </row>
    <row r="2611" spans="1:5" x14ac:dyDescent="0.35">
      <c r="A2611" t="s">
        <v>7236</v>
      </c>
      <c r="B2611" t="str">
        <f>VLOOKUP('Master Data'!B2612,DimType!$A$2:B2613,2,0)</f>
        <v>T1</v>
      </c>
      <c r="D2611" t="s">
        <v>3809</v>
      </c>
      <c r="E2611">
        <v>1995</v>
      </c>
    </row>
    <row r="2612" spans="1:5" x14ac:dyDescent="0.35">
      <c r="A2612" t="s">
        <v>7239</v>
      </c>
      <c r="B2612" t="str">
        <f>VLOOKUP('Master Data'!B2613,DimType!$A$2:B2614,2,0)</f>
        <v>T1</v>
      </c>
      <c r="D2612" t="s">
        <v>4460</v>
      </c>
      <c r="E2612">
        <v>2013</v>
      </c>
    </row>
    <row r="2613" spans="1:5" x14ac:dyDescent="0.35">
      <c r="A2613" t="s">
        <v>7241</v>
      </c>
      <c r="B2613" t="str">
        <f>VLOOKUP('Master Data'!B2614,DimType!$A$2:B2615,2,0)</f>
        <v>T1</v>
      </c>
      <c r="D2613" t="s">
        <v>8105</v>
      </c>
      <c r="E2613">
        <v>2020</v>
      </c>
    </row>
    <row r="2614" spans="1:5" x14ac:dyDescent="0.35">
      <c r="A2614" t="s">
        <v>7244</v>
      </c>
      <c r="B2614" t="str">
        <f>VLOOKUP('Master Data'!B2615,DimType!$A$2:B2616,2,0)</f>
        <v>T2</v>
      </c>
      <c r="D2614" t="s">
        <v>48</v>
      </c>
      <c r="E2614">
        <v>2006</v>
      </c>
    </row>
    <row r="2615" spans="1:5" x14ac:dyDescent="0.35">
      <c r="A2615" t="s">
        <v>7247</v>
      </c>
      <c r="B2615" t="str">
        <f>VLOOKUP('Master Data'!B2616,DimType!$A$2:B2617,2,0)</f>
        <v>T2</v>
      </c>
      <c r="D2615" t="s">
        <v>7890</v>
      </c>
      <c r="E2615">
        <v>2019</v>
      </c>
    </row>
    <row r="2616" spans="1:5" x14ac:dyDescent="0.35">
      <c r="A2616" t="s">
        <v>7250</v>
      </c>
      <c r="B2616" t="str">
        <f>VLOOKUP('Master Data'!B2617,DimType!$A$2:B2618,2,0)</f>
        <v>T2</v>
      </c>
      <c r="D2616" t="s">
        <v>8105</v>
      </c>
      <c r="E2616">
        <v>2021</v>
      </c>
    </row>
    <row r="2617" spans="1:5" x14ac:dyDescent="0.35">
      <c r="A2617" t="s">
        <v>7253</v>
      </c>
      <c r="B2617" t="str">
        <f>VLOOKUP('Master Data'!B2618,DimType!$A$2:B2619,2,0)</f>
        <v>T2</v>
      </c>
      <c r="D2617" t="s">
        <v>10</v>
      </c>
      <c r="E2617">
        <v>2021</v>
      </c>
    </row>
    <row r="2618" spans="1:5" x14ac:dyDescent="0.35">
      <c r="A2618" t="s">
        <v>7255</v>
      </c>
      <c r="B2618" t="str">
        <f>VLOOKUP('Master Data'!B2619,DimType!$A$2:B2620,2,0)</f>
        <v>T1</v>
      </c>
      <c r="D2618" t="s">
        <v>14</v>
      </c>
      <c r="E2618">
        <v>2006</v>
      </c>
    </row>
    <row r="2619" spans="1:5" x14ac:dyDescent="0.35">
      <c r="A2619" t="s">
        <v>7258</v>
      </c>
      <c r="B2619" t="str">
        <f>VLOOKUP('Master Data'!B2620,DimType!$A$2:B2621,2,0)</f>
        <v>T2</v>
      </c>
      <c r="D2619" t="s">
        <v>14</v>
      </c>
      <c r="E2619">
        <v>2018</v>
      </c>
    </row>
    <row r="2620" spans="1:5" x14ac:dyDescent="0.35">
      <c r="A2620" t="s">
        <v>7261</v>
      </c>
      <c r="B2620" t="str">
        <f>VLOOKUP('Master Data'!B2621,DimType!$A$2:B2622,2,0)</f>
        <v>T2</v>
      </c>
      <c r="D2620" t="s">
        <v>4460</v>
      </c>
      <c r="E2620">
        <v>2015</v>
      </c>
    </row>
    <row r="2621" spans="1:5" x14ac:dyDescent="0.35">
      <c r="A2621" t="s">
        <v>7263</v>
      </c>
      <c r="B2621" t="str">
        <f>VLOOKUP('Master Data'!B2622,DimType!$A$2:B2623,2,0)</f>
        <v>T1</v>
      </c>
      <c r="D2621" t="s">
        <v>5151</v>
      </c>
      <c r="E2621">
        <v>2017</v>
      </c>
    </row>
    <row r="2622" spans="1:5" x14ac:dyDescent="0.35">
      <c r="A2622" t="s">
        <v>7265</v>
      </c>
      <c r="B2622" t="str">
        <f>VLOOKUP('Master Data'!B2623,DimType!$A$2:B2624,2,0)</f>
        <v>T1</v>
      </c>
      <c r="D2622" t="s">
        <v>68</v>
      </c>
      <c r="E2622">
        <v>2021</v>
      </c>
    </row>
    <row r="2623" spans="1:5" x14ac:dyDescent="0.35">
      <c r="A2623" t="s">
        <v>7268</v>
      </c>
      <c r="B2623" t="str">
        <f>VLOOKUP('Master Data'!B2624,DimType!$A$2:B2625,2,0)</f>
        <v>T2</v>
      </c>
      <c r="D2623" t="s">
        <v>68</v>
      </c>
      <c r="E2623">
        <v>2011</v>
      </c>
    </row>
    <row r="2624" spans="1:5" x14ac:dyDescent="0.35">
      <c r="A2624" t="s">
        <v>7271</v>
      </c>
      <c r="B2624" t="str">
        <f>VLOOKUP('Master Data'!B2625,DimType!$A$2:B2626,2,0)</f>
        <v>T1</v>
      </c>
      <c r="D2624" t="s">
        <v>48</v>
      </c>
      <c r="E2624">
        <v>1937</v>
      </c>
    </row>
    <row r="2625" spans="1:5" x14ac:dyDescent="0.35">
      <c r="A2625" t="s">
        <v>7274</v>
      </c>
      <c r="B2625" t="str">
        <f>VLOOKUP('Master Data'!B2626,DimType!$A$2:B2627,2,0)</f>
        <v>T1</v>
      </c>
      <c r="D2625" t="s">
        <v>48</v>
      </c>
      <c r="E2625">
        <v>2008</v>
      </c>
    </row>
    <row r="2626" spans="1:5" x14ac:dyDescent="0.35">
      <c r="A2626" t="s">
        <v>7276</v>
      </c>
      <c r="B2626" t="str">
        <f>VLOOKUP('Master Data'!B2627,DimType!$A$2:B2628,2,0)</f>
        <v>T1</v>
      </c>
      <c r="D2626" t="s">
        <v>8991</v>
      </c>
      <c r="E2626">
        <v>1968</v>
      </c>
    </row>
    <row r="2627" spans="1:5" x14ac:dyDescent="0.35">
      <c r="A2627" t="s">
        <v>7279</v>
      </c>
      <c r="B2627" t="str">
        <f>VLOOKUP('Master Data'!B2628,DimType!$A$2:B2629,2,0)</f>
        <v>T2</v>
      </c>
      <c r="D2627" t="s">
        <v>8105</v>
      </c>
      <c r="E2627">
        <v>2019</v>
      </c>
    </row>
    <row r="2628" spans="1:5" x14ac:dyDescent="0.35">
      <c r="A2628" t="s">
        <v>7282</v>
      </c>
      <c r="B2628" t="str">
        <f>VLOOKUP('Master Data'!B2629,DimType!$A$2:B2630,2,0)</f>
        <v>T1</v>
      </c>
      <c r="D2628" t="s">
        <v>5727</v>
      </c>
      <c r="E2628">
        <v>2017</v>
      </c>
    </row>
    <row r="2629" spans="1:5" x14ac:dyDescent="0.35">
      <c r="A2629" t="s">
        <v>7285</v>
      </c>
      <c r="B2629" t="str">
        <f>VLOOKUP('Master Data'!B2630,DimType!$A$2:B2631,2,0)</f>
        <v>T2</v>
      </c>
      <c r="D2629" t="s">
        <v>578</v>
      </c>
      <c r="E2629">
        <v>2018</v>
      </c>
    </row>
    <row r="2630" spans="1:5" x14ac:dyDescent="0.35">
      <c r="A2630" t="s">
        <v>7287</v>
      </c>
      <c r="B2630" t="str">
        <f>VLOOKUP('Master Data'!B2631,DimType!$A$2:B2632,2,0)</f>
        <v>T1</v>
      </c>
      <c r="D2630" t="s">
        <v>20960</v>
      </c>
      <c r="E2630">
        <v>1996</v>
      </c>
    </row>
    <row r="2631" spans="1:5" x14ac:dyDescent="0.35">
      <c r="A2631" t="s">
        <v>7290</v>
      </c>
      <c r="B2631" t="str">
        <f>VLOOKUP('Master Data'!B2632,DimType!$A$2:B2633,2,0)</f>
        <v>T2</v>
      </c>
      <c r="D2631" t="s">
        <v>7890</v>
      </c>
      <c r="E2631">
        <v>2018</v>
      </c>
    </row>
    <row r="2632" spans="1:5" x14ac:dyDescent="0.35">
      <c r="A2632" t="s">
        <v>7293</v>
      </c>
      <c r="B2632" t="str">
        <f>VLOOKUP('Master Data'!B2633,DimType!$A$2:B2634,2,0)</f>
        <v>T2</v>
      </c>
      <c r="D2632" t="s">
        <v>8991</v>
      </c>
      <c r="E2632">
        <v>2016</v>
      </c>
    </row>
    <row r="2633" spans="1:5" x14ac:dyDescent="0.35">
      <c r="A2633" t="s">
        <v>7296</v>
      </c>
      <c r="B2633" t="str">
        <f>VLOOKUP('Master Data'!B2634,DimType!$A$2:B2635,2,0)</f>
        <v>T2</v>
      </c>
      <c r="D2633" t="s">
        <v>20957</v>
      </c>
      <c r="E2633">
        <v>2015</v>
      </c>
    </row>
    <row r="2634" spans="1:5" x14ac:dyDescent="0.35">
      <c r="A2634" t="s">
        <v>7299</v>
      </c>
      <c r="B2634" t="str">
        <f>VLOOKUP('Master Data'!B2635,DimType!$A$2:B2636,2,0)</f>
        <v>T1</v>
      </c>
      <c r="D2634" t="s">
        <v>20958</v>
      </c>
      <c r="E2634">
        <v>2018</v>
      </c>
    </row>
    <row r="2635" spans="1:5" x14ac:dyDescent="0.35">
      <c r="A2635" t="s">
        <v>7301</v>
      </c>
      <c r="B2635" t="str">
        <f>VLOOKUP('Master Data'!B2636,DimType!$A$2:B2637,2,0)</f>
        <v>T1</v>
      </c>
      <c r="D2635" t="s">
        <v>3327</v>
      </c>
      <c r="E2635">
        <v>2017</v>
      </c>
    </row>
    <row r="2636" spans="1:5" x14ac:dyDescent="0.35">
      <c r="A2636" t="s">
        <v>7304</v>
      </c>
      <c r="B2636" t="str">
        <f>VLOOKUP('Master Data'!B2637,DimType!$A$2:B2638,2,0)</f>
        <v>T1</v>
      </c>
      <c r="D2636" t="s">
        <v>7890</v>
      </c>
      <c r="E2636">
        <v>2020</v>
      </c>
    </row>
    <row r="2637" spans="1:5" x14ac:dyDescent="0.35">
      <c r="A2637" t="s">
        <v>7307</v>
      </c>
      <c r="B2637" t="str">
        <f>VLOOKUP('Master Data'!B2638,DimType!$A$2:B2639,2,0)</f>
        <v>T2</v>
      </c>
      <c r="D2637" t="s">
        <v>20960</v>
      </c>
      <c r="E2637">
        <v>2019</v>
      </c>
    </row>
    <row r="2638" spans="1:5" x14ac:dyDescent="0.35">
      <c r="A2638" t="s">
        <v>7309</v>
      </c>
      <c r="B2638" t="str">
        <f>VLOOKUP('Master Data'!B2639,DimType!$A$2:B2640,2,0)</f>
        <v>T1</v>
      </c>
      <c r="D2638" t="s">
        <v>5727</v>
      </c>
      <c r="E2638">
        <v>2013</v>
      </c>
    </row>
    <row r="2639" spans="1:5" x14ac:dyDescent="0.35">
      <c r="A2639" t="s">
        <v>7312</v>
      </c>
      <c r="B2639" t="str">
        <f>VLOOKUP('Master Data'!B2640,DimType!$A$2:B2641,2,0)</f>
        <v>T2</v>
      </c>
      <c r="D2639" t="s">
        <v>5151</v>
      </c>
      <c r="E2639">
        <v>2021</v>
      </c>
    </row>
    <row r="2640" spans="1:5" x14ac:dyDescent="0.35">
      <c r="A2640" t="s">
        <v>7315</v>
      </c>
      <c r="B2640" t="str">
        <f>VLOOKUP('Master Data'!B2641,DimType!$A$2:B2642,2,0)</f>
        <v>T1</v>
      </c>
      <c r="D2640" t="s">
        <v>20959</v>
      </c>
      <c r="E2640">
        <v>2011</v>
      </c>
    </row>
    <row r="2641" spans="1:5" x14ac:dyDescent="0.35">
      <c r="A2641" t="s">
        <v>7318</v>
      </c>
      <c r="B2641" t="str">
        <f>VLOOKUP('Master Data'!B2642,DimType!$A$2:B2643,2,0)</f>
        <v>T2</v>
      </c>
      <c r="D2641" t="s">
        <v>52</v>
      </c>
      <c r="E2641">
        <v>2012</v>
      </c>
    </row>
    <row r="2642" spans="1:5" x14ac:dyDescent="0.35">
      <c r="A2642" t="s">
        <v>7320</v>
      </c>
      <c r="B2642" t="str">
        <f>VLOOKUP('Master Data'!B2643,DimType!$A$2:B2644,2,0)</f>
        <v>T2</v>
      </c>
      <c r="D2642" t="s">
        <v>20960</v>
      </c>
      <c r="E2642">
        <v>2020</v>
      </c>
    </row>
    <row r="2643" spans="1:5" x14ac:dyDescent="0.35">
      <c r="A2643" t="s">
        <v>7323</v>
      </c>
      <c r="B2643" t="str">
        <f>VLOOKUP('Master Data'!B2644,DimType!$A$2:B2645,2,0)</f>
        <v>T1</v>
      </c>
      <c r="D2643" t="s">
        <v>68</v>
      </c>
      <c r="E2643">
        <v>2015</v>
      </c>
    </row>
    <row r="2644" spans="1:5" x14ac:dyDescent="0.35">
      <c r="A2644" t="s">
        <v>7326</v>
      </c>
      <c r="B2644" t="str">
        <f>VLOOKUP('Master Data'!B2645,DimType!$A$2:B2646,2,0)</f>
        <v>T1</v>
      </c>
      <c r="D2644" t="s">
        <v>578</v>
      </c>
      <c r="E2644">
        <v>2017</v>
      </c>
    </row>
    <row r="2645" spans="1:5" x14ac:dyDescent="0.35">
      <c r="A2645" t="s">
        <v>7329</v>
      </c>
      <c r="B2645" t="str">
        <f>VLOOKUP('Master Data'!B2646,DimType!$A$2:B2647,2,0)</f>
        <v>T1</v>
      </c>
      <c r="D2645" t="s">
        <v>5151</v>
      </c>
      <c r="E2645">
        <v>2013</v>
      </c>
    </row>
    <row r="2646" spans="1:5" x14ac:dyDescent="0.35">
      <c r="A2646" t="s">
        <v>7331</v>
      </c>
      <c r="B2646" t="str">
        <f>VLOOKUP('Master Data'!B2647,DimType!$A$2:B2648,2,0)</f>
        <v>T1</v>
      </c>
      <c r="D2646" t="s">
        <v>7890</v>
      </c>
      <c r="E2646">
        <v>2003</v>
      </c>
    </row>
    <row r="2647" spans="1:5" x14ac:dyDescent="0.35">
      <c r="A2647" t="s">
        <v>7333</v>
      </c>
      <c r="B2647" t="str">
        <f>VLOOKUP('Master Data'!B2648,DimType!$A$2:B2649,2,0)</f>
        <v>T1</v>
      </c>
      <c r="D2647" t="s">
        <v>20960</v>
      </c>
      <c r="E2647">
        <v>2017</v>
      </c>
    </row>
    <row r="2648" spans="1:5" x14ac:dyDescent="0.35">
      <c r="A2648" t="s">
        <v>7336</v>
      </c>
      <c r="B2648" t="str">
        <f>VLOOKUP('Master Data'!B2649,DimType!$A$2:B2650,2,0)</f>
        <v>T2</v>
      </c>
      <c r="D2648" t="s">
        <v>68</v>
      </c>
      <c r="E2648">
        <v>2018</v>
      </c>
    </row>
    <row r="2649" spans="1:5" x14ac:dyDescent="0.35">
      <c r="A2649" t="s">
        <v>7339</v>
      </c>
      <c r="B2649" t="str">
        <f>VLOOKUP('Master Data'!B2650,DimType!$A$2:B2651,2,0)</f>
        <v>T2</v>
      </c>
      <c r="D2649" t="s">
        <v>48</v>
      </c>
      <c r="E2649">
        <v>2012</v>
      </c>
    </row>
    <row r="2650" spans="1:5" x14ac:dyDescent="0.35">
      <c r="A2650" t="s">
        <v>7342</v>
      </c>
      <c r="B2650" t="str">
        <f>VLOOKUP('Master Data'!B2651,DimType!$A$2:B2652,2,0)</f>
        <v>T1</v>
      </c>
      <c r="D2650" t="s">
        <v>5151</v>
      </c>
      <c r="E2650">
        <v>2002</v>
      </c>
    </row>
    <row r="2651" spans="1:5" x14ac:dyDescent="0.35">
      <c r="A2651" t="s">
        <v>7345</v>
      </c>
      <c r="B2651" t="str">
        <f>VLOOKUP('Master Data'!B2652,DimType!$A$2:B2653,2,0)</f>
        <v>T2</v>
      </c>
      <c r="D2651" t="s">
        <v>5151</v>
      </c>
      <c r="E2651">
        <v>2016</v>
      </c>
    </row>
    <row r="2652" spans="1:5" x14ac:dyDescent="0.35">
      <c r="A2652" t="s">
        <v>7348</v>
      </c>
      <c r="B2652" t="str">
        <f>VLOOKUP('Master Data'!B2653,DimType!$A$2:B2654,2,0)</f>
        <v>T2</v>
      </c>
      <c r="D2652" t="s">
        <v>7890</v>
      </c>
      <c r="E2652">
        <v>2007</v>
      </c>
    </row>
    <row r="2653" spans="1:5" x14ac:dyDescent="0.35">
      <c r="A2653" t="s">
        <v>7350</v>
      </c>
      <c r="B2653" t="str">
        <f>VLOOKUP('Master Data'!B2654,DimType!$A$2:B2655,2,0)</f>
        <v>T2</v>
      </c>
      <c r="D2653" t="s">
        <v>20959</v>
      </c>
      <c r="E2653">
        <v>2007</v>
      </c>
    </row>
    <row r="2654" spans="1:5" x14ac:dyDescent="0.35">
      <c r="A2654" t="s">
        <v>7353</v>
      </c>
      <c r="B2654" t="str">
        <f>VLOOKUP('Master Data'!B2655,DimType!$A$2:B2656,2,0)</f>
        <v>T1</v>
      </c>
      <c r="D2654" t="s">
        <v>10</v>
      </c>
      <c r="E2654">
        <v>1989</v>
      </c>
    </row>
    <row r="2655" spans="1:5" x14ac:dyDescent="0.35">
      <c r="A2655" t="s">
        <v>7356</v>
      </c>
      <c r="B2655" t="str">
        <f>VLOOKUP('Master Data'!B2656,DimType!$A$2:B2657,2,0)</f>
        <v>T2</v>
      </c>
      <c r="D2655" t="s">
        <v>5151</v>
      </c>
      <c r="E2655">
        <v>2011</v>
      </c>
    </row>
    <row r="2656" spans="1:5" x14ac:dyDescent="0.35">
      <c r="A2656" t="s">
        <v>7359</v>
      </c>
      <c r="B2656" t="str">
        <f>VLOOKUP('Master Data'!B2657,DimType!$A$2:B2658,2,0)</f>
        <v>T2</v>
      </c>
      <c r="D2656" t="s">
        <v>20960</v>
      </c>
      <c r="E2656">
        <v>2013</v>
      </c>
    </row>
    <row r="2657" spans="1:5" x14ac:dyDescent="0.35">
      <c r="A2657" t="s">
        <v>7362</v>
      </c>
      <c r="B2657" t="str">
        <f>VLOOKUP('Master Data'!B2658,DimType!$A$2:B2659,2,0)</f>
        <v>T1</v>
      </c>
      <c r="D2657" t="s">
        <v>52</v>
      </c>
      <c r="E2657">
        <v>2008</v>
      </c>
    </row>
    <row r="2658" spans="1:5" x14ac:dyDescent="0.35">
      <c r="A2658" t="s">
        <v>7365</v>
      </c>
      <c r="B2658" t="str">
        <f>VLOOKUP('Master Data'!B2659,DimType!$A$2:B2660,2,0)</f>
        <v>T2</v>
      </c>
      <c r="D2658" t="s">
        <v>20957</v>
      </c>
      <c r="E2658">
        <v>2016</v>
      </c>
    </row>
    <row r="2659" spans="1:5" x14ac:dyDescent="0.35">
      <c r="A2659" t="s">
        <v>7368</v>
      </c>
      <c r="B2659" t="str">
        <f>VLOOKUP('Master Data'!B2660,DimType!$A$2:B2661,2,0)</f>
        <v>T2</v>
      </c>
      <c r="D2659" t="s">
        <v>578</v>
      </c>
      <c r="E2659">
        <v>2005</v>
      </c>
    </row>
    <row r="2660" spans="1:5" x14ac:dyDescent="0.35">
      <c r="A2660" t="s">
        <v>7371</v>
      </c>
      <c r="B2660" t="str">
        <f>VLOOKUP('Master Data'!B2661,DimType!$A$2:B2662,2,0)</f>
        <v>T2</v>
      </c>
      <c r="D2660" t="s">
        <v>4460</v>
      </c>
      <c r="E2660">
        <v>2020</v>
      </c>
    </row>
    <row r="2661" spans="1:5" x14ac:dyDescent="0.35">
      <c r="A2661" t="s">
        <v>7374</v>
      </c>
      <c r="B2661" t="str">
        <f>VLOOKUP('Master Data'!B2662,DimType!$A$2:B2663,2,0)</f>
        <v>T1</v>
      </c>
      <c r="D2661" t="s">
        <v>14</v>
      </c>
      <c r="E2661">
        <v>2018</v>
      </c>
    </row>
    <row r="2662" spans="1:5" x14ac:dyDescent="0.35">
      <c r="A2662" t="s">
        <v>7377</v>
      </c>
      <c r="B2662" t="str">
        <f>VLOOKUP('Master Data'!B2663,DimType!$A$2:B2664,2,0)</f>
        <v>T1</v>
      </c>
      <c r="D2662" t="s">
        <v>5151</v>
      </c>
      <c r="E2662">
        <v>2013</v>
      </c>
    </row>
    <row r="2663" spans="1:5" x14ac:dyDescent="0.35">
      <c r="A2663" t="s">
        <v>7380</v>
      </c>
      <c r="B2663" t="str">
        <f>VLOOKUP('Master Data'!B2664,DimType!$A$2:B2665,2,0)</f>
        <v>T1</v>
      </c>
      <c r="D2663" t="s">
        <v>8991</v>
      </c>
      <c r="E2663">
        <v>2018</v>
      </c>
    </row>
    <row r="2664" spans="1:5" x14ac:dyDescent="0.35">
      <c r="A2664" t="s">
        <v>7383</v>
      </c>
      <c r="B2664" t="str">
        <f>VLOOKUP('Master Data'!B2665,DimType!$A$2:B2666,2,0)</f>
        <v>T2</v>
      </c>
      <c r="D2664" t="s">
        <v>20957</v>
      </c>
      <c r="E2664">
        <v>2020</v>
      </c>
    </row>
    <row r="2665" spans="1:5" x14ac:dyDescent="0.35">
      <c r="A2665" t="s">
        <v>7385</v>
      </c>
      <c r="B2665" t="str">
        <f>VLOOKUP('Master Data'!B2666,DimType!$A$2:B2667,2,0)</f>
        <v>T2</v>
      </c>
      <c r="D2665" t="s">
        <v>20961</v>
      </c>
      <c r="E2665">
        <v>2007</v>
      </c>
    </row>
    <row r="2666" spans="1:5" x14ac:dyDescent="0.35">
      <c r="A2666" t="s">
        <v>7388</v>
      </c>
      <c r="B2666" t="str">
        <f>VLOOKUP('Master Data'!B2667,DimType!$A$2:B2668,2,0)</f>
        <v>T2</v>
      </c>
      <c r="D2666" t="s">
        <v>5727</v>
      </c>
      <c r="E2666">
        <v>2018</v>
      </c>
    </row>
    <row r="2667" spans="1:5" x14ac:dyDescent="0.35">
      <c r="A2667" t="s">
        <v>7390</v>
      </c>
      <c r="B2667" t="str">
        <f>VLOOKUP('Master Data'!B2668,DimType!$A$2:B2669,2,0)</f>
        <v>T1</v>
      </c>
      <c r="D2667" t="s">
        <v>52</v>
      </c>
      <c r="E2667">
        <v>2017</v>
      </c>
    </row>
    <row r="2668" spans="1:5" x14ac:dyDescent="0.35">
      <c r="A2668" t="s">
        <v>7392</v>
      </c>
      <c r="B2668" t="str">
        <f>VLOOKUP('Master Data'!B2669,DimType!$A$2:B2670,2,0)</f>
        <v>T2</v>
      </c>
      <c r="D2668" t="s">
        <v>578</v>
      </c>
      <c r="E2668">
        <v>2019</v>
      </c>
    </row>
    <row r="2669" spans="1:5" x14ac:dyDescent="0.35">
      <c r="A2669" t="s">
        <v>7395</v>
      </c>
      <c r="B2669" t="str">
        <f>VLOOKUP('Master Data'!B2670,DimType!$A$2:B2671,2,0)</f>
        <v>T1</v>
      </c>
      <c r="D2669" t="s">
        <v>578</v>
      </c>
      <c r="E2669">
        <v>2018</v>
      </c>
    </row>
    <row r="2670" spans="1:5" x14ac:dyDescent="0.35">
      <c r="A2670" t="s">
        <v>7398</v>
      </c>
      <c r="B2670" t="str">
        <f>VLOOKUP('Master Data'!B2671,DimType!$A$2:B2672,2,0)</f>
        <v>T1</v>
      </c>
      <c r="D2670" t="s">
        <v>10</v>
      </c>
      <c r="E2670">
        <v>2008</v>
      </c>
    </row>
    <row r="2671" spans="1:5" x14ac:dyDescent="0.35">
      <c r="A2671" t="s">
        <v>7401</v>
      </c>
      <c r="B2671" t="str">
        <f>VLOOKUP('Master Data'!B2672,DimType!$A$2:B2673,2,0)</f>
        <v>T2</v>
      </c>
      <c r="D2671" t="s">
        <v>48</v>
      </c>
      <c r="E2671">
        <v>2021</v>
      </c>
    </row>
    <row r="2672" spans="1:5" x14ac:dyDescent="0.35">
      <c r="A2672" t="s">
        <v>7404</v>
      </c>
      <c r="B2672" t="str">
        <f>VLOOKUP('Master Data'!B2673,DimType!$A$2:B2674,2,0)</f>
        <v>T2</v>
      </c>
      <c r="D2672" t="s">
        <v>10</v>
      </c>
      <c r="E2672">
        <v>2001</v>
      </c>
    </row>
    <row r="2673" spans="1:5" x14ac:dyDescent="0.35">
      <c r="A2673" t="s">
        <v>7407</v>
      </c>
      <c r="B2673" t="str">
        <f>VLOOKUP('Master Data'!B2674,DimType!$A$2:B2675,2,0)</f>
        <v>T1</v>
      </c>
      <c r="D2673" t="s">
        <v>5727</v>
      </c>
      <c r="E2673">
        <v>2018</v>
      </c>
    </row>
    <row r="2674" spans="1:5" x14ac:dyDescent="0.35">
      <c r="A2674" t="s">
        <v>7410</v>
      </c>
      <c r="B2674" t="str">
        <f>VLOOKUP('Master Data'!B2675,DimType!$A$2:B2676,2,0)</f>
        <v>T2</v>
      </c>
      <c r="D2674" t="s">
        <v>8105</v>
      </c>
      <c r="E2674">
        <v>2020</v>
      </c>
    </row>
    <row r="2675" spans="1:5" x14ac:dyDescent="0.35">
      <c r="A2675" t="s">
        <v>7412</v>
      </c>
      <c r="B2675" t="str">
        <f>VLOOKUP('Master Data'!B2676,DimType!$A$2:B2677,2,0)</f>
        <v>T2</v>
      </c>
      <c r="D2675" t="s">
        <v>3809</v>
      </c>
      <c r="E2675">
        <v>1987</v>
      </c>
    </row>
    <row r="2676" spans="1:5" x14ac:dyDescent="0.35">
      <c r="A2676" t="s">
        <v>7415</v>
      </c>
      <c r="B2676" t="str">
        <f>VLOOKUP('Master Data'!B2677,DimType!$A$2:B2678,2,0)</f>
        <v>T1</v>
      </c>
      <c r="D2676" t="s">
        <v>10</v>
      </c>
      <c r="E2676">
        <v>2014</v>
      </c>
    </row>
    <row r="2677" spans="1:5" x14ac:dyDescent="0.35">
      <c r="A2677" t="s">
        <v>7418</v>
      </c>
      <c r="B2677" t="str">
        <f>VLOOKUP('Master Data'!B2678,DimType!$A$2:B2679,2,0)</f>
        <v>T1</v>
      </c>
      <c r="D2677" t="s">
        <v>7890</v>
      </c>
      <c r="E2677">
        <v>2017</v>
      </c>
    </row>
    <row r="2678" spans="1:5" x14ac:dyDescent="0.35">
      <c r="A2678" t="s">
        <v>7421</v>
      </c>
      <c r="B2678" t="str">
        <f>VLOOKUP('Master Data'!B2679,DimType!$A$2:B2680,2,0)</f>
        <v>T1</v>
      </c>
      <c r="D2678" t="s">
        <v>3809</v>
      </c>
      <c r="E2678">
        <v>2017</v>
      </c>
    </row>
    <row r="2679" spans="1:5" x14ac:dyDescent="0.35">
      <c r="A2679" t="s">
        <v>7424</v>
      </c>
      <c r="B2679" t="str">
        <f>VLOOKUP('Master Data'!B2680,DimType!$A$2:B2681,2,0)</f>
        <v>T1</v>
      </c>
      <c r="D2679" t="s">
        <v>20958</v>
      </c>
      <c r="E2679">
        <v>2020</v>
      </c>
    </row>
    <row r="2680" spans="1:5" x14ac:dyDescent="0.35">
      <c r="A2680" t="s">
        <v>7427</v>
      </c>
      <c r="B2680" t="str">
        <f>VLOOKUP('Master Data'!B2681,DimType!$A$2:B2682,2,0)</f>
        <v>T1</v>
      </c>
      <c r="D2680" t="s">
        <v>3327</v>
      </c>
      <c r="E2680">
        <v>2019</v>
      </c>
    </row>
    <row r="2681" spans="1:5" x14ac:dyDescent="0.35">
      <c r="A2681" t="s">
        <v>7429</v>
      </c>
      <c r="B2681" t="str">
        <f>VLOOKUP('Master Data'!B2682,DimType!$A$2:B2683,2,0)</f>
        <v>T1</v>
      </c>
      <c r="D2681" t="s">
        <v>10</v>
      </c>
      <c r="E2681">
        <v>2019</v>
      </c>
    </row>
    <row r="2682" spans="1:5" x14ac:dyDescent="0.35">
      <c r="A2682" t="s">
        <v>7432</v>
      </c>
      <c r="B2682" t="str">
        <f>VLOOKUP('Master Data'!B2683,DimType!$A$2:B2684,2,0)</f>
        <v>T2</v>
      </c>
      <c r="D2682" t="s">
        <v>8105</v>
      </c>
      <c r="E2682">
        <v>2020</v>
      </c>
    </row>
    <row r="2683" spans="1:5" x14ac:dyDescent="0.35">
      <c r="A2683" t="s">
        <v>7435</v>
      </c>
      <c r="B2683" t="str">
        <f>VLOOKUP('Master Data'!B2684,DimType!$A$2:B2685,2,0)</f>
        <v>T1</v>
      </c>
      <c r="D2683" t="s">
        <v>578</v>
      </c>
      <c r="E2683">
        <v>2015</v>
      </c>
    </row>
    <row r="2684" spans="1:5" x14ac:dyDescent="0.35">
      <c r="A2684" t="s">
        <v>7437</v>
      </c>
      <c r="B2684" t="str">
        <f>VLOOKUP('Master Data'!B2685,DimType!$A$2:B2686,2,0)</f>
        <v>T1</v>
      </c>
      <c r="D2684" t="s">
        <v>14</v>
      </c>
      <c r="E2684">
        <v>2017</v>
      </c>
    </row>
    <row r="2685" spans="1:5" x14ac:dyDescent="0.35">
      <c r="A2685" t="s">
        <v>7439</v>
      </c>
      <c r="B2685" t="str">
        <f>VLOOKUP('Master Data'!B2686,DimType!$A$2:B2687,2,0)</f>
        <v>T1</v>
      </c>
      <c r="D2685" t="s">
        <v>4460</v>
      </c>
      <c r="E2685">
        <v>2004</v>
      </c>
    </row>
    <row r="2686" spans="1:5" x14ac:dyDescent="0.35">
      <c r="A2686" t="s">
        <v>7442</v>
      </c>
      <c r="B2686" t="str">
        <f>VLOOKUP('Master Data'!B2687,DimType!$A$2:B2688,2,0)</f>
        <v>T2</v>
      </c>
      <c r="D2686" t="s">
        <v>3327</v>
      </c>
      <c r="E2686">
        <v>2008</v>
      </c>
    </row>
    <row r="2687" spans="1:5" x14ac:dyDescent="0.35">
      <c r="A2687" t="s">
        <v>7445</v>
      </c>
      <c r="B2687" t="str">
        <f>VLOOKUP('Master Data'!B2688,DimType!$A$2:B2689,2,0)</f>
        <v>T1</v>
      </c>
      <c r="D2687" t="s">
        <v>20958</v>
      </c>
      <c r="E2687">
        <v>2015</v>
      </c>
    </row>
    <row r="2688" spans="1:5" x14ac:dyDescent="0.35">
      <c r="A2688" t="s">
        <v>7448</v>
      </c>
      <c r="B2688" t="str">
        <f>VLOOKUP('Master Data'!B2689,DimType!$A$2:B2690,2,0)</f>
        <v>T1</v>
      </c>
      <c r="D2688" t="s">
        <v>8991</v>
      </c>
      <c r="E2688">
        <v>2017</v>
      </c>
    </row>
    <row r="2689" spans="1:5" x14ac:dyDescent="0.35">
      <c r="A2689" t="s">
        <v>7451</v>
      </c>
      <c r="B2689" t="str">
        <f>VLOOKUP('Master Data'!B2690,DimType!$A$2:B2691,2,0)</f>
        <v>T1</v>
      </c>
      <c r="D2689" t="s">
        <v>8105</v>
      </c>
      <c r="E2689">
        <v>2019</v>
      </c>
    </row>
    <row r="2690" spans="1:5" x14ac:dyDescent="0.35">
      <c r="A2690" t="s">
        <v>7454</v>
      </c>
      <c r="B2690" t="str">
        <f>VLOOKUP('Master Data'!B2691,DimType!$A$2:B2692,2,0)</f>
        <v>T2</v>
      </c>
      <c r="D2690" t="s">
        <v>4460</v>
      </c>
      <c r="E2690">
        <v>2018</v>
      </c>
    </row>
    <row r="2691" spans="1:5" x14ac:dyDescent="0.35">
      <c r="A2691" t="s">
        <v>7457</v>
      </c>
      <c r="B2691" t="str">
        <f>VLOOKUP('Master Data'!B2692,DimType!$A$2:B2693,2,0)</f>
        <v>T2</v>
      </c>
      <c r="D2691" t="s">
        <v>3327</v>
      </c>
      <c r="E2691">
        <v>2020</v>
      </c>
    </row>
    <row r="2692" spans="1:5" x14ac:dyDescent="0.35">
      <c r="A2692" t="s">
        <v>7460</v>
      </c>
      <c r="B2692" t="str">
        <f>VLOOKUP('Master Data'!B2693,DimType!$A$2:B2694,2,0)</f>
        <v>T1</v>
      </c>
      <c r="D2692" t="s">
        <v>7890</v>
      </c>
      <c r="E2692">
        <v>2019</v>
      </c>
    </row>
    <row r="2693" spans="1:5" x14ac:dyDescent="0.35">
      <c r="A2693" t="s">
        <v>7463</v>
      </c>
      <c r="B2693" t="str">
        <f>VLOOKUP('Master Data'!B2694,DimType!$A$2:B2695,2,0)</f>
        <v>T2</v>
      </c>
      <c r="D2693" t="s">
        <v>20957</v>
      </c>
      <c r="E2693">
        <v>2005</v>
      </c>
    </row>
    <row r="2694" spans="1:5" x14ac:dyDescent="0.35">
      <c r="A2694" t="s">
        <v>7466</v>
      </c>
      <c r="B2694" t="str">
        <f>VLOOKUP('Master Data'!B2695,DimType!$A$2:B2696,2,0)</f>
        <v>T1</v>
      </c>
      <c r="D2694" t="s">
        <v>20960</v>
      </c>
      <c r="E2694">
        <v>2020</v>
      </c>
    </row>
    <row r="2695" spans="1:5" x14ac:dyDescent="0.35">
      <c r="A2695" t="s">
        <v>7469</v>
      </c>
      <c r="B2695" t="str">
        <f>VLOOKUP('Master Data'!B2696,DimType!$A$2:B2697,2,0)</f>
        <v>T2</v>
      </c>
      <c r="D2695" t="s">
        <v>48</v>
      </c>
      <c r="E2695">
        <v>2018</v>
      </c>
    </row>
    <row r="2696" spans="1:5" x14ac:dyDescent="0.35">
      <c r="A2696" t="s">
        <v>7472</v>
      </c>
      <c r="B2696" t="str">
        <f>VLOOKUP('Master Data'!B2697,DimType!$A$2:B2698,2,0)</f>
        <v>T1</v>
      </c>
      <c r="D2696" t="s">
        <v>4460</v>
      </c>
      <c r="E2696">
        <v>1999</v>
      </c>
    </row>
    <row r="2697" spans="1:5" x14ac:dyDescent="0.35">
      <c r="A2697" t="s">
        <v>7475</v>
      </c>
      <c r="B2697" t="str">
        <f>VLOOKUP('Master Data'!B2698,DimType!$A$2:B2699,2,0)</f>
        <v>T1</v>
      </c>
      <c r="D2697" t="s">
        <v>20960</v>
      </c>
      <c r="E2697">
        <v>2021</v>
      </c>
    </row>
    <row r="2698" spans="1:5" x14ac:dyDescent="0.35">
      <c r="A2698" t="s">
        <v>7478</v>
      </c>
      <c r="B2698" t="str">
        <f>VLOOKUP('Master Data'!B2699,DimType!$A$2:B2700,2,0)</f>
        <v>T2</v>
      </c>
      <c r="D2698" t="s">
        <v>68</v>
      </c>
      <c r="E2698">
        <v>1980</v>
      </c>
    </row>
    <row r="2699" spans="1:5" x14ac:dyDescent="0.35">
      <c r="A2699" t="s">
        <v>7481</v>
      </c>
      <c r="B2699" t="str">
        <f>VLOOKUP('Master Data'!B2700,DimType!$A$2:B2701,2,0)</f>
        <v>T1</v>
      </c>
      <c r="D2699" t="s">
        <v>20957</v>
      </c>
      <c r="E2699">
        <v>1974</v>
      </c>
    </row>
    <row r="2700" spans="1:5" x14ac:dyDescent="0.35">
      <c r="A2700" t="s">
        <v>7484</v>
      </c>
      <c r="B2700" t="str">
        <f>VLOOKUP('Master Data'!B2701,DimType!$A$2:B2702,2,0)</f>
        <v>T2</v>
      </c>
      <c r="D2700" t="s">
        <v>14</v>
      </c>
      <c r="E2700">
        <v>2021</v>
      </c>
    </row>
    <row r="2701" spans="1:5" x14ac:dyDescent="0.35">
      <c r="A2701" t="s">
        <v>7487</v>
      </c>
      <c r="B2701" t="str">
        <f>VLOOKUP('Master Data'!B2702,DimType!$A$2:B2703,2,0)</f>
        <v>T1</v>
      </c>
      <c r="D2701" t="s">
        <v>20961</v>
      </c>
      <c r="E2701">
        <v>2010</v>
      </c>
    </row>
    <row r="2702" spans="1:5" x14ac:dyDescent="0.35">
      <c r="A2702" t="s">
        <v>7490</v>
      </c>
      <c r="B2702" t="str">
        <f>VLOOKUP('Master Data'!B2703,DimType!$A$2:B2704,2,0)</f>
        <v>T1</v>
      </c>
      <c r="D2702" t="s">
        <v>5727</v>
      </c>
      <c r="E2702">
        <v>2020</v>
      </c>
    </row>
    <row r="2703" spans="1:5" x14ac:dyDescent="0.35">
      <c r="A2703" t="s">
        <v>7493</v>
      </c>
      <c r="B2703" t="str">
        <f>VLOOKUP('Master Data'!B2704,DimType!$A$2:B2705,2,0)</f>
        <v>T2</v>
      </c>
      <c r="D2703" t="s">
        <v>20960</v>
      </c>
      <c r="E2703">
        <v>2012</v>
      </c>
    </row>
    <row r="2704" spans="1:5" x14ac:dyDescent="0.35">
      <c r="A2704" t="s">
        <v>7496</v>
      </c>
      <c r="B2704" t="str">
        <f>VLOOKUP('Master Data'!B2705,DimType!$A$2:B2706,2,0)</f>
        <v>T1</v>
      </c>
      <c r="D2704" t="s">
        <v>3809</v>
      </c>
      <c r="E2704">
        <v>1934</v>
      </c>
    </row>
    <row r="2705" spans="1:5" x14ac:dyDescent="0.35">
      <c r="A2705" t="s">
        <v>7498</v>
      </c>
      <c r="B2705" t="str">
        <f>VLOOKUP('Master Data'!B2706,DimType!$A$2:B2707,2,0)</f>
        <v>T1</v>
      </c>
      <c r="D2705" t="s">
        <v>5151</v>
      </c>
      <c r="E2705">
        <v>2011</v>
      </c>
    </row>
    <row r="2706" spans="1:5" x14ac:dyDescent="0.35">
      <c r="A2706" t="s">
        <v>7501</v>
      </c>
      <c r="B2706" t="str">
        <f>VLOOKUP('Master Data'!B2707,DimType!$A$2:B2708,2,0)</f>
        <v>T2</v>
      </c>
      <c r="D2706" t="s">
        <v>20958</v>
      </c>
      <c r="E2706">
        <v>2013</v>
      </c>
    </row>
    <row r="2707" spans="1:5" x14ac:dyDescent="0.35">
      <c r="A2707" t="s">
        <v>7504</v>
      </c>
      <c r="B2707" t="str">
        <f>VLOOKUP('Master Data'!B2708,DimType!$A$2:B2709,2,0)</f>
        <v>T1</v>
      </c>
      <c r="D2707" t="s">
        <v>10</v>
      </c>
      <c r="E2707">
        <v>2015</v>
      </c>
    </row>
    <row r="2708" spans="1:5" x14ac:dyDescent="0.35">
      <c r="A2708" t="s">
        <v>7507</v>
      </c>
      <c r="B2708" t="str">
        <f>VLOOKUP('Master Data'!B2709,DimType!$A$2:B2710,2,0)</f>
        <v>T1</v>
      </c>
      <c r="D2708" t="s">
        <v>14</v>
      </c>
      <c r="E2708">
        <v>2014</v>
      </c>
    </row>
    <row r="2709" spans="1:5" x14ac:dyDescent="0.35">
      <c r="A2709" t="s">
        <v>7510</v>
      </c>
      <c r="B2709" t="str">
        <f>VLOOKUP('Master Data'!B2710,DimType!$A$2:B2711,2,0)</f>
        <v>T1</v>
      </c>
      <c r="D2709" t="s">
        <v>5727</v>
      </c>
      <c r="E2709">
        <v>2014</v>
      </c>
    </row>
    <row r="2710" spans="1:5" x14ac:dyDescent="0.35">
      <c r="A2710" t="s">
        <v>7513</v>
      </c>
      <c r="B2710" t="str">
        <f>VLOOKUP('Master Data'!B2711,DimType!$A$2:B2712,2,0)</f>
        <v>T2</v>
      </c>
      <c r="D2710" t="s">
        <v>5727</v>
      </c>
      <c r="E2710">
        <v>2011</v>
      </c>
    </row>
    <row r="2711" spans="1:5" x14ac:dyDescent="0.35">
      <c r="A2711" t="s">
        <v>7516</v>
      </c>
      <c r="B2711" t="str">
        <f>VLOOKUP('Master Data'!B2712,DimType!$A$2:B2713,2,0)</f>
        <v>T1</v>
      </c>
      <c r="D2711" t="s">
        <v>20959</v>
      </c>
      <c r="E2711">
        <v>2015</v>
      </c>
    </row>
    <row r="2712" spans="1:5" x14ac:dyDescent="0.35">
      <c r="A2712" t="s">
        <v>7518</v>
      </c>
      <c r="B2712" t="str">
        <f>VLOOKUP('Master Data'!B2713,DimType!$A$2:B2714,2,0)</f>
        <v>T2</v>
      </c>
      <c r="D2712" t="s">
        <v>20961</v>
      </c>
      <c r="E2712">
        <v>2017</v>
      </c>
    </row>
    <row r="2713" spans="1:5" x14ac:dyDescent="0.35">
      <c r="A2713" t="s">
        <v>7521</v>
      </c>
      <c r="B2713" t="str">
        <f>VLOOKUP('Master Data'!B2714,DimType!$A$2:B2715,2,0)</f>
        <v>T1</v>
      </c>
      <c r="D2713" t="s">
        <v>48</v>
      </c>
      <c r="E2713">
        <v>2016</v>
      </c>
    </row>
    <row r="2714" spans="1:5" x14ac:dyDescent="0.35">
      <c r="A2714" t="s">
        <v>7523</v>
      </c>
      <c r="B2714" t="str">
        <f>VLOOKUP('Master Data'!B2715,DimType!$A$2:B2716,2,0)</f>
        <v>T2</v>
      </c>
      <c r="D2714" t="s">
        <v>7890</v>
      </c>
      <c r="E2714">
        <v>2019</v>
      </c>
    </row>
    <row r="2715" spans="1:5" x14ac:dyDescent="0.35">
      <c r="A2715" t="s">
        <v>7525</v>
      </c>
      <c r="B2715" t="str">
        <f>VLOOKUP('Master Data'!B2716,DimType!$A$2:B2717,2,0)</f>
        <v>T1</v>
      </c>
      <c r="D2715" t="s">
        <v>48</v>
      </c>
      <c r="E2715">
        <v>2014</v>
      </c>
    </row>
    <row r="2716" spans="1:5" x14ac:dyDescent="0.35">
      <c r="A2716" t="s">
        <v>7527</v>
      </c>
      <c r="B2716" t="str">
        <f>VLOOKUP('Master Data'!B2717,DimType!$A$2:B2718,2,0)</f>
        <v>T1</v>
      </c>
      <c r="D2716" t="s">
        <v>5727</v>
      </c>
      <c r="E2716">
        <v>1984</v>
      </c>
    </row>
    <row r="2717" spans="1:5" x14ac:dyDescent="0.35">
      <c r="A2717" t="s">
        <v>7530</v>
      </c>
      <c r="B2717" t="str">
        <f>VLOOKUP('Master Data'!B2718,DimType!$A$2:B2719,2,0)</f>
        <v>T2</v>
      </c>
      <c r="D2717" t="s">
        <v>20959</v>
      </c>
      <c r="E2717">
        <v>2020</v>
      </c>
    </row>
    <row r="2718" spans="1:5" x14ac:dyDescent="0.35">
      <c r="A2718" t="s">
        <v>7533</v>
      </c>
      <c r="B2718" t="str">
        <f>VLOOKUP('Master Data'!B2719,DimType!$A$2:B2720,2,0)</f>
        <v>T1</v>
      </c>
      <c r="D2718" t="s">
        <v>4460</v>
      </c>
      <c r="E2718">
        <v>2019</v>
      </c>
    </row>
    <row r="2719" spans="1:5" x14ac:dyDescent="0.35">
      <c r="A2719" t="s">
        <v>7535</v>
      </c>
      <c r="B2719" t="str">
        <f>VLOOKUP('Master Data'!B2720,DimType!$A$2:B2721,2,0)</f>
        <v>T1</v>
      </c>
      <c r="D2719" t="s">
        <v>7890</v>
      </c>
      <c r="E2719">
        <v>2011</v>
      </c>
    </row>
    <row r="2720" spans="1:5" x14ac:dyDescent="0.35">
      <c r="A2720" t="s">
        <v>7538</v>
      </c>
      <c r="B2720" t="str">
        <f>VLOOKUP('Master Data'!B2721,DimType!$A$2:B2722,2,0)</f>
        <v>T2</v>
      </c>
      <c r="D2720" t="s">
        <v>14</v>
      </c>
      <c r="E2720">
        <v>2002</v>
      </c>
    </row>
    <row r="2721" spans="1:5" x14ac:dyDescent="0.35">
      <c r="A2721" t="s">
        <v>7541</v>
      </c>
      <c r="B2721" t="str">
        <f>VLOOKUP('Master Data'!B2722,DimType!$A$2:B2723,2,0)</f>
        <v>T1</v>
      </c>
      <c r="D2721" t="s">
        <v>3327</v>
      </c>
      <c r="E2721">
        <v>2020</v>
      </c>
    </row>
    <row r="2722" spans="1:5" x14ac:dyDescent="0.35">
      <c r="A2722" t="s">
        <v>7544</v>
      </c>
      <c r="B2722" t="str">
        <f>VLOOKUP('Master Data'!B2723,DimType!$A$2:B2724,2,0)</f>
        <v>T2</v>
      </c>
      <c r="D2722" t="s">
        <v>48</v>
      </c>
      <c r="E2722">
        <v>2017</v>
      </c>
    </row>
    <row r="2723" spans="1:5" x14ac:dyDescent="0.35">
      <c r="A2723" t="s">
        <v>7546</v>
      </c>
      <c r="B2723" t="str">
        <f>VLOOKUP('Master Data'!B2724,DimType!$A$2:B2725,2,0)</f>
        <v>T1</v>
      </c>
      <c r="D2723" t="s">
        <v>20960</v>
      </c>
      <c r="E2723">
        <v>2013</v>
      </c>
    </row>
    <row r="2724" spans="1:5" x14ac:dyDescent="0.35">
      <c r="A2724" t="s">
        <v>7549</v>
      </c>
      <c r="B2724" t="str">
        <f>VLOOKUP('Master Data'!B2725,DimType!$A$2:B2726,2,0)</f>
        <v>T1</v>
      </c>
      <c r="D2724" t="s">
        <v>578</v>
      </c>
      <c r="E2724">
        <v>2014</v>
      </c>
    </row>
    <row r="2725" spans="1:5" x14ac:dyDescent="0.35">
      <c r="A2725" t="s">
        <v>7552</v>
      </c>
      <c r="B2725" t="str">
        <f>VLOOKUP('Master Data'!B2726,DimType!$A$2:B2727,2,0)</f>
        <v>T1</v>
      </c>
      <c r="D2725" t="s">
        <v>20957</v>
      </c>
      <c r="E2725">
        <v>2017</v>
      </c>
    </row>
    <row r="2726" spans="1:5" x14ac:dyDescent="0.35">
      <c r="A2726" t="s">
        <v>7555</v>
      </c>
      <c r="B2726" t="str">
        <f>VLOOKUP('Master Data'!B2727,DimType!$A$2:B2728,2,0)</f>
        <v>T1</v>
      </c>
      <c r="D2726" t="s">
        <v>20957</v>
      </c>
      <c r="E2726">
        <v>2017</v>
      </c>
    </row>
    <row r="2727" spans="1:5" x14ac:dyDescent="0.35">
      <c r="A2727" t="s">
        <v>7557</v>
      </c>
      <c r="B2727" t="str">
        <f>VLOOKUP('Master Data'!B2728,DimType!$A$2:B2729,2,0)</f>
        <v>T2</v>
      </c>
      <c r="D2727" t="s">
        <v>4460</v>
      </c>
      <c r="E2727">
        <v>2018</v>
      </c>
    </row>
    <row r="2728" spans="1:5" x14ac:dyDescent="0.35">
      <c r="A2728" t="s">
        <v>7559</v>
      </c>
      <c r="B2728" t="str">
        <f>VLOOKUP('Master Data'!B2729,DimType!$A$2:B2730,2,0)</f>
        <v>T1</v>
      </c>
      <c r="D2728" t="s">
        <v>48</v>
      </c>
      <c r="E2728">
        <v>2019</v>
      </c>
    </row>
    <row r="2729" spans="1:5" x14ac:dyDescent="0.35">
      <c r="A2729" t="s">
        <v>7562</v>
      </c>
      <c r="B2729" t="str">
        <f>VLOOKUP('Master Data'!B2730,DimType!$A$2:B2731,2,0)</f>
        <v>T2</v>
      </c>
      <c r="D2729" t="s">
        <v>20958</v>
      </c>
      <c r="E2729">
        <v>1994</v>
      </c>
    </row>
    <row r="2730" spans="1:5" x14ac:dyDescent="0.35">
      <c r="A2730" t="s">
        <v>7565</v>
      </c>
      <c r="B2730" t="str">
        <f>VLOOKUP('Master Data'!B2731,DimType!$A$2:B2732,2,0)</f>
        <v>T2</v>
      </c>
      <c r="D2730" t="s">
        <v>578</v>
      </c>
      <c r="E2730">
        <v>2002</v>
      </c>
    </row>
    <row r="2731" spans="1:5" x14ac:dyDescent="0.35">
      <c r="A2731" t="s">
        <v>7567</v>
      </c>
      <c r="B2731" t="str">
        <f>VLOOKUP('Master Data'!B2732,DimType!$A$2:B2733,2,0)</f>
        <v>T1</v>
      </c>
      <c r="D2731" t="s">
        <v>3809</v>
      </c>
      <c r="E2731">
        <v>2021</v>
      </c>
    </row>
    <row r="2732" spans="1:5" x14ac:dyDescent="0.35">
      <c r="A2732" t="s">
        <v>7570</v>
      </c>
      <c r="B2732" t="str">
        <f>VLOOKUP('Master Data'!B2733,DimType!$A$2:B2734,2,0)</f>
        <v>T2</v>
      </c>
      <c r="D2732" t="s">
        <v>20960</v>
      </c>
      <c r="E2732">
        <v>2007</v>
      </c>
    </row>
    <row r="2733" spans="1:5" x14ac:dyDescent="0.35">
      <c r="A2733" t="s">
        <v>7573</v>
      </c>
      <c r="B2733" t="str">
        <f>VLOOKUP('Master Data'!B2734,DimType!$A$2:B2735,2,0)</f>
        <v>T2</v>
      </c>
      <c r="D2733" t="s">
        <v>20961</v>
      </c>
      <c r="E2733">
        <v>2010</v>
      </c>
    </row>
    <row r="2734" spans="1:5" x14ac:dyDescent="0.35">
      <c r="A2734" t="s">
        <v>7575</v>
      </c>
      <c r="B2734" t="str">
        <f>VLOOKUP('Master Data'!B2735,DimType!$A$2:B2736,2,0)</f>
        <v>T2</v>
      </c>
      <c r="D2734" t="s">
        <v>10</v>
      </c>
      <c r="E2734">
        <v>1986</v>
      </c>
    </row>
    <row r="2735" spans="1:5" x14ac:dyDescent="0.35">
      <c r="A2735" t="s">
        <v>7578</v>
      </c>
      <c r="B2735" t="str">
        <f>VLOOKUP('Master Data'!B2736,DimType!$A$2:B2737,2,0)</f>
        <v>T1</v>
      </c>
      <c r="D2735" t="s">
        <v>3809</v>
      </c>
      <c r="E2735">
        <v>2021</v>
      </c>
    </row>
    <row r="2736" spans="1:5" x14ac:dyDescent="0.35">
      <c r="A2736" t="s">
        <v>7581</v>
      </c>
      <c r="B2736" t="str">
        <f>VLOOKUP('Master Data'!B2737,DimType!$A$2:B2738,2,0)</f>
        <v>T2</v>
      </c>
      <c r="D2736" t="s">
        <v>14</v>
      </c>
      <c r="E2736">
        <v>2018</v>
      </c>
    </row>
    <row r="2737" spans="1:5" x14ac:dyDescent="0.35">
      <c r="A2737" t="s">
        <v>7583</v>
      </c>
      <c r="B2737" t="str">
        <f>VLOOKUP('Master Data'!B2738,DimType!$A$2:B2739,2,0)</f>
        <v>T1</v>
      </c>
      <c r="D2737" t="s">
        <v>52</v>
      </c>
      <c r="E2737">
        <v>2014</v>
      </c>
    </row>
    <row r="2738" spans="1:5" x14ac:dyDescent="0.35">
      <c r="A2738" t="s">
        <v>7586</v>
      </c>
      <c r="B2738" t="str">
        <f>VLOOKUP('Master Data'!B2739,DimType!$A$2:B2740,2,0)</f>
        <v>T2</v>
      </c>
      <c r="D2738" t="s">
        <v>8991</v>
      </c>
      <c r="E2738">
        <v>2000</v>
      </c>
    </row>
    <row r="2739" spans="1:5" x14ac:dyDescent="0.35">
      <c r="A2739" t="s">
        <v>7589</v>
      </c>
      <c r="B2739" t="str">
        <f>VLOOKUP('Master Data'!B2740,DimType!$A$2:B2741,2,0)</f>
        <v>T2</v>
      </c>
      <c r="D2739" t="s">
        <v>48</v>
      </c>
      <c r="E2739">
        <v>2017</v>
      </c>
    </row>
    <row r="2740" spans="1:5" x14ac:dyDescent="0.35">
      <c r="A2740" t="s">
        <v>7592</v>
      </c>
      <c r="B2740" t="str">
        <f>VLOOKUP('Master Data'!B2741,DimType!$A$2:B2742,2,0)</f>
        <v>T1</v>
      </c>
      <c r="D2740" t="s">
        <v>68</v>
      </c>
      <c r="E2740">
        <v>2007</v>
      </c>
    </row>
    <row r="2741" spans="1:5" x14ac:dyDescent="0.35">
      <c r="A2741" t="s">
        <v>7594</v>
      </c>
      <c r="B2741" t="str">
        <f>VLOOKUP('Master Data'!B2742,DimType!$A$2:B2743,2,0)</f>
        <v>T1</v>
      </c>
      <c r="D2741" t="s">
        <v>3809</v>
      </c>
      <c r="E2741">
        <v>1982</v>
      </c>
    </row>
    <row r="2742" spans="1:5" x14ac:dyDescent="0.35">
      <c r="A2742" t="s">
        <v>7597</v>
      </c>
      <c r="B2742" t="str">
        <f>VLOOKUP('Master Data'!B2743,DimType!$A$2:B2744,2,0)</f>
        <v>T2</v>
      </c>
      <c r="D2742" t="s">
        <v>68</v>
      </c>
      <c r="E2742">
        <v>2018</v>
      </c>
    </row>
    <row r="2743" spans="1:5" x14ac:dyDescent="0.35">
      <c r="A2743" t="s">
        <v>7600</v>
      </c>
      <c r="B2743" t="str">
        <f>VLOOKUP('Master Data'!B2744,DimType!$A$2:B2745,2,0)</f>
        <v>T2</v>
      </c>
      <c r="D2743" t="s">
        <v>578</v>
      </c>
      <c r="E2743">
        <v>2020</v>
      </c>
    </row>
    <row r="2744" spans="1:5" x14ac:dyDescent="0.35">
      <c r="A2744" t="s">
        <v>7602</v>
      </c>
      <c r="B2744" t="str">
        <f>VLOOKUP('Master Data'!B2745,DimType!$A$2:B2746,2,0)</f>
        <v>T2</v>
      </c>
      <c r="D2744" t="s">
        <v>7890</v>
      </c>
      <c r="E2744">
        <v>2013</v>
      </c>
    </row>
    <row r="2745" spans="1:5" x14ac:dyDescent="0.35">
      <c r="A2745" t="s">
        <v>7604</v>
      </c>
      <c r="B2745" t="str">
        <f>VLOOKUP('Master Data'!B2746,DimType!$A$2:B2747,2,0)</f>
        <v>T2</v>
      </c>
      <c r="D2745" t="s">
        <v>7890</v>
      </c>
      <c r="E2745">
        <v>2017</v>
      </c>
    </row>
    <row r="2746" spans="1:5" x14ac:dyDescent="0.35">
      <c r="A2746" t="s">
        <v>7606</v>
      </c>
      <c r="B2746" t="str">
        <f>VLOOKUP('Master Data'!B2747,DimType!$A$2:B2748,2,0)</f>
        <v>T2</v>
      </c>
      <c r="D2746" t="s">
        <v>20957</v>
      </c>
      <c r="E2746">
        <v>2016</v>
      </c>
    </row>
    <row r="2747" spans="1:5" x14ac:dyDescent="0.35">
      <c r="A2747" t="s">
        <v>7608</v>
      </c>
      <c r="B2747" t="str">
        <f>VLOOKUP('Master Data'!B2748,DimType!$A$2:B2749,2,0)</f>
        <v>T1</v>
      </c>
      <c r="D2747" t="s">
        <v>20957</v>
      </c>
      <c r="E2747">
        <v>1945</v>
      </c>
    </row>
    <row r="2748" spans="1:5" x14ac:dyDescent="0.35">
      <c r="A2748" t="s">
        <v>7610</v>
      </c>
      <c r="B2748" t="str">
        <f>VLOOKUP('Master Data'!B2749,DimType!$A$2:B2750,2,0)</f>
        <v>T2</v>
      </c>
      <c r="D2748" t="s">
        <v>4460</v>
      </c>
      <c r="E2748">
        <v>2015</v>
      </c>
    </row>
    <row r="2749" spans="1:5" x14ac:dyDescent="0.35">
      <c r="A2749" t="s">
        <v>7612</v>
      </c>
      <c r="B2749" t="str">
        <f>VLOOKUP('Master Data'!B2750,DimType!$A$2:B2751,2,0)</f>
        <v>T2</v>
      </c>
      <c r="D2749" t="s">
        <v>20957</v>
      </c>
      <c r="E2749">
        <v>2016</v>
      </c>
    </row>
    <row r="2750" spans="1:5" x14ac:dyDescent="0.35">
      <c r="A2750" t="s">
        <v>7615</v>
      </c>
      <c r="B2750" t="str">
        <f>VLOOKUP('Master Data'!B2751,DimType!$A$2:B2752,2,0)</f>
        <v>T1</v>
      </c>
      <c r="D2750" t="s">
        <v>20959</v>
      </c>
      <c r="E2750">
        <v>2018</v>
      </c>
    </row>
    <row r="2751" spans="1:5" x14ac:dyDescent="0.35">
      <c r="A2751" t="s">
        <v>7618</v>
      </c>
      <c r="B2751" t="str">
        <f>VLOOKUP('Master Data'!B2752,DimType!$A$2:B2753,2,0)</f>
        <v>T1</v>
      </c>
      <c r="D2751" t="s">
        <v>4460</v>
      </c>
      <c r="E2751">
        <v>2020</v>
      </c>
    </row>
    <row r="2752" spans="1:5" x14ac:dyDescent="0.35">
      <c r="A2752" t="s">
        <v>7620</v>
      </c>
      <c r="B2752" t="str">
        <f>VLOOKUP('Master Data'!B2753,DimType!$A$2:B2754,2,0)</f>
        <v>T1</v>
      </c>
      <c r="D2752" t="s">
        <v>20956</v>
      </c>
      <c r="E2752">
        <v>2020</v>
      </c>
    </row>
    <row r="2753" spans="1:5" x14ac:dyDescent="0.35">
      <c r="A2753" t="s">
        <v>7622</v>
      </c>
      <c r="B2753" t="str">
        <f>VLOOKUP('Master Data'!B2754,DimType!$A$2:B2755,2,0)</f>
        <v>T2</v>
      </c>
      <c r="D2753" t="s">
        <v>20961</v>
      </c>
      <c r="E2753">
        <v>2021</v>
      </c>
    </row>
    <row r="2754" spans="1:5" x14ac:dyDescent="0.35">
      <c r="A2754" t="s">
        <v>7625</v>
      </c>
      <c r="B2754" t="str">
        <f>VLOOKUP('Master Data'!B2755,DimType!$A$2:B2756,2,0)</f>
        <v>T2</v>
      </c>
      <c r="D2754" t="s">
        <v>10</v>
      </c>
      <c r="E2754">
        <v>1947</v>
      </c>
    </row>
    <row r="2755" spans="1:5" x14ac:dyDescent="0.35">
      <c r="A2755" t="s">
        <v>7627</v>
      </c>
      <c r="B2755" t="str">
        <f>VLOOKUP('Master Data'!B2756,DimType!$A$2:B2757,2,0)</f>
        <v>T1</v>
      </c>
      <c r="D2755" t="s">
        <v>52</v>
      </c>
      <c r="E2755">
        <v>2021</v>
      </c>
    </row>
    <row r="2756" spans="1:5" x14ac:dyDescent="0.35">
      <c r="A2756" t="s">
        <v>7629</v>
      </c>
      <c r="B2756" t="str">
        <f>VLOOKUP('Master Data'!B2757,DimType!$A$2:B2758,2,0)</f>
        <v>T2</v>
      </c>
      <c r="D2756" t="s">
        <v>20957</v>
      </c>
      <c r="E2756">
        <v>2018</v>
      </c>
    </row>
    <row r="2757" spans="1:5" x14ac:dyDescent="0.35">
      <c r="A2757" t="s">
        <v>7631</v>
      </c>
      <c r="B2757" t="str">
        <f>VLOOKUP('Master Data'!B2758,DimType!$A$2:B2759,2,0)</f>
        <v>T2</v>
      </c>
      <c r="D2757" t="s">
        <v>3327</v>
      </c>
      <c r="E2757">
        <v>2019</v>
      </c>
    </row>
    <row r="2758" spans="1:5" x14ac:dyDescent="0.35">
      <c r="A2758" t="s">
        <v>7633</v>
      </c>
      <c r="B2758" t="str">
        <f>VLOOKUP('Master Data'!B2759,DimType!$A$2:B2760,2,0)</f>
        <v>T1</v>
      </c>
      <c r="D2758" t="s">
        <v>10</v>
      </c>
      <c r="E2758">
        <v>2016</v>
      </c>
    </row>
    <row r="2759" spans="1:5" x14ac:dyDescent="0.35">
      <c r="A2759" t="s">
        <v>7635</v>
      </c>
      <c r="B2759" t="str">
        <f>VLOOKUP('Master Data'!B2760,DimType!$A$2:B2761,2,0)</f>
        <v>T1</v>
      </c>
      <c r="D2759" t="s">
        <v>8105</v>
      </c>
      <c r="E2759">
        <v>2011</v>
      </c>
    </row>
    <row r="2760" spans="1:5" x14ac:dyDescent="0.35">
      <c r="A2760" t="s">
        <v>7638</v>
      </c>
      <c r="B2760" t="str">
        <f>VLOOKUP('Master Data'!B2761,DimType!$A$2:B2762,2,0)</f>
        <v>T1</v>
      </c>
      <c r="D2760" t="s">
        <v>14</v>
      </c>
      <c r="E2760">
        <v>2013</v>
      </c>
    </row>
    <row r="2761" spans="1:5" x14ac:dyDescent="0.35">
      <c r="A2761" t="s">
        <v>7641</v>
      </c>
      <c r="B2761" t="str">
        <f>VLOOKUP('Master Data'!B2762,DimType!$A$2:B2763,2,0)</f>
        <v>T2</v>
      </c>
      <c r="D2761" t="s">
        <v>20961</v>
      </c>
      <c r="E2761">
        <v>2020</v>
      </c>
    </row>
    <row r="2762" spans="1:5" x14ac:dyDescent="0.35">
      <c r="A2762" t="s">
        <v>7644</v>
      </c>
      <c r="B2762" t="str">
        <f>VLOOKUP('Master Data'!B2763,DimType!$A$2:B2764,2,0)</f>
        <v>T2</v>
      </c>
      <c r="D2762" t="s">
        <v>20958</v>
      </c>
      <c r="E2762">
        <v>2019</v>
      </c>
    </row>
    <row r="2763" spans="1:5" x14ac:dyDescent="0.35">
      <c r="A2763" t="s">
        <v>7646</v>
      </c>
      <c r="B2763" t="str">
        <f>VLOOKUP('Master Data'!B2764,DimType!$A$2:B2765,2,0)</f>
        <v>T2</v>
      </c>
      <c r="D2763" t="s">
        <v>3809</v>
      </c>
      <c r="E2763">
        <v>2020</v>
      </c>
    </row>
    <row r="2764" spans="1:5" x14ac:dyDescent="0.35">
      <c r="A2764" t="s">
        <v>7649</v>
      </c>
      <c r="B2764" t="str">
        <f>VLOOKUP('Master Data'!B2765,DimType!$A$2:B2766,2,0)</f>
        <v>T1</v>
      </c>
      <c r="D2764" t="s">
        <v>20959</v>
      </c>
      <c r="E2764">
        <v>2016</v>
      </c>
    </row>
    <row r="2765" spans="1:5" x14ac:dyDescent="0.35">
      <c r="A2765" t="s">
        <v>7652</v>
      </c>
      <c r="B2765" t="str">
        <f>VLOOKUP('Master Data'!B2766,DimType!$A$2:B2767,2,0)</f>
        <v>T1</v>
      </c>
      <c r="D2765" t="s">
        <v>578</v>
      </c>
      <c r="E2765">
        <v>2019</v>
      </c>
    </row>
    <row r="2766" spans="1:5" x14ac:dyDescent="0.35">
      <c r="A2766" t="s">
        <v>7655</v>
      </c>
      <c r="B2766" t="str">
        <f>VLOOKUP('Master Data'!B2767,DimType!$A$2:B2768,2,0)</f>
        <v>T2</v>
      </c>
      <c r="D2766" t="s">
        <v>578</v>
      </c>
      <c r="E2766">
        <v>2013</v>
      </c>
    </row>
    <row r="2767" spans="1:5" x14ac:dyDescent="0.35">
      <c r="A2767" t="s">
        <v>7658</v>
      </c>
      <c r="B2767" t="str">
        <f>VLOOKUP('Master Data'!B2768,DimType!$A$2:B2769,2,0)</f>
        <v>T2</v>
      </c>
      <c r="D2767" t="s">
        <v>20956</v>
      </c>
      <c r="E2767">
        <v>2016</v>
      </c>
    </row>
    <row r="2768" spans="1:5" x14ac:dyDescent="0.35">
      <c r="A2768" t="s">
        <v>7661</v>
      </c>
      <c r="B2768" t="str">
        <f>VLOOKUP('Master Data'!B2769,DimType!$A$2:B2770,2,0)</f>
        <v>T2</v>
      </c>
      <c r="D2768" t="s">
        <v>3809</v>
      </c>
      <c r="E2768">
        <v>2018</v>
      </c>
    </row>
    <row r="2769" spans="1:5" x14ac:dyDescent="0.35">
      <c r="A2769" t="s">
        <v>7664</v>
      </c>
      <c r="B2769" t="str">
        <f>VLOOKUP('Master Data'!B2770,DimType!$A$2:B2771,2,0)</f>
        <v>T2</v>
      </c>
      <c r="D2769" t="s">
        <v>7890</v>
      </c>
      <c r="E2769">
        <v>2012</v>
      </c>
    </row>
    <row r="2770" spans="1:5" x14ac:dyDescent="0.35">
      <c r="A2770" t="s">
        <v>7666</v>
      </c>
      <c r="B2770" t="str">
        <f>VLOOKUP('Master Data'!B2771,DimType!$A$2:B2772,2,0)</f>
        <v>T1</v>
      </c>
      <c r="D2770" t="s">
        <v>5151</v>
      </c>
      <c r="E2770">
        <v>2020</v>
      </c>
    </row>
    <row r="2771" spans="1:5" x14ac:dyDescent="0.35">
      <c r="A2771" t="s">
        <v>7669</v>
      </c>
      <c r="B2771" t="str">
        <f>VLOOKUP('Master Data'!B2772,DimType!$A$2:B2773,2,0)</f>
        <v>T1</v>
      </c>
      <c r="D2771" t="s">
        <v>52</v>
      </c>
      <c r="E2771">
        <v>2018</v>
      </c>
    </row>
    <row r="2772" spans="1:5" x14ac:dyDescent="0.35">
      <c r="A2772" t="s">
        <v>7672</v>
      </c>
      <c r="B2772" t="str">
        <f>VLOOKUP('Master Data'!B2773,DimType!$A$2:B2774,2,0)</f>
        <v>T1</v>
      </c>
      <c r="D2772" t="s">
        <v>20956</v>
      </c>
      <c r="E2772">
        <v>2020</v>
      </c>
    </row>
    <row r="2773" spans="1:5" x14ac:dyDescent="0.35">
      <c r="A2773" t="s">
        <v>7675</v>
      </c>
      <c r="B2773" t="str">
        <f>VLOOKUP('Master Data'!B2774,DimType!$A$2:B2775,2,0)</f>
        <v>T1</v>
      </c>
      <c r="D2773" t="s">
        <v>20960</v>
      </c>
      <c r="E2773">
        <v>2020</v>
      </c>
    </row>
    <row r="2774" spans="1:5" x14ac:dyDescent="0.35">
      <c r="A2774" t="s">
        <v>7678</v>
      </c>
      <c r="B2774" t="str">
        <f>VLOOKUP('Master Data'!B2775,DimType!$A$2:B2776,2,0)</f>
        <v>T2</v>
      </c>
      <c r="D2774" t="s">
        <v>20956</v>
      </c>
      <c r="E2774">
        <v>2018</v>
      </c>
    </row>
    <row r="2775" spans="1:5" x14ac:dyDescent="0.35">
      <c r="A2775" t="s">
        <v>7681</v>
      </c>
      <c r="B2775" t="str">
        <f>VLOOKUP('Master Data'!B2776,DimType!$A$2:B2777,2,0)</f>
        <v>T1</v>
      </c>
      <c r="D2775" t="s">
        <v>14</v>
      </c>
      <c r="E2775">
        <v>2017</v>
      </c>
    </row>
    <row r="2776" spans="1:5" x14ac:dyDescent="0.35">
      <c r="A2776" t="s">
        <v>7684</v>
      </c>
      <c r="B2776" t="str">
        <f>VLOOKUP('Master Data'!B2777,DimType!$A$2:B2778,2,0)</f>
        <v>T2</v>
      </c>
      <c r="D2776" t="s">
        <v>20961</v>
      </c>
      <c r="E2776">
        <v>1937</v>
      </c>
    </row>
    <row r="2777" spans="1:5" x14ac:dyDescent="0.35">
      <c r="A2777" t="s">
        <v>7687</v>
      </c>
      <c r="B2777" t="str">
        <f>VLOOKUP('Master Data'!B2778,DimType!$A$2:B2779,2,0)</f>
        <v>T1</v>
      </c>
      <c r="D2777" t="s">
        <v>7890</v>
      </c>
      <c r="E2777">
        <v>2009</v>
      </c>
    </row>
    <row r="2778" spans="1:5" x14ac:dyDescent="0.35">
      <c r="A2778" t="s">
        <v>7690</v>
      </c>
      <c r="B2778" t="str">
        <f>VLOOKUP('Master Data'!B2779,DimType!$A$2:B2780,2,0)</f>
        <v>T2</v>
      </c>
      <c r="D2778" t="s">
        <v>14</v>
      </c>
      <c r="E2778">
        <v>2019</v>
      </c>
    </row>
    <row r="2779" spans="1:5" x14ac:dyDescent="0.35">
      <c r="A2779" t="s">
        <v>7693</v>
      </c>
      <c r="B2779" t="str">
        <f>VLOOKUP('Master Data'!B2780,DimType!$A$2:B2781,2,0)</f>
        <v>T2</v>
      </c>
      <c r="D2779" t="s">
        <v>578</v>
      </c>
      <c r="E2779">
        <v>2018</v>
      </c>
    </row>
    <row r="2780" spans="1:5" x14ac:dyDescent="0.35">
      <c r="A2780" t="s">
        <v>7696</v>
      </c>
      <c r="B2780" t="str">
        <f>VLOOKUP('Master Data'!B2781,DimType!$A$2:B2782,2,0)</f>
        <v>T2</v>
      </c>
      <c r="D2780" t="s">
        <v>8991</v>
      </c>
      <c r="E2780">
        <v>2017</v>
      </c>
    </row>
    <row r="2781" spans="1:5" x14ac:dyDescent="0.35">
      <c r="A2781" t="s">
        <v>7699</v>
      </c>
      <c r="B2781" t="str">
        <f>VLOOKUP('Master Data'!B2782,DimType!$A$2:B2783,2,0)</f>
        <v>T2</v>
      </c>
      <c r="D2781" t="s">
        <v>5151</v>
      </c>
      <c r="E2781">
        <v>2020</v>
      </c>
    </row>
    <row r="2782" spans="1:5" x14ac:dyDescent="0.35">
      <c r="A2782" t="s">
        <v>7702</v>
      </c>
      <c r="B2782" t="str">
        <f>VLOOKUP('Master Data'!B2783,DimType!$A$2:B2784,2,0)</f>
        <v>T1</v>
      </c>
      <c r="D2782" t="s">
        <v>20956</v>
      </c>
      <c r="E2782">
        <v>2019</v>
      </c>
    </row>
    <row r="2783" spans="1:5" x14ac:dyDescent="0.35">
      <c r="A2783" t="s">
        <v>7704</v>
      </c>
      <c r="B2783" t="str">
        <f>VLOOKUP('Master Data'!B2784,DimType!$A$2:B2785,2,0)</f>
        <v>T1</v>
      </c>
      <c r="D2783" t="s">
        <v>5727</v>
      </c>
      <c r="E2783">
        <v>2013</v>
      </c>
    </row>
    <row r="2784" spans="1:5" x14ac:dyDescent="0.35">
      <c r="A2784" t="s">
        <v>7707</v>
      </c>
      <c r="B2784" t="str">
        <f>VLOOKUP('Master Data'!B2785,DimType!$A$2:B2786,2,0)</f>
        <v>T1</v>
      </c>
      <c r="D2784" t="s">
        <v>20957</v>
      </c>
      <c r="E2784">
        <v>2004</v>
      </c>
    </row>
    <row r="2785" spans="1:5" x14ac:dyDescent="0.35">
      <c r="A2785" t="s">
        <v>7710</v>
      </c>
      <c r="B2785" t="str">
        <f>VLOOKUP('Master Data'!B2786,DimType!$A$2:B2787,2,0)</f>
        <v>T1</v>
      </c>
      <c r="D2785" t="s">
        <v>20959</v>
      </c>
      <c r="E2785">
        <v>2019</v>
      </c>
    </row>
    <row r="2786" spans="1:5" x14ac:dyDescent="0.35">
      <c r="A2786" t="s">
        <v>7712</v>
      </c>
      <c r="B2786" t="str">
        <f>VLOOKUP('Master Data'!B2787,DimType!$A$2:B2788,2,0)</f>
        <v>T2</v>
      </c>
      <c r="D2786" t="s">
        <v>7890</v>
      </c>
      <c r="E2786">
        <v>2021</v>
      </c>
    </row>
    <row r="2787" spans="1:5" x14ac:dyDescent="0.35">
      <c r="A2787" t="s">
        <v>7715</v>
      </c>
      <c r="B2787" t="str">
        <f>VLOOKUP('Master Data'!B2788,DimType!$A$2:B2789,2,0)</f>
        <v>T1</v>
      </c>
      <c r="D2787" t="s">
        <v>4460</v>
      </c>
      <c r="E2787">
        <v>2016</v>
      </c>
    </row>
    <row r="2788" spans="1:5" x14ac:dyDescent="0.35">
      <c r="A2788" t="s">
        <v>7718</v>
      </c>
      <c r="B2788" t="str">
        <f>VLOOKUP('Master Data'!B2789,DimType!$A$2:B2790,2,0)</f>
        <v>T2</v>
      </c>
      <c r="D2788" t="s">
        <v>20960</v>
      </c>
      <c r="E2788">
        <v>2020</v>
      </c>
    </row>
    <row r="2789" spans="1:5" x14ac:dyDescent="0.35">
      <c r="A2789" t="s">
        <v>7721</v>
      </c>
      <c r="B2789" t="str">
        <f>VLOOKUP('Master Data'!B2790,DimType!$A$2:B2791,2,0)</f>
        <v>T2</v>
      </c>
      <c r="D2789" t="s">
        <v>578</v>
      </c>
      <c r="E2789">
        <v>2006</v>
      </c>
    </row>
    <row r="2790" spans="1:5" x14ac:dyDescent="0.35">
      <c r="A2790" t="s">
        <v>7724</v>
      </c>
      <c r="B2790" t="str">
        <f>VLOOKUP('Master Data'!B2791,DimType!$A$2:B2792,2,0)</f>
        <v>T1</v>
      </c>
      <c r="D2790" t="s">
        <v>14</v>
      </c>
      <c r="E2790">
        <v>2015</v>
      </c>
    </row>
    <row r="2791" spans="1:5" x14ac:dyDescent="0.35">
      <c r="A2791" t="s">
        <v>7727</v>
      </c>
      <c r="B2791" t="str">
        <f>VLOOKUP('Master Data'!B2792,DimType!$A$2:B2793,2,0)</f>
        <v>T2</v>
      </c>
      <c r="D2791" t="s">
        <v>5151</v>
      </c>
      <c r="E2791">
        <v>1932</v>
      </c>
    </row>
    <row r="2792" spans="1:5" x14ac:dyDescent="0.35">
      <c r="A2792" t="s">
        <v>7730</v>
      </c>
      <c r="B2792" t="str">
        <f>VLOOKUP('Master Data'!B2793,DimType!$A$2:B2794,2,0)</f>
        <v>T2</v>
      </c>
      <c r="D2792" t="s">
        <v>4460</v>
      </c>
      <c r="E2792">
        <v>2020</v>
      </c>
    </row>
    <row r="2793" spans="1:5" x14ac:dyDescent="0.35">
      <c r="A2793" t="s">
        <v>7732</v>
      </c>
      <c r="B2793" t="str">
        <f>VLOOKUP('Master Data'!B2794,DimType!$A$2:B2795,2,0)</f>
        <v>T2</v>
      </c>
      <c r="D2793" t="s">
        <v>14</v>
      </c>
      <c r="E2793">
        <v>2016</v>
      </c>
    </row>
    <row r="2794" spans="1:5" x14ac:dyDescent="0.35">
      <c r="A2794" t="s">
        <v>7734</v>
      </c>
      <c r="B2794" t="str">
        <f>VLOOKUP('Master Data'!B2795,DimType!$A$2:B2796,2,0)</f>
        <v>T1</v>
      </c>
      <c r="D2794" t="s">
        <v>20961</v>
      </c>
      <c r="E2794">
        <v>2020</v>
      </c>
    </row>
    <row r="2795" spans="1:5" x14ac:dyDescent="0.35">
      <c r="A2795" t="s">
        <v>7737</v>
      </c>
      <c r="B2795" t="str">
        <f>VLOOKUP('Master Data'!B2796,DimType!$A$2:B2797,2,0)</f>
        <v>T2</v>
      </c>
      <c r="D2795" t="s">
        <v>20960</v>
      </c>
      <c r="E2795">
        <v>2018</v>
      </c>
    </row>
    <row r="2796" spans="1:5" x14ac:dyDescent="0.35">
      <c r="A2796" t="s">
        <v>7740</v>
      </c>
      <c r="B2796" t="str">
        <f>VLOOKUP('Master Data'!B2797,DimType!$A$2:B2798,2,0)</f>
        <v>T2</v>
      </c>
      <c r="D2796" t="s">
        <v>8991</v>
      </c>
      <c r="E2796">
        <v>2019</v>
      </c>
    </row>
    <row r="2797" spans="1:5" x14ac:dyDescent="0.35">
      <c r="A2797" t="s">
        <v>7742</v>
      </c>
      <c r="B2797" t="str">
        <f>VLOOKUP('Master Data'!B2798,DimType!$A$2:B2799,2,0)</f>
        <v>T2</v>
      </c>
      <c r="D2797" t="s">
        <v>3809</v>
      </c>
      <c r="E2797">
        <v>2019</v>
      </c>
    </row>
    <row r="2798" spans="1:5" x14ac:dyDescent="0.35">
      <c r="A2798" t="s">
        <v>7745</v>
      </c>
      <c r="B2798" t="str">
        <f>VLOOKUP('Master Data'!B2799,DimType!$A$2:B2800,2,0)</f>
        <v>T1</v>
      </c>
      <c r="D2798" t="s">
        <v>20956</v>
      </c>
      <c r="E2798">
        <v>2015</v>
      </c>
    </row>
    <row r="2799" spans="1:5" x14ac:dyDescent="0.35">
      <c r="A2799" t="s">
        <v>7748</v>
      </c>
      <c r="B2799" t="str">
        <f>VLOOKUP('Master Data'!B2800,DimType!$A$2:B2801,2,0)</f>
        <v>T1</v>
      </c>
      <c r="D2799" t="s">
        <v>20960</v>
      </c>
      <c r="E2799">
        <v>2020</v>
      </c>
    </row>
    <row r="2800" spans="1:5" x14ac:dyDescent="0.35">
      <c r="A2800" t="s">
        <v>7751</v>
      </c>
      <c r="B2800" t="str">
        <f>VLOOKUP('Master Data'!B2801,DimType!$A$2:B2802,2,0)</f>
        <v>T2</v>
      </c>
      <c r="D2800" t="s">
        <v>8105</v>
      </c>
      <c r="E2800">
        <v>2020</v>
      </c>
    </row>
    <row r="2801" spans="1:5" x14ac:dyDescent="0.35">
      <c r="A2801" t="s">
        <v>7754</v>
      </c>
      <c r="B2801" t="str">
        <f>VLOOKUP('Master Data'!B2802,DimType!$A$2:B2803,2,0)</f>
        <v>T2</v>
      </c>
      <c r="D2801" t="s">
        <v>5727</v>
      </c>
      <c r="E2801">
        <v>1947</v>
      </c>
    </row>
    <row r="2802" spans="1:5" x14ac:dyDescent="0.35">
      <c r="A2802" t="s">
        <v>7757</v>
      </c>
      <c r="B2802" t="str">
        <f>VLOOKUP('Master Data'!B2803,DimType!$A$2:B2804,2,0)</f>
        <v>T2</v>
      </c>
      <c r="D2802" t="s">
        <v>7890</v>
      </c>
      <c r="E2802">
        <v>2016</v>
      </c>
    </row>
    <row r="2803" spans="1:5" x14ac:dyDescent="0.35">
      <c r="A2803" t="s">
        <v>7760</v>
      </c>
      <c r="B2803" t="str">
        <f>VLOOKUP('Master Data'!B2804,DimType!$A$2:B2805,2,0)</f>
        <v>T2</v>
      </c>
      <c r="D2803" t="s">
        <v>8105</v>
      </c>
      <c r="E2803">
        <v>2009</v>
      </c>
    </row>
    <row r="2804" spans="1:5" x14ac:dyDescent="0.35">
      <c r="A2804" t="s">
        <v>7763</v>
      </c>
      <c r="B2804" t="str">
        <f>VLOOKUP('Master Data'!B2805,DimType!$A$2:B2806,2,0)</f>
        <v>T1</v>
      </c>
      <c r="D2804" t="s">
        <v>20957</v>
      </c>
      <c r="E2804">
        <v>1970</v>
      </c>
    </row>
    <row r="2805" spans="1:5" x14ac:dyDescent="0.35">
      <c r="A2805" t="s">
        <v>7766</v>
      </c>
      <c r="B2805" t="str">
        <f>VLOOKUP('Master Data'!B2806,DimType!$A$2:B2807,2,0)</f>
        <v>T1</v>
      </c>
      <c r="D2805" t="s">
        <v>14</v>
      </c>
      <c r="E2805">
        <v>2007</v>
      </c>
    </row>
    <row r="2806" spans="1:5" x14ac:dyDescent="0.35">
      <c r="A2806" t="s">
        <v>7769</v>
      </c>
      <c r="B2806" t="str">
        <f>VLOOKUP('Master Data'!B2807,DimType!$A$2:B2808,2,0)</f>
        <v>T2</v>
      </c>
      <c r="D2806" t="s">
        <v>4460</v>
      </c>
      <c r="E2806">
        <v>2020</v>
      </c>
    </row>
    <row r="2807" spans="1:5" x14ac:dyDescent="0.35">
      <c r="A2807" t="s">
        <v>7772</v>
      </c>
      <c r="B2807" t="str">
        <f>VLOOKUP('Master Data'!B2808,DimType!$A$2:B2809,2,0)</f>
        <v>T2</v>
      </c>
      <c r="D2807" t="s">
        <v>48</v>
      </c>
      <c r="E2807">
        <v>2007</v>
      </c>
    </row>
    <row r="2808" spans="1:5" x14ac:dyDescent="0.35">
      <c r="A2808" t="s">
        <v>7774</v>
      </c>
      <c r="B2808" t="str">
        <f>VLOOKUP('Master Data'!B2809,DimType!$A$2:B2810,2,0)</f>
        <v>T1</v>
      </c>
      <c r="D2808" t="s">
        <v>5727</v>
      </c>
      <c r="E2808">
        <v>1998</v>
      </c>
    </row>
    <row r="2809" spans="1:5" x14ac:dyDescent="0.35">
      <c r="A2809" t="s">
        <v>7777</v>
      </c>
      <c r="B2809" t="str">
        <f>VLOOKUP('Master Data'!B2810,DimType!$A$2:B2811,2,0)</f>
        <v>T1</v>
      </c>
      <c r="D2809" t="s">
        <v>4460</v>
      </c>
      <c r="E2809">
        <v>1953</v>
      </c>
    </row>
    <row r="2810" spans="1:5" x14ac:dyDescent="0.35">
      <c r="A2810" t="s">
        <v>7780</v>
      </c>
      <c r="B2810" t="str">
        <f>VLOOKUP('Master Data'!B2811,DimType!$A$2:B2812,2,0)</f>
        <v>T2</v>
      </c>
      <c r="D2810" t="s">
        <v>5727</v>
      </c>
      <c r="E2810">
        <v>2013</v>
      </c>
    </row>
    <row r="2811" spans="1:5" x14ac:dyDescent="0.35">
      <c r="A2811" t="s">
        <v>7782</v>
      </c>
      <c r="B2811" t="str">
        <f>VLOOKUP('Master Data'!B2812,DimType!$A$2:B2813,2,0)</f>
        <v>T1</v>
      </c>
      <c r="D2811" t="s">
        <v>48</v>
      </c>
      <c r="E2811">
        <v>2012</v>
      </c>
    </row>
    <row r="2812" spans="1:5" x14ac:dyDescent="0.35">
      <c r="A2812" t="s">
        <v>7785</v>
      </c>
      <c r="B2812" t="str">
        <f>VLOOKUP('Master Data'!B2813,DimType!$A$2:B2814,2,0)</f>
        <v>T2</v>
      </c>
      <c r="D2812" t="s">
        <v>20957</v>
      </c>
      <c r="E2812">
        <v>2018</v>
      </c>
    </row>
    <row r="2813" spans="1:5" x14ac:dyDescent="0.35">
      <c r="A2813" t="s">
        <v>7788</v>
      </c>
      <c r="B2813" t="str">
        <f>VLOOKUP('Master Data'!B2814,DimType!$A$2:B2815,2,0)</f>
        <v>T1</v>
      </c>
      <c r="D2813" t="s">
        <v>20957</v>
      </c>
      <c r="E2813">
        <v>2016</v>
      </c>
    </row>
    <row r="2814" spans="1:5" x14ac:dyDescent="0.35">
      <c r="A2814" t="s">
        <v>7790</v>
      </c>
      <c r="B2814" t="str">
        <f>VLOOKUP('Master Data'!B2815,DimType!$A$2:B2816,2,0)</f>
        <v>T2</v>
      </c>
      <c r="D2814" t="s">
        <v>578</v>
      </c>
      <c r="E2814">
        <v>2014</v>
      </c>
    </row>
    <row r="2815" spans="1:5" x14ac:dyDescent="0.35">
      <c r="A2815" t="s">
        <v>7792</v>
      </c>
      <c r="B2815" t="str">
        <f>VLOOKUP('Master Data'!B2816,DimType!$A$2:B2817,2,0)</f>
        <v>T1</v>
      </c>
      <c r="D2815" t="s">
        <v>7890</v>
      </c>
      <c r="E2815">
        <v>1974</v>
      </c>
    </row>
    <row r="2816" spans="1:5" x14ac:dyDescent="0.35">
      <c r="A2816" t="s">
        <v>7794</v>
      </c>
      <c r="B2816" t="str">
        <f>VLOOKUP('Master Data'!B2817,DimType!$A$2:B2818,2,0)</f>
        <v>T1</v>
      </c>
      <c r="D2816" t="s">
        <v>20959</v>
      </c>
      <c r="E2816">
        <v>2016</v>
      </c>
    </row>
    <row r="2817" spans="1:5" x14ac:dyDescent="0.35">
      <c r="A2817" t="s">
        <v>7796</v>
      </c>
      <c r="B2817" t="str">
        <f>VLOOKUP('Master Data'!B2818,DimType!$A$2:B2819,2,0)</f>
        <v>T1</v>
      </c>
      <c r="D2817" t="s">
        <v>20956</v>
      </c>
      <c r="E2817">
        <v>1950</v>
      </c>
    </row>
    <row r="2818" spans="1:5" x14ac:dyDescent="0.35">
      <c r="A2818" t="s">
        <v>7798</v>
      </c>
      <c r="B2818" t="str">
        <f>VLOOKUP('Master Data'!B2819,DimType!$A$2:B2820,2,0)</f>
        <v>T2</v>
      </c>
      <c r="D2818" t="s">
        <v>3809</v>
      </c>
      <c r="E2818">
        <v>2017</v>
      </c>
    </row>
    <row r="2819" spans="1:5" x14ac:dyDescent="0.35">
      <c r="A2819" t="s">
        <v>7801</v>
      </c>
      <c r="B2819" t="str">
        <f>VLOOKUP('Master Data'!B2820,DimType!$A$2:B2821,2,0)</f>
        <v>T2</v>
      </c>
      <c r="D2819" t="s">
        <v>20959</v>
      </c>
      <c r="E2819">
        <v>2018</v>
      </c>
    </row>
    <row r="2820" spans="1:5" x14ac:dyDescent="0.35">
      <c r="A2820" t="s">
        <v>7804</v>
      </c>
      <c r="B2820" t="str">
        <f>VLOOKUP('Master Data'!B2821,DimType!$A$2:B2822,2,0)</f>
        <v>T2</v>
      </c>
      <c r="D2820" t="s">
        <v>20961</v>
      </c>
      <c r="E2820">
        <v>2018</v>
      </c>
    </row>
    <row r="2821" spans="1:5" x14ac:dyDescent="0.35">
      <c r="A2821" t="s">
        <v>7806</v>
      </c>
      <c r="B2821" t="str">
        <f>VLOOKUP('Master Data'!B2822,DimType!$A$2:B2823,2,0)</f>
        <v>T2</v>
      </c>
      <c r="D2821" t="s">
        <v>8991</v>
      </c>
      <c r="E2821">
        <v>2007</v>
      </c>
    </row>
    <row r="2822" spans="1:5" x14ac:dyDescent="0.35">
      <c r="A2822" t="s">
        <v>7809</v>
      </c>
      <c r="B2822" t="str">
        <f>VLOOKUP('Master Data'!B2823,DimType!$A$2:B2824,2,0)</f>
        <v>T2</v>
      </c>
      <c r="D2822" t="s">
        <v>52</v>
      </c>
      <c r="E2822">
        <v>2019</v>
      </c>
    </row>
    <row r="2823" spans="1:5" x14ac:dyDescent="0.35">
      <c r="A2823" t="s">
        <v>7811</v>
      </c>
      <c r="B2823" t="str">
        <f>VLOOKUP('Master Data'!B2824,DimType!$A$2:B2825,2,0)</f>
        <v>T2</v>
      </c>
      <c r="D2823" t="s">
        <v>20958</v>
      </c>
      <c r="E2823">
        <v>2020</v>
      </c>
    </row>
    <row r="2824" spans="1:5" x14ac:dyDescent="0.35">
      <c r="A2824" t="s">
        <v>7813</v>
      </c>
      <c r="B2824" t="str">
        <f>VLOOKUP('Master Data'!B2825,DimType!$A$2:B2826,2,0)</f>
        <v>T2</v>
      </c>
      <c r="D2824" t="s">
        <v>7890</v>
      </c>
      <c r="E2824">
        <v>2002</v>
      </c>
    </row>
    <row r="2825" spans="1:5" x14ac:dyDescent="0.35">
      <c r="A2825" t="s">
        <v>7816</v>
      </c>
      <c r="B2825" t="str">
        <f>VLOOKUP('Master Data'!B2826,DimType!$A$2:B2827,2,0)</f>
        <v>T1</v>
      </c>
      <c r="D2825" t="s">
        <v>4460</v>
      </c>
      <c r="E2825">
        <v>2019</v>
      </c>
    </row>
    <row r="2826" spans="1:5" x14ac:dyDescent="0.35">
      <c r="A2826" t="s">
        <v>7818</v>
      </c>
      <c r="B2826" t="str">
        <f>VLOOKUP('Master Data'!B2827,DimType!$A$2:B2828,2,0)</f>
        <v>T2</v>
      </c>
      <c r="D2826" t="s">
        <v>5151</v>
      </c>
      <c r="E2826">
        <v>2012</v>
      </c>
    </row>
    <row r="2827" spans="1:5" x14ac:dyDescent="0.35">
      <c r="A2827" t="s">
        <v>7820</v>
      </c>
      <c r="B2827" t="str">
        <f>VLOOKUP('Master Data'!B2828,DimType!$A$2:B2829,2,0)</f>
        <v>T1</v>
      </c>
      <c r="D2827" t="s">
        <v>3809</v>
      </c>
      <c r="E2827">
        <v>2019</v>
      </c>
    </row>
    <row r="2828" spans="1:5" x14ac:dyDescent="0.35">
      <c r="A2828" t="s">
        <v>7823</v>
      </c>
      <c r="B2828" t="str">
        <f>VLOOKUP('Master Data'!B2829,DimType!$A$2:B2830,2,0)</f>
        <v>T1</v>
      </c>
      <c r="D2828" t="s">
        <v>14</v>
      </c>
      <c r="E2828">
        <v>2017</v>
      </c>
    </row>
    <row r="2829" spans="1:5" x14ac:dyDescent="0.35">
      <c r="A2829" t="s">
        <v>7826</v>
      </c>
      <c r="B2829" t="str">
        <f>VLOOKUP('Master Data'!B2830,DimType!$A$2:B2831,2,0)</f>
        <v>T1</v>
      </c>
      <c r="D2829" t="s">
        <v>20956</v>
      </c>
      <c r="E2829">
        <v>2015</v>
      </c>
    </row>
    <row r="2830" spans="1:5" x14ac:dyDescent="0.35">
      <c r="A2830" t="s">
        <v>7829</v>
      </c>
      <c r="B2830" t="str">
        <f>VLOOKUP('Master Data'!B2831,DimType!$A$2:B2832,2,0)</f>
        <v>T1</v>
      </c>
      <c r="D2830" t="s">
        <v>5727</v>
      </c>
      <c r="E2830">
        <v>2016</v>
      </c>
    </row>
    <row r="2831" spans="1:5" x14ac:dyDescent="0.35">
      <c r="A2831" t="s">
        <v>7832</v>
      </c>
      <c r="B2831" t="str">
        <f>VLOOKUP('Master Data'!B2832,DimType!$A$2:B2833,2,0)</f>
        <v>T1</v>
      </c>
      <c r="D2831" t="s">
        <v>5727</v>
      </c>
      <c r="E2831">
        <v>2015</v>
      </c>
    </row>
    <row r="2832" spans="1:5" x14ac:dyDescent="0.35">
      <c r="A2832" t="s">
        <v>7835</v>
      </c>
      <c r="B2832" t="str">
        <f>VLOOKUP('Master Data'!B2833,DimType!$A$2:B2834,2,0)</f>
        <v>T2</v>
      </c>
      <c r="D2832" t="s">
        <v>7890</v>
      </c>
      <c r="E2832">
        <v>2011</v>
      </c>
    </row>
    <row r="2833" spans="1:5" x14ac:dyDescent="0.35">
      <c r="A2833" t="s">
        <v>7838</v>
      </c>
      <c r="B2833" t="str">
        <f>VLOOKUP('Master Data'!B2834,DimType!$A$2:B2835,2,0)</f>
        <v>T1</v>
      </c>
      <c r="D2833" t="s">
        <v>578</v>
      </c>
      <c r="E2833">
        <v>1989</v>
      </c>
    </row>
    <row r="2834" spans="1:5" x14ac:dyDescent="0.35">
      <c r="A2834" t="s">
        <v>7841</v>
      </c>
      <c r="B2834" t="str">
        <f>VLOOKUP('Master Data'!B2835,DimType!$A$2:B2836,2,0)</f>
        <v>T1</v>
      </c>
      <c r="D2834" t="s">
        <v>20960</v>
      </c>
      <c r="E2834">
        <v>2019</v>
      </c>
    </row>
    <row r="2835" spans="1:5" x14ac:dyDescent="0.35">
      <c r="A2835" t="s">
        <v>7843</v>
      </c>
      <c r="B2835" t="str">
        <f>VLOOKUP('Master Data'!B2836,DimType!$A$2:B2837,2,0)</f>
        <v>T2</v>
      </c>
      <c r="D2835" t="s">
        <v>10</v>
      </c>
      <c r="E2835">
        <v>2004</v>
      </c>
    </row>
    <row r="2836" spans="1:5" x14ac:dyDescent="0.35">
      <c r="A2836" t="s">
        <v>7846</v>
      </c>
      <c r="B2836" t="str">
        <f>VLOOKUP('Master Data'!B2837,DimType!$A$2:B2838,2,0)</f>
        <v>T2</v>
      </c>
      <c r="D2836" t="s">
        <v>20959</v>
      </c>
      <c r="E2836">
        <v>1994</v>
      </c>
    </row>
    <row r="2837" spans="1:5" x14ac:dyDescent="0.35">
      <c r="A2837" t="s">
        <v>7849</v>
      </c>
      <c r="B2837" t="str">
        <f>VLOOKUP('Master Data'!B2838,DimType!$A$2:B2839,2,0)</f>
        <v>T2</v>
      </c>
      <c r="D2837" t="s">
        <v>48</v>
      </c>
      <c r="E2837">
        <v>2005</v>
      </c>
    </row>
    <row r="2838" spans="1:5" x14ac:dyDescent="0.35">
      <c r="A2838" t="s">
        <v>7851</v>
      </c>
      <c r="B2838" t="str">
        <f>VLOOKUP('Master Data'!B2839,DimType!$A$2:B2840,2,0)</f>
        <v>T2</v>
      </c>
      <c r="D2838" t="s">
        <v>10</v>
      </c>
      <c r="E2838">
        <v>2018</v>
      </c>
    </row>
    <row r="2839" spans="1:5" x14ac:dyDescent="0.35">
      <c r="A2839" t="s">
        <v>7854</v>
      </c>
      <c r="B2839" t="str">
        <f>VLOOKUP('Master Data'!B2840,DimType!$A$2:B2841,2,0)</f>
        <v>T1</v>
      </c>
      <c r="D2839" t="s">
        <v>10</v>
      </c>
      <c r="E2839">
        <v>2004</v>
      </c>
    </row>
    <row r="2840" spans="1:5" x14ac:dyDescent="0.35">
      <c r="A2840" t="s">
        <v>7857</v>
      </c>
      <c r="B2840" t="str">
        <f>VLOOKUP('Master Data'!B2841,DimType!$A$2:B2842,2,0)</f>
        <v>T1</v>
      </c>
      <c r="D2840" t="s">
        <v>578</v>
      </c>
      <c r="E2840">
        <v>2018</v>
      </c>
    </row>
    <row r="2841" spans="1:5" x14ac:dyDescent="0.35">
      <c r="A2841" t="s">
        <v>7859</v>
      </c>
      <c r="B2841" t="str">
        <f>VLOOKUP('Master Data'!B2842,DimType!$A$2:B2843,2,0)</f>
        <v>T2</v>
      </c>
      <c r="D2841" t="s">
        <v>578</v>
      </c>
      <c r="E2841">
        <v>2015</v>
      </c>
    </row>
    <row r="2842" spans="1:5" x14ac:dyDescent="0.35">
      <c r="A2842" t="s">
        <v>7862</v>
      </c>
      <c r="B2842" t="str">
        <f>VLOOKUP('Master Data'!B2843,DimType!$A$2:B2844,2,0)</f>
        <v>T2</v>
      </c>
      <c r="D2842" t="s">
        <v>14</v>
      </c>
      <c r="E2842">
        <v>2019</v>
      </c>
    </row>
    <row r="2843" spans="1:5" x14ac:dyDescent="0.35">
      <c r="A2843" t="s">
        <v>7865</v>
      </c>
      <c r="B2843" t="str">
        <f>VLOOKUP('Master Data'!B2844,DimType!$A$2:B2845,2,0)</f>
        <v>T2</v>
      </c>
      <c r="D2843" t="s">
        <v>20960</v>
      </c>
      <c r="E2843">
        <v>2021</v>
      </c>
    </row>
    <row r="2844" spans="1:5" x14ac:dyDescent="0.35">
      <c r="A2844" t="s">
        <v>7867</v>
      </c>
      <c r="B2844" t="str">
        <f>VLOOKUP('Master Data'!B2845,DimType!$A$2:B2846,2,0)</f>
        <v>T2</v>
      </c>
      <c r="D2844" t="s">
        <v>20956</v>
      </c>
      <c r="E2844">
        <v>2021</v>
      </c>
    </row>
    <row r="2845" spans="1:5" x14ac:dyDescent="0.35">
      <c r="A2845" t="s">
        <v>7870</v>
      </c>
      <c r="B2845" t="str">
        <f>VLOOKUP('Master Data'!B2846,DimType!$A$2:B2847,2,0)</f>
        <v>T1</v>
      </c>
      <c r="D2845" t="s">
        <v>20961</v>
      </c>
      <c r="E2845">
        <v>2020</v>
      </c>
    </row>
    <row r="2846" spans="1:5" x14ac:dyDescent="0.35">
      <c r="A2846" t="s">
        <v>7872</v>
      </c>
      <c r="B2846" t="str">
        <f>VLOOKUP('Master Data'!B2847,DimType!$A$2:B2848,2,0)</f>
        <v>T2</v>
      </c>
      <c r="D2846" t="s">
        <v>20959</v>
      </c>
      <c r="E2846">
        <v>2015</v>
      </c>
    </row>
    <row r="2847" spans="1:5" x14ac:dyDescent="0.35">
      <c r="A2847" t="s">
        <v>7875</v>
      </c>
      <c r="B2847" t="str">
        <f>VLOOKUP('Master Data'!B2848,DimType!$A$2:B2849,2,0)</f>
        <v>T2</v>
      </c>
      <c r="D2847" t="s">
        <v>8105</v>
      </c>
      <c r="E2847">
        <v>2007</v>
      </c>
    </row>
    <row r="2848" spans="1:5" x14ac:dyDescent="0.35">
      <c r="A2848" t="s">
        <v>7878</v>
      </c>
      <c r="B2848" t="str">
        <f>VLOOKUP('Master Data'!B2849,DimType!$A$2:B2850,2,0)</f>
        <v>T1</v>
      </c>
      <c r="D2848" t="s">
        <v>5727</v>
      </c>
      <c r="E2848">
        <v>2018</v>
      </c>
    </row>
    <row r="2849" spans="1:5" x14ac:dyDescent="0.35">
      <c r="A2849" t="s">
        <v>7881</v>
      </c>
      <c r="B2849" t="str">
        <f>VLOOKUP('Master Data'!B2850,DimType!$A$2:B2851,2,0)</f>
        <v>T1</v>
      </c>
      <c r="D2849" t="s">
        <v>14</v>
      </c>
      <c r="E2849">
        <v>2020</v>
      </c>
    </row>
    <row r="2850" spans="1:5" x14ac:dyDescent="0.35">
      <c r="A2850" t="s">
        <v>7884</v>
      </c>
      <c r="B2850" t="str">
        <f>VLOOKUP('Master Data'!B2851,DimType!$A$2:B2852,2,0)</f>
        <v>T1</v>
      </c>
      <c r="D2850" t="s">
        <v>5727</v>
      </c>
      <c r="E2850">
        <v>1996</v>
      </c>
    </row>
    <row r="2851" spans="1:5" x14ac:dyDescent="0.35">
      <c r="A2851" t="s">
        <v>7887</v>
      </c>
      <c r="B2851" t="str">
        <f>VLOOKUP('Master Data'!B2852,DimType!$A$2:B2853,2,0)</f>
        <v>T2</v>
      </c>
      <c r="D2851" t="s">
        <v>48</v>
      </c>
      <c r="E2851">
        <v>2014</v>
      </c>
    </row>
    <row r="2852" spans="1:5" x14ac:dyDescent="0.35">
      <c r="A2852" t="s">
        <v>7891</v>
      </c>
      <c r="B2852" t="str">
        <f>VLOOKUP('Master Data'!B2853,DimType!$A$2:B2854,2,0)</f>
        <v>T1</v>
      </c>
      <c r="D2852" t="s">
        <v>20960</v>
      </c>
      <c r="E2852">
        <v>2008</v>
      </c>
    </row>
    <row r="2853" spans="1:5" x14ac:dyDescent="0.35">
      <c r="A2853" t="s">
        <v>7894</v>
      </c>
      <c r="B2853" t="str">
        <f>VLOOKUP('Master Data'!B2854,DimType!$A$2:B2855,2,0)</f>
        <v>T1</v>
      </c>
      <c r="D2853" t="s">
        <v>4460</v>
      </c>
      <c r="E2853">
        <v>2013</v>
      </c>
    </row>
    <row r="2854" spans="1:5" x14ac:dyDescent="0.35">
      <c r="A2854" t="s">
        <v>7897</v>
      </c>
      <c r="B2854" t="str">
        <f>VLOOKUP('Master Data'!B2855,DimType!$A$2:B2856,2,0)</f>
        <v>T1</v>
      </c>
      <c r="D2854" t="s">
        <v>20959</v>
      </c>
      <c r="E2854">
        <v>2016</v>
      </c>
    </row>
    <row r="2855" spans="1:5" x14ac:dyDescent="0.35">
      <c r="A2855" t="s">
        <v>7900</v>
      </c>
      <c r="B2855" t="str">
        <f>VLOOKUP('Master Data'!B2856,DimType!$A$2:B2857,2,0)</f>
        <v>T1</v>
      </c>
      <c r="D2855" t="s">
        <v>20961</v>
      </c>
      <c r="E2855">
        <v>2015</v>
      </c>
    </row>
    <row r="2856" spans="1:5" x14ac:dyDescent="0.35">
      <c r="A2856" t="s">
        <v>7903</v>
      </c>
      <c r="B2856" t="str">
        <f>VLOOKUP('Master Data'!B2857,DimType!$A$2:B2858,2,0)</f>
        <v>T1</v>
      </c>
      <c r="D2856" t="s">
        <v>10</v>
      </c>
      <c r="E2856">
        <v>2017</v>
      </c>
    </row>
    <row r="2857" spans="1:5" x14ac:dyDescent="0.35">
      <c r="A2857" t="s">
        <v>7905</v>
      </c>
      <c r="B2857" t="str">
        <f>VLOOKUP('Master Data'!B2858,DimType!$A$2:B2859,2,0)</f>
        <v>T2</v>
      </c>
      <c r="D2857" t="s">
        <v>20961</v>
      </c>
      <c r="E2857">
        <v>2020</v>
      </c>
    </row>
    <row r="2858" spans="1:5" x14ac:dyDescent="0.35">
      <c r="A2858" t="s">
        <v>7908</v>
      </c>
      <c r="B2858" t="str">
        <f>VLOOKUP('Master Data'!B2859,DimType!$A$2:B2860,2,0)</f>
        <v>T1</v>
      </c>
      <c r="D2858" t="s">
        <v>4460</v>
      </c>
      <c r="E2858">
        <v>2015</v>
      </c>
    </row>
    <row r="2859" spans="1:5" x14ac:dyDescent="0.35">
      <c r="A2859" t="s">
        <v>7911</v>
      </c>
      <c r="B2859" t="str">
        <f>VLOOKUP('Master Data'!B2860,DimType!$A$2:B2861,2,0)</f>
        <v>T1</v>
      </c>
      <c r="D2859" t="s">
        <v>68</v>
      </c>
      <c r="E2859">
        <v>2002</v>
      </c>
    </row>
    <row r="2860" spans="1:5" x14ac:dyDescent="0.35">
      <c r="A2860" t="s">
        <v>7914</v>
      </c>
      <c r="B2860" t="str">
        <f>VLOOKUP('Master Data'!B2861,DimType!$A$2:B2862,2,0)</f>
        <v>T1</v>
      </c>
      <c r="D2860" t="s">
        <v>7890</v>
      </c>
      <c r="E2860">
        <v>2015</v>
      </c>
    </row>
    <row r="2861" spans="1:5" x14ac:dyDescent="0.35">
      <c r="A2861" t="s">
        <v>7917</v>
      </c>
      <c r="B2861" t="str">
        <f>VLOOKUP('Master Data'!B2862,DimType!$A$2:B2863,2,0)</f>
        <v>T1</v>
      </c>
      <c r="D2861" t="s">
        <v>578</v>
      </c>
      <c r="E2861">
        <v>2021</v>
      </c>
    </row>
    <row r="2862" spans="1:5" x14ac:dyDescent="0.35">
      <c r="A2862" t="s">
        <v>7920</v>
      </c>
      <c r="B2862" t="str">
        <f>VLOOKUP('Master Data'!B2863,DimType!$A$2:B2864,2,0)</f>
        <v>T2</v>
      </c>
      <c r="D2862" t="s">
        <v>52</v>
      </c>
      <c r="E2862">
        <v>2017</v>
      </c>
    </row>
    <row r="2863" spans="1:5" x14ac:dyDescent="0.35">
      <c r="A2863" t="s">
        <v>7923</v>
      </c>
      <c r="B2863" t="str">
        <f>VLOOKUP('Master Data'!B2864,DimType!$A$2:B2865,2,0)</f>
        <v>T2</v>
      </c>
      <c r="D2863" t="s">
        <v>5727</v>
      </c>
      <c r="E2863">
        <v>2021</v>
      </c>
    </row>
    <row r="2864" spans="1:5" x14ac:dyDescent="0.35">
      <c r="A2864" t="s">
        <v>7926</v>
      </c>
      <c r="B2864" t="str">
        <f>VLOOKUP('Master Data'!B2865,DimType!$A$2:B2866,2,0)</f>
        <v>T2</v>
      </c>
      <c r="D2864" t="s">
        <v>20957</v>
      </c>
      <c r="E2864">
        <v>2020</v>
      </c>
    </row>
    <row r="2865" spans="1:5" x14ac:dyDescent="0.35">
      <c r="A2865" t="s">
        <v>7929</v>
      </c>
      <c r="B2865" t="str">
        <f>VLOOKUP('Master Data'!B2866,DimType!$A$2:B2867,2,0)</f>
        <v>T1</v>
      </c>
      <c r="D2865" t="s">
        <v>20961</v>
      </c>
      <c r="E2865">
        <v>1936</v>
      </c>
    </row>
    <row r="2866" spans="1:5" x14ac:dyDescent="0.35">
      <c r="A2866" t="s">
        <v>7931</v>
      </c>
      <c r="B2866" t="str">
        <f>VLOOKUP('Master Data'!B2867,DimType!$A$2:B2868,2,0)</f>
        <v>T1</v>
      </c>
      <c r="D2866" t="s">
        <v>20958</v>
      </c>
      <c r="E2866">
        <v>2021</v>
      </c>
    </row>
    <row r="2867" spans="1:5" x14ac:dyDescent="0.35">
      <c r="A2867" t="s">
        <v>7934</v>
      </c>
      <c r="B2867" t="str">
        <f>VLOOKUP('Master Data'!B2868,DimType!$A$2:B2869,2,0)</f>
        <v>T2</v>
      </c>
      <c r="D2867" t="s">
        <v>14</v>
      </c>
      <c r="E2867">
        <v>2019</v>
      </c>
    </row>
    <row r="2868" spans="1:5" x14ac:dyDescent="0.35">
      <c r="A2868" t="s">
        <v>7937</v>
      </c>
      <c r="B2868" t="str">
        <f>VLOOKUP('Master Data'!B2869,DimType!$A$2:B2870,2,0)</f>
        <v>T2</v>
      </c>
      <c r="D2868" t="s">
        <v>20956</v>
      </c>
      <c r="E2868">
        <v>2019</v>
      </c>
    </row>
    <row r="2869" spans="1:5" x14ac:dyDescent="0.35">
      <c r="A2869" t="s">
        <v>7940</v>
      </c>
      <c r="B2869" t="str">
        <f>VLOOKUP('Master Data'!B2870,DimType!$A$2:B2871,2,0)</f>
        <v>T1</v>
      </c>
      <c r="D2869" t="s">
        <v>3327</v>
      </c>
      <c r="E2869">
        <v>2020</v>
      </c>
    </row>
    <row r="2870" spans="1:5" x14ac:dyDescent="0.35">
      <c r="A2870" t="s">
        <v>7943</v>
      </c>
      <c r="B2870" t="str">
        <f>VLOOKUP('Master Data'!B2871,DimType!$A$2:B2872,2,0)</f>
        <v>T2</v>
      </c>
      <c r="D2870" t="s">
        <v>48</v>
      </c>
      <c r="E2870">
        <v>2019</v>
      </c>
    </row>
    <row r="2871" spans="1:5" x14ac:dyDescent="0.35">
      <c r="A2871" t="s">
        <v>7946</v>
      </c>
      <c r="B2871" t="str">
        <f>VLOOKUP('Master Data'!B2872,DimType!$A$2:B2873,2,0)</f>
        <v>T1</v>
      </c>
      <c r="D2871" t="s">
        <v>8105</v>
      </c>
      <c r="E2871">
        <v>1941</v>
      </c>
    </row>
    <row r="2872" spans="1:5" x14ac:dyDescent="0.35">
      <c r="A2872" t="s">
        <v>7949</v>
      </c>
      <c r="B2872" t="str">
        <f>VLOOKUP('Master Data'!B2873,DimType!$A$2:B2874,2,0)</f>
        <v>T2</v>
      </c>
      <c r="D2872" t="s">
        <v>578</v>
      </c>
      <c r="E2872">
        <v>1998</v>
      </c>
    </row>
    <row r="2873" spans="1:5" x14ac:dyDescent="0.35">
      <c r="A2873" t="s">
        <v>7952</v>
      </c>
      <c r="B2873" t="str">
        <f>VLOOKUP('Master Data'!B2874,DimType!$A$2:B2875,2,0)</f>
        <v>T1</v>
      </c>
      <c r="D2873" t="s">
        <v>8105</v>
      </c>
      <c r="E2873">
        <v>2019</v>
      </c>
    </row>
    <row r="2874" spans="1:5" x14ac:dyDescent="0.35">
      <c r="A2874" t="s">
        <v>7954</v>
      </c>
      <c r="B2874" t="str">
        <f>VLOOKUP('Master Data'!B2875,DimType!$A$2:B2876,2,0)</f>
        <v>T1</v>
      </c>
      <c r="D2874" t="s">
        <v>52</v>
      </c>
      <c r="E2874">
        <v>1937</v>
      </c>
    </row>
    <row r="2875" spans="1:5" x14ac:dyDescent="0.35">
      <c r="A2875" t="s">
        <v>7957</v>
      </c>
      <c r="B2875" t="str">
        <f>VLOOKUP('Master Data'!B2876,DimType!$A$2:B2877,2,0)</f>
        <v>T1</v>
      </c>
      <c r="D2875" t="s">
        <v>52</v>
      </c>
      <c r="E2875">
        <v>2018</v>
      </c>
    </row>
    <row r="2876" spans="1:5" x14ac:dyDescent="0.35">
      <c r="A2876" t="s">
        <v>7960</v>
      </c>
      <c r="B2876" t="str">
        <f>VLOOKUP('Master Data'!B2877,DimType!$A$2:B2878,2,0)</f>
        <v>T2</v>
      </c>
      <c r="D2876" t="s">
        <v>7890</v>
      </c>
      <c r="E2876">
        <v>2015</v>
      </c>
    </row>
    <row r="2877" spans="1:5" x14ac:dyDescent="0.35">
      <c r="A2877" t="s">
        <v>7963</v>
      </c>
      <c r="B2877" t="str">
        <f>VLOOKUP('Master Data'!B2878,DimType!$A$2:B2879,2,0)</f>
        <v>T2</v>
      </c>
      <c r="D2877" t="s">
        <v>8105</v>
      </c>
      <c r="E2877">
        <v>2015</v>
      </c>
    </row>
    <row r="2878" spans="1:5" x14ac:dyDescent="0.35">
      <c r="A2878" t="s">
        <v>7965</v>
      </c>
      <c r="B2878" t="str">
        <f>VLOOKUP('Master Data'!B2879,DimType!$A$2:B2880,2,0)</f>
        <v>T2</v>
      </c>
      <c r="D2878" t="s">
        <v>14</v>
      </c>
      <c r="E2878">
        <v>2007</v>
      </c>
    </row>
    <row r="2879" spans="1:5" x14ac:dyDescent="0.35">
      <c r="A2879" t="s">
        <v>7968</v>
      </c>
      <c r="B2879" t="str">
        <f>VLOOKUP('Master Data'!B2880,DimType!$A$2:B2881,2,0)</f>
        <v>T2</v>
      </c>
      <c r="D2879" t="s">
        <v>20958</v>
      </c>
      <c r="E2879">
        <v>2006</v>
      </c>
    </row>
    <row r="2880" spans="1:5" x14ac:dyDescent="0.35">
      <c r="A2880" t="s">
        <v>7971</v>
      </c>
      <c r="B2880" t="str">
        <f>VLOOKUP('Master Data'!B2881,DimType!$A$2:B2882,2,0)</f>
        <v>T2</v>
      </c>
      <c r="D2880" t="s">
        <v>20960</v>
      </c>
      <c r="E2880">
        <v>2017</v>
      </c>
    </row>
    <row r="2881" spans="1:5" x14ac:dyDescent="0.35">
      <c r="A2881" t="s">
        <v>7974</v>
      </c>
      <c r="B2881" t="str">
        <f>VLOOKUP('Master Data'!B2882,DimType!$A$2:B2883,2,0)</f>
        <v>T2</v>
      </c>
      <c r="D2881" t="s">
        <v>8991</v>
      </c>
      <c r="E2881">
        <v>2018</v>
      </c>
    </row>
    <row r="2882" spans="1:5" x14ac:dyDescent="0.35">
      <c r="A2882" t="s">
        <v>7977</v>
      </c>
      <c r="B2882" t="str">
        <f>VLOOKUP('Master Data'!B2883,DimType!$A$2:B2884,2,0)</f>
        <v>T2</v>
      </c>
      <c r="D2882" t="s">
        <v>10</v>
      </c>
      <c r="E2882">
        <v>2018</v>
      </c>
    </row>
    <row r="2883" spans="1:5" x14ac:dyDescent="0.35">
      <c r="A2883" t="s">
        <v>7980</v>
      </c>
      <c r="B2883" t="str">
        <f>VLOOKUP('Master Data'!B2884,DimType!$A$2:B2885,2,0)</f>
        <v>T2</v>
      </c>
      <c r="D2883" t="s">
        <v>10</v>
      </c>
      <c r="E2883">
        <v>2012</v>
      </c>
    </row>
    <row r="2884" spans="1:5" x14ac:dyDescent="0.35">
      <c r="A2884" t="s">
        <v>7982</v>
      </c>
      <c r="B2884" t="str">
        <f>VLOOKUP('Master Data'!B2885,DimType!$A$2:B2886,2,0)</f>
        <v>T1</v>
      </c>
      <c r="D2884" t="s">
        <v>20960</v>
      </c>
      <c r="E2884">
        <v>2021</v>
      </c>
    </row>
    <row r="2885" spans="1:5" x14ac:dyDescent="0.35">
      <c r="A2885" t="s">
        <v>7985</v>
      </c>
      <c r="B2885" t="str">
        <f>VLOOKUP('Master Data'!B2886,DimType!$A$2:B2887,2,0)</f>
        <v>T2</v>
      </c>
      <c r="D2885" t="s">
        <v>4460</v>
      </c>
      <c r="E2885">
        <v>2020</v>
      </c>
    </row>
    <row r="2886" spans="1:5" x14ac:dyDescent="0.35">
      <c r="A2886" t="s">
        <v>7988</v>
      </c>
      <c r="B2886" t="str">
        <f>VLOOKUP('Master Data'!B2887,DimType!$A$2:B2888,2,0)</f>
        <v>T2</v>
      </c>
      <c r="D2886" t="s">
        <v>20961</v>
      </c>
      <c r="E2886">
        <v>2012</v>
      </c>
    </row>
    <row r="2887" spans="1:5" x14ac:dyDescent="0.35">
      <c r="A2887" t="s">
        <v>7991</v>
      </c>
      <c r="B2887" t="str">
        <f>VLOOKUP('Master Data'!B2888,DimType!$A$2:B2889,2,0)</f>
        <v>T1</v>
      </c>
      <c r="D2887" t="s">
        <v>20959</v>
      </c>
      <c r="E2887">
        <v>2019</v>
      </c>
    </row>
    <row r="2888" spans="1:5" x14ac:dyDescent="0.35">
      <c r="A2888" t="s">
        <v>7994</v>
      </c>
      <c r="B2888" t="str">
        <f>VLOOKUP('Master Data'!B2889,DimType!$A$2:B2890,2,0)</f>
        <v>T1</v>
      </c>
      <c r="D2888" t="s">
        <v>7890</v>
      </c>
      <c r="E2888">
        <v>2005</v>
      </c>
    </row>
    <row r="2889" spans="1:5" x14ac:dyDescent="0.35">
      <c r="A2889" t="s">
        <v>7997</v>
      </c>
      <c r="B2889" t="str">
        <f>VLOOKUP('Master Data'!B2890,DimType!$A$2:B2891,2,0)</f>
        <v>T1</v>
      </c>
      <c r="D2889" t="s">
        <v>8105</v>
      </c>
      <c r="E2889">
        <v>2010</v>
      </c>
    </row>
    <row r="2890" spans="1:5" x14ac:dyDescent="0.35">
      <c r="A2890" t="s">
        <v>8000</v>
      </c>
      <c r="B2890" t="str">
        <f>VLOOKUP('Master Data'!B2891,DimType!$A$2:B2892,2,0)</f>
        <v>T1</v>
      </c>
      <c r="D2890" t="s">
        <v>5151</v>
      </c>
      <c r="E2890">
        <v>2021</v>
      </c>
    </row>
    <row r="2891" spans="1:5" x14ac:dyDescent="0.35">
      <c r="A2891" t="s">
        <v>8003</v>
      </c>
      <c r="B2891" t="str">
        <f>VLOOKUP('Master Data'!B2892,DimType!$A$2:B2893,2,0)</f>
        <v>T1</v>
      </c>
      <c r="D2891" t="s">
        <v>7890</v>
      </c>
      <c r="E2891">
        <v>1941</v>
      </c>
    </row>
    <row r="2892" spans="1:5" x14ac:dyDescent="0.35">
      <c r="A2892" t="s">
        <v>8006</v>
      </c>
      <c r="B2892" t="str">
        <f>VLOOKUP('Master Data'!B2893,DimType!$A$2:B2894,2,0)</f>
        <v>T2</v>
      </c>
      <c r="D2892" t="s">
        <v>3327</v>
      </c>
      <c r="E2892">
        <v>2021</v>
      </c>
    </row>
    <row r="2893" spans="1:5" x14ac:dyDescent="0.35">
      <c r="A2893" t="s">
        <v>8009</v>
      </c>
      <c r="B2893" t="str">
        <f>VLOOKUP('Master Data'!B2894,DimType!$A$2:B2895,2,0)</f>
        <v>T1</v>
      </c>
      <c r="D2893" t="s">
        <v>20959</v>
      </c>
      <c r="E2893">
        <v>2017</v>
      </c>
    </row>
    <row r="2894" spans="1:5" x14ac:dyDescent="0.35">
      <c r="A2894" t="s">
        <v>8011</v>
      </c>
      <c r="B2894" t="str">
        <f>VLOOKUP('Master Data'!B2895,DimType!$A$2:B2896,2,0)</f>
        <v>T2</v>
      </c>
      <c r="D2894" t="s">
        <v>8105</v>
      </c>
      <c r="E2894">
        <v>2019</v>
      </c>
    </row>
    <row r="2895" spans="1:5" x14ac:dyDescent="0.35">
      <c r="A2895" t="s">
        <v>8014</v>
      </c>
      <c r="B2895" t="str">
        <f>VLOOKUP('Master Data'!B2896,DimType!$A$2:B2897,2,0)</f>
        <v>T1</v>
      </c>
      <c r="D2895" t="s">
        <v>20958</v>
      </c>
      <c r="E2895">
        <v>2019</v>
      </c>
    </row>
    <row r="2896" spans="1:5" x14ac:dyDescent="0.35">
      <c r="A2896" t="s">
        <v>8017</v>
      </c>
      <c r="B2896" t="str">
        <f>VLOOKUP('Master Data'!B2897,DimType!$A$2:B2898,2,0)</f>
        <v>T1</v>
      </c>
      <c r="D2896" t="s">
        <v>3809</v>
      </c>
      <c r="E2896">
        <v>2021</v>
      </c>
    </row>
    <row r="2897" spans="1:5" x14ac:dyDescent="0.35">
      <c r="A2897" t="s">
        <v>8019</v>
      </c>
      <c r="B2897" t="str">
        <f>VLOOKUP('Master Data'!B2898,DimType!$A$2:B2899,2,0)</f>
        <v>T1</v>
      </c>
      <c r="D2897" t="s">
        <v>3809</v>
      </c>
      <c r="E2897">
        <v>2021</v>
      </c>
    </row>
    <row r="2898" spans="1:5" x14ac:dyDescent="0.35">
      <c r="A2898" t="s">
        <v>8022</v>
      </c>
      <c r="B2898" t="str">
        <f>VLOOKUP('Master Data'!B2899,DimType!$A$2:B2900,2,0)</f>
        <v>T1</v>
      </c>
      <c r="D2898" t="s">
        <v>68</v>
      </c>
      <c r="E2898">
        <v>2019</v>
      </c>
    </row>
    <row r="2899" spans="1:5" x14ac:dyDescent="0.35">
      <c r="A2899" t="s">
        <v>8025</v>
      </c>
      <c r="B2899" t="str">
        <f>VLOOKUP('Master Data'!B2900,DimType!$A$2:B2901,2,0)</f>
        <v>T1</v>
      </c>
      <c r="D2899" t="s">
        <v>20960</v>
      </c>
      <c r="E2899">
        <v>1946</v>
      </c>
    </row>
    <row r="2900" spans="1:5" x14ac:dyDescent="0.35">
      <c r="A2900" t="s">
        <v>8027</v>
      </c>
      <c r="B2900" t="str">
        <f>VLOOKUP('Master Data'!B2901,DimType!$A$2:B2902,2,0)</f>
        <v>T2</v>
      </c>
      <c r="D2900" t="s">
        <v>20960</v>
      </c>
      <c r="E2900">
        <v>2019</v>
      </c>
    </row>
    <row r="2901" spans="1:5" x14ac:dyDescent="0.35">
      <c r="A2901" t="s">
        <v>8030</v>
      </c>
      <c r="B2901" t="str">
        <f>VLOOKUP('Master Data'!B2902,DimType!$A$2:B2903,2,0)</f>
        <v>T2</v>
      </c>
      <c r="D2901" t="s">
        <v>14</v>
      </c>
      <c r="E2901">
        <v>2014</v>
      </c>
    </row>
    <row r="2902" spans="1:5" x14ac:dyDescent="0.35">
      <c r="A2902" t="s">
        <v>8033</v>
      </c>
      <c r="B2902" t="str">
        <f>VLOOKUP('Master Data'!B2903,DimType!$A$2:B2904,2,0)</f>
        <v>T2</v>
      </c>
      <c r="D2902" t="s">
        <v>10</v>
      </c>
      <c r="E2902">
        <v>2014</v>
      </c>
    </row>
    <row r="2903" spans="1:5" x14ac:dyDescent="0.35">
      <c r="A2903" t="s">
        <v>8035</v>
      </c>
      <c r="B2903" t="str">
        <f>VLOOKUP('Master Data'!B2904,DimType!$A$2:B2905,2,0)</f>
        <v>T1</v>
      </c>
      <c r="D2903" t="s">
        <v>20960</v>
      </c>
      <c r="E2903">
        <v>2019</v>
      </c>
    </row>
    <row r="2904" spans="1:5" x14ac:dyDescent="0.35">
      <c r="A2904" t="s">
        <v>8037</v>
      </c>
      <c r="B2904" t="str">
        <f>VLOOKUP('Master Data'!B2905,DimType!$A$2:B2906,2,0)</f>
        <v>T1</v>
      </c>
      <c r="D2904" t="s">
        <v>7890</v>
      </c>
      <c r="E2904">
        <v>2021</v>
      </c>
    </row>
    <row r="2905" spans="1:5" x14ac:dyDescent="0.35">
      <c r="A2905" t="s">
        <v>8040</v>
      </c>
      <c r="B2905" t="str">
        <f>VLOOKUP('Master Data'!B2906,DimType!$A$2:B2907,2,0)</f>
        <v>T1</v>
      </c>
      <c r="D2905" t="s">
        <v>20960</v>
      </c>
      <c r="E2905">
        <v>2018</v>
      </c>
    </row>
    <row r="2906" spans="1:5" x14ac:dyDescent="0.35">
      <c r="A2906" t="s">
        <v>8043</v>
      </c>
      <c r="B2906" t="str">
        <f>VLOOKUP('Master Data'!B2907,DimType!$A$2:B2908,2,0)</f>
        <v>T1</v>
      </c>
      <c r="D2906" t="s">
        <v>20960</v>
      </c>
      <c r="E2906">
        <v>2016</v>
      </c>
    </row>
    <row r="2907" spans="1:5" x14ac:dyDescent="0.35">
      <c r="A2907" t="s">
        <v>8046</v>
      </c>
      <c r="B2907" t="str">
        <f>VLOOKUP('Master Data'!B2908,DimType!$A$2:B2909,2,0)</f>
        <v>T1</v>
      </c>
      <c r="D2907" t="s">
        <v>20958</v>
      </c>
      <c r="E2907">
        <v>2021</v>
      </c>
    </row>
    <row r="2908" spans="1:5" x14ac:dyDescent="0.35">
      <c r="A2908" t="s">
        <v>8049</v>
      </c>
      <c r="B2908" t="str">
        <f>VLOOKUP('Master Data'!B2909,DimType!$A$2:B2910,2,0)</f>
        <v>T1</v>
      </c>
      <c r="D2908" t="s">
        <v>52</v>
      </c>
      <c r="E2908">
        <v>2020</v>
      </c>
    </row>
    <row r="2909" spans="1:5" x14ac:dyDescent="0.35">
      <c r="A2909" t="s">
        <v>8052</v>
      </c>
      <c r="B2909" t="str">
        <f>VLOOKUP('Master Data'!B2910,DimType!$A$2:B2911,2,0)</f>
        <v>T2</v>
      </c>
      <c r="D2909" t="s">
        <v>20958</v>
      </c>
      <c r="E2909">
        <v>2014</v>
      </c>
    </row>
    <row r="2910" spans="1:5" x14ac:dyDescent="0.35">
      <c r="A2910" t="s">
        <v>8055</v>
      </c>
      <c r="B2910" t="str">
        <f>VLOOKUP('Master Data'!B2911,DimType!$A$2:B2912,2,0)</f>
        <v>T1</v>
      </c>
      <c r="D2910" t="s">
        <v>8991</v>
      </c>
      <c r="E2910">
        <v>2021</v>
      </c>
    </row>
    <row r="2911" spans="1:5" x14ac:dyDescent="0.35">
      <c r="A2911" t="s">
        <v>8058</v>
      </c>
      <c r="B2911" t="str">
        <f>VLOOKUP('Master Data'!B2912,DimType!$A$2:B2913,2,0)</f>
        <v>T1</v>
      </c>
      <c r="D2911" t="s">
        <v>20958</v>
      </c>
      <c r="E2911">
        <v>2019</v>
      </c>
    </row>
    <row r="2912" spans="1:5" x14ac:dyDescent="0.35">
      <c r="A2912" t="s">
        <v>8060</v>
      </c>
      <c r="B2912" t="str">
        <f>VLOOKUP('Master Data'!B2913,DimType!$A$2:B2914,2,0)</f>
        <v>T2</v>
      </c>
      <c r="D2912" t="s">
        <v>578</v>
      </c>
      <c r="E2912">
        <v>2004</v>
      </c>
    </row>
    <row r="2913" spans="1:5" x14ac:dyDescent="0.35">
      <c r="A2913" t="s">
        <v>8063</v>
      </c>
      <c r="B2913" t="str">
        <f>VLOOKUP('Master Data'!B2914,DimType!$A$2:B2915,2,0)</f>
        <v>T1</v>
      </c>
      <c r="D2913" t="s">
        <v>52</v>
      </c>
      <c r="E2913">
        <v>2020</v>
      </c>
    </row>
    <row r="2914" spans="1:5" x14ac:dyDescent="0.35">
      <c r="A2914" t="s">
        <v>8066</v>
      </c>
      <c r="B2914" t="str">
        <f>VLOOKUP('Master Data'!B2915,DimType!$A$2:B2916,2,0)</f>
        <v>T2</v>
      </c>
      <c r="D2914" t="s">
        <v>5727</v>
      </c>
      <c r="E2914">
        <v>2021</v>
      </c>
    </row>
    <row r="2915" spans="1:5" x14ac:dyDescent="0.35">
      <c r="A2915" t="s">
        <v>8069</v>
      </c>
      <c r="B2915" t="str">
        <f>VLOOKUP('Master Data'!B2916,DimType!$A$2:B2917,2,0)</f>
        <v>T2</v>
      </c>
      <c r="D2915" t="s">
        <v>5151</v>
      </c>
      <c r="E2915">
        <v>2021</v>
      </c>
    </row>
    <row r="2916" spans="1:5" x14ac:dyDescent="0.35">
      <c r="A2916" t="s">
        <v>8072</v>
      </c>
      <c r="B2916" t="str">
        <f>VLOOKUP('Master Data'!B2917,DimType!$A$2:B2918,2,0)</f>
        <v>T2</v>
      </c>
      <c r="D2916" t="s">
        <v>20961</v>
      </c>
      <c r="E2916">
        <v>1991</v>
      </c>
    </row>
    <row r="2917" spans="1:5" x14ac:dyDescent="0.35">
      <c r="A2917" t="s">
        <v>8075</v>
      </c>
      <c r="B2917" t="str">
        <f>VLOOKUP('Master Data'!B2918,DimType!$A$2:B2919,2,0)</f>
        <v>T1</v>
      </c>
      <c r="D2917" t="s">
        <v>20956</v>
      </c>
      <c r="E2917">
        <v>2021</v>
      </c>
    </row>
    <row r="2918" spans="1:5" x14ac:dyDescent="0.35">
      <c r="A2918" t="s">
        <v>8077</v>
      </c>
      <c r="B2918" t="str">
        <f>VLOOKUP('Master Data'!B2919,DimType!$A$2:B2920,2,0)</f>
        <v>T2</v>
      </c>
      <c r="D2918" t="s">
        <v>14</v>
      </c>
      <c r="E2918">
        <v>2020</v>
      </c>
    </row>
    <row r="2919" spans="1:5" x14ac:dyDescent="0.35">
      <c r="A2919" t="s">
        <v>8079</v>
      </c>
      <c r="B2919" t="str">
        <f>VLOOKUP('Master Data'!B2920,DimType!$A$2:B2921,2,0)</f>
        <v>T1</v>
      </c>
      <c r="D2919" t="s">
        <v>14</v>
      </c>
      <c r="E2919">
        <v>2005</v>
      </c>
    </row>
    <row r="2920" spans="1:5" x14ac:dyDescent="0.35">
      <c r="A2920" t="s">
        <v>8082</v>
      </c>
      <c r="B2920" t="str">
        <f>VLOOKUP('Master Data'!B2921,DimType!$A$2:B2922,2,0)</f>
        <v>T2</v>
      </c>
      <c r="D2920" t="s">
        <v>68</v>
      </c>
      <c r="E2920">
        <v>2011</v>
      </c>
    </row>
    <row r="2921" spans="1:5" x14ac:dyDescent="0.35">
      <c r="A2921" t="s">
        <v>8085</v>
      </c>
      <c r="B2921" t="str">
        <f>VLOOKUP('Master Data'!B2922,DimType!$A$2:B2923,2,0)</f>
        <v>T1</v>
      </c>
      <c r="D2921" t="s">
        <v>5151</v>
      </c>
      <c r="E2921">
        <v>2020</v>
      </c>
    </row>
    <row r="2922" spans="1:5" x14ac:dyDescent="0.35">
      <c r="A2922" t="s">
        <v>8088</v>
      </c>
      <c r="B2922" t="str">
        <f>VLOOKUP('Master Data'!B2923,DimType!$A$2:B2924,2,0)</f>
        <v>T2</v>
      </c>
      <c r="D2922" t="s">
        <v>3327</v>
      </c>
      <c r="E2922">
        <v>2017</v>
      </c>
    </row>
    <row r="2923" spans="1:5" x14ac:dyDescent="0.35">
      <c r="A2923" t="s">
        <v>8091</v>
      </c>
      <c r="B2923" t="str">
        <f>VLOOKUP('Master Data'!B2924,DimType!$A$2:B2925,2,0)</f>
        <v>T1</v>
      </c>
      <c r="D2923" t="s">
        <v>20961</v>
      </c>
      <c r="E2923">
        <v>2019</v>
      </c>
    </row>
    <row r="2924" spans="1:5" x14ac:dyDescent="0.35">
      <c r="A2924" t="s">
        <v>8093</v>
      </c>
      <c r="B2924" t="str">
        <f>VLOOKUP('Master Data'!B2925,DimType!$A$2:B2926,2,0)</f>
        <v>T2</v>
      </c>
      <c r="D2924" t="s">
        <v>20957</v>
      </c>
      <c r="E2924">
        <v>2019</v>
      </c>
    </row>
    <row r="2925" spans="1:5" x14ac:dyDescent="0.35">
      <c r="A2925" t="s">
        <v>8096</v>
      </c>
      <c r="B2925" t="str">
        <f>VLOOKUP('Master Data'!B2926,DimType!$A$2:B2927,2,0)</f>
        <v>T1</v>
      </c>
      <c r="D2925" t="s">
        <v>20957</v>
      </c>
      <c r="E2925">
        <v>2018</v>
      </c>
    </row>
    <row r="2926" spans="1:5" x14ac:dyDescent="0.35">
      <c r="A2926" t="s">
        <v>8099</v>
      </c>
      <c r="B2926" t="str">
        <f>VLOOKUP('Master Data'!B2927,DimType!$A$2:B2928,2,0)</f>
        <v>T1</v>
      </c>
      <c r="D2926" t="s">
        <v>4460</v>
      </c>
      <c r="E2926">
        <v>2014</v>
      </c>
    </row>
    <row r="2927" spans="1:5" x14ac:dyDescent="0.35">
      <c r="A2927" t="s">
        <v>8102</v>
      </c>
      <c r="B2927" t="str">
        <f>VLOOKUP('Master Data'!B2928,DimType!$A$2:B2929,2,0)</f>
        <v>T2</v>
      </c>
      <c r="D2927" t="s">
        <v>20959</v>
      </c>
      <c r="E2927">
        <v>2017</v>
      </c>
    </row>
    <row r="2928" spans="1:5" x14ac:dyDescent="0.35">
      <c r="A2928" t="s">
        <v>8106</v>
      </c>
      <c r="B2928" t="str">
        <f>VLOOKUP('Master Data'!B2929,DimType!$A$2:B2930,2,0)</f>
        <v>T1</v>
      </c>
      <c r="D2928" t="s">
        <v>20961</v>
      </c>
      <c r="E2928">
        <v>2015</v>
      </c>
    </row>
    <row r="2929" spans="1:5" x14ac:dyDescent="0.35">
      <c r="A2929" t="s">
        <v>8109</v>
      </c>
      <c r="B2929" t="str">
        <f>VLOOKUP('Master Data'!B2930,DimType!$A$2:B2931,2,0)</f>
        <v>T2</v>
      </c>
      <c r="D2929" t="s">
        <v>5151</v>
      </c>
      <c r="E2929">
        <v>2021</v>
      </c>
    </row>
    <row r="2930" spans="1:5" x14ac:dyDescent="0.35">
      <c r="A2930" t="s">
        <v>8111</v>
      </c>
      <c r="B2930" t="str">
        <f>VLOOKUP('Master Data'!B2931,DimType!$A$2:B2932,2,0)</f>
        <v>T1</v>
      </c>
      <c r="D2930" t="s">
        <v>3327</v>
      </c>
      <c r="E2930">
        <v>2021</v>
      </c>
    </row>
    <row r="2931" spans="1:5" x14ac:dyDescent="0.35">
      <c r="A2931" t="s">
        <v>8113</v>
      </c>
      <c r="B2931" t="str">
        <f>VLOOKUP('Master Data'!B2932,DimType!$A$2:B2933,2,0)</f>
        <v>T1</v>
      </c>
      <c r="D2931" t="s">
        <v>578</v>
      </c>
      <c r="E2931">
        <v>2021</v>
      </c>
    </row>
    <row r="2932" spans="1:5" x14ac:dyDescent="0.35">
      <c r="A2932" t="s">
        <v>8116</v>
      </c>
      <c r="B2932" t="str">
        <f>VLOOKUP('Master Data'!B2933,DimType!$A$2:B2934,2,0)</f>
        <v>T1</v>
      </c>
      <c r="D2932" t="s">
        <v>20961</v>
      </c>
      <c r="E2932">
        <v>2015</v>
      </c>
    </row>
    <row r="2933" spans="1:5" x14ac:dyDescent="0.35">
      <c r="A2933" t="s">
        <v>8119</v>
      </c>
      <c r="B2933" t="str">
        <f>VLOOKUP('Master Data'!B2934,DimType!$A$2:B2935,2,0)</f>
        <v>T1</v>
      </c>
      <c r="D2933" t="s">
        <v>4460</v>
      </c>
      <c r="E2933">
        <v>2007</v>
      </c>
    </row>
    <row r="2934" spans="1:5" x14ac:dyDescent="0.35">
      <c r="A2934" t="s">
        <v>8122</v>
      </c>
      <c r="B2934" t="str">
        <f>VLOOKUP('Master Data'!B2935,DimType!$A$2:B2936,2,0)</f>
        <v>T1</v>
      </c>
      <c r="D2934" t="s">
        <v>3809</v>
      </c>
      <c r="E2934">
        <v>2021</v>
      </c>
    </row>
    <row r="2935" spans="1:5" x14ac:dyDescent="0.35">
      <c r="A2935" t="s">
        <v>8125</v>
      </c>
      <c r="B2935" t="str">
        <f>VLOOKUP('Master Data'!B2936,DimType!$A$2:B2937,2,0)</f>
        <v>T2</v>
      </c>
      <c r="D2935" t="s">
        <v>20961</v>
      </c>
      <c r="E2935">
        <v>1926</v>
      </c>
    </row>
    <row r="2936" spans="1:5" x14ac:dyDescent="0.35">
      <c r="A2936" t="s">
        <v>8127</v>
      </c>
      <c r="B2936" t="str">
        <f>VLOOKUP('Master Data'!B2937,DimType!$A$2:B2938,2,0)</f>
        <v>T1</v>
      </c>
      <c r="D2936" t="s">
        <v>3327</v>
      </c>
      <c r="E2936">
        <v>1965</v>
      </c>
    </row>
    <row r="2937" spans="1:5" x14ac:dyDescent="0.35">
      <c r="A2937" t="s">
        <v>8129</v>
      </c>
      <c r="B2937" t="str">
        <f>VLOOKUP('Master Data'!B2938,DimType!$A$2:B2939,2,0)</f>
        <v>T2</v>
      </c>
      <c r="D2937" t="s">
        <v>20959</v>
      </c>
      <c r="E2937">
        <v>2016</v>
      </c>
    </row>
    <row r="2938" spans="1:5" x14ac:dyDescent="0.35">
      <c r="A2938" t="s">
        <v>8131</v>
      </c>
      <c r="B2938" t="str">
        <f>VLOOKUP('Master Data'!B2939,DimType!$A$2:B2940,2,0)</f>
        <v>T2</v>
      </c>
      <c r="D2938" t="s">
        <v>20958</v>
      </c>
      <c r="E2938">
        <v>1989</v>
      </c>
    </row>
    <row r="2939" spans="1:5" x14ac:dyDescent="0.35">
      <c r="A2939" t="s">
        <v>8134</v>
      </c>
      <c r="B2939" t="str">
        <f>VLOOKUP('Master Data'!B2940,DimType!$A$2:B2941,2,0)</f>
        <v>T2</v>
      </c>
      <c r="D2939" t="s">
        <v>52</v>
      </c>
      <c r="E2939">
        <v>2009</v>
      </c>
    </row>
    <row r="2940" spans="1:5" x14ac:dyDescent="0.35">
      <c r="A2940" t="s">
        <v>8136</v>
      </c>
      <c r="B2940" t="str">
        <f>VLOOKUP('Master Data'!B2941,DimType!$A$2:B2942,2,0)</f>
        <v>T1</v>
      </c>
      <c r="D2940" t="s">
        <v>10</v>
      </c>
      <c r="E2940">
        <v>2021</v>
      </c>
    </row>
    <row r="2941" spans="1:5" x14ac:dyDescent="0.35">
      <c r="A2941" t="s">
        <v>8139</v>
      </c>
      <c r="B2941" t="str">
        <f>VLOOKUP('Master Data'!B2942,DimType!$A$2:B2943,2,0)</f>
        <v>T1</v>
      </c>
      <c r="D2941" t="s">
        <v>5151</v>
      </c>
      <c r="E2941">
        <v>1958</v>
      </c>
    </row>
    <row r="2942" spans="1:5" x14ac:dyDescent="0.35">
      <c r="A2942" t="s">
        <v>8142</v>
      </c>
      <c r="B2942" t="str">
        <f>VLOOKUP('Master Data'!B2943,DimType!$A$2:B2944,2,0)</f>
        <v>T1</v>
      </c>
      <c r="D2942" t="s">
        <v>14</v>
      </c>
      <c r="E2942">
        <v>2020</v>
      </c>
    </row>
    <row r="2943" spans="1:5" x14ac:dyDescent="0.35">
      <c r="A2943" t="s">
        <v>8144</v>
      </c>
      <c r="B2943" t="str">
        <f>VLOOKUP('Master Data'!B2944,DimType!$A$2:B2945,2,0)</f>
        <v>T2</v>
      </c>
      <c r="D2943" t="s">
        <v>3327</v>
      </c>
      <c r="E2943">
        <v>2021</v>
      </c>
    </row>
    <row r="2944" spans="1:5" x14ac:dyDescent="0.35">
      <c r="A2944" t="s">
        <v>8146</v>
      </c>
      <c r="B2944" t="str">
        <f>VLOOKUP('Master Data'!B2945,DimType!$A$2:B2946,2,0)</f>
        <v>T2</v>
      </c>
      <c r="D2944" t="s">
        <v>3809</v>
      </c>
      <c r="E2944">
        <v>2021</v>
      </c>
    </row>
    <row r="2945" spans="1:5" x14ac:dyDescent="0.35">
      <c r="A2945" t="s">
        <v>8148</v>
      </c>
      <c r="B2945" t="str">
        <f>VLOOKUP('Master Data'!B2946,DimType!$A$2:B2947,2,0)</f>
        <v>T2</v>
      </c>
      <c r="D2945" t="s">
        <v>52</v>
      </c>
      <c r="E2945">
        <v>2014</v>
      </c>
    </row>
    <row r="2946" spans="1:5" x14ac:dyDescent="0.35">
      <c r="A2946" t="s">
        <v>8151</v>
      </c>
      <c r="B2946" t="str">
        <f>VLOOKUP('Master Data'!B2947,DimType!$A$2:B2948,2,0)</f>
        <v>T1</v>
      </c>
      <c r="D2946" t="s">
        <v>52</v>
      </c>
      <c r="E2946">
        <v>2011</v>
      </c>
    </row>
    <row r="2947" spans="1:5" x14ac:dyDescent="0.35">
      <c r="A2947" t="s">
        <v>8154</v>
      </c>
      <c r="B2947" t="str">
        <f>VLOOKUP('Master Data'!B2948,DimType!$A$2:B2949,2,0)</f>
        <v>T1</v>
      </c>
      <c r="D2947" t="s">
        <v>8105</v>
      </c>
      <c r="E2947">
        <v>2020</v>
      </c>
    </row>
    <row r="2948" spans="1:5" x14ac:dyDescent="0.35">
      <c r="A2948" t="s">
        <v>8157</v>
      </c>
      <c r="B2948" t="str">
        <f>VLOOKUP('Master Data'!B2949,DimType!$A$2:B2950,2,0)</f>
        <v>T1</v>
      </c>
      <c r="D2948" t="s">
        <v>20956</v>
      </c>
      <c r="E2948">
        <v>2020</v>
      </c>
    </row>
    <row r="2949" spans="1:5" x14ac:dyDescent="0.35">
      <c r="A2949" t="s">
        <v>8160</v>
      </c>
      <c r="B2949" t="str">
        <f>VLOOKUP('Master Data'!B2950,DimType!$A$2:B2951,2,0)</f>
        <v>T1</v>
      </c>
      <c r="D2949" t="s">
        <v>7890</v>
      </c>
      <c r="E2949">
        <v>1995</v>
      </c>
    </row>
    <row r="2950" spans="1:5" x14ac:dyDescent="0.35">
      <c r="A2950" t="s">
        <v>8162</v>
      </c>
      <c r="B2950" t="str">
        <f>VLOOKUP('Master Data'!B2951,DimType!$A$2:B2952,2,0)</f>
        <v>T2</v>
      </c>
      <c r="D2950" t="s">
        <v>14</v>
      </c>
      <c r="E2950">
        <v>2012</v>
      </c>
    </row>
    <row r="2951" spans="1:5" x14ac:dyDescent="0.35">
      <c r="A2951" t="s">
        <v>8165</v>
      </c>
      <c r="B2951" t="str">
        <f>VLOOKUP('Master Data'!B2952,DimType!$A$2:B2953,2,0)</f>
        <v>T2</v>
      </c>
      <c r="D2951" t="s">
        <v>5151</v>
      </c>
      <c r="E2951">
        <v>2021</v>
      </c>
    </row>
    <row r="2952" spans="1:5" x14ac:dyDescent="0.35">
      <c r="A2952" t="s">
        <v>8168</v>
      </c>
      <c r="B2952" t="str">
        <f>VLOOKUP('Master Data'!B2953,DimType!$A$2:B2954,2,0)</f>
        <v>T2</v>
      </c>
      <c r="D2952" t="s">
        <v>4460</v>
      </c>
      <c r="E2952">
        <v>2021</v>
      </c>
    </row>
    <row r="2953" spans="1:5" x14ac:dyDescent="0.35">
      <c r="A2953" t="s">
        <v>8171</v>
      </c>
      <c r="B2953" t="str">
        <f>VLOOKUP('Master Data'!B2954,DimType!$A$2:B2955,2,0)</f>
        <v>T1</v>
      </c>
      <c r="D2953" t="s">
        <v>20956</v>
      </c>
      <c r="E2953">
        <v>2008</v>
      </c>
    </row>
    <row r="2954" spans="1:5" x14ac:dyDescent="0.35">
      <c r="A2954" t="s">
        <v>8174</v>
      </c>
      <c r="B2954" t="str">
        <f>VLOOKUP('Master Data'!B2955,DimType!$A$2:B2956,2,0)</f>
        <v>T1</v>
      </c>
      <c r="D2954" t="s">
        <v>48</v>
      </c>
      <c r="E2954">
        <v>2020</v>
      </c>
    </row>
    <row r="2955" spans="1:5" x14ac:dyDescent="0.35">
      <c r="A2955" t="s">
        <v>8177</v>
      </c>
      <c r="B2955" t="str">
        <f>VLOOKUP('Master Data'!B2956,DimType!$A$2:B2957,2,0)</f>
        <v>T2</v>
      </c>
      <c r="D2955" t="s">
        <v>20961</v>
      </c>
      <c r="E2955">
        <v>2005</v>
      </c>
    </row>
    <row r="2956" spans="1:5" x14ac:dyDescent="0.35">
      <c r="A2956" t="s">
        <v>8180</v>
      </c>
      <c r="B2956" t="str">
        <f>VLOOKUP('Master Data'!B2957,DimType!$A$2:B2958,2,0)</f>
        <v>T1</v>
      </c>
      <c r="D2956" t="s">
        <v>8105</v>
      </c>
      <c r="E2956">
        <v>2016</v>
      </c>
    </row>
    <row r="2957" spans="1:5" x14ac:dyDescent="0.35">
      <c r="A2957" t="s">
        <v>8183</v>
      </c>
      <c r="B2957" t="str">
        <f>VLOOKUP('Master Data'!B2958,DimType!$A$2:B2959,2,0)</f>
        <v>T2</v>
      </c>
      <c r="D2957" t="s">
        <v>578</v>
      </c>
      <c r="E2957">
        <v>2012</v>
      </c>
    </row>
    <row r="2958" spans="1:5" x14ac:dyDescent="0.35">
      <c r="A2958" t="s">
        <v>8186</v>
      </c>
      <c r="B2958" t="str">
        <f>VLOOKUP('Master Data'!B2959,DimType!$A$2:B2960,2,0)</f>
        <v>T1</v>
      </c>
      <c r="D2958" t="s">
        <v>7890</v>
      </c>
      <c r="E2958">
        <v>2020</v>
      </c>
    </row>
    <row r="2959" spans="1:5" x14ac:dyDescent="0.35">
      <c r="A2959" t="s">
        <v>8189</v>
      </c>
      <c r="B2959" t="str">
        <f>VLOOKUP('Master Data'!B2960,DimType!$A$2:B2961,2,0)</f>
        <v>T1</v>
      </c>
      <c r="D2959" t="s">
        <v>7890</v>
      </c>
      <c r="E2959">
        <v>2015</v>
      </c>
    </row>
    <row r="2960" spans="1:5" x14ac:dyDescent="0.35">
      <c r="A2960" t="s">
        <v>8192</v>
      </c>
      <c r="B2960" t="str">
        <f>VLOOKUP('Master Data'!B2961,DimType!$A$2:B2962,2,0)</f>
        <v>T2</v>
      </c>
      <c r="D2960" t="s">
        <v>20960</v>
      </c>
      <c r="E2960">
        <v>1958</v>
      </c>
    </row>
    <row r="2961" spans="1:5" x14ac:dyDescent="0.35">
      <c r="A2961" t="s">
        <v>8195</v>
      </c>
      <c r="B2961" t="str">
        <f>VLOOKUP('Master Data'!B2962,DimType!$A$2:B2963,2,0)</f>
        <v>T1</v>
      </c>
      <c r="D2961" t="s">
        <v>8991</v>
      </c>
      <c r="E2961">
        <v>1963</v>
      </c>
    </row>
    <row r="2962" spans="1:5" x14ac:dyDescent="0.35">
      <c r="A2962" t="s">
        <v>8198</v>
      </c>
      <c r="B2962" t="str">
        <f>VLOOKUP('Master Data'!B2963,DimType!$A$2:B2964,2,0)</f>
        <v>T2</v>
      </c>
      <c r="D2962" t="s">
        <v>20959</v>
      </c>
      <c r="E2962">
        <v>2007</v>
      </c>
    </row>
    <row r="2963" spans="1:5" x14ac:dyDescent="0.35">
      <c r="A2963" t="s">
        <v>8201</v>
      </c>
      <c r="B2963" t="str">
        <f>VLOOKUP('Master Data'!B2964,DimType!$A$2:B2965,2,0)</f>
        <v>T2</v>
      </c>
      <c r="D2963" t="s">
        <v>3809</v>
      </c>
      <c r="E2963">
        <v>2021</v>
      </c>
    </row>
    <row r="2964" spans="1:5" x14ac:dyDescent="0.35">
      <c r="A2964" t="s">
        <v>8204</v>
      </c>
      <c r="B2964" t="str">
        <f>VLOOKUP('Master Data'!B2965,DimType!$A$2:B2966,2,0)</f>
        <v>T1</v>
      </c>
      <c r="D2964" t="s">
        <v>20958</v>
      </c>
      <c r="E2964">
        <v>2021</v>
      </c>
    </row>
    <row r="2965" spans="1:5" x14ac:dyDescent="0.35">
      <c r="A2965" t="s">
        <v>8207</v>
      </c>
      <c r="B2965" t="str">
        <f>VLOOKUP('Master Data'!B2966,DimType!$A$2:B2967,2,0)</f>
        <v>T1</v>
      </c>
      <c r="D2965" t="s">
        <v>48</v>
      </c>
      <c r="E2965">
        <v>2021</v>
      </c>
    </row>
    <row r="2966" spans="1:5" x14ac:dyDescent="0.35">
      <c r="A2966" t="s">
        <v>8210</v>
      </c>
      <c r="B2966" t="str">
        <f>VLOOKUP('Master Data'!B2967,DimType!$A$2:B2968,2,0)</f>
        <v>T2</v>
      </c>
      <c r="D2966" t="s">
        <v>578</v>
      </c>
      <c r="E2966">
        <v>2020</v>
      </c>
    </row>
    <row r="2967" spans="1:5" x14ac:dyDescent="0.35">
      <c r="A2967" t="s">
        <v>8213</v>
      </c>
      <c r="B2967" t="str">
        <f>VLOOKUP('Master Data'!B2968,DimType!$A$2:B2969,2,0)</f>
        <v>T1</v>
      </c>
      <c r="D2967" t="s">
        <v>20957</v>
      </c>
      <c r="E2967">
        <v>1996</v>
      </c>
    </row>
    <row r="2968" spans="1:5" x14ac:dyDescent="0.35">
      <c r="A2968" t="s">
        <v>8216</v>
      </c>
      <c r="B2968" t="str">
        <f>VLOOKUP('Master Data'!B2969,DimType!$A$2:B2970,2,0)</f>
        <v>T2</v>
      </c>
      <c r="D2968" t="s">
        <v>5151</v>
      </c>
      <c r="E2968">
        <v>2006</v>
      </c>
    </row>
    <row r="2969" spans="1:5" x14ac:dyDescent="0.35">
      <c r="A2969" t="s">
        <v>8219</v>
      </c>
      <c r="B2969" t="str">
        <f>VLOOKUP('Master Data'!B2970,DimType!$A$2:B2971,2,0)</f>
        <v>T1</v>
      </c>
      <c r="D2969" t="s">
        <v>3327</v>
      </c>
      <c r="E2969">
        <v>2006</v>
      </c>
    </row>
    <row r="2970" spans="1:5" x14ac:dyDescent="0.35">
      <c r="A2970" t="s">
        <v>8222</v>
      </c>
      <c r="B2970" t="str">
        <f>VLOOKUP('Master Data'!B2971,DimType!$A$2:B2972,2,0)</f>
        <v>T1</v>
      </c>
      <c r="D2970" t="s">
        <v>7890</v>
      </c>
      <c r="E2970">
        <v>1992</v>
      </c>
    </row>
    <row r="2971" spans="1:5" x14ac:dyDescent="0.35">
      <c r="A2971" t="s">
        <v>8225</v>
      </c>
      <c r="B2971" t="str">
        <f>VLOOKUP('Master Data'!B2972,DimType!$A$2:B2973,2,0)</f>
        <v>T2</v>
      </c>
      <c r="D2971" t="s">
        <v>14</v>
      </c>
      <c r="E2971">
        <v>2016</v>
      </c>
    </row>
    <row r="2972" spans="1:5" x14ac:dyDescent="0.35">
      <c r="A2972" t="s">
        <v>8227</v>
      </c>
      <c r="B2972" t="str">
        <f>VLOOKUP('Master Data'!B2973,DimType!$A$2:B2974,2,0)</f>
        <v>T2</v>
      </c>
      <c r="D2972" t="s">
        <v>20960</v>
      </c>
      <c r="E2972">
        <v>2009</v>
      </c>
    </row>
    <row r="2973" spans="1:5" x14ac:dyDescent="0.35">
      <c r="A2973" t="s">
        <v>8229</v>
      </c>
      <c r="B2973" t="str">
        <f>VLOOKUP('Master Data'!B2974,DimType!$A$2:B2975,2,0)</f>
        <v>T2</v>
      </c>
      <c r="D2973" t="s">
        <v>20958</v>
      </c>
      <c r="E2973">
        <v>2020</v>
      </c>
    </row>
    <row r="2974" spans="1:5" x14ac:dyDescent="0.35">
      <c r="A2974" t="s">
        <v>8232</v>
      </c>
      <c r="B2974" t="str">
        <f>VLOOKUP('Master Data'!B2975,DimType!$A$2:B2976,2,0)</f>
        <v>T2</v>
      </c>
      <c r="D2974" t="s">
        <v>10</v>
      </c>
      <c r="E2974">
        <v>2020</v>
      </c>
    </row>
    <row r="2975" spans="1:5" x14ac:dyDescent="0.35">
      <c r="A2975" t="s">
        <v>8235</v>
      </c>
      <c r="B2975" t="str">
        <f>VLOOKUP('Master Data'!B2976,DimType!$A$2:B2977,2,0)</f>
        <v>T1</v>
      </c>
      <c r="D2975" t="s">
        <v>20960</v>
      </c>
      <c r="E2975">
        <v>2020</v>
      </c>
    </row>
    <row r="2976" spans="1:5" x14ac:dyDescent="0.35">
      <c r="A2976" t="s">
        <v>8238</v>
      </c>
      <c r="B2976" t="str">
        <f>VLOOKUP('Master Data'!B2977,DimType!$A$2:B2978,2,0)</f>
        <v>T2</v>
      </c>
      <c r="D2976" t="s">
        <v>4460</v>
      </c>
      <c r="E2976">
        <v>2014</v>
      </c>
    </row>
    <row r="2977" spans="1:5" x14ac:dyDescent="0.35">
      <c r="A2977" t="s">
        <v>8241</v>
      </c>
      <c r="B2977" t="str">
        <f>VLOOKUP('Master Data'!B2978,DimType!$A$2:B2979,2,0)</f>
        <v>T2</v>
      </c>
      <c r="D2977" t="s">
        <v>14</v>
      </c>
      <c r="E2977">
        <v>2020</v>
      </c>
    </row>
    <row r="2978" spans="1:5" x14ac:dyDescent="0.35">
      <c r="A2978" t="s">
        <v>8244</v>
      </c>
      <c r="B2978" t="str">
        <f>VLOOKUP('Master Data'!B2979,DimType!$A$2:B2980,2,0)</f>
        <v>T2</v>
      </c>
      <c r="D2978" t="s">
        <v>20960</v>
      </c>
      <c r="E2978">
        <v>2011</v>
      </c>
    </row>
    <row r="2979" spans="1:5" x14ac:dyDescent="0.35">
      <c r="A2979" t="s">
        <v>8247</v>
      </c>
      <c r="B2979" t="str">
        <f>VLOOKUP('Master Data'!B2980,DimType!$A$2:B2981,2,0)</f>
        <v>T1</v>
      </c>
      <c r="D2979" t="s">
        <v>4460</v>
      </c>
      <c r="E2979">
        <v>2016</v>
      </c>
    </row>
    <row r="2980" spans="1:5" x14ac:dyDescent="0.35">
      <c r="A2980" t="s">
        <v>8250</v>
      </c>
      <c r="B2980" t="str">
        <f>VLOOKUP('Master Data'!B2981,DimType!$A$2:B2982,2,0)</f>
        <v>T1</v>
      </c>
      <c r="D2980" t="s">
        <v>68</v>
      </c>
      <c r="E2980">
        <v>2020</v>
      </c>
    </row>
    <row r="2981" spans="1:5" x14ac:dyDescent="0.35">
      <c r="A2981" t="s">
        <v>8253</v>
      </c>
      <c r="B2981" t="str">
        <f>VLOOKUP('Master Data'!B2982,DimType!$A$2:B2983,2,0)</f>
        <v>T1</v>
      </c>
      <c r="D2981" t="s">
        <v>3327</v>
      </c>
      <c r="E2981">
        <v>2020</v>
      </c>
    </row>
    <row r="2982" spans="1:5" x14ac:dyDescent="0.35">
      <c r="A2982" t="s">
        <v>8256</v>
      </c>
      <c r="B2982" t="str">
        <f>VLOOKUP('Master Data'!B2983,DimType!$A$2:B2984,2,0)</f>
        <v>T2</v>
      </c>
      <c r="D2982" t="s">
        <v>5727</v>
      </c>
      <c r="E2982">
        <v>2013</v>
      </c>
    </row>
    <row r="2983" spans="1:5" x14ac:dyDescent="0.35">
      <c r="A2983" t="s">
        <v>8259</v>
      </c>
      <c r="B2983" t="str">
        <f>VLOOKUP('Master Data'!B2984,DimType!$A$2:B2985,2,0)</f>
        <v>T2</v>
      </c>
      <c r="D2983" t="s">
        <v>8991</v>
      </c>
      <c r="E2983">
        <v>2015</v>
      </c>
    </row>
    <row r="2984" spans="1:5" x14ac:dyDescent="0.35">
      <c r="A2984" t="s">
        <v>8262</v>
      </c>
      <c r="B2984" t="str">
        <f>VLOOKUP('Master Data'!B2985,DimType!$A$2:B2986,2,0)</f>
        <v>T2</v>
      </c>
      <c r="D2984" t="s">
        <v>48</v>
      </c>
      <c r="E2984">
        <v>2021</v>
      </c>
    </row>
    <row r="2985" spans="1:5" x14ac:dyDescent="0.35">
      <c r="A2985" t="s">
        <v>8265</v>
      </c>
      <c r="B2985" t="str">
        <f>VLOOKUP('Master Data'!B2986,DimType!$A$2:B2987,2,0)</f>
        <v>T1</v>
      </c>
      <c r="D2985" t="s">
        <v>52</v>
      </c>
      <c r="E2985">
        <v>2010</v>
      </c>
    </row>
    <row r="2986" spans="1:5" x14ac:dyDescent="0.35">
      <c r="A2986" t="s">
        <v>8268</v>
      </c>
      <c r="B2986" t="str">
        <f>VLOOKUP('Master Data'!B2987,DimType!$A$2:B2988,2,0)</f>
        <v>T2</v>
      </c>
      <c r="D2986" t="s">
        <v>52</v>
      </c>
      <c r="E2986">
        <v>2021</v>
      </c>
    </row>
    <row r="2987" spans="1:5" x14ac:dyDescent="0.35">
      <c r="A2987" t="s">
        <v>8271</v>
      </c>
      <c r="B2987" t="str">
        <f>VLOOKUP('Master Data'!B2988,DimType!$A$2:B2989,2,0)</f>
        <v>T2</v>
      </c>
      <c r="D2987" t="s">
        <v>20960</v>
      </c>
      <c r="E2987">
        <v>2004</v>
      </c>
    </row>
    <row r="2988" spans="1:5" x14ac:dyDescent="0.35">
      <c r="A2988" t="s">
        <v>8274</v>
      </c>
      <c r="B2988" t="str">
        <f>VLOOKUP('Master Data'!B2989,DimType!$A$2:B2990,2,0)</f>
        <v>T2</v>
      </c>
      <c r="D2988" t="s">
        <v>4460</v>
      </c>
      <c r="E2988">
        <v>2011</v>
      </c>
    </row>
    <row r="2989" spans="1:5" x14ac:dyDescent="0.35">
      <c r="A2989" t="s">
        <v>8277</v>
      </c>
      <c r="B2989" t="str">
        <f>VLOOKUP('Master Data'!B2990,DimType!$A$2:B2991,2,0)</f>
        <v>T1</v>
      </c>
      <c r="D2989" t="s">
        <v>8105</v>
      </c>
      <c r="E2989">
        <v>2015</v>
      </c>
    </row>
    <row r="2990" spans="1:5" x14ac:dyDescent="0.35">
      <c r="A2990" t="s">
        <v>8280</v>
      </c>
      <c r="B2990" t="str">
        <f>VLOOKUP('Master Data'!B2991,DimType!$A$2:B2992,2,0)</f>
        <v>T2</v>
      </c>
      <c r="D2990" t="s">
        <v>48</v>
      </c>
      <c r="E2990">
        <v>2021</v>
      </c>
    </row>
    <row r="2991" spans="1:5" x14ac:dyDescent="0.35">
      <c r="A2991" t="s">
        <v>8283</v>
      </c>
      <c r="B2991" t="str">
        <f>VLOOKUP('Master Data'!B2992,DimType!$A$2:B2993,2,0)</f>
        <v>T2</v>
      </c>
      <c r="D2991" t="s">
        <v>5151</v>
      </c>
      <c r="E2991">
        <v>2021</v>
      </c>
    </row>
    <row r="2992" spans="1:5" x14ac:dyDescent="0.35">
      <c r="A2992" t="s">
        <v>8286</v>
      </c>
      <c r="B2992" t="str">
        <f>VLOOKUP('Master Data'!B2993,DimType!$A$2:B2994,2,0)</f>
        <v>T2</v>
      </c>
      <c r="D2992" t="s">
        <v>7890</v>
      </c>
      <c r="E2992">
        <v>2014</v>
      </c>
    </row>
    <row r="2993" spans="1:5" x14ac:dyDescent="0.35">
      <c r="A2993" t="s">
        <v>8288</v>
      </c>
      <c r="B2993" t="str">
        <f>VLOOKUP('Master Data'!B2994,DimType!$A$2:B2995,2,0)</f>
        <v>T1</v>
      </c>
      <c r="D2993" t="s">
        <v>20959</v>
      </c>
      <c r="E2993">
        <v>2019</v>
      </c>
    </row>
    <row r="2994" spans="1:5" x14ac:dyDescent="0.35">
      <c r="A2994" t="s">
        <v>8291</v>
      </c>
      <c r="B2994" t="str">
        <f>VLOOKUP('Master Data'!B2995,DimType!$A$2:B2996,2,0)</f>
        <v>T2</v>
      </c>
      <c r="D2994" t="s">
        <v>8991</v>
      </c>
      <c r="E2994">
        <v>2013</v>
      </c>
    </row>
    <row r="2995" spans="1:5" x14ac:dyDescent="0.35">
      <c r="A2995" t="s">
        <v>8294</v>
      </c>
      <c r="B2995" t="str">
        <f>VLOOKUP('Master Data'!B2996,DimType!$A$2:B2997,2,0)</f>
        <v>T1</v>
      </c>
      <c r="D2995" t="s">
        <v>7890</v>
      </c>
      <c r="E2995">
        <v>2014</v>
      </c>
    </row>
    <row r="2996" spans="1:5" x14ac:dyDescent="0.35">
      <c r="A2996" t="s">
        <v>8297</v>
      </c>
      <c r="B2996" t="str">
        <f>VLOOKUP('Master Data'!B2997,DimType!$A$2:B2998,2,0)</f>
        <v>T2</v>
      </c>
      <c r="D2996" t="s">
        <v>3809</v>
      </c>
      <c r="E2996">
        <v>2012</v>
      </c>
    </row>
    <row r="2997" spans="1:5" x14ac:dyDescent="0.35">
      <c r="A2997" t="s">
        <v>8300</v>
      </c>
      <c r="B2997" t="str">
        <f>VLOOKUP('Master Data'!B2998,DimType!$A$2:B2999,2,0)</f>
        <v>T1</v>
      </c>
      <c r="D2997" t="s">
        <v>20960</v>
      </c>
      <c r="E2997">
        <v>2020</v>
      </c>
    </row>
    <row r="2998" spans="1:5" x14ac:dyDescent="0.35">
      <c r="A2998" t="s">
        <v>8303</v>
      </c>
      <c r="B2998" t="str">
        <f>VLOOKUP('Master Data'!B2999,DimType!$A$2:B3000,2,0)</f>
        <v>T2</v>
      </c>
      <c r="D2998" t="s">
        <v>20958</v>
      </c>
      <c r="E2998">
        <v>1987</v>
      </c>
    </row>
    <row r="2999" spans="1:5" x14ac:dyDescent="0.35">
      <c r="A2999" t="s">
        <v>8306</v>
      </c>
      <c r="B2999" t="str">
        <f>VLOOKUP('Master Data'!B3000,DimType!$A$2:B3001,2,0)</f>
        <v>T1</v>
      </c>
      <c r="D2999" t="s">
        <v>52</v>
      </c>
      <c r="E2999">
        <v>1985</v>
      </c>
    </row>
    <row r="3000" spans="1:5" x14ac:dyDescent="0.35">
      <c r="A3000" t="s">
        <v>8309</v>
      </c>
      <c r="B3000" t="str">
        <f>VLOOKUP('Master Data'!B3001,DimType!$A$2:B3002,2,0)</f>
        <v>T1</v>
      </c>
      <c r="D3000" t="s">
        <v>52</v>
      </c>
      <c r="E3000">
        <v>2020</v>
      </c>
    </row>
    <row r="3001" spans="1:5" x14ac:dyDescent="0.35">
      <c r="A3001" t="s">
        <v>8312</v>
      </c>
      <c r="B3001" t="str">
        <f>VLOOKUP('Master Data'!B3002,DimType!$A$2:B3003,2,0)</f>
        <v>T2</v>
      </c>
      <c r="D3001" t="s">
        <v>20960</v>
      </c>
      <c r="E3001">
        <v>2021</v>
      </c>
    </row>
    <row r="3002" spans="1:5" x14ac:dyDescent="0.35">
      <c r="A3002" t="s">
        <v>8315</v>
      </c>
      <c r="B3002" t="str">
        <f>VLOOKUP('Master Data'!B3003,DimType!$A$2:B3004,2,0)</f>
        <v>T1</v>
      </c>
      <c r="D3002" t="s">
        <v>3327</v>
      </c>
      <c r="E3002">
        <v>2020</v>
      </c>
    </row>
    <row r="3003" spans="1:5" x14ac:dyDescent="0.35">
      <c r="A3003" t="s">
        <v>8318</v>
      </c>
      <c r="B3003" t="str">
        <f>VLOOKUP('Master Data'!B3004,DimType!$A$2:B3005,2,0)</f>
        <v>T2</v>
      </c>
      <c r="D3003" t="s">
        <v>52</v>
      </c>
      <c r="E3003">
        <v>2020</v>
      </c>
    </row>
    <row r="3004" spans="1:5" x14ac:dyDescent="0.35">
      <c r="A3004" t="s">
        <v>8321</v>
      </c>
      <c r="B3004" t="str">
        <f>VLOOKUP('Master Data'!B3005,DimType!$A$2:B3006,2,0)</f>
        <v>T2</v>
      </c>
      <c r="D3004" t="s">
        <v>7890</v>
      </c>
      <c r="E3004">
        <v>2020</v>
      </c>
    </row>
    <row r="3005" spans="1:5" x14ac:dyDescent="0.35">
      <c r="A3005" t="s">
        <v>8323</v>
      </c>
      <c r="B3005" t="str">
        <f>VLOOKUP('Master Data'!B3006,DimType!$A$2:B3007,2,0)</f>
        <v>T1</v>
      </c>
      <c r="D3005" t="s">
        <v>5727</v>
      </c>
      <c r="E3005">
        <v>2020</v>
      </c>
    </row>
    <row r="3006" spans="1:5" x14ac:dyDescent="0.35">
      <c r="A3006" t="s">
        <v>8325</v>
      </c>
      <c r="B3006" t="str">
        <f>VLOOKUP('Master Data'!B3007,DimType!$A$2:B3008,2,0)</f>
        <v>T1</v>
      </c>
      <c r="D3006" t="s">
        <v>3809</v>
      </c>
      <c r="E3006">
        <v>2018</v>
      </c>
    </row>
    <row r="3007" spans="1:5" x14ac:dyDescent="0.35">
      <c r="A3007" t="s">
        <v>8328</v>
      </c>
      <c r="B3007" t="str">
        <f>VLOOKUP('Master Data'!B3008,DimType!$A$2:B3009,2,0)</f>
        <v>T1</v>
      </c>
      <c r="D3007" t="s">
        <v>20960</v>
      </c>
      <c r="E3007">
        <v>2021</v>
      </c>
    </row>
    <row r="3008" spans="1:5" x14ac:dyDescent="0.35">
      <c r="A3008" t="s">
        <v>8331</v>
      </c>
      <c r="B3008" t="str">
        <f>VLOOKUP('Master Data'!B3009,DimType!$A$2:B3010,2,0)</f>
        <v>T2</v>
      </c>
      <c r="D3008" t="s">
        <v>4460</v>
      </c>
      <c r="E3008">
        <v>2020</v>
      </c>
    </row>
    <row r="3009" spans="1:5" x14ac:dyDescent="0.35">
      <c r="A3009" t="s">
        <v>8334</v>
      </c>
      <c r="B3009" t="str">
        <f>VLOOKUP('Master Data'!B3010,DimType!$A$2:B3011,2,0)</f>
        <v>T2</v>
      </c>
      <c r="D3009" t="s">
        <v>48</v>
      </c>
      <c r="E3009">
        <v>2020</v>
      </c>
    </row>
    <row r="3010" spans="1:5" x14ac:dyDescent="0.35">
      <c r="A3010" t="s">
        <v>8337</v>
      </c>
      <c r="B3010" t="str">
        <f>VLOOKUP('Master Data'!B3011,DimType!$A$2:B3012,2,0)</f>
        <v>T2</v>
      </c>
      <c r="D3010" t="s">
        <v>48</v>
      </c>
      <c r="E3010">
        <v>1995</v>
      </c>
    </row>
    <row r="3011" spans="1:5" x14ac:dyDescent="0.35">
      <c r="A3011" t="s">
        <v>8340</v>
      </c>
      <c r="B3011" t="str">
        <f>VLOOKUP('Master Data'!B3012,DimType!$A$2:B3013,2,0)</f>
        <v>T2</v>
      </c>
      <c r="D3011" t="s">
        <v>8105</v>
      </c>
      <c r="E3011">
        <v>2004</v>
      </c>
    </row>
    <row r="3012" spans="1:5" x14ac:dyDescent="0.35">
      <c r="A3012" t="s">
        <v>8343</v>
      </c>
      <c r="B3012" t="str">
        <f>VLOOKUP('Master Data'!B3013,DimType!$A$2:B3014,2,0)</f>
        <v>T1</v>
      </c>
      <c r="D3012" t="s">
        <v>68</v>
      </c>
      <c r="E3012">
        <v>2011</v>
      </c>
    </row>
    <row r="3013" spans="1:5" x14ac:dyDescent="0.35">
      <c r="A3013" t="s">
        <v>8346</v>
      </c>
      <c r="B3013" t="str">
        <f>VLOOKUP('Master Data'!B3014,DimType!$A$2:B3015,2,0)</f>
        <v>T1</v>
      </c>
      <c r="D3013" t="s">
        <v>52</v>
      </c>
      <c r="E3013">
        <v>2021</v>
      </c>
    </row>
    <row r="3014" spans="1:5" x14ac:dyDescent="0.35">
      <c r="A3014" t="s">
        <v>8348</v>
      </c>
      <c r="B3014" t="str">
        <f>VLOOKUP('Master Data'!B3015,DimType!$A$2:B3016,2,0)</f>
        <v>T2</v>
      </c>
      <c r="D3014" t="s">
        <v>7890</v>
      </c>
      <c r="E3014">
        <v>2020</v>
      </c>
    </row>
    <row r="3015" spans="1:5" x14ac:dyDescent="0.35">
      <c r="A3015" t="s">
        <v>8351</v>
      </c>
      <c r="B3015" t="str">
        <f>VLOOKUP('Master Data'!B3016,DimType!$A$2:B3017,2,0)</f>
        <v>T1</v>
      </c>
      <c r="D3015" t="s">
        <v>8991</v>
      </c>
      <c r="E3015">
        <v>2006</v>
      </c>
    </row>
    <row r="3016" spans="1:5" x14ac:dyDescent="0.35">
      <c r="A3016" t="s">
        <v>8354</v>
      </c>
      <c r="B3016" t="str">
        <f>VLOOKUP('Master Data'!B3017,DimType!$A$2:B3018,2,0)</f>
        <v>T2</v>
      </c>
      <c r="D3016" t="s">
        <v>3327</v>
      </c>
      <c r="E3016">
        <v>1932</v>
      </c>
    </row>
    <row r="3017" spans="1:5" x14ac:dyDescent="0.35">
      <c r="A3017" t="s">
        <v>8357</v>
      </c>
      <c r="B3017" t="str">
        <f>VLOOKUP('Master Data'!B3018,DimType!$A$2:B3019,2,0)</f>
        <v>T2</v>
      </c>
      <c r="D3017" t="s">
        <v>3809</v>
      </c>
      <c r="E3017">
        <v>2021</v>
      </c>
    </row>
    <row r="3018" spans="1:5" x14ac:dyDescent="0.35">
      <c r="A3018" t="s">
        <v>8360</v>
      </c>
      <c r="B3018" t="str">
        <f>VLOOKUP('Master Data'!B3019,DimType!$A$2:B3020,2,0)</f>
        <v>T2</v>
      </c>
      <c r="D3018" t="s">
        <v>7890</v>
      </c>
      <c r="E3018">
        <v>2020</v>
      </c>
    </row>
    <row r="3019" spans="1:5" x14ac:dyDescent="0.35">
      <c r="A3019" t="s">
        <v>8363</v>
      </c>
      <c r="B3019" t="str">
        <f>VLOOKUP('Master Data'!B3020,DimType!$A$2:B3021,2,0)</f>
        <v>T2</v>
      </c>
      <c r="D3019" t="s">
        <v>5151</v>
      </c>
      <c r="E3019">
        <v>2020</v>
      </c>
    </row>
    <row r="3020" spans="1:5" x14ac:dyDescent="0.35">
      <c r="A3020" t="s">
        <v>8366</v>
      </c>
      <c r="B3020" t="str">
        <f>VLOOKUP('Master Data'!B3021,DimType!$A$2:B3022,2,0)</f>
        <v>T2</v>
      </c>
      <c r="D3020" t="s">
        <v>20960</v>
      </c>
      <c r="E3020">
        <v>2014</v>
      </c>
    </row>
    <row r="3021" spans="1:5" x14ac:dyDescent="0.35">
      <c r="A3021" t="s">
        <v>8368</v>
      </c>
      <c r="B3021" t="str">
        <f>VLOOKUP('Master Data'!B3022,DimType!$A$2:B3023,2,0)</f>
        <v>T2</v>
      </c>
      <c r="D3021" t="s">
        <v>14</v>
      </c>
      <c r="E3021">
        <v>2015</v>
      </c>
    </row>
    <row r="3022" spans="1:5" x14ac:dyDescent="0.35">
      <c r="A3022" t="s">
        <v>8371</v>
      </c>
      <c r="B3022" t="str">
        <f>VLOOKUP('Master Data'!B3023,DimType!$A$2:B3024,2,0)</f>
        <v>T1</v>
      </c>
      <c r="D3022" t="s">
        <v>20957</v>
      </c>
      <c r="E3022">
        <v>2017</v>
      </c>
    </row>
    <row r="3023" spans="1:5" x14ac:dyDescent="0.35">
      <c r="A3023" t="s">
        <v>8374</v>
      </c>
      <c r="B3023" t="str">
        <f>VLOOKUP('Master Data'!B3024,DimType!$A$2:B3025,2,0)</f>
        <v>T1</v>
      </c>
      <c r="D3023" t="s">
        <v>14</v>
      </c>
      <c r="E3023">
        <v>2010</v>
      </c>
    </row>
    <row r="3024" spans="1:5" x14ac:dyDescent="0.35">
      <c r="A3024" t="s">
        <v>8377</v>
      </c>
      <c r="B3024" t="str">
        <f>VLOOKUP('Master Data'!B3025,DimType!$A$2:B3026,2,0)</f>
        <v>T2</v>
      </c>
      <c r="D3024" t="s">
        <v>8991</v>
      </c>
      <c r="E3024">
        <v>2020</v>
      </c>
    </row>
    <row r="3025" spans="1:5" x14ac:dyDescent="0.35">
      <c r="A3025" t="s">
        <v>8380</v>
      </c>
      <c r="B3025" t="str">
        <f>VLOOKUP('Master Data'!B3026,DimType!$A$2:B3027,2,0)</f>
        <v>T1</v>
      </c>
      <c r="D3025" t="s">
        <v>20958</v>
      </c>
      <c r="E3025">
        <v>2017</v>
      </c>
    </row>
    <row r="3026" spans="1:5" x14ac:dyDescent="0.35">
      <c r="A3026" t="s">
        <v>8383</v>
      </c>
      <c r="B3026" t="str">
        <f>VLOOKUP('Master Data'!B3027,DimType!$A$2:B3028,2,0)</f>
        <v>T2</v>
      </c>
      <c r="D3026" t="s">
        <v>7890</v>
      </c>
      <c r="E3026">
        <v>2021</v>
      </c>
    </row>
    <row r="3027" spans="1:5" x14ac:dyDescent="0.35">
      <c r="A3027" t="s">
        <v>8386</v>
      </c>
      <c r="B3027" t="str">
        <f>VLOOKUP('Master Data'!B3028,DimType!$A$2:B3029,2,0)</f>
        <v>T1</v>
      </c>
      <c r="D3027" t="s">
        <v>8991</v>
      </c>
      <c r="E3027">
        <v>2020</v>
      </c>
    </row>
    <row r="3028" spans="1:5" x14ac:dyDescent="0.35">
      <c r="A3028" t="s">
        <v>8389</v>
      </c>
      <c r="B3028" t="str">
        <f>VLOOKUP('Master Data'!B3029,DimType!$A$2:B3030,2,0)</f>
        <v>T1</v>
      </c>
      <c r="D3028" t="s">
        <v>8105</v>
      </c>
      <c r="E3028">
        <v>2000</v>
      </c>
    </row>
    <row r="3029" spans="1:5" x14ac:dyDescent="0.35">
      <c r="A3029" t="s">
        <v>8391</v>
      </c>
      <c r="B3029" t="str">
        <f>VLOOKUP('Master Data'!B3030,DimType!$A$2:B3031,2,0)</f>
        <v>T2</v>
      </c>
      <c r="D3029" t="s">
        <v>20958</v>
      </c>
      <c r="E3029">
        <v>2021</v>
      </c>
    </row>
    <row r="3030" spans="1:5" x14ac:dyDescent="0.35">
      <c r="A3030" t="s">
        <v>8394</v>
      </c>
      <c r="B3030" t="str">
        <f>VLOOKUP('Master Data'!B3031,DimType!$A$2:B3032,2,0)</f>
        <v>T2</v>
      </c>
      <c r="D3030" t="s">
        <v>7890</v>
      </c>
      <c r="E3030">
        <v>2019</v>
      </c>
    </row>
    <row r="3031" spans="1:5" x14ac:dyDescent="0.35">
      <c r="A3031" t="s">
        <v>8397</v>
      </c>
      <c r="B3031" t="str">
        <f>VLOOKUP('Master Data'!B3032,DimType!$A$2:B3033,2,0)</f>
        <v>T1</v>
      </c>
      <c r="D3031" t="s">
        <v>14</v>
      </c>
      <c r="E3031">
        <v>2019</v>
      </c>
    </row>
    <row r="3032" spans="1:5" x14ac:dyDescent="0.35">
      <c r="A3032" t="s">
        <v>8400</v>
      </c>
      <c r="B3032" t="str">
        <f>VLOOKUP('Master Data'!B3033,DimType!$A$2:B3034,2,0)</f>
        <v>T1</v>
      </c>
      <c r="D3032" t="s">
        <v>20960</v>
      </c>
      <c r="E3032">
        <v>2020</v>
      </c>
    </row>
    <row r="3033" spans="1:5" x14ac:dyDescent="0.35">
      <c r="A3033" t="s">
        <v>8403</v>
      </c>
      <c r="B3033" t="str">
        <f>VLOOKUP('Master Data'!B3034,DimType!$A$2:B3035,2,0)</f>
        <v>T2</v>
      </c>
      <c r="D3033" t="s">
        <v>68</v>
      </c>
      <c r="E3033">
        <v>2019</v>
      </c>
    </row>
    <row r="3034" spans="1:5" x14ac:dyDescent="0.35">
      <c r="A3034" t="s">
        <v>8405</v>
      </c>
      <c r="B3034" t="str">
        <f>VLOOKUP('Master Data'!B3035,DimType!$A$2:B3036,2,0)</f>
        <v>T1</v>
      </c>
      <c r="D3034" t="s">
        <v>20961</v>
      </c>
      <c r="E3034">
        <v>2010</v>
      </c>
    </row>
    <row r="3035" spans="1:5" x14ac:dyDescent="0.35">
      <c r="A3035" t="s">
        <v>8407</v>
      </c>
      <c r="B3035" t="str">
        <f>VLOOKUP('Master Data'!B3036,DimType!$A$2:B3037,2,0)</f>
        <v>T2</v>
      </c>
      <c r="D3035" t="s">
        <v>4460</v>
      </c>
      <c r="E3035">
        <v>2013</v>
      </c>
    </row>
    <row r="3036" spans="1:5" x14ac:dyDescent="0.35">
      <c r="A3036" t="s">
        <v>8409</v>
      </c>
      <c r="B3036" t="str">
        <f>VLOOKUP('Master Data'!B3037,DimType!$A$2:B3038,2,0)</f>
        <v>T1</v>
      </c>
      <c r="D3036" t="s">
        <v>48</v>
      </c>
      <c r="E3036">
        <v>2020</v>
      </c>
    </row>
    <row r="3037" spans="1:5" x14ac:dyDescent="0.35">
      <c r="A3037" t="s">
        <v>8411</v>
      </c>
      <c r="B3037" t="str">
        <f>VLOOKUP('Master Data'!B3038,DimType!$A$2:B3039,2,0)</f>
        <v>T1</v>
      </c>
      <c r="D3037" t="s">
        <v>20961</v>
      </c>
      <c r="E3037">
        <v>1956</v>
      </c>
    </row>
    <row r="3038" spans="1:5" x14ac:dyDescent="0.35">
      <c r="A3038" t="s">
        <v>8414</v>
      </c>
      <c r="B3038" t="str">
        <f>VLOOKUP('Master Data'!B3039,DimType!$A$2:B3040,2,0)</f>
        <v>T2</v>
      </c>
      <c r="D3038" t="s">
        <v>20958</v>
      </c>
      <c r="E3038">
        <v>2011</v>
      </c>
    </row>
    <row r="3039" spans="1:5" x14ac:dyDescent="0.35">
      <c r="A3039" t="s">
        <v>8417</v>
      </c>
      <c r="B3039" t="str">
        <f>VLOOKUP('Master Data'!B3040,DimType!$A$2:B3041,2,0)</f>
        <v>T2</v>
      </c>
      <c r="D3039" t="s">
        <v>14</v>
      </c>
      <c r="E3039">
        <v>1998</v>
      </c>
    </row>
    <row r="3040" spans="1:5" x14ac:dyDescent="0.35">
      <c r="A3040" t="s">
        <v>8420</v>
      </c>
      <c r="B3040" t="str">
        <f>VLOOKUP('Master Data'!B3041,DimType!$A$2:B3042,2,0)</f>
        <v>T1</v>
      </c>
      <c r="D3040" t="s">
        <v>20956</v>
      </c>
      <c r="E3040">
        <v>2020</v>
      </c>
    </row>
    <row r="3041" spans="1:5" x14ac:dyDescent="0.35">
      <c r="A3041" t="s">
        <v>8423</v>
      </c>
      <c r="B3041" t="str">
        <f>VLOOKUP('Master Data'!B3042,DimType!$A$2:B3043,2,0)</f>
        <v>T1</v>
      </c>
      <c r="D3041" t="s">
        <v>20961</v>
      </c>
      <c r="E3041">
        <v>2014</v>
      </c>
    </row>
    <row r="3042" spans="1:5" x14ac:dyDescent="0.35">
      <c r="A3042" t="s">
        <v>8425</v>
      </c>
      <c r="B3042" t="str">
        <f>VLOOKUP('Master Data'!B3043,DimType!$A$2:B3044,2,0)</f>
        <v>T2</v>
      </c>
      <c r="D3042" t="s">
        <v>8991</v>
      </c>
      <c r="E3042">
        <v>2018</v>
      </c>
    </row>
    <row r="3043" spans="1:5" x14ac:dyDescent="0.35">
      <c r="A3043" t="s">
        <v>8428</v>
      </c>
      <c r="B3043" t="str">
        <f>VLOOKUP('Master Data'!B3044,DimType!$A$2:B3045,2,0)</f>
        <v>T1</v>
      </c>
      <c r="D3043" t="s">
        <v>20957</v>
      </c>
      <c r="E3043">
        <v>2019</v>
      </c>
    </row>
    <row r="3044" spans="1:5" x14ac:dyDescent="0.35">
      <c r="A3044" t="s">
        <v>8431</v>
      </c>
      <c r="B3044" t="str">
        <f>VLOOKUP('Master Data'!B3045,DimType!$A$2:B3046,2,0)</f>
        <v>T1</v>
      </c>
      <c r="D3044" t="s">
        <v>20958</v>
      </c>
      <c r="E3044">
        <v>2020</v>
      </c>
    </row>
    <row r="3045" spans="1:5" x14ac:dyDescent="0.35">
      <c r="A3045" t="s">
        <v>8434</v>
      </c>
      <c r="B3045" t="str">
        <f>VLOOKUP('Master Data'!B3046,DimType!$A$2:B3047,2,0)</f>
        <v>T2</v>
      </c>
      <c r="D3045" t="s">
        <v>20960</v>
      </c>
      <c r="E3045">
        <v>2019</v>
      </c>
    </row>
    <row r="3046" spans="1:5" x14ac:dyDescent="0.35">
      <c r="A3046" t="s">
        <v>8437</v>
      </c>
      <c r="B3046" t="str">
        <f>VLOOKUP('Master Data'!B3047,DimType!$A$2:B3048,2,0)</f>
        <v>T1</v>
      </c>
      <c r="D3046" t="s">
        <v>20958</v>
      </c>
      <c r="E3046">
        <v>1971</v>
      </c>
    </row>
    <row r="3047" spans="1:5" x14ac:dyDescent="0.35">
      <c r="A3047" t="s">
        <v>8440</v>
      </c>
      <c r="B3047" t="str">
        <f>VLOOKUP('Master Data'!B3048,DimType!$A$2:B3049,2,0)</f>
        <v>T1</v>
      </c>
      <c r="D3047" t="s">
        <v>20961</v>
      </c>
      <c r="E3047">
        <v>2018</v>
      </c>
    </row>
    <row r="3048" spans="1:5" x14ac:dyDescent="0.35">
      <c r="A3048" t="s">
        <v>8443</v>
      </c>
      <c r="B3048" t="str">
        <f>VLOOKUP('Master Data'!B3049,DimType!$A$2:B3050,2,0)</f>
        <v>T1</v>
      </c>
      <c r="D3048" t="s">
        <v>48</v>
      </c>
      <c r="E3048">
        <v>2009</v>
      </c>
    </row>
    <row r="3049" spans="1:5" x14ac:dyDescent="0.35">
      <c r="A3049" t="s">
        <v>8446</v>
      </c>
      <c r="B3049" t="str">
        <f>VLOOKUP('Master Data'!B3050,DimType!$A$2:B3051,2,0)</f>
        <v>T1</v>
      </c>
      <c r="D3049" t="s">
        <v>20961</v>
      </c>
      <c r="E3049">
        <v>2014</v>
      </c>
    </row>
    <row r="3050" spans="1:5" x14ac:dyDescent="0.35">
      <c r="A3050" t="s">
        <v>8449</v>
      </c>
      <c r="B3050" t="str">
        <f>VLOOKUP('Master Data'!B3051,DimType!$A$2:B3052,2,0)</f>
        <v>T2</v>
      </c>
      <c r="D3050" t="s">
        <v>578</v>
      </c>
      <c r="E3050">
        <v>1952</v>
      </c>
    </row>
    <row r="3051" spans="1:5" x14ac:dyDescent="0.35">
      <c r="A3051" t="s">
        <v>8452</v>
      </c>
      <c r="B3051" t="str">
        <f>VLOOKUP('Master Data'!B3052,DimType!$A$2:B3053,2,0)</f>
        <v>T1</v>
      </c>
      <c r="D3051" t="s">
        <v>7890</v>
      </c>
      <c r="E3051">
        <v>1996</v>
      </c>
    </row>
    <row r="3052" spans="1:5" x14ac:dyDescent="0.35">
      <c r="A3052" t="s">
        <v>8455</v>
      </c>
      <c r="B3052" t="str">
        <f>VLOOKUP('Master Data'!B3053,DimType!$A$2:B3054,2,0)</f>
        <v>T2</v>
      </c>
      <c r="D3052" t="s">
        <v>20958</v>
      </c>
      <c r="E3052">
        <v>2017</v>
      </c>
    </row>
    <row r="3053" spans="1:5" x14ac:dyDescent="0.35">
      <c r="A3053" t="s">
        <v>8458</v>
      </c>
      <c r="B3053" t="str">
        <f>VLOOKUP('Master Data'!B3054,DimType!$A$2:B3055,2,0)</f>
        <v>T1</v>
      </c>
      <c r="D3053" t="s">
        <v>48</v>
      </c>
      <c r="E3053">
        <v>1999</v>
      </c>
    </row>
    <row r="3054" spans="1:5" x14ac:dyDescent="0.35">
      <c r="A3054" t="s">
        <v>8461</v>
      </c>
      <c r="B3054" t="str">
        <f>VLOOKUP('Master Data'!B3055,DimType!$A$2:B3056,2,0)</f>
        <v>T2</v>
      </c>
      <c r="D3054" t="s">
        <v>20961</v>
      </c>
      <c r="E3054">
        <v>1983</v>
      </c>
    </row>
    <row r="3055" spans="1:5" x14ac:dyDescent="0.35">
      <c r="A3055" t="s">
        <v>8463</v>
      </c>
      <c r="B3055" t="str">
        <f>VLOOKUP('Master Data'!B3056,DimType!$A$2:B3057,2,0)</f>
        <v>T1</v>
      </c>
      <c r="D3055" t="s">
        <v>5727</v>
      </c>
      <c r="E3055">
        <v>2019</v>
      </c>
    </row>
    <row r="3056" spans="1:5" x14ac:dyDescent="0.35">
      <c r="A3056" t="s">
        <v>8466</v>
      </c>
      <c r="B3056" t="str">
        <f>VLOOKUP('Master Data'!B3057,DimType!$A$2:B3058,2,0)</f>
        <v>T1</v>
      </c>
      <c r="D3056" t="s">
        <v>5151</v>
      </c>
      <c r="E3056">
        <v>2008</v>
      </c>
    </row>
    <row r="3057" spans="1:5" x14ac:dyDescent="0.35">
      <c r="A3057" t="s">
        <v>8468</v>
      </c>
      <c r="B3057" t="str">
        <f>VLOOKUP('Master Data'!B3058,DimType!$A$2:B3059,2,0)</f>
        <v>T2</v>
      </c>
      <c r="D3057" t="s">
        <v>578</v>
      </c>
      <c r="E3057">
        <v>2017</v>
      </c>
    </row>
    <row r="3058" spans="1:5" x14ac:dyDescent="0.35">
      <c r="A3058" t="s">
        <v>8471</v>
      </c>
      <c r="B3058" t="str">
        <f>VLOOKUP('Master Data'!B3059,DimType!$A$2:B3060,2,0)</f>
        <v>T2</v>
      </c>
      <c r="D3058" t="s">
        <v>7890</v>
      </c>
      <c r="E3058">
        <v>2007</v>
      </c>
    </row>
    <row r="3059" spans="1:5" x14ac:dyDescent="0.35">
      <c r="A3059" t="s">
        <v>8474</v>
      </c>
      <c r="B3059" t="str">
        <f>VLOOKUP('Master Data'!B3060,DimType!$A$2:B3061,2,0)</f>
        <v>T1</v>
      </c>
      <c r="D3059" t="s">
        <v>68</v>
      </c>
      <c r="E3059">
        <v>2019</v>
      </c>
    </row>
    <row r="3060" spans="1:5" x14ac:dyDescent="0.35">
      <c r="A3060" t="s">
        <v>8476</v>
      </c>
      <c r="B3060" t="str">
        <f>VLOOKUP('Master Data'!B3061,DimType!$A$2:B3062,2,0)</f>
        <v>T1</v>
      </c>
      <c r="D3060" t="s">
        <v>52</v>
      </c>
      <c r="E3060">
        <v>2008</v>
      </c>
    </row>
    <row r="3061" spans="1:5" x14ac:dyDescent="0.35">
      <c r="A3061" t="s">
        <v>8479</v>
      </c>
      <c r="B3061" t="str">
        <f>VLOOKUP('Master Data'!B3062,DimType!$A$2:B3063,2,0)</f>
        <v>T1</v>
      </c>
      <c r="D3061" t="s">
        <v>68</v>
      </c>
      <c r="E3061">
        <v>1974</v>
      </c>
    </row>
    <row r="3062" spans="1:5" x14ac:dyDescent="0.35">
      <c r="A3062" t="s">
        <v>8482</v>
      </c>
      <c r="B3062" t="str">
        <f>VLOOKUP('Master Data'!B3063,DimType!$A$2:B3064,2,0)</f>
        <v>T2</v>
      </c>
      <c r="D3062" t="s">
        <v>578</v>
      </c>
      <c r="E3062">
        <v>1990</v>
      </c>
    </row>
    <row r="3063" spans="1:5" x14ac:dyDescent="0.35">
      <c r="A3063" t="s">
        <v>8485</v>
      </c>
      <c r="B3063" t="str">
        <f>VLOOKUP('Master Data'!B3064,DimType!$A$2:B3065,2,0)</f>
        <v>T2</v>
      </c>
      <c r="D3063" t="s">
        <v>7890</v>
      </c>
      <c r="E3063">
        <v>2014</v>
      </c>
    </row>
    <row r="3064" spans="1:5" x14ac:dyDescent="0.35">
      <c r="A3064" t="s">
        <v>8488</v>
      </c>
      <c r="B3064" t="str">
        <f>VLOOKUP('Master Data'!B3065,DimType!$A$2:B3066,2,0)</f>
        <v>T2</v>
      </c>
      <c r="D3064" t="s">
        <v>20957</v>
      </c>
      <c r="E3064">
        <v>2021</v>
      </c>
    </row>
    <row r="3065" spans="1:5" x14ac:dyDescent="0.35">
      <c r="A3065" t="s">
        <v>8491</v>
      </c>
      <c r="B3065" t="str">
        <f>VLOOKUP('Master Data'!B3066,DimType!$A$2:B3067,2,0)</f>
        <v>T1</v>
      </c>
      <c r="D3065" t="s">
        <v>578</v>
      </c>
      <c r="E3065">
        <v>2009</v>
      </c>
    </row>
    <row r="3066" spans="1:5" x14ac:dyDescent="0.35">
      <c r="A3066" t="s">
        <v>8494</v>
      </c>
      <c r="B3066" t="str">
        <f>VLOOKUP('Master Data'!B3067,DimType!$A$2:B3068,2,0)</f>
        <v>T2</v>
      </c>
      <c r="D3066" t="s">
        <v>52</v>
      </c>
      <c r="E3066">
        <v>2017</v>
      </c>
    </row>
    <row r="3067" spans="1:5" x14ac:dyDescent="0.35">
      <c r="A3067" t="s">
        <v>8496</v>
      </c>
      <c r="B3067" t="str">
        <f>VLOOKUP('Master Data'!B3068,DimType!$A$2:B3069,2,0)</f>
        <v>T1</v>
      </c>
      <c r="D3067" t="s">
        <v>10</v>
      </c>
      <c r="E3067">
        <v>2001</v>
      </c>
    </row>
    <row r="3068" spans="1:5" x14ac:dyDescent="0.35">
      <c r="A3068" t="s">
        <v>8499</v>
      </c>
      <c r="B3068" t="str">
        <f>VLOOKUP('Master Data'!B3069,DimType!$A$2:B3070,2,0)</f>
        <v>T2</v>
      </c>
      <c r="D3068" t="s">
        <v>578</v>
      </c>
      <c r="E3068">
        <v>2005</v>
      </c>
    </row>
    <row r="3069" spans="1:5" x14ac:dyDescent="0.35">
      <c r="A3069" t="s">
        <v>8502</v>
      </c>
      <c r="B3069" t="str">
        <f>VLOOKUP('Master Data'!B3070,DimType!$A$2:B3071,2,0)</f>
        <v>T1</v>
      </c>
      <c r="D3069" t="s">
        <v>5151</v>
      </c>
      <c r="E3069">
        <v>1998</v>
      </c>
    </row>
    <row r="3070" spans="1:5" x14ac:dyDescent="0.35">
      <c r="A3070" t="s">
        <v>8505</v>
      </c>
      <c r="B3070" t="str">
        <f>VLOOKUP('Master Data'!B3071,DimType!$A$2:B3072,2,0)</f>
        <v>T2</v>
      </c>
      <c r="D3070" t="s">
        <v>3809</v>
      </c>
      <c r="E3070">
        <v>1998</v>
      </c>
    </row>
    <row r="3071" spans="1:5" x14ac:dyDescent="0.35">
      <c r="A3071" t="s">
        <v>8508</v>
      </c>
      <c r="B3071" t="str">
        <f>VLOOKUP('Master Data'!B3072,DimType!$A$2:B3073,2,0)</f>
        <v>T2</v>
      </c>
      <c r="D3071" t="s">
        <v>10</v>
      </c>
      <c r="E3071">
        <v>1952</v>
      </c>
    </row>
    <row r="3072" spans="1:5" x14ac:dyDescent="0.35">
      <c r="A3072" t="s">
        <v>8510</v>
      </c>
      <c r="B3072" t="str">
        <f>VLOOKUP('Master Data'!B3073,DimType!$A$2:B3074,2,0)</f>
        <v>T1</v>
      </c>
      <c r="D3072" t="s">
        <v>20959</v>
      </c>
      <c r="E3072">
        <v>2016</v>
      </c>
    </row>
    <row r="3073" spans="1:5" x14ac:dyDescent="0.35">
      <c r="A3073" t="s">
        <v>8513</v>
      </c>
      <c r="B3073" t="str">
        <f>VLOOKUP('Master Data'!B3074,DimType!$A$2:B3075,2,0)</f>
        <v>T2</v>
      </c>
      <c r="D3073" t="s">
        <v>3809</v>
      </c>
      <c r="E3073">
        <v>2007</v>
      </c>
    </row>
    <row r="3074" spans="1:5" x14ac:dyDescent="0.35">
      <c r="A3074" t="s">
        <v>8516</v>
      </c>
      <c r="B3074" t="str">
        <f>VLOOKUP('Master Data'!B3075,DimType!$A$2:B3076,2,0)</f>
        <v>T1</v>
      </c>
      <c r="D3074" t="s">
        <v>68</v>
      </c>
      <c r="E3074">
        <v>2005</v>
      </c>
    </row>
    <row r="3075" spans="1:5" x14ac:dyDescent="0.35">
      <c r="A3075" t="s">
        <v>8519</v>
      </c>
      <c r="B3075" t="str">
        <f>VLOOKUP('Master Data'!B3076,DimType!$A$2:B3077,2,0)</f>
        <v>T1</v>
      </c>
      <c r="D3075" t="s">
        <v>20961</v>
      </c>
      <c r="E3075">
        <v>2001</v>
      </c>
    </row>
    <row r="3076" spans="1:5" x14ac:dyDescent="0.35">
      <c r="A3076" t="s">
        <v>8522</v>
      </c>
      <c r="B3076" t="str">
        <f>VLOOKUP('Master Data'!B3077,DimType!$A$2:B3078,2,0)</f>
        <v>T1</v>
      </c>
      <c r="D3076" t="s">
        <v>10</v>
      </c>
      <c r="E3076">
        <v>1995</v>
      </c>
    </row>
    <row r="3077" spans="1:5" x14ac:dyDescent="0.35">
      <c r="A3077" t="s">
        <v>8525</v>
      </c>
      <c r="B3077" t="str">
        <f>VLOOKUP('Master Data'!B3078,DimType!$A$2:B3079,2,0)</f>
        <v>T2</v>
      </c>
      <c r="D3077" t="s">
        <v>20958</v>
      </c>
      <c r="E3077">
        <v>1964</v>
      </c>
    </row>
    <row r="3078" spans="1:5" x14ac:dyDescent="0.35">
      <c r="A3078" t="s">
        <v>8528</v>
      </c>
      <c r="B3078" t="str">
        <f>VLOOKUP('Master Data'!B3079,DimType!$A$2:B3080,2,0)</f>
        <v>T2</v>
      </c>
      <c r="D3078" t="s">
        <v>5151</v>
      </c>
      <c r="E3078">
        <v>2021</v>
      </c>
    </row>
    <row r="3079" spans="1:5" x14ac:dyDescent="0.35">
      <c r="A3079" t="s">
        <v>8531</v>
      </c>
      <c r="B3079" t="str">
        <f>VLOOKUP('Master Data'!B3080,DimType!$A$2:B3081,2,0)</f>
        <v>T1</v>
      </c>
      <c r="D3079" t="s">
        <v>3327</v>
      </c>
      <c r="E3079">
        <v>2005</v>
      </c>
    </row>
    <row r="3080" spans="1:5" x14ac:dyDescent="0.35">
      <c r="A3080" t="s">
        <v>8534</v>
      </c>
      <c r="B3080" t="str">
        <f>VLOOKUP('Master Data'!B3081,DimType!$A$2:B3082,2,0)</f>
        <v>T1</v>
      </c>
      <c r="D3080" t="s">
        <v>7890</v>
      </c>
      <c r="E3080">
        <v>2007</v>
      </c>
    </row>
    <row r="3081" spans="1:5" x14ac:dyDescent="0.35">
      <c r="A3081" t="s">
        <v>8537</v>
      </c>
      <c r="B3081" t="str">
        <f>VLOOKUP('Master Data'!B3082,DimType!$A$2:B3083,2,0)</f>
        <v>T1</v>
      </c>
      <c r="D3081" t="s">
        <v>8991</v>
      </c>
      <c r="E3081">
        <v>1982</v>
      </c>
    </row>
    <row r="3082" spans="1:5" x14ac:dyDescent="0.35">
      <c r="A3082" t="s">
        <v>8540</v>
      </c>
      <c r="B3082" t="str">
        <f>VLOOKUP('Master Data'!B3083,DimType!$A$2:B3084,2,0)</f>
        <v>T2</v>
      </c>
      <c r="D3082" t="s">
        <v>52</v>
      </c>
      <c r="E3082">
        <v>1992</v>
      </c>
    </row>
    <row r="3083" spans="1:5" x14ac:dyDescent="0.35">
      <c r="A3083" t="s">
        <v>8543</v>
      </c>
      <c r="B3083" t="str">
        <f>VLOOKUP('Master Data'!B3084,DimType!$A$2:B3085,2,0)</f>
        <v>T1</v>
      </c>
      <c r="D3083" t="s">
        <v>20960</v>
      </c>
      <c r="E3083">
        <v>2014</v>
      </c>
    </row>
    <row r="3084" spans="1:5" x14ac:dyDescent="0.35">
      <c r="A3084" t="s">
        <v>8546</v>
      </c>
      <c r="B3084" t="str">
        <f>VLOOKUP('Master Data'!B3085,DimType!$A$2:B3086,2,0)</f>
        <v>T1</v>
      </c>
      <c r="D3084" t="s">
        <v>5727</v>
      </c>
      <c r="E3084">
        <v>2021</v>
      </c>
    </row>
    <row r="3085" spans="1:5" x14ac:dyDescent="0.35">
      <c r="A3085" t="s">
        <v>8549</v>
      </c>
      <c r="B3085" t="str">
        <f>VLOOKUP('Master Data'!B3086,DimType!$A$2:B3087,2,0)</f>
        <v>T2</v>
      </c>
      <c r="D3085" t="s">
        <v>3327</v>
      </c>
      <c r="E3085">
        <v>1930</v>
      </c>
    </row>
    <row r="3086" spans="1:5" x14ac:dyDescent="0.35">
      <c r="A3086" t="s">
        <v>8552</v>
      </c>
      <c r="B3086" t="str">
        <f>VLOOKUP('Master Data'!B3087,DimType!$A$2:B3088,2,0)</f>
        <v>T2</v>
      </c>
      <c r="D3086" t="s">
        <v>20956</v>
      </c>
      <c r="E3086">
        <v>2021</v>
      </c>
    </row>
    <row r="3087" spans="1:5" x14ac:dyDescent="0.35">
      <c r="A3087" t="s">
        <v>8555</v>
      </c>
      <c r="B3087" t="str">
        <f>VLOOKUP('Master Data'!B3088,DimType!$A$2:B3089,2,0)</f>
        <v>T2</v>
      </c>
      <c r="D3087" t="s">
        <v>5151</v>
      </c>
      <c r="E3087">
        <v>2016</v>
      </c>
    </row>
    <row r="3088" spans="1:5" x14ac:dyDescent="0.35">
      <c r="A3088" t="s">
        <v>8557</v>
      </c>
      <c r="B3088" t="str">
        <f>VLOOKUP('Master Data'!B3089,DimType!$A$2:B3090,2,0)</f>
        <v>T1</v>
      </c>
      <c r="D3088" t="s">
        <v>20957</v>
      </c>
      <c r="E3088">
        <v>1996</v>
      </c>
    </row>
    <row r="3089" spans="1:5" x14ac:dyDescent="0.35">
      <c r="A3089" t="s">
        <v>8560</v>
      </c>
      <c r="B3089" t="str">
        <f>VLOOKUP('Master Data'!B3090,DimType!$A$2:B3091,2,0)</f>
        <v>T2</v>
      </c>
      <c r="D3089" t="s">
        <v>48</v>
      </c>
      <c r="E3089">
        <v>1997</v>
      </c>
    </row>
    <row r="3090" spans="1:5" x14ac:dyDescent="0.35">
      <c r="A3090" t="s">
        <v>8563</v>
      </c>
      <c r="B3090" t="str">
        <f>VLOOKUP('Master Data'!B3091,DimType!$A$2:B3092,2,0)</f>
        <v>T1</v>
      </c>
      <c r="D3090" t="s">
        <v>20961</v>
      </c>
      <c r="E3090">
        <v>1994</v>
      </c>
    </row>
    <row r="3091" spans="1:5" x14ac:dyDescent="0.35">
      <c r="A3091" t="s">
        <v>8566</v>
      </c>
      <c r="B3091" t="str">
        <f>VLOOKUP('Master Data'!B3092,DimType!$A$2:B3093,2,0)</f>
        <v>T2</v>
      </c>
      <c r="D3091" t="s">
        <v>7890</v>
      </c>
      <c r="E3091">
        <v>2019</v>
      </c>
    </row>
    <row r="3092" spans="1:5" x14ac:dyDescent="0.35">
      <c r="A3092" t="s">
        <v>8569</v>
      </c>
      <c r="B3092" t="str">
        <f>VLOOKUP('Master Data'!B3093,DimType!$A$2:B3094,2,0)</f>
        <v>T1</v>
      </c>
      <c r="D3092" t="s">
        <v>68</v>
      </c>
      <c r="E3092">
        <v>2016</v>
      </c>
    </row>
    <row r="3093" spans="1:5" x14ac:dyDescent="0.35">
      <c r="A3093" t="s">
        <v>8572</v>
      </c>
      <c r="B3093" t="str">
        <f>VLOOKUP('Master Data'!B3094,DimType!$A$2:B3095,2,0)</f>
        <v>T2</v>
      </c>
      <c r="D3093" t="s">
        <v>20956</v>
      </c>
      <c r="E3093">
        <v>1999</v>
      </c>
    </row>
    <row r="3094" spans="1:5" x14ac:dyDescent="0.35">
      <c r="A3094" t="s">
        <v>8575</v>
      </c>
      <c r="B3094" t="str">
        <f>VLOOKUP('Master Data'!B3095,DimType!$A$2:B3096,2,0)</f>
        <v>T2</v>
      </c>
      <c r="D3094" t="s">
        <v>52</v>
      </c>
      <c r="E3094">
        <v>2021</v>
      </c>
    </row>
    <row r="3095" spans="1:5" x14ac:dyDescent="0.35">
      <c r="A3095" t="s">
        <v>8578</v>
      </c>
      <c r="B3095" t="str">
        <f>VLOOKUP('Master Data'!B3096,DimType!$A$2:B3097,2,0)</f>
        <v>T2</v>
      </c>
      <c r="D3095" t="s">
        <v>10</v>
      </c>
      <c r="E3095">
        <v>1997</v>
      </c>
    </row>
    <row r="3096" spans="1:5" x14ac:dyDescent="0.35">
      <c r="A3096" t="s">
        <v>8581</v>
      </c>
      <c r="B3096" t="str">
        <f>VLOOKUP('Master Data'!B3097,DimType!$A$2:B3098,2,0)</f>
        <v>T1</v>
      </c>
      <c r="D3096" t="s">
        <v>48</v>
      </c>
      <c r="E3096">
        <v>2014</v>
      </c>
    </row>
    <row r="3097" spans="1:5" x14ac:dyDescent="0.35">
      <c r="A3097" t="s">
        <v>8584</v>
      </c>
      <c r="B3097" t="str">
        <f>VLOOKUP('Master Data'!B3098,DimType!$A$2:B3099,2,0)</f>
        <v>T1</v>
      </c>
      <c r="D3097" t="s">
        <v>20960</v>
      </c>
      <c r="E3097">
        <v>2016</v>
      </c>
    </row>
    <row r="3098" spans="1:5" x14ac:dyDescent="0.35">
      <c r="A3098" t="s">
        <v>8587</v>
      </c>
      <c r="B3098" t="str">
        <f>VLOOKUP('Master Data'!B3099,DimType!$A$2:B3100,2,0)</f>
        <v>T1</v>
      </c>
      <c r="D3098" t="s">
        <v>48</v>
      </c>
      <c r="E3098">
        <v>2014</v>
      </c>
    </row>
    <row r="3099" spans="1:5" x14ac:dyDescent="0.35">
      <c r="A3099" t="s">
        <v>8590</v>
      </c>
      <c r="B3099" t="str">
        <f>VLOOKUP('Master Data'!B3100,DimType!$A$2:B3101,2,0)</f>
        <v>T2</v>
      </c>
      <c r="D3099" t="s">
        <v>20958</v>
      </c>
      <c r="E3099">
        <v>2017</v>
      </c>
    </row>
    <row r="3100" spans="1:5" x14ac:dyDescent="0.35">
      <c r="A3100" t="s">
        <v>8593</v>
      </c>
      <c r="B3100" t="str">
        <f>VLOOKUP('Master Data'!B3101,DimType!$A$2:B3102,2,0)</f>
        <v>T1</v>
      </c>
      <c r="D3100" t="s">
        <v>20957</v>
      </c>
      <c r="E3100">
        <v>2007</v>
      </c>
    </row>
    <row r="3101" spans="1:5" x14ac:dyDescent="0.35">
      <c r="A3101" t="s">
        <v>8596</v>
      </c>
      <c r="B3101" t="str">
        <f>VLOOKUP('Master Data'!B3102,DimType!$A$2:B3103,2,0)</f>
        <v>T2</v>
      </c>
      <c r="D3101" t="s">
        <v>48</v>
      </c>
      <c r="E3101">
        <v>2007</v>
      </c>
    </row>
    <row r="3102" spans="1:5" x14ac:dyDescent="0.35">
      <c r="A3102" t="s">
        <v>8599</v>
      </c>
      <c r="B3102" t="str">
        <f>VLOOKUP('Master Data'!B3103,DimType!$A$2:B3104,2,0)</f>
        <v>T2</v>
      </c>
      <c r="D3102" t="s">
        <v>8991</v>
      </c>
      <c r="E3102">
        <v>2018</v>
      </c>
    </row>
    <row r="3103" spans="1:5" x14ac:dyDescent="0.35">
      <c r="A3103" t="s">
        <v>8602</v>
      </c>
      <c r="B3103" t="str">
        <f>VLOOKUP('Master Data'!B3104,DimType!$A$2:B3105,2,0)</f>
        <v>T2</v>
      </c>
      <c r="D3103" t="s">
        <v>48</v>
      </c>
      <c r="E3103">
        <v>2003</v>
      </c>
    </row>
    <row r="3104" spans="1:5" x14ac:dyDescent="0.35">
      <c r="A3104" t="s">
        <v>8605</v>
      </c>
      <c r="B3104" t="str">
        <f>VLOOKUP('Master Data'!B3105,DimType!$A$2:B3106,2,0)</f>
        <v>T1</v>
      </c>
      <c r="D3104" t="s">
        <v>5727</v>
      </c>
      <c r="E3104">
        <v>2018</v>
      </c>
    </row>
    <row r="3105" spans="1:5" x14ac:dyDescent="0.35">
      <c r="A3105" t="s">
        <v>8608</v>
      </c>
      <c r="B3105" t="str">
        <f>VLOOKUP('Master Data'!B3106,DimType!$A$2:B3107,2,0)</f>
        <v>T2</v>
      </c>
      <c r="D3105" t="s">
        <v>578</v>
      </c>
      <c r="E3105">
        <v>2000</v>
      </c>
    </row>
    <row r="3106" spans="1:5" x14ac:dyDescent="0.35">
      <c r="A3106" t="s">
        <v>8611</v>
      </c>
      <c r="B3106" t="str">
        <f>VLOOKUP('Master Data'!B3107,DimType!$A$2:B3108,2,0)</f>
        <v>T1</v>
      </c>
      <c r="D3106" t="s">
        <v>5727</v>
      </c>
      <c r="E3106">
        <v>2014</v>
      </c>
    </row>
    <row r="3107" spans="1:5" x14ac:dyDescent="0.35">
      <c r="A3107" t="s">
        <v>8614</v>
      </c>
      <c r="B3107" t="str">
        <f>VLOOKUP('Master Data'!B3108,DimType!$A$2:B3109,2,0)</f>
        <v>T1</v>
      </c>
      <c r="D3107" t="s">
        <v>4460</v>
      </c>
      <c r="E3107">
        <v>2013</v>
      </c>
    </row>
    <row r="3108" spans="1:5" x14ac:dyDescent="0.35">
      <c r="A3108" t="s">
        <v>8617</v>
      </c>
      <c r="B3108" t="str">
        <f>VLOOKUP('Master Data'!B3109,DimType!$A$2:B3110,2,0)</f>
        <v>T1</v>
      </c>
      <c r="D3108" t="s">
        <v>20958</v>
      </c>
      <c r="E3108">
        <v>2020</v>
      </c>
    </row>
    <row r="3109" spans="1:5" x14ac:dyDescent="0.35">
      <c r="A3109" t="s">
        <v>8620</v>
      </c>
      <c r="B3109" t="str">
        <f>VLOOKUP('Master Data'!B3110,DimType!$A$2:B3111,2,0)</f>
        <v>T1</v>
      </c>
      <c r="D3109" t="s">
        <v>14</v>
      </c>
      <c r="E3109">
        <v>2019</v>
      </c>
    </row>
    <row r="3110" spans="1:5" x14ac:dyDescent="0.35">
      <c r="A3110" t="s">
        <v>8623</v>
      </c>
      <c r="B3110" t="str">
        <f>VLOOKUP('Master Data'!B3111,DimType!$A$2:B3112,2,0)</f>
        <v>T2</v>
      </c>
      <c r="D3110" t="s">
        <v>8105</v>
      </c>
      <c r="E3110">
        <v>2018</v>
      </c>
    </row>
    <row r="3111" spans="1:5" x14ac:dyDescent="0.35">
      <c r="A3111" t="s">
        <v>8626</v>
      </c>
      <c r="B3111" t="str">
        <f>VLOOKUP('Master Data'!B3112,DimType!$A$2:B3113,2,0)</f>
        <v>T2</v>
      </c>
      <c r="D3111" t="s">
        <v>8991</v>
      </c>
      <c r="E3111">
        <v>2009</v>
      </c>
    </row>
    <row r="3112" spans="1:5" x14ac:dyDescent="0.35">
      <c r="A3112" t="s">
        <v>8629</v>
      </c>
      <c r="B3112" t="str">
        <f>VLOOKUP('Master Data'!B3113,DimType!$A$2:B3114,2,0)</f>
        <v>T1</v>
      </c>
      <c r="D3112" t="s">
        <v>4460</v>
      </c>
      <c r="E3112">
        <v>2005</v>
      </c>
    </row>
    <row r="3113" spans="1:5" x14ac:dyDescent="0.35">
      <c r="A3113" t="s">
        <v>8632</v>
      </c>
      <c r="B3113" t="str">
        <f>VLOOKUP('Master Data'!B3114,DimType!$A$2:B3115,2,0)</f>
        <v>T1</v>
      </c>
      <c r="D3113" t="s">
        <v>578</v>
      </c>
      <c r="E3113">
        <v>2021</v>
      </c>
    </row>
    <row r="3114" spans="1:5" x14ac:dyDescent="0.35">
      <c r="A3114" t="s">
        <v>8635</v>
      </c>
      <c r="B3114" t="str">
        <f>VLOOKUP('Master Data'!B3115,DimType!$A$2:B3116,2,0)</f>
        <v>T1</v>
      </c>
      <c r="D3114" t="s">
        <v>10</v>
      </c>
      <c r="E3114">
        <v>2021</v>
      </c>
    </row>
    <row r="3115" spans="1:5" x14ac:dyDescent="0.35">
      <c r="A3115" t="s">
        <v>8637</v>
      </c>
      <c r="B3115" t="str">
        <f>VLOOKUP('Master Data'!B3116,DimType!$A$2:B3117,2,0)</f>
        <v>T2</v>
      </c>
      <c r="D3115" t="s">
        <v>3327</v>
      </c>
      <c r="E3115">
        <v>2006</v>
      </c>
    </row>
    <row r="3116" spans="1:5" x14ac:dyDescent="0.35">
      <c r="A3116" t="s">
        <v>8639</v>
      </c>
      <c r="B3116" t="str">
        <f>VLOOKUP('Master Data'!B3117,DimType!$A$2:B3118,2,0)</f>
        <v>T1</v>
      </c>
      <c r="D3116" t="s">
        <v>7890</v>
      </c>
      <c r="E3116">
        <v>2020</v>
      </c>
    </row>
    <row r="3117" spans="1:5" x14ac:dyDescent="0.35">
      <c r="A3117" t="s">
        <v>8642</v>
      </c>
      <c r="B3117" t="str">
        <f>VLOOKUP('Master Data'!B3118,DimType!$A$2:B3119,2,0)</f>
        <v>T2</v>
      </c>
      <c r="D3117" t="s">
        <v>10</v>
      </c>
      <c r="E3117">
        <v>2017</v>
      </c>
    </row>
    <row r="3118" spans="1:5" x14ac:dyDescent="0.35">
      <c r="A3118" t="s">
        <v>8644</v>
      </c>
      <c r="B3118" t="str">
        <f>VLOOKUP('Master Data'!B3119,DimType!$A$2:B3120,2,0)</f>
        <v>T2</v>
      </c>
      <c r="D3118" t="s">
        <v>68</v>
      </c>
      <c r="E3118">
        <v>2002</v>
      </c>
    </row>
    <row r="3119" spans="1:5" x14ac:dyDescent="0.35">
      <c r="A3119" t="s">
        <v>8647</v>
      </c>
      <c r="B3119" t="str">
        <f>VLOOKUP('Master Data'!B3120,DimType!$A$2:B3121,2,0)</f>
        <v>T1</v>
      </c>
      <c r="D3119" t="s">
        <v>20960</v>
      </c>
      <c r="E3119">
        <v>1996</v>
      </c>
    </row>
    <row r="3120" spans="1:5" x14ac:dyDescent="0.35">
      <c r="A3120" t="s">
        <v>8650</v>
      </c>
      <c r="B3120" t="str">
        <f>VLOOKUP('Master Data'!B3121,DimType!$A$2:B3122,2,0)</f>
        <v>T2</v>
      </c>
      <c r="D3120" t="s">
        <v>8991</v>
      </c>
      <c r="E3120">
        <v>2018</v>
      </c>
    </row>
    <row r="3121" spans="1:5" x14ac:dyDescent="0.35">
      <c r="A3121" t="s">
        <v>8653</v>
      </c>
      <c r="B3121" t="str">
        <f>VLOOKUP('Master Data'!B3122,DimType!$A$2:B3123,2,0)</f>
        <v>T2</v>
      </c>
      <c r="D3121" t="s">
        <v>5727</v>
      </c>
      <c r="E3121">
        <v>2020</v>
      </c>
    </row>
    <row r="3122" spans="1:5" x14ac:dyDescent="0.35">
      <c r="A3122" t="s">
        <v>8655</v>
      </c>
      <c r="B3122" t="str">
        <f>VLOOKUP('Master Data'!B3123,DimType!$A$2:B3124,2,0)</f>
        <v>T1</v>
      </c>
      <c r="D3122" t="s">
        <v>5727</v>
      </c>
      <c r="E3122">
        <v>2020</v>
      </c>
    </row>
    <row r="3123" spans="1:5" x14ac:dyDescent="0.35">
      <c r="A3123" t="s">
        <v>8658</v>
      </c>
      <c r="B3123" t="str">
        <f>VLOOKUP('Master Data'!B3124,DimType!$A$2:B3125,2,0)</f>
        <v>T1</v>
      </c>
      <c r="D3123" t="s">
        <v>5151</v>
      </c>
      <c r="E3123">
        <v>2020</v>
      </c>
    </row>
    <row r="3124" spans="1:5" x14ac:dyDescent="0.35">
      <c r="A3124" t="s">
        <v>8661</v>
      </c>
      <c r="B3124" t="str">
        <f>VLOOKUP('Master Data'!B3125,DimType!$A$2:B3126,2,0)</f>
        <v>T2</v>
      </c>
      <c r="D3124" t="s">
        <v>20961</v>
      </c>
      <c r="E3124">
        <v>2016</v>
      </c>
    </row>
    <row r="3125" spans="1:5" x14ac:dyDescent="0.35">
      <c r="A3125" t="s">
        <v>8664</v>
      </c>
      <c r="B3125" t="str">
        <f>VLOOKUP('Master Data'!B3126,DimType!$A$2:B3127,2,0)</f>
        <v>T1</v>
      </c>
      <c r="D3125" t="s">
        <v>52</v>
      </c>
      <c r="E3125">
        <v>2020</v>
      </c>
    </row>
    <row r="3126" spans="1:5" x14ac:dyDescent="0.35">
      <c r="A3126" t="s">
        <v>8667</v>
      </c>
      <c r="B3126" t="str">
        <f>VLOOKUP('Master Data'!B3127,DimType!$A$2:B3128,2,0)</f>
        <v>T2</v>
      </c>
      <c r="D3126" t="s">
        <v>20957</v>
      </c>
      <c r="E3126">
        <v>2019</v>
      </c>
    </row>
    <row r="3127" spans="1:5" x14ac:dyDescent="0.35">
      <c r="A3127" t="s">
        <v>8669</v>
      </c>
      <c r="B3127" t="str">
        <f>VLOOKUP('Master Data'!B3128,DimType!$A$2:B3129,2,0)</f>
        <v>T1</v>
      </c>
      <c r="D3127" t="s">
        <v>20960</v>
      </c>
      <c r="E3127">
        <v>2015</v>
      </c>
    </row>
    <row r="3128" spans="1:5" x14ac:dyDescent="0.35">
      <c r="A3128" t="s">
        <v>8672</v>
      </c>
      <c r="B3128" t="str">
        <f>VLOOKUP('Master Data'!B3129,DimType!$A$2:B3130,2,0)</f>
        <v>T1</v>
      </c>
      <c r="D3128" t="s">
        <v>14</v>
      </c>
      <c r="E3128">
        <v>1976</v>
      </c>
    </row>
    <row r="3129" spans="1:5" x14ac:dyDescent="0.35">
      <c r="A3129" t="s">
        <v>8675</v>
      </c>
      <c r="B3129" t="str">
        <f>VLOOKUP('Master Data'!B3130,DimType!$A$2:B3131,2,0)</f>
        <v>T2</v>
      </c>
      <c r="D3129" t="s">
        <v>3809</v>
      </c>
      <c r="E3129">
        <v>2006</v>
      </c>
    </row>
    <row r="3130" spans="1:5" x14ac:dyDescent="0.35">
      <c r="A3130" t="s">
        <v>8678</v>
      </c>
      <c r="B3130" t="str">
        <f>VLOOKUP('Master Data'!B3131,DimType!$A$2:B3132,2,0)</f>
        <v>T1</v>
      </c>
      <c r="D3130" t="s">
        <v>20960</v>
      </c>
      <c r="E3130">
        <v>2020</v>
      </c>
    </row>
    <row r="3131" spans="1:5" x14ac:dyDescent="0.35">
      <c r="A3131" t="s">
        <v>8681</v>
      </c>
      <c r="B3131" t="str">
        <f>VLOOKUP('Master Data'!B3132,DimType!$A$2:B3133,2,0)</f>
        <v>T1</v>
      </c>
      <c r="D3131" t="s">
        <v>7890</v>
      </c>
      <c r="E3131">
        <v>2019</v>
      </c>
    </row>
    <row r="3132" spans="1:5" x14ac:dyDescent="0.35">
      <c r="A3132" t="s">
        <v>8684</v>
      </c>
      <c r="B3132" t="str">
        <f>VLOOKUP('Master Data'!B3133,DimType!$A$2:B3134,2,0)</f>
        <v>T2</v>
      </c>
      <c r="D3132" t="s">
        <v>5151</v>
      </c>
      <c r="E3132">
        <v>2016</v>
      </c>
    </row>
    <row r="3133" spans="1:5" x14ac:dyDescent="0.35">
      <c r="A3133" t="s">
        <v>8687</v>
      </c>
      <c r="B3133" t="str">
        <f>VLOOKUP('Master Data'!B3134,DimType!$A$2:B3135,2,0)</f>
        <v>T1</v>
      </c>
      <c r="D3133" t="s">
        <v>8991</v>
      </c>
      <c r="E3133">
        <v>2015</v>
      </c>
    </row>
    <row r="3134" spans="1:5" x14ac:dyDescent="0.35">
      <c r="A3134" t="s">
        <v>8690</v>
      </c>
      <c r="B3134" t="str">
        <f>VLOOKUP('Master Data'!B3135,DimType!$A$2:B3136,2,0)</f>
        <v>T2</v>
      </c>
      <c r="D3134" t="s">
        <v>5151</v>
      </c>
      <c r="E3134">
        <v>2016</v>
      </c>
    </row>
    <row r="3135" spans="1:5" x14ac:dyDescent="0.35">
      <c r="A3135" t="s">
        <v>8693</v>
      </c>
      <c r="B3135" t="str">
        <f>VLOOKUP('Master Data'!B3136,DimType!$A$2:B3137,2,0)</f>
        <v>T2</v>
      </c>
      <c r="D3135" t="s">
        <v>3809</v>
      </c>
      <c r="E3135">
        <v>2006</v>
      </c>
    </row>
    <row r="3136" spans="1:5" x14ac:dyDescent="0.35">
      <c r="A3136" t="s">
        <v>8696</v>
      </c>
      <c r="B3136" t="str">
        <f>VLOOKUP('Master Data'!B3137,DimType!$A$2:B3138,2,0)</f>
        <v>T2</v>
      </c>
      <c r="D3136" t="s">
        <v>7890</v>
      </c>
      <c r="E3136">
        <v>2017</v>
      </c>
    </row>
    <row r="3137" spans="1:5" x14ac:dyDescent="0.35">
      <c r="A3137" t="s">
        <v>8698</v>
      </c>
      <c r="B3137" t="str">
        <f>VLOOKUP('Master Data'!B3138,DimType!$A$2:B3139,2,0)</f>
        <v>T1</v>
      </c>
      <c r="D3137" t="s">
        <v>8991</v>
      </c>
      <c r="E3137">
        <v>2002</v>
      </c>
    </row>
    <row r="3138" spans="1:5" x14ac:dyDescent="0.35">
      <c r="A3138" t="s">
        <v>8701</v>
      </c>
      <c r="B3138" t="str">
        <f>VLOOKUP('Master Data'!B3139,DimType!$A$2:B3140,2,0)</f>
        <v>T2</v>
      </c>
      <c r="D3138" t="s">
        <v>20958</v>
      </c>
      <c r="E3138">
        <v>2021</v>
      </c>
    </row>
    <row r="3139" spans="1:5" x14ac:dyDescent="0.35">
      <c r="A3139" t="s">
        <v>8704</v>
      </c>
      <c r="B3139" t="str">
        <f>VLOOKUP('Master Data'!B3140,DimType!$A$2:B3141,2,0)</f>
        <v>T1</v>
      </c>
      <c r="D3139" t="s">
        <v>5151</v>
      </c>
      <c r="E3139">
        <v>2014</v>
      </c>
    </row>
    <row r="3140" spans="1:5" x14ac:dyDescent="0.35">
      <c r="A3140" t="s">
        <v>8707</v>
      </c>
      <c r="B3140" t="str">
        <f>VLOOKUP('Master Data'!B3141,DimType!$A$2:B3142,2,0)</f>
        <v>T1</v>
      </c>
      <c r="D3140" t="s">
        <v>20958</v>
      </c>
      <c r="E3140">
        <v>1988</v>
      </c>
    </row>
    <row r="3141" spans="1:5" x14ac:dyDescent="0.35">
      <c r="A3141" t="s">
        <v>8710</v>
      </c>
      <c r="B3141" t="str">
        <f>VLOOKUP('Master Data'!B3142,DimType!$A$2:B3143,2,0)</f>
        <v>T1</v>
      </c>
      <c r="D3141" t="s">
        <v>20961</v>
      </c>
      <c r="E3141">
        <v>2019</v>
      </c>
    </row>
    <row r="3142" spans="1:5" x14ac:dyDescent="0.35">
      <c r="A3142" t="s">
        <v>8713</v>
      </c>
      <c r="B3142" t="str">
        <f>VLOOKUP('Master Data'!B3143,DimType!$A$2:B3144,2,0)</f>
        <v>T1</v>
      </c>
      <c r="D3142" t="s">
        <v>8105</v>
      </c>
      <c r="E3142">
        <v>2000</v>
      </c>
    </row>
    <row r="3143" spans="1:5" x14ac:dyDescent="0.35">
      <c r="A3143" t="s">
        <v>8716</v>
      </c>
      <c r="B3143" t="str">
        <f>VLOOKUP('Master Data'!B3144,DimType!$A$2:B3145,2,0)</f>
        <v>T1</v>
      </c>
      <c r="D3143" t="s">
        <v>4460</v>
      </c>
      <c r="E3143">
        <v>1971</v>
      </c>
    </row>
    <row r="3144" spans="1:5" x14ac:dyDescent="0.35">
      <c r="A3144" t="s">
        <v>8719</v>
      </c>
      <c r="B3144" t="str">
        <f>VLOOKUP('Master Data'!B3145,DimType!$A$2:B3146,2,0)</f>
        <v>T1</v>
      </c>
      <c r="D3144" t="s">
        <v>4460</v>
      </c>
      <c r="E3144">
        <v>2016</v>
      </c>
    </row>
    <row r="3145" spans="1:5" x14ac:dyDescent="0.35">
      <c r="A3145" t="s">
        <v>8721</v>
      </c>
      <c r="B3145" t="str">
        <f>VLOOKUP('Master Data'!B3146,DimType!$A$2:B3147,2,0)</f>
        <v>T1</v>
      </c>
      <c r="D3145" t="s">
        <v>8105</v>
      </c>
      <c r="E3145">
        <v>2017</v>
      </c>
    </row>
    <row r="3146" spans="1:5" x14ac:dyDescent="0.35">
      <c r="A3146" t="s">
        <v>8724</v>
      </c>
      <c r="B3146" t="str">
        <f>VLOOKUP('Master Data'!B3147,DimType!$A$2:B3148,2,0)</f>
        <v>T1</v>
      </c>
      <c r="D3146" t="s">
        <v>20958</v>
      </c>
      <c r="E3146">
        <v>2020</v>
      </c>
    </row>
    <row r="3147" spans="1:5" x14ac:dyDescent="0.35">
      <c r="A3147" t="s">
        <v>8727</v>
      </c>
      <c r="B3147" t="str">
        <f>VLOOKUP('Master Data'!B3148,DimType!$A$2:B3149,2,0)</f>
        <v>T1</v>
      </c>
      <c r="D3147" t="s">
        <v>20956</v>
      </c>
      <c r="E3147">
        <v>2015</v>
      </c>
    </row>
    <row r="3148" spans="1:5" x14ac:dyDescent="0.35">
      <c r="A3148" t="s">
        <v>8730</v>
      </c>
      <c r="B3148" t="str">
        <f>VLOOKUP('Master Data'!B3149,DimType!$A$2:B3150,2,0)</f>
        <v>T2</v>
      </c>
      <c r="D3148" t="s">
        <v>4460</v>
      </c>
      <c r="E3148">
        <v>2008</v>
      </c>
    </row>
    <row r="3149" spans="1:5" x14ac:dyDescent="0.35">
      <c r="A3149" t="s">
        <v>8732</v>
      </c>
      <c r="B3149" t="str">
        <f>VLOOKUP('Master Data'!B3150,DimType!$A$2:B3151,2,0)</f>
        <v>T1</v>
      </c>
      <c r="D3149" t="s">
        <v>4460</v>
      </c>
      <c r="E3149">
        <v>2017</v>
      </c>
    </row>
    <row r="3150" spans="1:5" x14ac:dyDescent="0.35">
      <c r="A3150" t="s">
        <v>8735</v>
      </c>
      <c r="B3150" t="str">
        <f>VLOOKUP('Master Data'!B3151,DimType!$A$2:B3152,2,0)</f>
        <v>T2</v>
      </c>
      <c r="D3150" t="s">
        <v>5727</v>
      </c>
      <c r="E3150">
        <v>2021</v>
      </c>
    </row>
    <row r="3151" spans="1:5" x14ac:dyDescent="0.35">
      <c r="A3151" t="s">
        <v>8737</v>
      </c>
      <c r="B3151" t="str">
        <f>VLOOKUP('Master Data'!B3152,DimType!$A$2:B3153,2,0)</f>
        <v>T2</v>
      </c>
      <c r="D3151" t="s">
        <v>20960</v>
      </c>
      <c r="E3151">
        <v>2015</v>
      </c>
    </row>
    <row r="3152" spans="1:5" x14ac:dyDescent="0.35">
      <c r="A3152" t="s">
        <v>8740</v>
      </c>
      <c r="B3152" t="str">
        <f>VLOOKUP('Master Data'!B3153,DimType!$A$2:B3154,2,0)</f>
        <v>T2</v>
      </c>
      <c r="D3152" t="s">
        <v>52</v>
      </c>
      <c r="E3152">
        <v>2006</v>
      </c>
    </row>
    <row r="3153" spans="1:5" x14ac:dyDescent="0.35">
      <c r="A3153" t="s">
        <v>8743</v>
      </c>
      <c r="B3153" t="str">
        <f>VLOOKUP('Master Data'!B3154,DimType!$A$2:B3155,2,0)</f>
        <v>T2</v>
      </c>
      <c r="D3153" t="s">
        <v>3809</v>
      </c>
      <c r="E3153">
        <v>2016</v>
      </c>
    </row>
    <row r="3154" spans="1:5" x14ac:dyDescent="0.35">
      <c r="A3154" t="s">
        <v>8746</v>
      </c>
      <c r="B3154" t="str">
        <f>VLOOKUP('Master Data'!B3155,DimType!$A$2:B3156,2,0)</f>
        <v>T2</v>
      </c>
      <c r="D3154" t="s">
        <v>7890</v>
      </c>
      <c r="E3154">
        <v>2020</v>
      </c>
    </row>
    <row r="3155" spans="1:5" x14ac:dyDescent="0.35">
      <c r="A3155" t="s">
        <v>8749</v>
      </c>
      <c r="B3155" t="str">
        <f>VLOOKUP('Master Data'!B3156,DimType!$A$2:B3157,2,0)</f>
        <v>T1</v>
      </c>
      <c r="D3155" t="s">
        <v>10</v>
      </c>
      <c r="E3155">
        <v>2005</v>
      </c>
    </row>
    <row r="3156" spans="1:5" x14ac:dyDescent="0.35">
      <c r="A3156" t="s">
        <v>8752</v>
      </c>
      <c r="B3156" t="str">
        <f>VLOOKUP('Master Data'!B3157,DimType!$A$2:B3158,2,0)</f>
        <v>T1</v>
      </c>
      <c r="D3156" t="s">
        <v>8991</v>
      </c>
      <c r="E3156">
        <v>2007</v>
      </c>
    </row>
    <row r="3157" spans="1:5" x14ac:dyDescent="0.35">
      <c r="A3157" t="s">
        <v>8754</v>
      </c>
      <c r="B3157" t="str">
        <f>VLOOKUP('Master Data'!B3158,DimType!$A$2:B3159,2,0)</f>
        <v>T2</v>
      </c>
      <c r="D3157" t="s">
        <v>10</v>
      </c>
      <c r="E3157">
        <v>2014</v>
      </c>
    </row>
    <row r="3158" spans="1:5" x14ac:dyDescent="0.35">
      <c r="A3158" t="s">
        <v>8757</v>
      </c>
      <c r="B3158" t="str">
        <f>VLOOKUP('Master Data'!B3159,DimType!$A$2:B3160,2,0)</f>
        <v>T2</v>
      </c>
      <c r="D3158" t="s">
        <v>48</v>
      </c>
      <c r="E3158">
        <v>2016</v>
      </c>
    </row>
    <row r="3159" spans="1:5" x14ac:dyDescent="0.35">
      <c r="A3159" t="s">
        <v>8759</v>
      </c>
      <c r="B3159" t="str">
        <f>VLOOKUP('Master Data'!B3160,DimType!$A$2:B3161,2,0)</f>
        <v>T1</v>
      </c>
      <c r="D3159" t="s">
        <v>578</v>
      </c>
      <c r="E3159">
        <v>2003</v>
      </c>
    </row>
    <row r="3160" spans="1:5" x14ac:dyDescent="0.35">
      <c r="A3160" t="s">
        <v>8762</v>
      </c>
      <c r="B3160" t="str">
        <f>VLOOKUP('Master Data'!B3161,DimType!$A$2:B3162,2,0)</f>
        <v>T2</v>
      </c>
      <c r="D3160" t="s">
        <v>5151</v>
      </c>
      <c r="E3160">
        <v>2017</v>
      </c>
    </row>
    <row r="3161" spans="1:5" x14ac:dyDescent="0.35">
      <c r="A3161" t="s">
        <v>8765</v>
      </c>
      <c r="B3161" t="str">
        <f>VLOOKUP('Master Data'!B3162,DimType!$A$2:B3163,2,0)</f>
        <v>T2</v>
      </c>
      <c r="D3161" t="s">
        <v>52</v>
      </c>
      <c r="E3161">
        <v>2009</v>
      </c>
    </row>
    <row r="3162" spans="1:5" x14ac:dyDescent="0.35">
      <c r="A3162" t="s">
        <v>8768</v>
      </c>
      <c r="B3162" t="str">
        <f>VLOOKUP('Master Data'!B3163,DimType!$A$2:B3164,2,0)</f>
        <v>T2</v>
      </c>
      <c r="D3162" t="s">
        <v>8991</v>
      </c>
      <c r="E3162">
        <v>2019</v>
      </c>
    </row>
    <row r="3163" spans="1:5" x14ac:dyDescent="0.35">
      <c r="A3163" t="s">
        <v>8770</v>
      </c>
      <c r="B3163" t="str">
        <f>VLOOKUP('Master Data'!B3164,DimType!$A$2:B3165,2,0)</f>
        <v>T2</v>
      </c>
      <c r="D3163" t="s">
        <v>10</v>
      </c>
      <c r="E3163">
        <v>2018</v>
      </c>
    </row>
    <row r="3164" spans="1:5" x14ac:dyDescent="0.35">
      <c r="A3164" t="s">
        <v>8773</v>
      </c>
      <c r="B3164" t="str">
        <f>VLOOKUP('Master Data'!B3165,DimType!$A$2:B3166,2,0)</f>
        <v>T2</v>
      </c>
      <c r="D3164" t="s">
        <v>48</v>
      </c>
      <c r="E3164">
        <v>2019</v>
      </c>
    </row>
    <row r="3165" spans="1:5" x14ac:dyDescent="0.35">
      <c r="A3165" t="s">
        <v>8775</v>
      </c>
      <c r="B3165" t="str">
        <f>VLOOKUP('Master Data'!B3166,DimType!$A$2:B3167,2,0)</f>
        <v>T2</v>
      </c>
      <c r="D3165" t="s">
        <v>20959</v>
      </c>
      <c r="E3165">
        <v>2019</v>
      </c>
    </row>
    <row r="3166" spans="1:5" x14ac:dyDescent="0.35">
      <c r="A3166" t="s">
        <v>8777</v>
      </c>
      <c r="B3166" t="str">
        <f>VLOOKUP('Master Data'!B3167,DimType!$A$2:B3168,2,0)</f>
        <v>T2</v>
      </c>
      <c r="D3166" t="s">
        <v>20959</v>
      </c>
      <c r="E3166">
        <v>2018</v>
      </c>
    </row>
    <row r="3167" spans="1:5" x14ac:dyDescent="0.35">
      <c r="A3167" t="s">
        <v>8780</v>
      </c>
      <c r="B3167" t="str">
        <f>VLOOKUP('Master Data'!B3168,DimType!$A$2:B3169,2,0)</f>
        <v>T1</v>
      </c>
      <c r="D3167" t="s">
        <v>20961</v>
      </c>
      <c r="E3167">
        <v>2020</v>
      </c>
    </row>
    <row r="3168" spans="1:5" x14ac:dyDescent="0.35">
      <c r="A3168" t="s">
        <v>8783</v>
      </c>
      <c r="B3168" t="str">
        <f>VLOOKUP('Master Data'!B3169,DimType!$A$2:B3170,2,0)</f>
        <v>T1</v>
      </c>
      <c r="D3168" t="s">
        <v>14</v>
      </c>
      <c r="E3168">
        <v>2019</v>
      </c>
    </row>
    <row r="3169" spans="1:5" x14ac:dyDescent="0.35">
      <c r="A3169" t="s">
        <v>8786</v>
      </c>
      <c r="B3169" t="str">
        <f>VLOOKUP('Master Data'!B3170,DimType!$A$2:B3171,2,0)</f>
        <v>T2</v>
      </c>
      <c r="D3169" t="s">
        <v>8991</v>
      </c>
      <c r="E3169">
        <v>2017</v>
      </c>
    </row>
    <row r="3170" spans="1:5" x14ac:dyDescent="0.35">
      <c r="A3170" t="s">
        <v>8788</v>
      </c>
      <c r="B3170" t="str">
        <f>VLOOKUP('Master Data'!B3171,DimType!$A$2:B3172,2,0)</f>
        <v>T2</v>
      </c>
      <c r="D3170" t="s">
        <v>68</v>
      </c>
      <c r="E3170">
        <v>2016</v>
      </c>
    </row>
    <row r="3171" spans="1:5" x14ac:dyDescent="0.35">
      <c r="A3171" t="s">
        <v>8790</v>
      </c>
      <c r="B3171" t="str">
        <f>VLOOKUP('Master Data'!B3172,DimType!$A$2:B3173,2,0)</f>
        <v>T1</v>
      </c>
      <c r="D3171" t="s">
        <v>7890</v>
      </c>
      <c r="E3171">
        <v>2016</v>
      </c>
    </row>
    <row r="3172" spans="1:5" x14ac:dyDescent="0.35">
      <c r="A3172" t="s">
        <v>8793</v>
      </c>
      <c r="B3172" t="str">
        <f>VLOOKUP('Master Data'!B3173,DimType!$A$2:B3174,2,0)</f>
        <v>T1</v>
      </c>
      <c r="D3172" t="s">
        <v>20957</v>
      </c>
      <c r="E3172">
        <v>2016</v>
      </c>
    </row>
    <row r="3173" spans="1:5" x14ac:dyDescent="0.35">
      <c r="A3173" t="s">
        <v>8796</v>
      </c>
      <c r="B3173" t="str">
        <f>VLOOKUP('Master Data'!B3174,DimType!$A$2:B3175,2,0)</f>
        <v>T1</v>
      </c>
      <c r="D3173" t="s">
        <v>8991</v>
      </c>
      <c r="E3173">
        <v>2021</v>
      </c>
    </row>
    <row r="3174" spans="1:5" x14ac:dyDescent="0.35">
      <c r="A3174" t="s">
        <v>8799</v>
      </c>
      <c r="B3174" t="str">
        <f>VLOOKUP('Master Data'!B3175,DimType!$A$2:B3176,2,0)</f>
        <v>T2</v>
      </c>
      <c r="D3174" t="s">
        <v>5727</v>
      </c>
      <c r="E3174">
        <v>2016</v>
      </c>
    </row>
    <row r="3175" spans="1:5" x14ac:dyDescent="0.35">
      <c r="A3175" t="s">
        <v>8802</v>
      </c>
      <c r="B3175" t="str">
        <f>VLOOKUP('Master Data'!B3176,DimType!$A$2:B3177,2,0)</f>
        <v>T2</v>
      </c>
      <c r="D3175" t="s">
        <v>10</v>
      </c>
      <c r="E3175">
        <v>2015</v>
      </c>
    </row>
    <row r="3176" spans="1:5" x14ac:dyDescent="0.35">
      <c r="A3176" t="s">
        <v>8805</v>
      </c>
      <c r="B3176" t="str">
        <f>VLOOKUP('Master Data'!B3177,DimType!$A$2:B3178,2,0)</f>
        <v>T2</v>
      </c>
      <c r="D3176" t="s">
        <v>7890</v>
      </c>
      <c r="E3176">
        <v>2017</v>
      </c>
    </row>
    <row r="3177" spans="1:5" x14ac:dyDescent="0.35">
      <c r="A3177" t="s">
        <v>8807</v>
      </c>
      <c r="B3177" t="str">
        <f>VLOOKUP('Master Data'!B3178,DimType!$A$2:B3179,2,0)</f>
        <v>T1</v>
      </c>
      <c r="D3177" t="s">
        <v>20960</v>
      </c>
      <c r="E3177">
        <v>2016</v>
      </c>
    </row>
    <row r="3178" spans="1:5" x14ac:dyDescent="0.35">
      <c r="A3178" t="s">
        <v>8810</v>
      </c>
      <c r="B3178" t="str">
        <f>VLOOKUP('Master Data'!B3179,DimType!$A$2:B3180,2,0)</f>
        <v>T1</v>
      </c>
      <c r="D3178" t="s">
        <v>14</v>
      </c>
      <c r="E3178">
        <v>2019</v>
      </c>
    </row>
    <row r="3179" spans="1:5" x14ac:dyDescent="0.35">
      <c r="A3179" t="s">
        <v>8813</v>
      </c>
      <c r="B3179" t="str">
        <f>VLOOKUP('Master Data'!B3180,DimType!$A$2:B3181,2,0)</f>
        <v>T2</v>
      </c>
      <c r="D3179" t="s">
        <v>3327</v>
      </c>
      <c r="E3179">
        <v>2021</v>
      </c>
    </row>
    <row r="3180" spans="1:5" x14ac:dyDescent="0.35">
      <c r="A3180" t="s">
        <v>8816</v>
      </c>
      <c r="B3180" t="str">
        <f>VLOOKUP('Master Data'!B3181,DimType!$A$2:B3182,2,0)</f>
        <v>T1</v>
      </c>
      <c r="D3180" t="s">
        <v>8991</v>
      </c>
      <c r="E3180">
        <v>2017</v>
      </c>
    </row>
    <row r="3181" spans="1:5" x14ac:dyDescent="0.35">
      <c r="A3181" t="s">
        <v>8819</v>
      </c>
      <c r="B3181" t="str">
        <f>VLOOKUP('Master Data'!B3182,DimType!$A$2:B3183,2,0)</f>
        <v>T2</v>
      </c>
      <c r="D3181" t="s">
        <v>10</v>
      </c>
      <c r="E3181">
        <v>2021</v>
      </c>
    </row>
    <row r="3182" spans="1:5" x14ac:dyDescent="0.35">
      <c r="A3182" t="s">
        <v>8822</v>
      </c>
      <c r="B3182" t="str">
        <f>VLOOKUP('Master Data'!B3183,DimType!$A$2:B3184,2,0)</f>
        <v>T1</v>
      </c>
      <c r="D3182" t="s">
        <v>20958</v>
      </c>
      <c r="E3182">
        <v>2016</v>
      </c>
    </row>
    <row r="3183" spans="1:5" x14ac:dyDescent="0.35">
      <c r="A3183" t="s">
        <v>8825</v>
      </c>
      <c r="B3183" t="str">
        <f>VLOOKUP('Master Data'!B3184,DimType!$A$2:B3185,2,0)</f>
        <v>T2</v>
      </c>
      <c r="D3183" t="s">
        <v>3809</v>
      </c>
      <c r="E3183">
        <v>2001</v>
      </c>
    </row>
    <row r="3184" spans="1:5" x14ac:dyDescent="0.35">
      <c r="A3184" t="s">
        <v>8828</v>
      </c>
      <c r="B3184" t="str">
        <f>VLOOKUP('Master Data'!B3185,DimType!$A$2:B3186,2,0)</f>
        <v>T1</v>
      </c>
      <c r="D3184" t="s">
        <v>20958</v>
      </c>
      <c r="E3184">
        <v>2017</v>
      </c>
    </row>
    <row r="3185" spans="1:5" x14ac:dyDescent="0.35">
      <c r="A3185" t="s">
        <v>8831</v>
      </c>
      <c r="B3185" t="str">
        <f>VLOOKUP('Master Data'!B3186,DimType!$A$2:B3187,2,0)</f>
        <v>T2</v>
      </c>
      <c r="D3185" t="s">
        <v>52</v>
      </c>
      <c r="E3185">
        <v>2017</v>
      </c>
    </row>
    <row r="3186" spans="1:5" x14ac:dyDescent="0.35">
      <c r="A3186" t="s">
        <v>8834</v>
      </c>
      <c r="B3186" t="str">
        <f>VLOOKUP('Master Data'!B3187,DimType!$A$2:B3188,2,0)</f>
        <v>T1</v>
      </c>
      <c r="D3186" t="s">
        <v>8991</v>
      </c>
      <c r="E3186">
        <v>2017</v>
      </c>
    </row>
    <row r="3187" spans="1:5" x14ac:dyDescent="0.35">
      <c r="A3187" t="s">
        <v>8836</v>
      </c>
      <c r="B3187" t="str">
        <f>VLOOKUP('Master Data'!B3188,DimType!$A$2:B3189,2,0)</f>
        <v>T2</v>
      </c>
      <c r="D3187" t="s">
        <v>4460</v>
      </c>
      <c r="E3187">
        <v>1990</v>
      </c>
    </row>
    <row r="3188" spans="1:5" x14ac:dyDescent="0.35">
      <c r="A3188" t="s">
        <v>8838</v>
      </c>
      <c r="B3188" t="str">
        <f>VLOOKUP('Master Data'!B3189,DimType!$A$2:B3190,2,0)</f>
        <v>T2</v>
      </c>
      <c r="D3188" t="s">
        <v>5151</v>
      </c>
      <c r="E3188">
        <v>1995</v>
      </c>
    </row>
    <row r="3189" spans="1:5" x14ac:dyDescent="0.35">
      <c r="A3189" t="s">
        <v>8841</v>
      </c>
      <c r="B3189" t="str">
        <f>VLOOKUP('Master Data'!B3190,DimType!$A$2:B3191,2,0)</f>
        <v>T2</v>
      </c>
      <c r="D3189" t="s">
        <v>4460</v>
      </c>
      <c r="E3189">
        <v>2008</v>
      </c>
    </row>
    <row r="3190" spans="1:5" x14ac:dyDescent="0.35">
      <c r="A3190" t="s">
        <v>8843</v>
      </c>
      <c r="B3190" t="str">
        <f>VLOOKUP('Master Data'!B3191,DimType!$A$2:B3192,2,0)</f>
        <v>T1</v>
      </c>
      <c r="D3190" t="s">
        <v>7890</v>
      </c>
      <c r="E3190">
        <v>2000</v>
      </c>
    </row>
    <row r="3191" spans="1:5" x14ac:dyDescent="0.35">
      <c r="A3191" t="s">
        <v>8846</v>
      </c>
      <c r="B3191" t="str">
        <f>VLOOKUP('Master Data'!B3192,DimType!$A$2:B3193,2,0)</f>
        <v>T1</v>
      </c>
      <c r="D3191" t="s">
        <v>8105</v>
      </c>
      <c r="E3191">
        <v>2021</v>
      </c>
    </row>
    <row r="3192" spans="1:5" x14ac:dyDescent="0.35">
      <c r="A3192" t="s">
        <v>8849</v>
      </c>
      <c r="B3192" t="str">
        <f>VLOOKUP('Master Data'!B3193,DimType!$A$2:B3194,2,0)</f>
        <v>T1</v>
      </c>
      <c r="D3192" t="s">
        <v>20957</v>
      </c>
      <c r="E3192">
        <v>2006</v>
      </c>
    </row>
    <row r="3193" spans="1:5" x14ac:dyDescent="0.35">
      <c r="A3193" t="s">
        <v>8852</v>
      </c>
      <c r="B3193" t="str">
        <f>VLOOKUP('Master Data'!B3194,DimType!$A$2:B3195,2,0)</f>
        <v>T2</v>
      </c>
      <c r="D3193" t="s">
        <v>20957</v>
      </c>
      <c r="E3193">
        <v>2021</v>
      </c>
    </row>
    <row r="3194" spans="1:5" x14ac:dyDescent="0.35">
      <c r="A3194" t="s">
        <v>8855</v>
      </c>
      <c r="B3194" t="str">
        <f>VLOOKUP('Master Data'!B3195,DimType!$A$2:B3196,2,0)</f>
        <v>T2</v>
      </c>
      <c r="D3194" t="s">
        <v>10</v>
      </c>
      <c r="E3194">
        <v>2021</v>
      </c>
    </row>
    <row r="3195" spans="1:5" x14ac:dyDescent="0.35">
      <c r="A3195" t="s">
        <v>8858</v>
      </c>
      <c r="B3195" t="str">
        <f>VLOOKUP('Master Data'!B3196,DimType!$A$2:B3197,2,0)</f>
        <v>T2</v>
      </c>
      <c r="D3195" t="s">
        <v>4460</v>
      </c>
      <c r="E3195">
        <v>2002</v>
      </c>
    </row>
    <row r="3196" spans="1:5" x14ac:dyDescent="0.35">
      <c r="A3196" t="s">
        <v>8861</v>
      </c>
      <c r="B3196" t="str">
        <f>VLOOKUP('Master Data'!B3197,DimType!$A$2:B3198,2,0)</f>
        <v>T2</v>
      </c>
      <c r="D3196" t="s">
        <v>20956</v>
      </c>
      <c r="E3196">
        <v>2021</v>
      </c>
    </row>
    <row r="3197" spans="1:5" x14ac:dyDescent="0.35">
      <c r="A3197" t="s">
        <v>8864</v>
      </c>
      <c r="B3197" t="str">
        <f>VLOOKUP('Master Data'!B3198,DimType!$A$2:B3199,2,0)</f>
        <v>T1</v>
      </c>
      <c r="D3197" t="s">
        <v>578</v>
      </c>
      <c r="E3197">
        <v>2020</v>
      </c>
    </row>
    <row r="3198" spans="1:5" x14ac:dyDescent="0.35">
      <c r="A3198" t="s">
        <v>8867</v>
      </c>
      <c r="B3198" t="str">
        <f>VLOOKUP('Master Data'!B3199,DimType!$A$2:B3200,2,0)</f>
        <v>T1</v>
      </c>
      <c r="D3198" t="s">
        <v>3809</v>
      </c>
      <c r="E3198">
        <v>2019</v>
      </c>
    </row>
    <row r="3199" spans="1:5" x14ac:dyDescent="0.35">
      <c r="A3199" t="s">
        <v>8869</v>
      </c>
      <c r="B3199" t="str">
        <f>VLOOKUP('Master Data'!B3200,DimType!$A$2:B3201,2,0)</f>
        <v>T2</v>
      </c>
      <c r="D3199" t="s">
        <v>5151</v>
      </c>
      <c r="E3199">
        <v>2014</v>
      </c>
    </row>
    <row r="3200" spans="1:5" x14ac:dyDescent="0.35">
      <c r="A3200" t="s">
        <v>8871</v>
      </c>
      <c r="B3200" t="str">
        <f>VLOOKUP('Master Data'!B3201,DimType!$A$2:B3202,2,0)</f>
        <v>T2</v>
      </c>
      <c r="D3200" t="s">
        <v>20958</v>
      </c>
      <c r="E3200">
        <v>1996</v>
      </c>
    </row>
    <row r="3201" spans="1:5" x14ac:dyDescent="0.35">
      <c r="A3201" t="s">
        <v>8874</v>
      </c>
      <c r="B3201" t="str">
        <f>VLOOKUP('Master Data'!B3202,DimType!$A$2:B3203,2,0)</f>
        <v>T2</v>
      </c>
      <c r="D3201" t="s">
        <v>7890</v>
      </c>
      <c r="E3201">
        <v>2009</v>
      </c>
    </row>
    <row r="3202" spans="1:5" x14ac:dyDescent="0.35">
      <c r="A3202" t="s">
        <v>8877</v>
      </c>
      <c r="B3202" t="str">
        <f>VLOOKUP('Master Data'!B3203,DimType!$A$2:B3204,2,0)</f>
        <v>T1</v>
      </c>
      <c r="D3202" t="s">
        <v>20959</v>
      </c>
      <c r="E3202">
        <v>2020</v>
      </c>
    </row>
    <row r="3203" spans="1:5" x14ac:dyDescent="0.35">
      <c r="A3203" t="s">
        <v>8880</v>
      </c>
      <c r="B3203" t="str">
        <f>VLOOKUP('Master Data'!B3204,DimType!$A$2:B3205,2,0)</f>
        <v>T2</v>
      </c>
      <c r="D3203" t="s">
        <v>5727</v>
      </c>
      <c r="E3203">
        <v>2020</v>
      </c>
    </row>
    <row r="3204" spans="1:5" x14ac:dyDescent="0.35">
      <c r="A3204" t="s">
        <v>8882</v>
      </c>
      <c r="B3204" t="str">
        <f>VLOOKUP('Master Data'!B3205,DimType!$A$2:B3206,2,0)</f>
        <v>T1</v>
      </c>
      <c r="D3204" t="s">
        <v>68</v>
      </c>
      <c r="E3204">
        <v>2009</v>
      </c>
    </row>
    <row r="3205" spans="1:5" x14ac:dyDescent="0.35">
      <c r="A3205" t="s">
        <v>8885</v>
      </c>
      <c r="B3205" t="str">
        <f>VLOOKUP('Master Data'!B3206,DimType!$A$2:B3207,2,0)</f>
        <v>T2</v>
      </c>
      <c r="D3205" t="s">
        <v>5151</v>
      </c>
      <c r="E3205">
        <v>1983</v>
      </c>
    </row>
    <row r="3206" spans="1:5" x14ac:dyDescent="0.35">
      <c r="A3206" t="s">
        <v>8888</v>
      </c>
      <c r="B3206" t="str">
        <f>VLOOKUP('Master Data'!B3207,DimType!$A$2:B3208,2,0)</f>
        <v>T1</v>
      </c>
      <c r="D3206" t="s">
        <v>7890</v>
      </c>
      <c r="E3206">
        <v>2021</v>
      </c>
    </row>
    <row r="3207" spans="1:5" x14ac:dyDescent="0.35">
      <c r="A3207" t="s">
        <v>8891</v>
      </c>
      <c r="B3207" t="str">
        <f>VLOOKUP('Master Data'!B3208,DimType!$A$2:B3209,2,0)</f>
        <v>T1</v>
      </c>
      <c r="D3207" t="s">
        <v>3809</v>
      </c>
      <c r="E3207">
        <v>2020</v>
      </c>
    </row>
    <row r="3208" spans="1:5" x14ac:dyDescent="0.35">
      <c r="A3208" t="s">
        <v>8894</v>
      </c>
      <c r="B3208" t="str">
        <f>VLOOKUP('Master Data'!B3209,DimType!$A$2:B3210,2,0)</f>
        <v>T2</v>
      </c>
      <c r="D3208" t="s">
        <v>5727</v>
      </c>
      <c r="E3208">
        <v>2019</v>
      </c>
    </row>
    <row r="3209" spans="1:5" x14ac:dyDescent="0.35">
      <c r="A3209" t="s">
        <v>8897</v>
      </c>
      <c r="B3209" t="str">
        <f>VLOOKUP('Master Data'!B3210,DimType!$A$2:B3211,2,0)</f>
        <v>T1</v>
      </c>
      <c r="D3209" t="s">
        <v>7890</v>
      </c>
      <c r="E3209">
        <v>2017</v>
      </c>
    </row>
    <row r="3210" spans="1:5" x14ac:dyDescent="0.35">
      <c r="A3210" t="s">
        <v>8900</v>
      </c>
      <c r="B3210" t="str">
        <f>VLOOKUP('Master Data'!B3211,DimType!$A$2:B3212,2,0)</f>
        <v>T1</v>
      </c>
      <c r="D3210" t="s">
        <v>20956</v>
      </c>
      <c r="E3210">
        <v>1994</v>
      </c>
    </row>
    <row r="3211" spans="1:5" x14ac:dyDescent="0.35">
      <c r="A3211" t="s">
        <v>8903</v>
      </c>
      <c r="B3211" t="str">
        <f>VLOOKUP('Master Data'!B3212,DimType!$A$2:B3213,2,0)</f>
        <v>T1</v>
      </c>
      <c r="D3211" t="s">
        <v>14</v>
      </c>
      <c r="E3211">
        <v>1994</v>
      </c>
    </row>
    <row r="3212" spans="1:5" x14ac:dyDescent="0.35">
      <c r="A3212" t="s">
        <v>8906</v>
      </c>
      <c r="B3212" t="str">
        <f>VLOOKUP('Master Data'!B3213,DimType!$A$2:B3214,2,0)</f>
        <v>T1</v>
      </c>
      <c r="D3212" t="s">
        <v>8105</v>
      </c>
      <c r="E3212">
        <v>2008</v>
      </c>
    </row>
    <row r="3213" spans="1:5" x14ac:dyDescent="0.35">
      <c r="A3213" t="s">
        <v>8909</v>
      </c>
      <c r="B3213" t="str">
        <f>VLOOKUP('Master Data'!B3214,DimType!$A$2:B3215,2,0)</f>
        <v>T1</v>
      </c>
      <c r="D3213" t="s">
        <v>48</v>
      </c>
      <c r="E3213">
        <v>2019</v>
      </c>
    </row>
    <row r="3214" spans="1:5" x14ac:dyDescent="0.35">
      <c r="A3214" t="s">
        <v>8912</v>
      </c>
      <c r="B3214" t="str">
        <f>VLOOKUP('Master Data'!B3215,DimType!$A$2:B3216,2,0)</f>
        <v>T1</v>
      </c>
      <c r="D3214" t="s">
        <v>48</v>
      </c>
      <c r="E3214">
        <v>2013</v>
      </c>
    </row>
    <row r="3215" spans="1:5" x14ac:dyDescent="0.35">
      <c r="A3215" t="s">
        <v>8914</v>
      </c>
      <c r="B3215" t="str">
        <f>VLOOKUP('Master Data'!B3216,DimType!$A$2:B3217,2,0)</f>
        <v>T2</v>
      </c>
      <c r="D3215" t="s">
        <v>578</v>
      </c>
      <c r="E3215">
        <v>2021</v>
      </c>
    </row>
    <row r="3216" spans="1:5" x14ac:dyDescent="0.35">
      <c r="A3216" t="s">
        <v>8916</v>
      </c>
      <c r="B3216" t="str">
        <f>VLOOKUP('Master Data'!B3217,DimType!$A$2:B3218,2,0)</f>
        <v>T1</v>
      </c>
      <c r="D3216" t="s">
        <v>3809</v>
      </c>
      <c r="E3216">
        <v>2016</v>
      </c>
    </row>
    <row r="3217" spans="1:5" x14ac:dyDescent="0.35">
      <c r="A3217" t="s">
        <v>8918</v>
      </c>
      <c r="B3217" t="str">
        <f>VLOOKUP('Master Data'!B3218,DimType!$A$2:B3219,2,0)</f>
        <v>T1</v>
      </c>
      <c r="D3217" t="s">
        <v>5727</v>
      </c>
      <c r="E3217">
        <v>2018</v>
      </c>
    </row>
    <row r="3218" spans="1:5" x14ac:dyDescent="0.35">
      <c r="A3218" t="s">
        <v>8921</v>
      </c>
      <c r="B3218" t="str">
        <f>VLOOKUP('Master Data'!B3219,DimType!$A$2:B3220,2,0)</f>
        <v>T1</v>
      </c>
      <c r="D3218" t="s">
        <v>20958</v>
      </c>
      <c r="E3218">
        <v>1985</v>
      </c>
    </row>
    <row r="3219" spans="1:5" x14ac:dyDescent="0.35">
      <c r="A3219" t="s">
        <v>8924</v>
      </c>
      <c r="B3219" t="str">
        <f>VLOOKUP('Master Data'!B3220,DimType!$A$2:B3221,2,0)</f>
        <v>T1</v>
      </c>
      <c r="D3219" t="s">
        <v>52</v>
      </c>
      <c r="E3219">
        <v>2015</v>
      </c>
    </row>
    <row r="3220" spans="1:5" x14ac:dyDescent="0.35">
      <c r="A3220" t="s">
        <v>8927</v>
      </c>
      <c r="B3220" t="str">
        <f>VLOOKUP('Master Data'!B3221,DimType!$A$2:B3222,2,0)</f>
        <v>T2</v>
      </c>
      <c r="D3220" t="s">
        <v>48</v>
      </c>
      <c r="E3220">
        <v>2019</v>
      </c>
    </row>
    <row r="3221" spans="1:5" x14ac:dyDescent="0.35">
      <c r="A3221" t="s">
        <v>8929</v>
      </c>
      <c r="B3221" t="str">
        <f>VLOOKUP('Master Data'!B3222,DimType!$A$2:B3223,2,0)</f>
        <v>T1</v>
      </c>
      <c r="D3221" t="s">
        <v>8105</v>
      </c>
      <c r="E3221">
        <v>2015</v>
      </c>
    </row>
    <row r="3222" spans="1:5" x14ac:dyDescent="0.35">
      <c r="A3222" t="s">
        <v>8932</v>
      </c>
      <c r="B3222" t="str">
        <f>VLOOKUP('Master Data'!B3223,DimType!$A$2:B3224,2,0)</f>
        <v>T1</v>
      </c>
      <c r="D3222" t="s">
        <v>8105</v>
      </c>
      <c r="E3222">
        <v>1974</v>
      </c>
    </row>
    <row r="3223" spans="1:5" x14ac:dyDescent="0.35">
      <c r="A3223" t="s">
        <v>8935</v>
      </c>
      <c r="B3223" t="str">
        <f>VLOOKUP('Master Data'!B3224,DimType!$A$2:B3225,2,0)</f>
        <v>T1</v>
      </c>
      <c r="D3223" t="s">
        <v>3809</v>
      </c>
      <c r="E3223">
        <v>2015</v>
      </c>
    </row>
    <row r="3224" spans="1:5" x14ac:dyDescent="0.35">
      <c r="A3224" t="s">
        <v>8938</v>
      </c>
      <c r="B3224" t="str">
        <f>VLOOKUP('Master Data'!B3225,DimType!$A$2:B3226,2,0)</f>
        <v>T1</v>
      </c>
      <c r="D3224" t="s">
        <v>20961</v>
      </c>
      <c r="E3224">
        <v>2021</v>
      </c>
    </row>
    <row r="3225" spans="1:5" x14ac:dyDescent="0.35">
      <c r="A3225" t="s">
        <v>8941</v>
      </c>
      <c r="B3225" t="str">
        <f>VLOOKUP('Master Data'!B3226,DimType!$A$2:B3227,2,0)</f>
        <v>T1</v>
      </c>
      <c r="D3225" t="s">
        <v>20961</v>
      </c>
      <c r="E3225">
        <v>2020</v>
      </c>
    </row>
    <row r="3226" spans="1:5" x14ac:dyDescent="0.35">
      <c r="A3226" t="s">
        <v>8944</v>
      </c>
      <c r="B3226" t="str">
        <f>VLOOKUP('Master Data'!B3227,DimType!$A$2:B3228,2,0)</f>
        <v>T2</v>
      </c>
      <c r="D3226" t="s">
        <v>52</v>
      </c>
      <c r="E3226">
        <v>2006</v>
      </c>
    </row>
    <row r="3227" spans="1:5" x14ac:dyDescent="0.35">
      <c r="A3227" t="s">
        <v>8947</v>
      </c>
      <c r="B3227" t="str">
        <f>VLOOKUP('Master Data'!B3228,DimType!$A$2:B3229,2,0)</f>
        <v>T2</v>
      </c>
      <c r="D3227" t="s">
        <v>7890</v>
      </c>
      <c r="E3227">
        <v>2020</v>
      </c>
    </row>
    <row r="3228" spans="1:5" x14ac:dyDescent="0.35">
      <c r="A3228" t="s">
        <v>8950</v>
      </c>
      <c r="B3228" t="str">
        <f>VLOOKUP('Master Data'!B3229,DimType!$A$2:B3230,2,0)</f>
        <v>T1</v>
      </c>
      <c r="D3228" t="s">
        <v>52</v>
      </c>
      <c r="E3228">
        <v>2014</v>
      </c>
    </row>
    <row r="3229" spans="1:5" x14ac:dyDescent="0.35">
      <c r="A3229" t="s">
        <v>8953</v>
      </c>
      <c r="B3229" t="str">
        <f>VLOOKUP('Master Data'!B3230,DimType!$A$2:B3231,2,0)</f>
        <v>T2</v>
      </c>
      <c r="D3229" t="s">
        <v>52</v>
      </c>
      <c r="E3229">
        <v>2018</v>
      </c>
    </row>
    <row r="3230" spans="1:5" x14ac:dyDescent="0.35">
      <c r="A3230" t="s">
        <v>8956</v>
      </c>
      <c r="B3230" t="str">
        <f>VLOOKUP('Master Data'!B3231,DimType!$A$2:B3232,2,0)</f>
        <v>T2</v>
      </c>
      <c r="D3230" t="s">
        <v>52</v>
      </c>
      <c r="E3230">
        <v>2020</v>
      </c>
    </row>
    <row r="3231" spans="1:5" x14ac:dyDescent="0.35">
      <c r="A3231" t="s">
        <v>8959</v>
      </c>
      <c r="B3231" t="str">
        <f>VLOOKUP('Master Data'!B3232,DimType!$A$2:B3233,2,0)</f>
        <v>T1</v>
      </c>
      <c r="D3231" t="s">
        <v>10</v>
      </c>
      <c r="E3231">
        <v>2016</v>
      </c>
    </row>
    <row r="3232" spans="1:5" x14ac:dyDescent="0.35">
      <c r="A3232" t="s">
        <v>8962</v>
      </c>
      <c r="B3232" t="str">
        <f>VLOOKUP('Master Data'!B3233,DimType!$A$2:B3234,2,0)</f>
        <v>T1</v>
      </c>
      <c r="D3232" t="s">
        <v>52</v>
      </c>
      <c r="E3232">
        <v>2016</v>
      </c>
    </row>
    <row r="3233" spans="1:5" x14ac:dyDescent="0.35">
      <c r="A3233" t="s">
        <v>8965</v>
      </c>
      <c r="B3233" t="str">
        <f>VLOOKUP('Master Data'!B3234,DimType!$A$2:B3235,2,0)</f>
        <v>T2</v>
      </c>
      <c r="D3233" t="s">
        <v>5727</v>
      </c>
      <c r="E3233">
        <v>2020</v>
      </c>
    </row>
    <row r="3234" spans="1:5" x14ac:dyDescent="0.35">
      <c r="A3234" t="s">
        <v>8968</v>
      </c>
      <c r="B3234" t="str">
        <f>VLOOKUP('Master Data'!B3235,DimType!$A$2:B3236,2,0)</f>
        <v>T1</v>
      </c>
      <c r="D3234" t="s">
        <v>52</v>
      </c>
      <c r="E3234">
        <v>2009</v>
      </c>
    </row>
    <row r="3235" spans="1:5" x14ac:dyDescent="0.35">
      <c r="A3235" t="s">
        <v>8971</v>
      </c>
      <c r="B3235" t="str">
        <f>VLOOKUP('Master Data'!B3236,DimType!$A$2:B3237,2,0)</f>
        <v>T2</v>
      </c>
      <c r="D3235" t="s">
        <v>5727</v>
      </c>
      <c r="E3235">
        <v>2020</v>
      </c>
    </row>
    <row r="3236" spans="1:5" x14ac:dyDescent="0.35">
      <c r="A3236" t="s">
        <v>8974</v>
      </c>
      <c r="B3236" t="str">
        <f>VLOOKUP('Master Data'!B3237,DimType!$A$2:B3238,2,0)</f>
        <v>T2</v>
      </c>
      <c r="D3236" t="s">
        <v>5727</v>
      </c>
      <c r="E3236">
        <v>2020</v>
      </c>
    </row>
    <row r="3237" spans="1:5" x14ac:dyDescent="0.35">
      <c r="A3237" t="s">
        <v>8977</v>
      </c>
      <c r="B3237" t="str">
        <f>VLOOKUP('Master Data'!B3238,DimType!$A$2:B3239,2,0)</f>
        <v>T2</v>
      </c>
      <c r="D3237" t="s">
        <v>20959</v>
      </c>
      <c r="E3237">
        <v>2021</v>
      </c>
    </row>
    <row r="3238" spans="1:5" x14ac:dyDescent="0.35">
      <c r="A3238" t="s">
        <v>8980</v>
      </c>
      <c r="B3238" t="str">
        <f>VLOOKUP('Master Data'!B3239,DimType!$A$2:B3240,2,0)</f>
        <v>T1</v>
      </c>
      <c r="D3238" t="s">
        <v>578</v>
      </c>
      <c r="E3238">
        <v>2016</v>
      </c>
    </row>
    <row r="3239" spans="1:5" x14ac:dyDescent="0.35">
      <c r="A3239" t="s">
        <v>8983</v>
      </c>
      <c r="B3239" t="str">
        <f>VLOOKUP('Master Data'!B3240,DimType!$A$2:B3241,2,0)</f>
        <v>T1</v>
      </c>
      <c r="D3239" t="s">
        <v>5151</v>
      </c>
      <c r="E3239">
        <v>2020</v>
      </c>
    </row>
    <row r="3240" spans="1:5" x14ac:dyDescent="0.35">
      <c r="A3240" t="s">
        <v>8986</v>
      </c>
      <c r="B3240" t="str">
        <f>VLOOKUP('Master Data'!B3241,DimType!$A$2:B3242,2,0)</f>
        <v>T2</v>
      </c>
      <c r="D3240" t="s">
        <v>20959</v>
      </c>
      <c r="E3240">
        <v>2019</v>
      </c>
    </row>
    <row r="3241" spans="1:5" x14ac:dyDescent="0.35">
      <c r="A3241" t="s">
        <v>8988</v>
      </c>
      <c r="B3241" t="str">
        <f>VLOOKUP('Master Data'!B3242,DimType!$A$2:B3243,2,0)</f>
        <v>T1</v>
      </c>
      <c r="D3241" t="s">
        <v>14</v>
      </c>
      <c r="E3241">
        <v>2005</v>
      </c>
    </row>
    <row r="3242" spans="1:5" x14ac:dyDescent="0.35">
      <c r="A3242" t="s">
        <v>8992</v>
      </c>
      <c r="B3242" t="str">
        <f>VLOOKUP('Master Data'!B3243,DimType!$A$2:B3244,2,0)</f>
        <v>T1</v>
      </c>
      <c r="D3242" t="s">
        <v>14</v>
      </c>
      <c r="E3242">
        <v>2008</v>
      </c>
    </row>
    <row r="3243" spans="1:5" x14ac:dyDescent="0.35">
      <c r="A3243" t="s">
        <v>8994</v>
      </c>
      <c r="B3243" t="str">
        <f>VLOOKUP('Master Data'!B3244,DimType!$A$2:B3245,2,0)</f>
        <v>T1</v>
      </c>
      <c r="D3243" t="s">
        <v>20957</v>
      </c>
      <c r="E3243">
        <v>2021</v>
      </c>
    </row>
    <row r="3244" spans="1:5" x14ac:dyDescent="0.35">
      <c r="A3244" t="s">
        <v>8997</v>
      </c>
      <c r="B3244" t="str">
        <f>VLOOKUP('Master Data'!B3245,DimType!$A$2:B3246,2,0)</f>
        <v>T2</v>
      </c>
      <c r="D3244" t="s">
        <v>20956</v>
      </c>
      <c r="E3244">
        <v>2021</v>
      </c>
    </row>
    <row r="3245" spans="1:5" x14ac:dyDescent="0.35">
      <c r="A3245" t="s">
        <v>9000</v>
      </c>
      <c r="B3245" t="str">
        <f>VLOOKUP('Master Data'!B3246,DimType!$A$2:B3247,2,0)</f>
        <v>T1</v>
      </c>
      <c r="D3245" t="s">
        <v>20957</v>
      </c>
      <c r="E3245">
        <v>2016</v>
      </c>
    </row>
    <row r="3246" spans="1:5" x14ac:dyDescent="0.35">
      <c r="A3246" t="s">
        <v>9003</v>
      </c>
      <c r="B3246" t="str">
        <f>VLOOKUP('Master Data'!B3247,DimType!$A$2:B3248,2,0)</f>
        <v>T2</v>
      </c>
      <c r="D3246" t="s">
        <v>4460</v>
      </c>
      <c r="E3246">
        <v>2005</v>
      </c>
    </row>
    <row r="3247" spans="1:5" x14ac:dyDescent="0.35">
      <c r="A3247" t="s">
        <v>9006</v>
      </c>
      <c r="B3247" t="str">
        <f>VLOOKUP('Master Data'!B3248,DimType!$A$2:B3249,2,0)</f>
        <v>T1</v>
      </c>
      <c r="D3247" t="s">
        <v>20957</v>
      </c>
      <c r="E3247">
        <v>2020</v>
      </c>
    </row>
    <row r="3248" spans="1:5" x14ac:dyDescent="0.35">
      <c r="A3248" t="s">
        <v>9009</v>
      </c>
      <c r="B3248" t="str">
        <f>VLOOKUP('Master Data'!B3249,DimType!$A$2:B3250,2,0)</f>
        <v>T2</v>
      </c>
      <c r="D3248" t="s">
        <v>68</v>
      </c>
      <c r="E3248">
        <v>2021</v>
      </c>
    </row>
    <row r="3249" spans="1:5" x14ac:dyDescent="0.35">
      <c r="A3249" t="s">
        <v>9012</v>
      </c>
      <c r="B3249" t="str">
        <f>VLOOKUP('Master Data'!B3250,DimType!$A$2:B3251,2,0)</f>
        <v>T1</v>
      </c>
      <c r="D3249" t="s">
        <v>578</v>
      </c>
      <c r="E3249">
        <v>2020</v>
      </c>
    </row>
    <row r="3250" spans="1:5" x14ac:dyDescent="0.35">
      <c r="A3250" t="s">
        <v>9014</v>
      </c>
      <c r="B3250" t="str">
        <f>VLOOKUP('Master Data'!B3251,DimType!$A$2:B3252,2,0)</f>
        <v>T1</v>
      </c>
      <c r="D3250" t="s">
        <v>8991</v>
      </c>
      <c r="E3250">
        <v>2016</v>
      </c>
    </row>
    <row r="3251" spans="1:5" x14ac:dyDescent="0.35">
      <c r="A3251" t="s">
        <v>9017</v>
      </c>
      <c r="B3251" t="str">
        <f>VLOOKUP('Master Data'!B3252,DimType!$A$2:B3253,2,0)</f>
        <v>T1</v>
      </c>
      <c r="D3251" t="s">
        <v>4460</v>
      </c>
      <c r="E3251">
        <v>2001</v>
      </c>
    </row>
    <row r="3252" spans="1:5" x14ac:dyDescent="0.35">
      <c r="A3252" t="s">
        <v>9020</v>
      </c>
      <c r="B3252" t="str">
        <f>VLOOKUP('Master Data'!B3253,DimType!$A$2:B3254,2,0)</f>
        <v>T1</v>
      </c>
      <c r="D3252" t="s">
        <v>3327</v>
      </c>
      <c r="E3252">
        <v>2008</v>
      </c>
    </row>
    <row r="3253" spans="1:5" x14ac:dyDescent="0.35">
      <c r="A3253" t="s">
        <v>9023</v>
      </c>
      <c r="B3253" t="str">
        <f>VLOOKUP('Master Data'!B3254,DimType!$A$2:B3255,2,0)</f>
        <v>T2</v>
      </c>
      <c r="D3253" t="s">
        <v>4460</v>
      </c>
      <c r="E3253">
        <v>2000</v>
      </c>
    </row>
    <row r="3254" spans="1:5" x14ac:dyDescent="0.35">
      <c r="A3254" t="s">
        <v>9026</v>
      </c>
      <c r="B3254" t="str">
        <f>VLOOKUP('Master Data'!B3255,DimType!$A$2:B3256,2,0)</f>
        <v>T1</v>
      </c>
      <c r="D3254" t="s">
        <v>20957</v>
      </c>
      <c r="E3254">
        <v>2021</v>
      </c>
    </row>
    <row r="3255" spans="1:5" x14ac:dyDescent="0.35">
      <c r="A3255" t="s">
        <v>9029</v>
      </c>
      <c r="B3255" t="str">
        <f>VLOOKUP('Master Data'!B3256,DimType!$A$2:B3257,2,0)</f>
        <v>T1</v>
      </c>
      <c r="D3255" t="s">
        <v>68</v>
      </c>
      <c r="E3255">
        <v>2011</v>
      </c>
    </row>
    <row r="3256" spans="1:5" x14ac:dyDescent="0.35">
      <c r="A3256" t="s">
        <v>9032</v>
      </c>
      <c r="B3256" t="str">
        <f>VLOOKUP('Master Data'!B3257,DimType!$A$2:B3258,2,0)</f>
        <v>T2</v>
      </c>
      <c r="D3256" t="s">
        <v>20957</v>
      </c>
      <c r="E3256">
        <v>2013</v>
      </c>
    </row>
    <row r="3257" spans="1:5" x14ac:dyDescent="0.35">
      <c r="A3257" t="s">
        <v>9035</v>
      </c>
      <c r="B3257" t="str">
        <f>VLOOKUP('Master Data'!B3258,DimType!$A$2:B3259,2,0)</f>
        <v>T1</v>
      </c>
      <c r="D3257" t="s">
        <v>52</v>
      </c>
      <c r="E3257">
        <v>2018</v>
      </c>
    </row>
    <row r="3258" spans="1:5" x14ac:dyDescent="0.35">
      <c r="A3258" t="s">
        <v>9038</v>
      </c>
      <c r="B3258" t="str">
        <f>VLOOKUP('Master Data'!B3259,DimType!$A$2:B3260,2,0)</f>
        <v>T2</v>
      </c>
      <c r="D3258" t="s">
        <v>5151</v>
      </c>
      <c r="E3258">
        <v>2020</v>
      </c>
    </row>
    <row r="3259" spans="1:5" x14ac:dyDescent="0.35">
      <c r="A3259" t="s">
        <v>9040</v>
      </c>
      <c r="B3259" t="str">
        <f>VLOOKUP('Master Data'!B3260,DimType!$A$2:B3261,2,0)</f>
        <v>T2</v>
      </c>
      <c r="D3259" t="s">
        <v>20959</v>
      </c>
      <c r="E3259">
        <v>2018</v>
      </c>
    </row>
    <row r="3260" spans="1:5" x14ac:dyDescent="0.35">
      <c r="A3260" t="s">
        <v>9043</v>
      </c>
      <c r="B3260" t="str">
        <f>VLOOKUP('Master Data'!B3261,DimType!$A$2:B3262,2,0)</f>
        <v>T2</v>
      </c>
      <c r="D3260" t="s">
        <v>5151</v>
      </c>
      <c r="E3260">
        <v>2018</v>
      </c>
    </row>
    <row r="3261" spans="1:5" x14ac:dyDescent="0.35">
      <c r="A3261" t="s">
        <v>9046</v>
      </c>
      <c r="B3261" t="str">
        <f>VLOOKUP('Master Data'!B3262,DimType!$A$2:B3263,2,0)</f>
        <v>T2</v>
      </c>
      <c r="D3261" t="s">
        <v>578</v>
      </c>
      <c r="E3261">
        <v>2019</v>
      </c>
    </row>
    <row r="3262" spans="1:5" x14ac:dyDescent="0.35">
      <c r="A3262" t="s">
        <v>9049</v>
      </c>
      <c r="B3262" t="str">
        <f>VLOOKUP('Master Data'!B3263,DimType!$A$2:B3264,2,0)</f>
        <v>T2</v>
      </c>
      <c r="D3262" t="s">
        <v>3809</v>
      </c>
      <c r="E3262">
        <v>2021</v>
      </c>
    </row>
    <row r="3263" spans="1:5" x14ac:dyDescent="0.35">
      <c r="A3263" t="s">
        <v>9052</v>
      </c>
      <c r="B3263" t="str">
        <f>VLOOKUP('Master Data'!B3264,DimType!$A$2:B3265,2,0)</f>
        <v>T1</v>
      </c>
      <c r="D3263" t="s">
        <v>8105</v>
      </c>
      <c r="E3263">
        <v>2009</v>
      </c>
    </row>
    <row r="3264" spans="1:5" x14ac:dyDescent="0.35">
      <c r="A3264" t="s">
        <v>9055</v>
      </c>
      <c r="B3264" t="str">
        <f>VLOOKUP('Master Data'!B3265,DimType!$A$2:B3266,2,0)</f>
        <v>T1</v>
      </c>
      <c r="D3264" t="s">
        <v>68</v>
      </c>
      <c r="E3264">
        <v>1998</v>
      </c>
    </row>
    <row r="3265" spans="1:5" x14ac:dyDescent="0.35">
      <c r="A3265" t="s">
        <v>9058</v>
      </c>
      <c r="B3265" t="str">
        <f>VLOOKUP('Master Data'!B3266,DimType!$A$2:B3267,2,0)</f>
        <v>T2</v>
      </c>
      <c r="D3265" t="s">
        <v>8105</v>
      </c>
      <c r="E3265">
        <v>2020</v>
      </c>
    </row>
    <row r="3266" spans="1:5" x14ac:dyDescent="0.35">
      <c r="A3266" t="s">
        <v>9061</v>
      </c>
      <c r="B3266" t="str">
        <f>VLOOKUP('Master Data'!B3267,DimType!$A$2:B3268,2,0)</f>
        <v>T2</v>
      </c>
      <c r="D3266" t="s">
        <v>578</v>
      </c>
      <c r="E3266">
        <v>2009</v>
      </c>
    </row>
    <row r="3267" spans="1:5" x14ac:dyDescent="0.35">
      <c r="A3267" t="s">
        <v>9064</v>
      </c>
      <c r="B3267" t="str">
        <f>VLOOKUP('Master Data'!B3268,DimType!$A$2:B3269,2,0)</f>
        <v>T1</v>
      </c>
      <c r="D3267" t="s">
        <v>20961</v>
      </c>
      <c r="E3267">
        <v>2008</v>
      </c>
    </row>
    <row r="3268" spans="1:5" x14ac:dyDescent="0.35">
      <c r="A3268" t="s">
        <v>9067</v>
      </c>
      <c r="B3268" t="str">
        <f>VLOOKUP('Master Data'!B3269,DimType!$A$2:B3270,2,0)</f>
        <v>T2</v>
      </c>
      <c r="D3268" t="s">
        <v>3327</v>
      </c>
      <c r="E3268">
        <v>2000</v>
      </c>
    </row>
    <row r="3269" spans="1:5" x14ac:dyDescent="0.35">
      <c r="A3269" t="s">
        <v>9070</v>
      </c>
      <c r="B3269" t="str">
        <f>VLOOKUP('Master Data'!B3270,DimType!$A$2:B3271,2,0)</f>
        <v>T2</v>
      </c>
      <c r="D3269" t="s">
        <v>20959</v>
      </c>
      <c r="E3269">
        <v>2016</v>
      </c>
    </row>
    <row r="3270" spans="1:5" x14ac:dyDescent="0.35">
      <c r="A3270" t="s">
        <v>9073</v>
      </c>
      <c r="B3270" t="str">
        <f>VLOOKUP('Master Data'!B3271,DimType!$A$2:B3272,2,0)</f>
        <v>T1</v>
      </c>
      <c r="D3270" t="s">
        <v>4460</v>
      </c>
      <c r="E3270">
        <v>2021</v>
      </c>
    </row>
    <row r="3271" spans="1:5" x14ac:dyDescent="0.35">
      <c r="A3271" t="s">
        <v>9076</v>
      </c>
      <c r="B3271" t="str">
        <f>VLOOKUP('Master Data'!B3272,DimType!$A$2:B3273,2,0)</f>
        <v>T1</v>
      </c>
      <c r="D3271" t="s">
        <v>578</v>
      </c>
      <c r="E3271">
        <v>2017</v>
      </c>
    </row>
    <row r="3272" spans="1:5" x14ac:dyDescent="0.35">
      <c r="A3272" t="s">
        <v>9079</v>
      </c>
      <c r="B3272" t="str">
        <f>VLOOKUP('Master Data'!B3273,DimType!$A$2:B3274,2,0)</f>
        <v>T1</v>
      </c>
      <c r="D3272" t="s">
        <v>5727</v>
      </c>
      <c r="E3272">
        <v>2021</v>
      </c>
    </row>
    <row r="3273" spans="1:5" x14ac:dyDescent="0.35">
      <c r="A3273" t="s">
        <v>9082</v>
      </c>
      <c r="B3273" t="str">
        <f>VLOOKUP('Master Data'!B3274,DimType!$A$2:B3275,2,0)</f>
        <v>T1</v>
      </c>
      <c r="D3273" t="s">
        <v>14</v>
      </c>
      <c r="E3273">
        <v>1993</v>
      </c>
    </row>
    <row r="3274" spans="1:5" x14ac:dyDescent="0.35">
      <c r="A3274" t="s">
        <v>9085</v>
      </c>
      <c r="B3274" t="str">
        <f>VLOOKUP('Master Data'!B3275,DimType!$A$2:B3276,2,0)</f>
        <v>T1</v>
      </c>
      <c r="D3274" t="s">
        <v>20959</v>
      </c>
      <c r="E3274">
        <v>1988</v>
      </c>
    </row>
    <row r="3275" spans="1:5" x14ac:dyDescent="0.35">
      <c r="A3275" t="s">
        <v>9088</v>
      </c>
      <c r="B3275" t="str">
        <f>VLOOKUP('Master Data'!B3276,DimType!$A$2:B3277,2,0)</f>
        <v>T1</v>
      </c>
      <c r="D3275" t="s">
        <v>52</v>
      </c>
      <c r="E3275">
        <v>1938</v>
      </c>
    </row>
    <row r="3276" spans="1:5" x14ac:dyDescent="0.35">
      <c r="A3276" t="s">
        <v>9090</v>
      </c>
      <c r="B3276" t="str">
        <f>VLOOKUP('Master Data'!B3277,DimType!$A$2:B3278,2,0)</f>
        <v>T2</v>
      </c>
      <c r="D3276" t="s">
        <v>20957</v>
      </c>
      <c r="E3276">
        <v>2021</v>
      </c>
    </row>
    <row r="3277" spans="1:5" x14ac:dyDescent="0.35">
      <c r="A3277" t="s">
        <v>9093</v>
      </c>
      <c r="B3277" t="str">
        <f>VLOOKUP('Master Data'!B3278,DimType!$A$2:B3279,2,0)</f>
        <v>T1</v>
      </c>
      <c r="D3277" t="s">
        <v>10</v>
      </c>
      <c r="E3277">
        <v>2007</v>
      </c>
    </row>
    <row r="3278" spans="1:5" x14ac:dyDescent="0.35">
      <c r="A3278" t="s">
        <v>9096</v>
      </c>
      <c r="B3278" t="str">
        <f>VLOOKUP('Master Data'!B3279,DimType!$A$2:B3280,2,0)</f>
        <v>T1</v>
      </c>
      <c r="D3278" t="s">
        <v>5727</v>
      </c>
      <c r="E3278">
        <v>2021</v>
      </c>
    </row>
    <row r="3279" spans="1:5" x14ac:dyDescent="0.35">
      <c r="A3279" t="s">
        <v>9099</v>
      </c>
      <c r="B3279" t="str">
        <f>VLOOKUP('Master Data'!B3280,DimType!$A$2:B3281,2,0)</f>
        <v>T2</v>
      </c>
      <c r="D3279" t="s">
        <v>8105</v>
      </c>
      <c r="E3279">
        <v>1976</v>
      </c>
    </row>
    <row r="3280" spans="1:5" x14ac:dyDescent="0.35">
      <c r="A3280" t="s">
        <v>9101</v>
      </c>
      <c r="B3280" t="str">
        <f>VLOOKUP('Master Data'!B3281,DimType!$A$2:B3282,2,0)</f>
        <v>T2</v>
      </c>
      <c r="D3280" t="s">
        <v>14</v>
      </c>
      <c r="E3280">
        <v>2004</v>
      </c>
    </row>
    <row r="3281" spans="1:5" x14ac:dyDescent="0.35">
      <c r="A3281" t="s">
        <v>9103</v>
      </c>
      <c r="B3281" t="str">
        <f>VLOOKUP('Master Data'!B3282,DimType!$A$2:B3283,2,0)</f>
        <v>T2</v>
      </c>
      <c r="D3281" t="s">
        <v>3809</v>
      </c>
      <c r="E3281">
        <v>1964</v>
      </c>
    </row>
    <row r="3282" spans="1:5" x14ac:dyDescent="0.35">
      <c r="A3282" t="s">
        <v>9106</v>
      </c>
      <c r="B3282" t="str">
        <f>VLOOKUP('Master Data'!B3283,DimType!$A$2:B3284,2,0)</f>
        <v>T1</v>
      </c>
      <c r="D3282" t="s">
        <v>7890</v>
      </c>
      <c r="E3282">
        <v>1947</v>
      </c>
    </row>
    <row r="3283" spans="1:5" x14ac:dyDescent="0.35">
      <c r="A3283" t="s">
        <v>9108</v>
      </c>
      <c r="B3283" t="str">
        <f>VLOOKUP('Master Data'!B3284,DimType!$A$2:B3285,2,0)</f>
        <v>T2</v>
      </c>
      <c r="D3283" t="s">
        <v>20959</v>
      </c>
      <c r="E3283">
        <v>2021</v>
      </c>
    </row>
    <row r="3284" spans="1:5" x14ac:dyDescent="0.35">
      <c r="A3284" t="s">
        <v>9111</v>
      </c>
      <c r="B3284" t="str">
        <f>VLOOKUP('Master Data'!B3285,DimType!$A$2:B3286,2,0)</f>
        <v>T1</v>
      </c>
      <c r="D3284" t="s">
        <v>48</v>
      </c>
      <c r="E3284">
        <v>1940</v>
      </c>
    </row>
    <row r="3285" spans="1:5" x14ac:dyDescent="0.35">
      <c r="A3285" t="s">
        <v>9113</v>
      </c>
      <c r="B3285" t="str">
        <f>VLOOKUP('Master Data'!B3286,DimType!$A$2:B3287,2,0)</f>
        <v>T1</v>
      </c>
      <c r="D3285" t="s">
        <v>68</v>
      </c>
      <c r="E3285">
        <v>1943</v>
      </c>
    </row>
    <row r="3286" spans="1:5" x14ac:dyDescent="0.35">
      <c r="A3286" t="s">
        <v>9116</v>
      </c>
      <c r="B3286" t="str">
        <f>VLOOKUP('Master Data'!B3287,DimType!$A$2:B3288,2,0)</f>
        <v>T2</v>
      </c>
      <c r="D3286" t="s">
        <v>7890</v>
      </c>
      <c r="E3286">
        <v>2021</v>
      </c>
    </row>
    <row r="3287" spans="1:5" x14ac:dyDescent="0.35">
      <c r="A3287" t="s">
        <v>9119</v>
      </c>
      <c r="B3287" t="str">
        <f>VLOOKUP('Master Data'!B3288,DimType!$A$2:B3289,2,0)</f>
        <v>T1</v>
      </c>
      <c r="D3287" t="s">
        <v>7890</v>
      </c>
      <c r="E3287">
        <v>1949</v>
      </c>
    </row>
    <row r="3288" spans="1:5" x14ac:dyDescent="0.35">
      <c r="A3288" t="s">
        <v>9121</v>
      </c>
      <c r="B3288" t="str">
        <f>VLOOKUP('Master Data'!B3289,DimType!$A$2:B3290,2,0)</f>
        <v>T1</v>
      </c>
      <c r="D3288" t="s">
        <v>20958</v>
      </c>
      <c r="E3288">
        <v>2021</v>
      </c>
    </row>
    <row r="3289" spans="1:5" x14ac:dyDescent="0.35">
      <c r="A3289" t="s">
        <v>9124</v>
      </c>
      <c r="B3289" t="str">
        <f>VLOOKUP('Master Data'!B3290,DimType!$A$2:B3291,2,0)</f>
        <v>T2</v>
      </c>
      <c r="D3289" t="s">
        <v>14</v>
      </c>
      <c r="E3289">
        <v>2018</v>
      </c>
    </row>
    <row r="3290" spans="1:5" x14ac:dyDescent="0.35">
      <c r="A3290" t="s">
        <v>9127</v>
      </c>
      <c r="B3290" t="str">
        <f>VLOOKUP('Master Data'!B3291,DimType!$A$2:B3292,2,0)</f>
        <v>T1</v>
      </c>
      <c r="D3290" t="s">
        <v>7890</v>
      </c>
      <c r="E3290">
        <v>1985</v>
      </c>
    </row>
    <row r="3291" spans="1:5" x14ac:dyDescent="0.35">
      <c r="A3291" t="s">
        <v>9129</v>
      </c>
      <c r="B3291" t="str">
        <f>VLOOKUP('Master Data'!B3292,DimType!$A$2:B3293,2,0)</f>
        <v>T2</v>
      </c>
      <c r="D3291" t="s">
        <v>3809</v>
      </c>
      <c r="E3291">
        <v>2003</v>
      </c>
    </row>
    <row r="3292" spans="1:5" x14ac:dyDescent="0.35">
      <c r="A3292" t="s">
        <v>9132</v>
      </c>
      <c r="B3292" t="str">
        <f>VLOOKUP('Master Data'!B3293,DimType!$A$2:B3294,2,0)</f>
        <v>T1</v>
      </c>
      <c r="D3292" t="s">
        <v>8991</v>
      </c>
      <c r="E3292">
        <v>1981</v>
      </c>
    </row>
    <row r="3293" spans="1:5" x14ac:dyDescent="0.35">
      <c r="A3293" t="s">
        <v>9134</v>
      </c>
      <c r="B3293" t="str">
        <f>VLOOKUP('Master Data'!B3294,DimType!$A$2:B3295,2,0)</f>
        <v>T2</v>
      </c>
      <c r="D3293" t="s">
        <v>578</v>
      </c>
      <c r="E3293">
        <v>1991</v>
      </c>
    </row>
    <row r="3294" spans="1:5" x14ac:dyDescent="0.35">
      <c r="A3294" t="s">
        <v>9136</v>
      </c>
      <c r="B3294" t="str">
        <f>VLOOKUP('Master Data'!B3295,DimType!$A$2:B3296,2,0)</f>
        <v>T1</v>
      </c>
      <c r="D3294" t="s">
        <v>14</v>
      </c>
      <c r="E3294">
        <v>2021</v>
      </c>
    </row>
    <row r="3295" spans="1:5" x14ac:dyDescent="0.35">
      <c r="A3295" t="s">
        <v>9139</v>
      </c>
      <c r="B3295" t="str">
        <f>VLOOKUP('Master Data'!B3296,DimType!$A$2:B3297,2,0)</f>
        <v>T2</v>
      </c>
      <c r="D3295" t="s">
        <v>20958</v>
      </c>
      <c r="E3295">
        <v>1989</v>
      </c>
    </row>
    <row r="3296" spans="1:5" x14ac:dyDescent="0.35">
      <c r="A3296" t="s">
        <v>9141</v>
      </c>
      <c r="B3296" t="str">
        <f>VLOOKUP('Master Data'!B3297,DimType!$A$2:B3298,2,0)</f>
        <v>T2</v>
      </c>
      <c r="D3296" t="s">
        <v>5727</v>
      </c>
      <c r="E3296">
        <v>2021</v>
      </c>
    </row>
    <row r="3297" spans="1:5" x14ac:dyDescent="0.35">
      <c r="A3297" t="s">
        <v>9144</v>
      </c>
      <c r="B3297" t="str">
        <f>VLOOKUP('Master Data'!B3298,DimType!$A$2:B3299,2,0)</f>
        <v>T1</v>
      </c>
      <c r="D3297" t="s">
        <v>5151</v>
      </c>
      <c r="E3297">
        <v>1949</v>
      </c>
    </row>
    <row r="3298" spans="1:5" x14ac:dyDescent="0.35">
      <c r="A3298" t="s">
        <v>9146</v>
      </c>
      <c r="B3298" t="str">
        <f>VLOOKUP('Master Data'!B3299,DimType!$A$2:B3300,2,0)</f>
        <v>T2</v>
      </c>
      <c r="D3298" t="s">
        <v>5727</v>
      </c>
      <c r="E3298">
        <v>1953</v>
      </c>
    </row>
    <row r="3299" spans="1:5" x14ac:dyDescent="0.35">
      <c r="A3299" t="s">
        <v>9148</v>
      </c>
      <c r="B3299" t="str">
        <f>VLOOKUP('Master Data'!B3300,DimType!$A$2:B3301,2,0)</f>
        <v>T2</v>
      </c>
      <c r="D3299" t="s">
        <v>52</v>
      </c>
      <c r="E3299">
        <v>1986</v>
      </c>
    </row>
    <row r="3300" spans="1:5" x14ac:dyDescent="0.35">
      <c r="A3300" t="s">
        <v>9151</v>
      </c>
      <c r="B3300" t="str">
        <f>VLOOKUP('Master Data'!B3301,DimType!$A$2:B3302,2,0)</f>
        <v>T1</v>
      </c>
      <c r="D3300" t="s">
        <v>3809</v>
      </c>
      <c r="E3300">
        <v>2021</v>
      </c>
    </row>
    <row r="3301" spans="1:5" x14ac:dyDescent="0.35">
      <c r="A3301" t="s">
        <v>9154</v>
      </c>
      <c r="B3301" t="str">
        <f>VLOOKUP('Master Data'!B3302,DimType!$A$2:B3303,2,0)</f>
        <v>T2</v>
      </c>
      <c r="D3301" t="s">
        <v>14</v>
      </c>
      <c r="E3301">
        <v>2021</v>
      </c>
    </row>
    <row r="3302" spans="1:5" x14ac:dyDescent="0.35">
      <c r="A3302" t="s">
        <v>9156</v>
      </c>
      <c r="B3302" t="str">
        <f>VLOOKUP('Master Data'!B3303,DimType!$A$2:B3304,2,0)</f>
        <v>T2</v>
      </c>
      <c r="D3302" t="s">
        <v>20958</v>
      </c>
      <c r="E3302">
        <v>2011</v>
      </c>
    </row>
    <row r="3303" spans="1:5" x14ac:dyDescent="0.35">
      <c r="A3303" t="s">
        <v>9159</v>
      </c>
      <c r="B3303" t="str">
        <f>VLOOKUP('Master Data'!B3304,DimType!$A$2:B3305,2,0)</f>
        <v>T1</v>
      </c>
      <c r="D3303" t="s">
        <v>20958</v>
      </c>
      <c r="E3303">
        <v>2021</v>
      </c>
    </row>
    <row r="3304" spans="1:5" x14ac:dyDescent="0.35">
      <c r="A3304" t="s">
        <v>9162</v>
      </c>
      <c r="B3304" t="str">
        <f>VLOOKUP('Master Data'!B3305,DimType!$A$2:B3306,2,0)</f>
        <v>T1</v>
      </c>
      <c r="D3304" t="s">
        <v>7890</v>
      </c>
      <c r="E3304">
        <v>1983</v>
      </c>
    </row>
    <row r="3305" spans="1:5" x14ac:dyDescent="0.35">
      <c r="A3305" t="s">
        <v>9165</v>
      </c>
      <c r="B3305" t="str">
        <f>VLOOKUP('Master Data'!B3306,DimType!$A$2:B3307,2,0)</f>
        <v>T1</v>
      </c>
      <c r="D3305" t="s">
        <v>8105</v>
      </c>
      <c r="E3305">
        <v>1953</v>
      </c>
    </row>
    <row r="3306" spans="1:5" x14ac:dyDescent="0.35">
      <c r="A3306" t="s">
        <v>9167</v>
      </c>
      <c r="B3306" t="str">
        <f>VLOOKUP('Master Data'!B3307,DimType!$A$2:B3308,2,0)</f>
        <v>T1</v>
      </c>
      <c r="D3306" t="s">
        <v>8991</v>
      </c>
      <c r="E3306">
        <v>2021</v>
      </c>
    </row>
    <row r="3307" spans="1:5" x14ac:dyDescent="0.35">
      <c r="A3307" t="s">
        <v>9170</v>
      </c>
      <c r="B3307" t="str">
        <f>VLOOKUP('Master Data'!B3308,DimType!$A$2:B3309,2,0)</f>
        <v>T1</v>
      </c>
      <c r="D3307" t="s">
        <v>20959</v>
      </c>
      <c r="E3307">
        <v>2020</v>
      </c>
    </row>
    <row r="3308" spans="1:5" x14ac:dyDescent="0.35">
      <c r="A3308" t="s">
        <v>9173</v>
      </c>
      <c r="B3308" t="str">
        <f>VLOOKUP('Master Data'!B3309,DimType!$A$2:B3310,2,0)</f>
        <v>T1</v>
      </c>
      <c r="D3308" t="s">
        <v>20957</v>
      </c>
      <c r="E3308">
        <v>1938</v>
      </c>
    </row>
    <row r="3309" spans="1:5" x14ac:dyDescent="0.35">
      <c r="A3309" t="s">
        <v>9176</v>
      </c>
      <c r="B3309" t="str">
        <f>VLOOKUP('Master Data'!B3310,DimType!$A$2:B3311,2,0)</f>
        <v>T1</v>
      </c>
      <c r="D3309" t="s">
        <v>20958</v>
      </c>
      <c r="E3309">
        <v>2018</v>
      </c>
    </row>
    <row r="3310" spans="1:5" x14ac:dyDescent="0.35">
      <c r="A3310" t="s">
        <v>9179</v>
      </c>
      <c r="B3310" t="str">
        <f>VLOOKUP('Master Data'!B3311,DimType!$A$2:B3312,2,0)</f>
        <v>T2</v>
      </c>
      <c r="D3310" t="s">
        <v>20958</v>
      </c>
      <c r="E3310">
        <v>2002</v>
      </c>
    </row>
    <row r="3311" spans="1:5" x14ac:dyDescent="0.35">
      <c r="A3311" t="s">
        <v>9182</v>
      </c>
      <c r="B3311" t="str">
        <f>VLOOKUP('Master Data'!B3312,DimType!$A$2:B3313,2,0)</f>
        <v>T2</v>
      </c>
      <c r="D3311" t="s">
        <v>52</v>
      </c>
      <c r="E3311">
        <v>1982</v>
      </c>
    </row>
    <row r="3312" spans="1:5" x14ac:dyDescent="0.35">
      <c r="A3312" t="s">
        <v>9184</v>
      </c>
      <c r="B3312" t="str">
        <f>VLOOKUP('Master Data'!B3313,DimType!$A$2:B3314,2,0)</f>
        <v>T2</v>
      </c>
      <c r="D3312" t="s">
        <v>20959</v>
      </c>
      <c r="E3312">
        <v>1940</v>
      </c>
    </row>
    <row r="3313" spans="1:5" x14ac:dyDescent="0.35">
      <c r="A3313" t="s">
        <v>9186</v>
      </c>
      <c r="B3313" t="str">
        <f>VLOOKUP('Master Data'!B3314,DimType!$A$2:B3315,2,0)</f>
        <v>T2</v>
      </c>
      <c r="D3313" t="s">
        <v>578</v>
      </c>
      <c r="E3313">
        <v>1992</v>
      </c>
    </row>
    <row r="3314" spans="1:5" x14ac:dyDescent="0.35">
      <c r="A3314" t="s">
        <v>9189</v>
      </c>
      <c r="B3314" t="str">
        <f>VLOOKUP('Master Data'!B3315,DimType!$A$2:B3316,2,0)</f>
        <v>T1</v>
      </c>
      <c r="D3314" t="s">
        <v>3809</v>
      </c>
      <c r="E3314">
        <v>1986</v>
      </c>
    </row>
    <row r="3315" spans="1:5" x14ac:dyDescent="0.35">
      <c r="A3315" t="s">
        <v>9192</v>
      </c>
      <c r="B3315" t="str">
        <f>VLOOKUP('Master Data'!B3316,DimType!$A$2:B3317,2,0)</f>
        <v>T2</v>
      </c>
      <c r="D3315" t="s">
        <v>20956</v>
      </c>
      <c r="E3315">
        <v>1972</v>
      </c>
    </row>
    <row r="3316" spans="1:5" x14ac:dyDescent="0.35">
      <c r="A3316" t="s">
        <v>9194</v>
      </c>
      <c r="B3316" t="str">
        <f>VLOOKUP('Master Data'!B3317,DimType!$A$2:B3318,2,0)</f>
        <v>T1</v>
      </c>
      <c r="D3316" t="s">
        <v>20956</v>
      </c>
      <c r="E3316">
        <v>2004</v>
      </c>
    </row>
    <row r="3317" spans="1:5" x14ac:dyDescent="0.35">
      <c r="A3317" t="s">
        <v>9197</v>
      </c>
      <c r="B3317" t="str">
        <f>VLOOKUP('Master Data'!B3318,DimType!$A$2:B3319,2,0)</f>
        <v>T2</v>
      </c>
      <c r="D3317" t="s">
        <v>68</v>
      </c>
      <c r="E3317">
        <v>1938</v>
      </c>
    </row>
    <row r="3318" spans="1:5" x14ac:dyDescent="0.35">
      <c r="A3318" t="s">
        <v>9200</v>
      </c>
      <c r="B3318" t="str">
        <f>VLOOKUP('Master Data'!B3319,DimType!$A$2:B3320,2,0)</f>
        <v>T2</v>
      </c>
      <c r="D3318" t="s">
        <v>8991</v>
      </c>
      <c r="E3318">
        <v>2021</v>
      </c>
    </row>
    <row r="3319" spans="1:5" x14ac:dyDescent="0.35">
      <c r="A3319" t="s">
        <v>9203</v>
      </c>
      <c r="B3319" t="str">
        <f>VLOOKUP('Master Data'!B3320,DimType!$A$2:B3321,2,0)</f>
        <v>T2</v>
      </c>
      <c r="D3319" t="s">
        <v>52</v>
      </c>
      <c r="E3319">
        <v>1987</v>
      </c>
    </row>
    <row r="3320" spans="1:5" x14ac:dyDescent="0.35">
      <c r="A3320" t="s">
        <v>9205</v>
      </c>
      <c r="B3320" t="str">
        <f>VLOOKUP('Master Data'!B3321,DimType!$A$2:B3322,2,0)</f>
        <v>T2</v>
      </c>
      <c r="D3320" t="s">
        <v>8991</v>
      </c>
      <c r="E3320">
        <v>2001</v>
      </c>
    </row>
    <row r="3321" spans="1:5" x14ac:dyDescent="0.35">
      <c r="A3321" t="s">
        <v>9208</v>
      </c>
      <c r="B3321" t="str">
        <f>VLOOKUP('Master Data'!B3322,DimType!$A$2:B3323,2,0)</f>
        <v>T1</v>
      </c>
      <c r="D3321" t="s">
        <v>52</v>
      </c>
      <c r="E3321">
        <v>2021</v>
      </c>
    </row>
    <row r="3322" spans="1:5" x14ac:dyDescent="0.35">
      <c r="A3322" t="s">
        <v>9211</v>
      </c>
      <c r="B3322" t="str">
        <f>VLOOKUP('Master Data'!B3323,DimType!$A$2:B3324,2,0)</f>
        <v>T2</v>
      </c>
      <c r="D3322" t="s">
        <v>7890</v>
      </c>
      <c r="E3322">
        <v>2016</v>
      </c>
    </row>
    <row r="3323" spans="1:5" x14ac:dyDescent="0.35">
      <c r="A3323" t="s">
        <v>9214</v>
      </c>
      <c r="B3323" t="str">
        <f>VLOOKUP('Master Data'!B3324,DimType!$A$2:B3325,2,0)</f>
        <v>T1</v>
      </c>
      <c r="D3323" t="s">
        <v>20958</v>
      </c>
      <c r="E3323">
        <v>1977</v>
      </c>
    </row>
    <row r="3324" spans="1:5" x14ac:dyDescent="0.35">
      <c r="A3324" t="s">
        <v>9217</v>
      </c>
      <c r="B3324" t="str">
        <f>VLOOKUP('Master Data'!B3325,DimType!$A$2:B3326,2,0)</f>
        <v>T2</v>
      </c>
      <c r="D3324" t="s">
        <v>8991</v>
      </c>
      <c r="E3324">
        <v>2014</v>
      </c>
    </row>
    <row r="3325" spans="1:5" x14ac:dyDescent="0.35">
      <c r="A3325" t="s">
        <v>9220</v>
      </c>
      <c r="B3325" t="str">
        <f>VLOOKUP('Master Data'!B3326,DimType!$A$2:B3327,2,0)</f>
        <v>T2</v>
      </c>
      <c r="D3325" t="s">
        <v>20959</v>
      </c>
      <c r="E3325">
        <v>2008</v>
      </c>
    </row>
    <row r="3326" spans="1:5" x14ac:dyDescent="0.35">
      <c r="A3326" t="s">
        <v>9223</v>
      </c>
      <c r="B3326" t="str">
        <f>VLOOKUP('Master Data'!B3327,DimType!$A$2:B3328,2,0)</f>
        <v>T2</v>
      </c>
      <c r="D3326" t="s">
        <v>20961</v>
      </c>
      <c r="E3326">
        <v>1989</v>
      </c>
    </row>
    <row r="3327" spans="1:5" x14ac:dyDescent="0.35">
      <c r="A3327" t="s">
        <v>9226</v>
      </c>
      <c r="B3327" t="str">
        <f>VLOOKUP('Master Data'!B3328,DimType!$A$2:B3329,2,0)</f>
        <v>T1</v>
      </c>
      <c r="D3327" t="s">
        <v>20958</v>
      </c>
      <c r="E3327">
        <v>2019</v>
      </c>
    </row>
    <row r="3328" spans="1:5" x14ac:dyDescent="0.35">
      <c r="A3328" t="s">
        <v>9229</v>
      </c>
      <c r="B3328" t="str">
        <f>VLOOKUP('Master Data'!B3329,DimType!$A$2:B3330,2,0)</f>
        <v>T2</v>
      </c>
      <c r="D3328" t="s">
        <v>7890</v>
      </c>
      <c r="E3328">
        <v>2014</v>
      </c>
    </row>
    <row r="3329" spans="1:5" x14ac:dyDescent="0.35">
      <c r="A3329" t="s">
        <v>9232</v>
      </c>
      <c r="B3329" t="str">
        <f>VLOOKUP('Master Data'!B3330,DimType!$A$2:B3331,2,0)</f>
        <v>T2</v>
      </c>
      <c r="D3329" t="s">
        <v>5727</v>
      </c>
      <c r="E3329">
        <v>2016</v>
      </c>
    </row>
    <row r="3330" spans="1:5" x14ac:dyDescent="0.35">
      <c r="A3330" t="s">
        <v>9235</v>
      </c>
      <c r="B3330" t="str">
        <f>VLOOKUP('Master Data'!B3331,DimType!$A$2:B3332,2,0)</f>
        <v>T2</v>
      </c>
      <c r="D3330" t="s">
        <v>52</v>
      </c>
      <c r="E3330">
        <v>1986</v>
      </c>
    </row>
    <row r="3331" spans="1:5" x14ac:dyDescent="0.35">
      <c r="A3331" t="s">
        <v>9238</v>
      </c>
      <c r="B3331" t="str">
        <f>VLOOKUP('Master Data'!B3332,DimType!$A$2:B3333,2,0)</f>
        <v>T1</v>
      </c>
      <c r="D3331" t="s">
        <v>3809</v>
      </c>
      <c r="E3331">
        <v>2021</v>
      </c>
    </row>
    <row r="3332" spans="1:5" x14ac:dyDescent="0.35">
      <c r="A3332" t="s">
        <v>9241</v>
      </c>
      <c r="B3332" t="str">
        <f>VLOOKUP('Master Data'!B3333,DimType!$A$2:B3334,2,0)</f>
        <v>T2</v>
      </c>
      <c r="D3332" t="s">
        <v>8105</v>
      </c>
      <c r="E3332">
        <v>2020</v>
      </c>
    </row>
    <row r="3333" spans="1:5" x14ac:dyDescent="0.35">
      <c r="A3333" t="s">
        <v>9244</v>
      </c>
      <c r="B3333" t="str">
        <f>VLOOKUP('Master Data'!B3334,DimType!$A$2:B3335,2,0)</f>
        <v>T1</v>
      </c>
      <c r="D3333" t="s">
        <v>20961</v>
      </c>
      <c r="E3333">
        <v>2000</v>
      </c>
    </row>
    <row r="3334" spans="1:5" x14ac:dyDescent="0.35">
      <c r="A3334" t="s">
        <v>9247</v>
      </c>
      <c r="B3334" t="str">
        <f>VLOOKUP('Master Data'!B3335,DimType!$A$2:B3336,2,0)</f>
        <v>T2</v>
      </c>
      <c r="D3334" t="s">
        <v>8105</v>
      </c>
      <c r="E3334">
        <v>1989</v>
      </c>
    </row>
    <row r="3335" spans="1:5" x14ac:dyDescent="0.35">
      <c r="A3335" t="s">
        <v>9250</v>
      </c>
      <c r="B3335" t="str">
        <f>VLOOKUP('Master Data'!B3336,DimType!$A$2:B3337,2,0)</f>
        <v>T2</v>
      </c>
      <c r="D3335" t="s">
        <v>3809</v>
      </c>
      <c r="E3335">
        <v>2020</v>
      </c>
    </row>
    <row r="3336" spans="1:5" x14ac:dyDescent="0.35">
      <c r="A3336" t="s">
        <v>9253</v>
      </c>
      <c r="B3336" t="str">
        <f>VLOOKUP('Master Data'!B3337,DimType!$A$2:B3338,2,0)</f>
        <v>T1</v>
      </c>
      <c r="D3336" t="s">
        <v>8991</v>
      </c>
      <c r="E3336">
        <v>2020</v>
      </c>
    </row>
    <row r="3337" spans="1:5" x14ac:dyDescent="0.35">
      <c r="A3337" t="s">
        <v>9256</v>
      </c>
      <c r="B3337" t="str">
        <f>VLOOKUP('Master Data'!B3338,DimType!$A$2:B3339,2,0)</f>
        <v>T2</v>
      </c>
      <c r="D3337" t="s">
        <v>5727</v>
      </c>
      <c r="E3337">
        <v>2016</v>
      </c>
    </row>
    <row r="3338" spans="1:5" x14ac:dyDescent="0.35">
      <c r="A3338" t="s">
        <v>9259</v>
      </c>
      <c r="B3338" t="str">
        <f>VLOOKUP('Master Data'!B3339,DimType!$A$2:B3340,2,0)</f>
        <v>T1</v>
      </c>
      <c r="D3338" t="s">
        <v>3327</v>
      </c>
      <c r="E3338">
        <v>1990</v>
      </c>
    </row>
    <row r="3339" spans="1:5" x14ac:dyDescent="0.35">
      <c r="A3339" t="s">
        <v>9262</v>
      </c>
      <c r="B3339" t="str">
        <f>VLOOKUP('Master Data'!B3340,DimType!$A$2:B3341,2,0)</f>
        <v>T2</v>
      </c>
      <c r="D3339" t="s">
        <v>578</v>
      </c>
      <c r="E3339">
        <v>2010</v>
      </c>
    </row>
    <row r="3340" spans="1:5" x14ac:dyDescent="0.35">
      <c r="A3340" t="s">
        <v>9264</v>
      </c>
      <c r="B3340" t="str">
        <f>VLOOKUP('Master Data'!B3341,DimType!$A$2:B3342,2,0)</f>
        <v>T2</v>
      </c>
      <c r="D3340" t="s">
        <v>3327</v>
      </c>
      <c r="E3340">
        <v>2021</v>
      </c>
    </row>
    <row r="3341" spans="1:5" x14ac:dyDescent="0.35">
      <c r="A3341" t="s">
        <v>9267</v>
      </c>
      <c r="B3341" t="str">
        <f>VLOOKUP('Master Data'!B3342,DimType!$A$2:B3343,2,0)</f>
        <v>T1</v>
      </c>
      <c r="D3341" t="s">
        <v>8105</v>
      </c>
      <c r="E3341">
        <v>2021</v>
      </c>
    </row>
    <row r="3342" spans="1:5" x14ac:dyDescent="0.35">
      <c r="A3342" t="s">
        <v>9270</v>
      </c>
      <c r="B3342" t="str">
        <f>VLOOKUP('Master Data'!B3343,DimType!$A$2:B3344,2,0)</f>
        <v>T2</v>
      </c>
      <c r="D3342" t="s">
        <v>8105</v>
      </c>
      <c r="E3342">
        <v>2021</v>
      </c>
    </row>
    <row r="3343" spans="1:5" x14ac:dyDescent="0.35">
      <c r="A3343" t="s">
        <v>9273</v>
      </c>
      <c r="B3343" t="str">
        <f>VLOOKUP('Master Data'!B3344,DimType!$A$2:B3345,2,0)</f>
        <v>T2</v>
      </c>
      <c r="D3343" t="s">
        <v>5727</v>
      </c>
      <c r="E3343">
        <v>2011</v>
      </c>
    </row>
    <row r="3344" spans="1:5" x14ac:dyDescent="0.35">
      <c r="A3344" t="s">
        <v>9275</v>
      </c>
      <c r="B3344" t="str">
        <f>VLOOKUP('Master Data'!B3345,DimType!$A$2:B3346,2,0)</f>
        <v>T1</v>
      </c>
      <c r="D3344" t="s">
        <v>8991</v>
      </c>
      <c r="E3344">
        <v>2020</v>
      </c>
    </row>
    <row r="3345" spans="1:5" x14ac:dyDescent="0.35">
      <c r="A3345" t="s">
        <v>9278</v>
      </c>
      <c r="B3345" t="str">
        <f>VLOOKUP('Master Data'!B3346,DimType!$A$2:B3347,2,0)</f>
        <v>T1</v>
      </c>
      <c r="D3345" t="s">
        <v>578</v>
      </c>
      <c r="E3345">
        <v>1951</v>
      </c>
    </row>
    <row r="3346" spans="1:5" x14ac:dyDescent="0.35">
      <c r="A3346" t="s">
        <v>9280</v>
      </c>
      <c r="B3346" t="str">
        <f>VLOOKUP('Master Data'!B3347,DimType!$A$2:B3348,2,0)</f>
        <v>T1</v>
      </c>
      <c r="D3346" t="s">
        <v>14</v>
      </c>
      <c r="E3346">
        <v>2011</v>
      </c>
    </row>
    <row r="3347" spans="1:5" x14ac:dyDescent="0.35">
      <c r="A3347" t="s">
        <v>9283</v>
      </c>
      <c r="B3347" t="str">
        <f>VLOOKUP('Master Data'!B3348,DimType!$A$2:B3349,2,0)</f>
        <v>T2</v>
      </c>
      <c r="D3347" t="s">
        <v>20958</v>
      </c>
      <c r="E3347">
        <v>2021</v>
      </c>
    </row>
    <row r="3348" spans="1:5" x14ac:dyDescent="0.35">
      <c r="A3348" t="s">
        <v>9286</v>
      </c>
      <c r="B3348" t="str">
        <f>VLOOKUP('Master Data'!B3349,DimType!$A$2:B3350,2,0)</f>
        <v>T1</v>
      </c>
      <c r="D3348" t="s">
        <v>10</v>
      </c>
      <c r="E3348">
        <v>2018</v>
      </c>
    </row>
    <row r="3349" spans="1:5" x14ac:dyDescent="0.35">
      <c r="A3349" t="s">
        <v>9289</v>
      </c>
      <c r="B3349" t="str">
        <f>VLOOKUP('Master Data'!B3350,DimType!$A$2:B3351,2,0)</f>
        <v>T2</v>
      </c>
      <c r="D3349" t="s">
        <v>578</v>
      </c>
      <c r="E3349">
        <v>2017</v>
      </c>
    </row>
    <row r="3350" spans="1:5" x14ac:dyDescent="0.35">
      <c r="A3350" t="s">
        <v>9292</v>
      </c>
      <c r="B3350" t="str">
        <f>VLOOKUP('Master Data'!B3351,DimType!$A$2:B3352,2,0)</f>
        <v>T2</v>
      </c>
      <c r="D3350" t="s">
        <v>48</v>
      </c>
      <c r="E3350">
        <v>2012</v>
      </c>
    </row>
    <row r="3351" spans="1:5" x14ac:dyDescent="0.35">
      <c r="A3351" t="s">
        <v>9294</v>
      </c>
      <c r="B3351" t="str">
        <f>VLOOKUP('Master Data'!B3352,DimType!$A$2:B3353,2,0)</f>
        <v>T2</v>
      </c>
      <c r="D3351" t="s">
        <v>7890</v>
      </c>
      <c r="E3351">
        <v>2010</v>
      </c>
    </row>
    <row r="3352" spans="1:5" x14ac:dyDescent="0.35">
      <c r="A3352" t="s">
        <v>9296</v>
      </c>
      <c r="B3352" t="str">
        <f>VLOOKUP('Master Data'!B3353,DimType!$A$2:B3354,2,0)</f>
        <v>T1</v>
      </c>
      <c r="D3352" t="s">
        <v>8991</v>
      </c>
      <c r="E3352">
        <v>2019</v>
      </c>
    </row>
    <row r="3353" spans="1:5" x14ac:dyDescent="0.35">
      <c r="A3353" t="s">
        <v>9299</v>
      </c>
      <c r="B3353" t="str">
        <f>VLOOKUP('Master Data'!B3354,DimType!$A$2:B3355,2,0)</f>
        <v>T2</v>
      </c>
      <c r="D3353" t="s">
        <v>20959</v>
      </c>
      <c r="E3353">
        <v>2014</v>
      </c>
    </row>
    <row r="3354" spans="1:5" x14ac:dyDescent="0.35">
      <c r="A3354" t="s">
        <v>9302</v>
      </c>
      <c r="B3354" t="str">
        <f>VLOOKUP('Master Data'!B3355,DimType!$A$2:B3356,2,0)</f>
        <v>T1</v>
      </c>
      <c r="D3354" t="s">
        <v>52</v>
      </c>
      <c r="E3354">
        <v>2021</v>
      </c>
    </row>
    <row r="3355" spans="1:5" x14ac:dyDescent="0.35">
      <c r="A3355" t="s">
        <v>9305</v>
      </c>
      <c r="B3355" t="str">
        <f>VLOOKUP('Master Data'!B3356,DimType!$A$2:B3357,2,0)</f>
        <v>T2</v>
      </c>
      <c r="D3355" t="s">
        <v>48</v>
      </c>
      <c r="E3355">
        <v>2021</v>
      </c>
    </row>
    <row r="3356" spans="1:5" x14ac:dyDescent="0.35">
      <c r="A3356" t="s">
        <v>9308</v>
      </c>
      <c r="B3356" t="str">
        <f>VLOOKUP('Master Data'!B3357,DimType!$A$2:B3358,2,0)</f>
        <v>T2</v>
      </c>
      <c r="D3356" t="s">
        <v>20958</v>
      </c>
      <c r="E3356">
        <v>2017</v>
      </c>
    </row>
    <row r="3357" spans="1:5" x14ac:dyDescent="0.35">
      <c r="A3357" t="s">
        <v>9311</v>
      </c>
      <c r="B3357" t="str">
        <f>VLOOKUP('Master Data'!B3358,DimType!$A$2:B3359,2,0)</f>
        <v>T2</v>
      </c>
      <c r="D3357" t="s">
        <v>3809</v>
      </c>
      <c r="E3357">
        <v>2019</v>
      </c>
    </row>
    <row r="3358" spans="1:5" x14ac:dyDescent="0.35">
      <c r="A3358" t="s">
        <v>9314</v>
      </c>
      <c r="B3358" t="str">
        <f>VLOOKUP('Master Data'!B3359,DimType!$A$2:B3360,2,0)</f>
        <v>T1</v>
      </c>
      <c r="D3358" t="s">
        <v>8991</v>
      </c>
      <c r="E3358">
        <v>2005</v>
      </c>
    </row>
    <row r="3359" spans="1:5" x14ac:dyDescent="0.35">
      <c r="A3359" t="s">
        <v>9317</v>
      </c>
      <c r="B3359" t="str">
        <f>VLOOKUP('Master Data'!B3360,DimType!$A$2:B3361,2,0)</f>
        <v>T1</v>
      </c>
      <c r="D3359" t="s">
        <v>68</v>
      </c>
      <c r="E3359">
        <v>2017</v>
      </c>
    </row>
    <row r="3360" spans="1:5" x14ac:dyDescent="0.35">
      <c r="A3360" t="s">
        <v>9319</v>
      </c>
      <c r="B3360" t="str">
        <f>VLOOKUP('Master Data'!B3361,DimType!$A$2:B3362,2,0)</f>
        <v>T1</v>
      </c>
      <c r="D3360" t="s">
        <v>5727</v>
      </c>
      <c r="E3360">
        <v>1995</v>
      </c>
    </row>
    <row r="3361" spans="1:5" x14ac:dyDescent="0.35">
      <c r="A3361" t="s">
        <v>9322</v>
      </c>
      <c r="B3361" t="str">
        <f>VLOOKUP('Master Data'!B3362,DimType!$A$2:B3363,2,0)</f>
        <v>T2</v>
      </c>
      <c r="D3361" t="s">
        <v>8991</v>
      </c>
      <c r="E3361">
        <v>1997</v>
      </c>
    </row>
    <row r="3362" spans="1:5" x14ac:dyDescent="0.35">
      <c r="A3362" t="s">
        <v>9324</v>
      </c>
      <c r="B3362" t="str">
        <f>VLOOKUP('Master Data'!B3363,DimType!$A$2:B3364,2,0)</f>
        <v>T1</v>
      </c>
      <c r="D3362" t="s">
        <v>3327</v>
      </c>
      <c r="E3362">
        <v>2007</v>
      </c>
    </row>
    <row r="3363" spans="1:5" x14ac:dyDescent="0.35">
      <c r="A3363" t="s">
        <v>9327</v>
      </c>
      <c r="B3363" t="str">
        <f>VLOOKUP('Master Data'!B3364,DimType!$A$2:B3365,2,0)</f>
        <v>T1</v>
      </c>
      <c r="D3363" t="s">
        <v>4460</v>
      </c>
      <c r="E3363">
        <v>2019</v>
      </c>
    </row>
    <row r="3364" spans="1:5" x14ac:dyDescent="0.35">
      <c r="A3364" t="s">
        <v>9330</v>
      </c>
      <c r="B3364" t="str">
        <f>VLOOKUP('Master Data'!B3365,DimType!$A$2:B3366,2,0)</f>
        <v>T2</v>
      </c>
      <c r="D3364" t="s">
        <v>20956</v>
      </c>
      <c r="E3364">
        <v>2018</v>
      </c>
    </row>
    <row r="3365" spans="1:5" x14ac:dyDescent="0.35">
      <c r="A3365" t="s">
        <v>9333</v>
      </c>
      <c r="B3365" t="str">
        <f>VLOOKUP('Master Data'!B3366,DimType!$A$2:B3367,2,0)</f>
        <v>T1</v>
      </c>
      <c r="D3365" t="s">
        <v>14</v>
      </c>
      <c r="E3365">
        <v>2005</v>
      </c>
    </row>
    <row r="3366" spans="1:5" x14ac:dyDescent="0.35">
      <c r="A3366" t="s">
        <v>9336</v>
      </c>
      <c r="B3366" t="str">
        <f>VLOOKUP('Master Data'!B3367,DimType!$A$2:B3368,2,0)</f>
        <v>T1</v>
      </c>
      <c r="D3366" t="s">
        <v>14</v>
      </c>
      <c r="E3366">
        <v>2021</v>
      </c>
    </row>
    <row r="3367" spans="1:5" x14ac:dyDescent="0.35">
      <c r="A3367" t="s">
        <v>9339</v>
      </c>
      <c r="B3367" t="str">
        <f>VLOOKUP('Master Data'!B3368,DimType!$A$2:B3369,2,0)</f>
        <v>T2</v>
      </c>
      <c r="D3367" t="s">
        <v>3327</v>
      </c>
      <c r="E3367">
        <v>2012</v>
      </c>
    </row>
    <row r="3368" spans="1:5" x14ac:dyDescent="0.35">
      <c r="A3368" t="s">
        <v>9342</v>
      </c>
      <c r="B3368" t="str">
        <f>VLOOKUP('Master Data'!B3369,DimType!$A$2:B3370,2,0)</f>
        <v>T2</v>
      </c>
      <c r="D3368" t="s">
        <v>3327</v>
      </c>
      <c r="E3368">
        <v>2018</v>
      </c>
    </row>
    <row r="3369" spans="1:5" x14ac:dyDescent="0.35">
      <c r="A3369" t="s">
        <v>9345</v>
      </c>
      <c r="B3369" t="str">
        <f>VLOOKUP('Master Data'!B3370,DimType!$A$2:B3371,2,0)</f>
        <v>T2</v>
      </c>
      <c r="D3369" t="s">
        <v>3327</v>
      </c>
      <c r="E3369">
        <v>1987</v>
      </c>
    </row>
    <row r="3370" spans="1:5" x14ac:dyDescent="0.35">
      <c r="A3370" t="s">
        <v>9348</v>
      </c>
      <c r="B3370" t="str">
        <f>VLOOKUP('Master Data'!B3371,DimType!$A$2:B3372,2,0)</f>
        <v>T2</v>
      </c>
      <c r="D3370" t="s">
        <v>5151</v>
      </c>
      <c r="E3370">
        <v>2021</v>
      </c>
    </row>
    <row r="3371" spans="1:5" x14ac:dyDescent="0.35">
      <c r="A3371" t="s">
        <v>9351</v>
      </c>
      <c r="B3371" t="str">
        <f>VLOOKUP('Master Data'!B3372,DimType!$A$2:B3373,2,0)</f>
        <v>T2</v>
      </c>
      <c r="D3371" t="s">
        <v>5727</v>
      </c>
      <c r="E3371">
        <v>2018</v>
      </c>
    </row>
    <row r="3372" spans="1:5" x14ac:dyDescent="0.35">
      <c r="A3372" t="s">
        <v>9353</v>
      </c>
      <c r="B3372" t="str">
        <f>VLOOKUP('Master Data'!B3373,DimType!$A$2:B3374,2,0)</f>
        <v>T2</v>
      </c>
      <c r="D3372" t="s">
        <v>20961</v>
      </c>
      <c r="E3372">
        <v>2015</v>
      </c>
    </row>
    <row r="3373" spans="1:5" x14ac:dyDescent="0.35">
      <c r="A3373" t="s">
        <v>9356</v>
      </c>
      <c r="B3373" t="str">
        <f>VLOOKUP('Master Data'!B3374,DimType!$A$2:B3375,2,0)</f>
        <v>T2</v>
      </c>
      <c r="D3373" t="s">
        <v>20957</v>
      </c>
      <c r="E3373">
        <v>2021</v>
      </c>
    </row>
    <row r="3374" spans="1:5" x14ac:dyDescent="0.35">
      <c r="A3374" t="s">
        <v>9359</v>
      </c>
      <c r="B3374" t="str">
        <f>VLOOKUP('Master Data'!B3375,DimType!$A$2:B3376,2,0)</f>
        <v>T2</v>
      </c>
      <c r="D3374" t="s">
        <v>8105</v>
      </c>
      <c r="E3374">
        <v>2014</v>
      </c>
    </row>
    <row r="3375" spans="1:5" x14ac:dyDescent="0.35">
      <c r="A3375" t="s">
        <v>9362</v>
      </c>
      <c r="B3375" t="str">
        <f>VLOOKUP('Master Data'!B3376,DimType!$A$2:B3377,2,0)</f>
        <v>T2</v>
      </c>
      <c r="D3375" t="s">
        <v>14</v>
      </c>
      <c r="E3375">
        <v>2019</v>
      </c>
    </row>
    <row r="3376" spans="1:5" x14ac:dyDescent="0.35">
      <c r="A3376" t="s">
        <v>9365</v>
      </c>
      <c r="B3376" t="str">
        <f>VLOOKUP('Master Data'!B3377,DimType!$A$2:B3378,2,0)</f>
        <v>T1</v>
      </c>
      <c r="D3376" t="s">
        <v>3809</v>
      </c>
      <c r="E3376">
        <v>2021</v>
      </c>
    </row>
    <row r="3377" spans="1:5" x14ac:dyDescent="0.35">
      <c r="A3377" t="s">
        <v>9368</v>
      </c>
      <c r="B3377" t="str">
        <f>VLOOKUP('Master Data'!B3378,DimType!$A$2:B3379,2,0)</f>
        <v>T2</v>
      </c>
      <c r="D3377" t="s">
        <v>8105</v>
      </c>
      <c r="E3377">
        <v>2013</v>
      </c>
    </row>
    <row r="3378" spans="1:5" x14ac:dyDescent="0.35">
      <c r="A3378" t="s">
        <v>9371</v>
      </c>
      <c r="B3378" t="str">
        <f>VLOOKUP('Master Data'!B3379,DimType!$A$2:B3380,2,0)</f>
        <v>T2</v>
      </c>
      <c r="D3378" t="s">
        <v>3809</v>
      </c>
      <c r="E3378">
        <v>2018</v>
      </c>
    </row>
    <row r="3379" spans="1:5" x14ac:dyDescent="0.35">
      <c r="A3379" t="s">
        <v>9374</v>
      </c>
      <c r="B3379" t="str">
        <f>VLOOKUP('Master Data'!B3380,DimType!$A$2:B3381,2,0)</f>
        <v>T1</v>
      </c>
      <c r="D3379" t="s">
        <v>4460</v>
      </c>
      <c r="E3379">
        <v>2021</v>
      </c>
    </row>
    <row r="3380" spans="1:5" x14ac:dyDescent="0.35">
      <c r="A3380" t="s">
        <v>9377</v>
      </c>
      <c r="B3380" t="str">
        <f>VLOOKUP('Master Data'!B3381,DimType!$A$2:B3382,2,0)</f>
        <v>T1</v>
      </c>
      <c r="D3380" t="s">
        <v>20957</v>
      </c>
      <c r="E3380">
        <v>2016</v>
      </c>
    </row>
    <row r="3381" spans="1:5" x14ac:dyDescent="0.35">
      <c r="A3381" t="s">
        <v>9380</v>
      </c>
      <c r="B3381" t="str">
        <f>VLOOKUP('Master Data'!B3382,DimType!$A$2:B3383,2,0)</f>
        <v>T2</v>
      </c>
      <c r="D3381" t="s">
        <v>3809</v>
      </c>
      <c r="E3381">
        <v>2020</v>
      </c>
    </row>
    <row r="3382" spans="1:5" x14ac:dyDescent="0.35">
      <c r="A3382" t="s">
        <v>9383</v>
      </c>
      <c r="B3382" t="str">
        <f>VLOOKUP('Master Data'!B3383,DimType!$A$2:B3384,2,0)</f>
        <v>T2</v>
      </c>
      <c r="D3382" t="s">
        <v>68</v>
      </c>
      <c r="E3382">
        <v>2021</v>
      </c>
    </row>
    <row r="3383" spans="1:5" x14ac:dyDescent="0.35">
      <c r="A3383" t="s">
        <v>9386</v>
      </c>
      <c r="B3383" t="str">
        <f>VLOOKUP('Master Data'!B3384,DimType!$A$2:B3385,2,0)</f>
        <v>T1</v>
      </c>
      <c r="D3383" t="s">
        <v>7890</v>
      </c>
      <c r="E3383">
        <v>2020</v>
      </c>
    </row>
    <row r="3384" spans="1:5" x14ac:dyDescent="0.35">
      <c r="A3384" t="s">
        <v>9388</v>
      </c>
      <c r="B3384" t="str">
        <f>VLOOKUP('Master Data'!B3385,DimType!$A$2:B3386,2,0)</f>
        <v>T2</v>
      </c>
      <c r="D3384" t="s">
        <v>48</v>
      </c>
      <c r="E3384">
        <v>1968</v>
      </c>
    </row>
    <row r="3385" spans="1:5" x14ac:dyDescent="0.35">
      <c r="A3385" t="s">
        <v>9391</v>
      </c>
      <c r="B3385" t="str">
        <f>VLOOKUP('Master Data'!B3386,DimType!$A$2:B3387,2,0)</f>
        <v>T2</v>
      </c>
      <c r="D3385" t="s">
        <v>5727</v>
      </c>
      <c r="E3385">
        <v>2020</v>
      </c>
    </row>
    <row r="3386" spans="1:5" x14ac:dyDescent="0.35">
      <c r="A3386" t="s">
        <v>9394</v>
      </c>
      <c r="B3386" t="str">
        <f>VLOOKUP('Master Data'!B3387,DimType!$A$2:B3388,2,0)</f>
        <v>T2</v>
      </c>
      <c r="D3386" t="s">
        <v>3809</v>
      </c>
      <c r="E3386">
        <v>1949</v>
      </c>
    </row>
    <row r="3387" spans="1:5" x14ac:dyDescent="0.35">
      <c r="A3387" t="s">
        <v>9397</v>
      </c>
      <c r="B3387" t="str">
        <f>VLOOKUP('Master Data'!B3388,DimType!$A$2:B3389,2,0)</f>
        <v>T1</v>
      </c>
      <c r="D3387" t="s">
        <v>5151</v>
      </c>
      <c r="E3387">
        <v>2011</v>
      </c>
    </row>
    <row r="3388" spans="1:5" x14ac:dyDescent="0.35">
      <c r="A3388" t="s">
        <v>9400</v>
      </c>
      <c r="B3388" t="str">
        <f>VLOOKUP('Master Data'!B3389,DimType!$A$2:B3390,2,0)</f>
        <v>T2</v>
      </c>
      <c r="D3388" t="s">
        <v>8105</v>
      </c>
      <c r="E3388">
        <v>2021</v>
      </c>
    </row>
    <row r="3389" spans="1:5" x14ac:dyDescent="0.35">
      <c r="A3389" t="s">
        <v>9403</v>
      </c>
      <c r="B3389" t="str">
        <f>VLOOKUP('Master Data'!B3390,DimType!$A$2:B3391,2,0)</f>
        <v>T1</v>
      </c>
      <c r="D3389" t="s">
        <v>48</v>
      </c>
      <c r="E3389">
        <v>2010</v>
      </c>
    </row>
    <row r="3390" spans="1:5" x14ac:dyDescent="0.35">
      <c r="A3390" t="s">
        <v>9406</v>
      </c>
      <c r="B3390" t="str">
        <f>VLOOKUP('Master Data'!B3391,DimType!$A$2:B3392,2,0)</f>
        <v>T1</v>
      </c>
      <c r="D3390" t="s">
        <v>5151</v>
      </c>
      <c r="E3390">
        <v>2018</v>
      </c>
    </row>
    <row r="3391" spans="1:5" x14ac:dyDescent="0.35">
      <c r="A3391" t="s">
        <v>9409</v>
      </c>
      <c r="B3391" t="str">
        <f>VLOOKUP('Master Data'!B3392,DimType!$A$2:B3393,2,0)</f>
        <v>T2</v>
      </c>
      <c r="D3391" t="s">
        <v>578</v>
      </c>
      <c r="E3391">
        <v>2015</v>
      </c>
    </row>
    <row r="3392" spans="1:5" x14ac:dyDescent="0.35">
      <c r="A3392" t="s">
        <v>9412</v>
      </c>
      <c r="B3392" t="str">
        <f>VLOOKUP('Master Data'!B3393,DimType!$A$2:B3394,2,0)</f>
        <v>T1</v>
      </c>
      <c r="D3392" t="s">
        <v>20957</v>
      </c>
      <c r="E3392">
        <v>2021</v>
      </c>
    </row>
    <row r="3393" spans="1:5" x14ac:dyDescent="0.35">
      <c r="A3393" t="s">
        <v>9414</v>
      </c>
      <c r="B3393" t="str">
        <f>VLOOKUP('Master Data'!B3394,DimType!$A$2:B3395,2,0)</f>
        <v>T1</v>
      </c>
      <c r="D3393" t="s">
        <v>14</v>
      </c>
      <c r="E3393">
        <v>2008</v>
      </c>
    </row>
    <row r="3394" spans="1:5" x14ac:dyDescent="0.35">
      <c r="A3394" t="s">
        <v>9417</v>
      </c>
      <c r="B3394" t="str">
        <f>VLOOKUP('Master Data'!B3395,DimType!$A$2:B3396,2,0)</f>
        <v>T1</v>
      </c>
      <c r="D3394" t="s">
        <v>10</v>
      </c>
      <c r="E3394">
        <v>2021</v>
      </c>
    </row>
    <row r="3395" spans="1:5" x14ac:dyDescent="0.35">
      <c r="A3395" t="s">
        <v>9420</v>
      </c>
      <c r="B3395" t="str">
        <f>VLOOKUP('Master Data'!B3396,DimType!$A$2:B3397,2,0)</f>
        <v>T1</v>
      </c>
      <c r="D3395" t="s">
        <v>7890</v>
      </c>
      <c r="E3395">
        <v>2013</v>
      </c>
    </row>
    <row r="3396" spans="1:5" x14ac:dyDescent="0.35">
      <c r="A3396" t="s">
        <v>9423</v>
      </c>
      <c r="B3396" t="str">
        <f>VLOOKUP('Master Data'!B3397,DimType!$A$2:B3398,2,0)</f>
        <v>T1</v>
      </c>
      <c r="D3396" t="s">
        <v>52</v>
      </c>
      <c r="E3396">
        <v>2020</v>
      </c>
    </row>
    <row r="3397" spans="1:5" x14ac:dyDescent="0.35">
      <c r="A3397" t="s">
        <v>9426</v>
      </c>
      <c r="B3397" t="str">
        <f>VLOOKUP('Master Data'!B3398,DimType!$A$2:B3399,2,0)</f>
        <v>T1</v>
      </c>
      <c r="D3397" t="s">
        <v>8105</v>
      </c>
      <c r="E3397">
        <v>2021</v>
      </c>
    </row>
    <row r="3398" spans="1:5" x14ac:dyDescent="0.35">
      <c r="A3398" t="s">
        <v>9429</v>
      </c>
      <c r="B3398" t="str">
        <f>VLOOKUP('Master Data'!B3399,DimType!$A$2:B3400,2,0)</f>
        <v>T2</v>
      </c>
      <c r="D3398" t="s">
        <v>20961</v>
      </c>
      <c r="E3398">
        <v>2020</v>
      </c>
    </row>
    <row r="3399" spans="1:5" x14ac:dyDescent="0.35">
      <c r="A3399" t="s">
        <v>9432</v>
      </c>
      <c r="B3399" t="str">
        <f>VLOOKUP('Master Data'!B3400,DimType!$A$2:B3401,2,0)</f>
        <v>T1</v>
      </c>
      <c r="D3399" t="s">
        <v>3327</v>
      </c>
      <c r="E3399">
        <v>2017</v>
      </c>
    </row>
    <row r="3400" spans="1:5" x14ac:dyDescent="0.35">
      <c r="A3400" t="s">
        <v>9435</v>
      </c>
      <c r="B3400" t="str">
        <f>VLOOKUP('Master Data'!B3401,DimType!$A$2:B3402,2,0)</f>
        <v>T1</v>
      </c>
      <c r="D3400" t="s">
        <v>5727</v>
      </c>
      <c r="E3400">
        <v>2019</v>
      </c>
    </row>
    <row r="3401" spans="1:5" x14ac:dyDescent="0.35">
      <c r="A3401" t="s">
        <v>9438</v>
      </c>
      <c r="B3401" t="str">
        <f>VLOOKUP('Master Data'!B3402,DimType!$A$2:B3403,2,0)</f>
        <v>T1</v>
      </c>
      <c r="D3401" t="s">
        <v>20960</v>
      </c>
      <c r="E3401">
        <v>2021</v>
      </c>
    </row>
    <row r="3402" spans="1:5" x14ac:dyDescent="0.35">
      <c r="A3402" t="s">
        <v>9441</v>
      </c>
      <c r="B3402" t="str">
        <f>VLOOKUP('Master Data'!B3403,DimType!$A$2:B3404,2,0)</f>
        <v>T1</v>
      </c>
      <c r="D3402" t="s">
        <v>20956</v>
      </c>
      <c r="E3402">
        <v>2014</v>
      </c>
    </row>
    <row r="3403" spans="1:5" x14ac:dyDescent="0.35">
      <c r="A3403" t="s">
        <v>9444</v>
      </c>
      <c r="B3403" t="str">
        <f>VLOOKUP('Master Data'!B3404,DimType!$A$2:B3405,2,0)</f>
        <v>T1</v>
      </c>
      <c r="D3403" t="s">
        <v>5151</v>
      </c>
      <c r="E3403">
        <v>1963</v>
      </c>
    </row>
    <row r="3404" spans="1:5" x14ac:dyDescent="0.35">
      <c r="A3404" t="s">
        <v>9447</v>
      </c>
      <c r="B3404" t="str">
        <f>VLOOKUP('Master Data'!B3405,DimType!$A$2:B3406,2,0)</f>
        <v>T2</v>
      </c>
      <c r="D3404" t="s">
        <v>52</v>
      </c>
      <c r="E3404">
        <v>2013</v>
      </c>
    </row>
    <row r="3405" spans="1:5" x14ac:dyDescent="0.35">
      <c r="A3405" t="s">
        <v>9450</v>
      </c>
      <c r="B3405" t="str">
        <f>VLOOKUP('Master Data'!B3406,DimType!$A$2:B3407,2,0)</f>
        <v>T1</v>
      </c>
      <c r="D3405" t="s">
        <v>10</v>
      </c>
      <c r="E3405">
        <v>2020</v>
      </c>
    </row>
    <row r="3406" spans="1:5" x14ac:dyDescent="0.35">
      <c r="A3406" t="s">
        <v>9453</v>
      </c>
      <c r="B3406" t="str">
        <f>VLOOKUP('Master Data'!B3407,DimType!$A$2:B3408,2,0)</f>
        <v>T2</v>
      </c>
      <c r="D3406" t="s">
        <v>10</v>
      </c>
      <c r="E3406">
        <v>2000</v>
      </c>
    </row>
    <row r="3407" spans="1:5" x14ac:dyDescent="0.35">
      <c r="A3407" t="s">
        <v>9456</v>
      </c>
      <c r="B3407" t="str">
        <f>VLOOKUP('Master Data'!B3408,DimType!$A$2:B3409,2,0)</f>
        <v>T2</v>
      </c>
      <c r="D3407" t="s">
        <v>4460</v>
      </c>
      <c r="E3407">
        <v>2018</v>
      </c>
    </row>
    <row r="3408" spans="1:5" x14ac:dyDescent="0.35">
      <c r="A3408" t="s">
        <v>9459</v>
      </c>
      <c r="B3408" t="str">
        <f>VLOOKUP('Master Data'!B3409,DimType!$A$2:B3410,2,0)</f>
        <v>T1</v>
      </c>
      <c r="D3408" t="s">
        <v>8991</v>
      </c>
      <c r="E3408">
        <v>2021</v>
      </c>
    </row>
    <row r="3409" spans="1:5" x14ac:dyDescent="0.35">
      <c r="A3409" t="s">
        <v>9462</v>
      </c>
      <c r="B3409" t="str">
        <f>VLOOKUP('Master Data'!B3410,DimType!$A$2:B3411,2,0)</f>
        <v>T2</v>
      </c>
      <c r="D3409" t="s">
        <v>8105</v>
      </c>
      <c r="E3409">
        <v>2019</v>
      </c>
    </row>
    <row r="3410" spans="1:5" x14ac:dyDescent="0.35">
      <c r="A3410" t="s">
        <v>9465</v>
      </c>
      <c r="B3410" t="str">
        <f>VLOOKUP('Master Data'!B3411,DimType!$A$2:B3412,2,0)</f>
        <v>T2</v>
      </c>
      <c r="D3410" t="s">
        <v>20958</v>
      </c>
      <c r="E3410">
        <v>2021</v>
      </c>
    </row>
    <row r="3411" spans="1:5" x14ac:dyDescent="0.35">
      <c r="A3411" t="s">
        <v>9468</v>
      </c>
      <c r="B3411" t="str">
        <f>VLOOKUP('Master Data'!B3412,DimType!$A$2:B3413,2,0)</f>
        <v>T2</v>
      </c>
      <c r="D3411" t="s">
        <v>20961</v>
      </c>
      <c r="E3411">
        <v>2020</v>
      </c>
    </row>
    <row r="3412" spans="1:5" x14ac:dyDescent="0.35">
      <c r="A3412" t="s">
        <v>9471</v>
      </c>
      <c r="B3412" t="str">
        <f>VLOOKUP('Master Data'!B3413,DimType!$A$2:B3414,2,0)</f>
        <v>T1</v>
      </c>
      <c r="D3412" t="s">
        <v>4460</v>
      </c>
      <c r="E3412">
        <v>2006</v>
      </c>
    </row>
    <row r="3413" spans="1:5" x14ac:dyDescent="0.35">
      <c r="A3413" t="s">
        <v>9474</v>
      </c>
      <c r="B3413" t="str">
        <f>VLOOKUP('Master Data'!B3414,DimType!$A$2:B3415,2,0)</f>
        <v>T1</v>
      </c>
      <c r="D3413" t="s">
        <v>8991</v>
      </c>
      <c r="E3413">
        <v>2000</v>
      </c>
    </row>
    <row r="3414" spans="1:5" x14ac:dyDescent="0.35">
      <c r="A3414" t="s">
        <v>9477</v>
      </c>
      <c r="B3414" t="str">
        <f>VLOOKUP('Master Data'!B3415,DimType!$A$2:B3416,2,0)</f>
        <v>T1</v>
      </c>
      <c r="D3414" t="s">
        <v>48</v>
      </c>
      <c r="E3414">
        <v>2012</v>
      </c>
    </row>
    <row r="3415" spans="1:5" x14ac:dyDescent="0.35">
      <c r="A3415" t="s">
        <v>9480</v>
      </c>
      <c r="B3415" t="str">
        <f>VLOOKUP('Master Data'!B3416,DimType!$A$2:B3417,2,0)</f>
        <v>T2</v>
      </c>
      <c r="D3415" t="s">
        <v>20957</v>
      </c>
      <c r="E3415">
        <v>2021</v>
      </c>
    </row>
    <row r="3416" spans="1:5" x14ac:dyDescent="0.35">
      <c r="A3416" t="s">
        <v>9483</v>
      </c>
      <c r="B3416" t="str">
        <f>VLOOKUP('Master Data'!B3417,DimType!$A$2:B3418,2,0)</f>
        <v>T1</v>
      </c>
      <c r="D3416" t="s">
        <v>3327</v>
      </c>
      <c r="E3416">
        <v>2009</v>
      </c>
    </row>
    <row r="3417" spans="1:5" x14ac:dyDescent="0.35">
      <c r="A3417" t="s">
        <v>9486</v>
      </c>
      <c r="B3417" t="str">
        <f>VLOOKUP('Master Data'!B3418,DimType!$A$2:B3419,2,0)</f>
        <v>T2</v>
      </c>
      <c r="D3417" t="s">
        <v>578</v>
      </c>
      <c r="E3417">
        <v>1946</v>
      </c>
    </row>
    <row r="3418" spans="1:5" x14ac:dyDescent="0.35">
      <c r="A3418" t="s">
        <v>9489</v>
      </c>
      <c r="B3418" t="str">
        <f>VLOOKUP('Master Data'!B3419,DimType!$A$2:B3420,2,0)</f>
        <v>T2</v>
      </c>
      <c r="D3418" t="s">
        <v>20957</v>
      </c>
      <c r="E3418">
        <v>2017</v>
      </c>
    </row>
    <row r="3419" spans="1:5" x14ac:dyDescent="0.35">
      <c r="A3419" t="s">
        <v>9492</v>
      </c>
      <c r="B3419" t="str">
        <f>VLOOKUP('Master Data'!B3420,DimType!$A$2:B3421,2,0)</f>
        <v>T2</v>
      </c>
      <c r="D3419" t="s">
        <v>4460</v>
      </c>
      <c r="E3419">
        <v>2012</v>
      </c>
    </row>
    <row r="3420" spans="1:5" x14ac:dyDescent="0.35">
      <c r="A3420" t="s">
        <v>9495</v>
      </c>
      <c r="B3420" t="str">
        <f>VLOOKUP('Master Data'!B3421,DimType!$A$2:B3422,2,0)</f>
        <v>T2</v>
      </c>
      <c r="D3420" t="s">
        <v>20959</v>
      </c>
      <c r="E3420">
        <v>2021</v>
      </c>
    </row>
    <row r="3421" spans="1:5" x14ac:dyDescent="0.35">
      <c r="A3421" t="s">
        <v>9498</v>
      </c>
      <c r="B3421" t="str">
        <f>VLOOKUP('Master Data'!B3422,DimType!$A$2:B3423,2,0)</f>
        <v>T1</v>
      </c>
      <c r="D3421" t="s">
        <v>20959</v>
      </c>
      <c r="E3421">
        <v>1992</v>
      </c>
    </row>
    <row r="3422" spans="1:5" x14ac:dyDescent="0.35">
      <c r="A3422" t="s">
        <v>9501</v>
      </c>
      <c r="B3422" t="str">
        <f>VLOOKUP('Master Data'!B3423,DimType!$A$2:B3424,2,0)</f>
        <v>T1</v>
      </c>
      <c r="D3422" t="s">
        <v>8991</v>
      </c>
      <c r="E3422">
        <v>1957</v>
      </c>
    </row>
    <row r="3423" spans="1:5" x14ac:dyDescent="0.35">
      <c r="A3423" t="s">
        <v>9504</v>
      </c>
      <c r="B3423" t="str">
        <f>VLOOKUP('Master Data'!B3424,DimType!$A$2:B3425,2,0)</f>
        <v>T1</v>
      </c>
      <c r="D3423" t="s">
        <v>5151</v>
      </c>
      <c r="E3423">
        <v>1978</v>
      </c>
    </row>
    <row r="3424" spans="1:5" x14ac:dyDescent="0.35">
      <c r="A3424" t="s">
        <v>9507</v>
      </c>
      <c r="B3424" t="str">
        <f>VLOOKUP('Master Data'!B3425,DimType!$A$2:B3426,2,0)</f>
        <v>T2</v>
      </c>
      <c r="D3424" t="s">
        <v>3809</v>
      </c>
      <c r="E3424">
        <v>2021</v>
      </c>
    </row>
    <row r="3425" spans="1:5" x14ac:dyDescent="0.35">
      <c r="A3425" t="s">
        <v>9510</v>
      </c>
      <c r="B3425" t="str">
        <f>VLOOKUP('Master Data'!B3426,DimType!$A$2:B3427,2,0)</f>
        <v>T1</v>
      </c>
      <c r="D3425" t="s">
        <v>10</v>
      </c>
      <c r="E3425">
        <v>1969</v>
      </c>
    </row>
    <row r="3426" spans="1:5" x14ac:dyDescent="0.35">
      <c r="A3426" t="s">
        <v>9513</v>
      </c>
      <c r="B3426" t="str">
        <f>VLOOKUP('Master Data'!B3427,DimType!$A$2:B3428,2,0)</f>
        <v>T1</v>
      </c>
      <c r="D3426" t="s">
        <v>578</v>
      </c>
      <c r="E3426">
        <v>1998</v>
      </c>
    </row>
    <row r="3427" spans="1:5" x14ac:dyDescent="0.35">
      <c r="A3427" t="s">
        <v>9516</v>
      </c>
      <c r="B3427" t="str">
        <f>VLOOKUP('Master Data'!B3428,DimType!$A$2:B3429,2,0)</f>
        <v>T2</v>
      </c>
      <c r="D3427" t="s">
        <v>20956</v>
      </c>
      <c r="E3427">
        <v>2021</v>
      </c>
    </row>
    <row r="3428" spans="1:5" x14ac:dyDescent="0.35">
      <c r="A3428" t="s">
        <v>9519</v>
      </c>
      <c r="B3428" t="str">
        <f>VLOOKUP('Master Data'!B3429,DimType!$A$2:B3430,2,0)</f>
        <v>T1</v>
      </c>
      <c r="D3428" t="s">
        <v>10</v>
      </c>
      <c r="E3428">
        <v>2020</v>
      </c>
    </row>
    <row r="3429" spans="1:5" x14ac:dyDescent="0.35">
      <c r="A3429" t="s">
        <v>9522</v>
      </c>
      <c r="B3429" t="str">
        <f>VLOOKUP('Master Data'!B3430,DimType!$A$2:B3431,2,0)</f>
        <v>T2</v>
      </c>
      <c r="D3429" t="s">
        <v>48</v>
      </c>
      <c r="E3429">
        <v>2013</v>
      </c>
    </row>
    <row r="3430" spans="1:5" x14ac:dyDescent="0.35">
      <c r="A3430" t="s">
        <v>9525</v>
      </c>
      <c r="B3430" t="str">
        <f>VLOOKUP('Master Data'!B3431,DimType!$A$2:B3432,2,0)</f>
        <v>T1</v>
      </c>
      <c r="D3430" t="s">
        <v>68</v>
      </c>
      <c r="E3430">
        <v>2020</v>
      </c>
    </row>
    <row r="3431" spans="1:5" x14ac:dyDescent="0.35">
      <c r="A3431" t="s">
        <v>9528</v>
      </c>
      <c r="B3431" t="str">
        <f>VLOOKUP('Master Data'!B3432,DimType!$A$2:B3433,2,0)</f>
        <v>T1</v>
      </c>
      <c r="D3431" t="s">
        <v>4460</v>
      </c>
      <c r="E3431">
        <v>2020</v>
      </c>
    </row>
    <row r="3432" spans="1:5" x14ac:dyDescent="0.35">
      <c r="A3432" t="s">
        <v>9531</v>
      </c>
      <c r="B3432" t="str">
        <f>VLOOKUP('Master Data'!B3433,DimType!$A$2:B3434,2,0)</f>
        <v>T2</v>
      </c>
      <c r="D3432" t="s">
        <v>3809</v>
      </c>
      <c r="E3432">
        <v>2021</v>
      </c>
    </row>
    <row r="3433" spans="1:5" x14ac:dyDescent="0.35">
      <c r="A3433" t="s">
        <v>9534</v>
      </c>
      <c r="B3433" t="str">
        <f>VLOOKUP('Master Data'!B3434,DimType!$A$2:B3435,2,0)</f>
        <v>T1</v>
      </c>
      <c r="D3433" t="s">
        <v>20956</v>
      </c>
      <c r="E3433">
        <v>2019</v>
      </c>
    </row>
    <row r="3434" spans="1:5" x14ac:dyDescent="0.35">
      <c r="A3434" t="s">
        <v>9537</v>
      </c>
      <c r="B3434" t="str">
        <f>VLOOKUP('Master Data'!B3435,DimType!$A$2:B3436,2,0)</f>
        <v>T1</v>
      </c>
      <c r="D3434" t="s">
        <v>8105</v>
      </c>
      <c r="E3434">
        <v>2021</v>
      </c>
    </row>
    <row r="3435" spans="1:5" x14ac:dyDescent="0.35">
      <c r="A3435" t="s">
        <v>9540</v>
      </c>
      <c r="B3435" t="str">
        <f>VLOOKUP('Master Data'!B3436,DimType!$A$2:B3437,2,0)</f>
        <v>T1</v>
      </c>
      <c r="D3435" t="s">
        <v>20961</v>
      </c>
      <c r="E3435">
        <v>2017</v>
      </c>
    </row>
    <row r="3436" spans="1:5" x14ac:dyDescent="0.35">
      <c r="A3436" t="s">
        <v>9542</v>
      </c>
      <c r="B3436" t="str">
        <f>VLOOKUP('Master Data'!B3437,DimType!$A$2:B3438,2,0)</f>
        <v>T1</v>
      </c>
      <c r="D3436" t="s">
        <v>5151</v>
      </c>
      <c r="E3436">
        <v>2017</v>
      </c>
    </row>
    <row r="3437" spans="1:5" x14ac:dyDescent="0.35">
      <c r="A3437" t="s">
        <v>9544</v>
      </c>
      <c r="B3437" t="str">
        <f>VLOOKUP('Master Data'!B3438,DimType!$A$2:B3439,2,0)</f>
        <v>T1</v>
      </c>
      <c r="D3437" t="s">
        <v>20956</v>
      </c>
      <c r="E3437">
        <v>2021</v>
      </c>
    </row>
    <row r="3438" spans="1:5" x14ac:dyDescent="0.35">
      <c r="A3438" t="s">
        <v>9547</v>
      </c>
      <c r="B3438" t="str">
        <f>VLOOKUP('Master Data'!B3439,DimType!$A$2:B3440,2,0)</f>
        <v>T1</v>
      </c>
      <c r="D3438" t="s">
        <v>8991</v>
      </c>
      <c r="E3438">
        <v>2016</v>
      </c>
    </row>
    <row r="3439" spans="1:5" x14ac:dyDescent="0.35">
      <c r="A3439" t="s">
        <v>9550</v>
      </c>
      <c r="B3439" t="str">
        <f>VLOOKUP('Master Data'!B3440,DimType!$A$2:B3441,2,0)</f>
        <v>T1</v>
      </c>
      <c r="D3439" t="s">
        <v>10</v>
      </c>
      <c r="E3439">
        <v>2015</v>
      </c>
    </row>
    <row r="3440" spans="1:5" x14ac:dyDescent="0.35">
      <c r="A3440" t="s">
        <v>9552</v>
      </c>
      <c r="B3440" t="str">
        <f>VLOOKUP('Master Data'!B3441,DimType!$A$2:B3442,2,0)</f>
        <v>T2</v>
      </c>
      <c r="D3440" t="s">
        <v>20956</v>
      </c>
      <c r="E3440">
        <v>2021</v>
      </c>
    </row>
    <row r="3441" spans="1:5" x14ac:dyDescent="0.35">
      <c r="A3441" t="s">
        <v>9554</v>
      </c>
      <c r="B3441" t="str">
        <f>VLOOKUP('Master Data'!B3442,DimType!$A$2:B3443,2,0)</f>
        <v>T2</v>
      </c>
      <c r="D3441" t="s">
        <v>48</v>
      </c>
      <c r="E3441">
        <v>2013</v>
      </c>
    </row>
    <row r="3442" spans="1:5" x14ac:dyDescent="0.35">
      <c r="A3442" t="s">
        <v>9557</v>
      </c>
      <c r="B3442" t="str">
        <f>VLOOKUP('Master Data'!B3443,DimType!$A$2:B3444,2,0)</f>
        <v>T2</v>
      </c>
      <c r="D3442" t="s">
        <v>20959</v>
      </c>
      <c r="E3442">
        <v>2007</v>
      </c>
    </row>
    <row r="3443" spans="1:5" x14ac:dyDescent="0.35">
      <c r="A3443" t="s">
        <v>9559</v>
      </c>
      <c r="B3443" t="str">
        <f>VLOOKUP('Master Data'!B3444,DimType!$A$2:B3445,2,0)</f>
        <v>T1</v>
      </c>
      <c r="D3443" t="s">
        <v>10</v>
      </c>
      <c r="E3443">
        <v>2021</v>
      </c>
    </row>
    <row r="3444" spans="1:5" x14ac:dyDescent="0.35">
      <c r="A3444" t="s">
        <v>9562</v>
      </c>
      <c r="B3444" t="str">
        <f>VLOOKUP('Master Data'!B3445,DimType!$A$2:B3446,2,0)</f>
        <v>T1</v>
      </c>
      <c r="D3444" t="s">
        <v>8991</v>
      </c>
      <c r="E3444">
        <v>2021</v>
      </c>
    </row>
    <row r="3445" spans="1:5" x14ac:dyDescent="0.35">
      <c r="A3445" t="s">
        <v>9565</v>
      </c>
      <c r="B3445" t="str">
        <f>VLOOKUP('Master Data'!B3446,DimType!$A$2:B3447,2,0)</f>
        <v>T2</v>
      </c>
      <c r="D3445" t="s">
        <v>20960</v>
      </c>
      <c r="E3445">
        <v>2019</v>
      </c>
    </row>
    <row r="3446" spans="1:5" x14ac:dyDescent="0.35">
      <c r="A3446" t="s">
        <v>9568</v>
      </c>
      <c r="B3446" t="str">
        <f>VLOOKUP('Master Data'!B3447,DimType!$A$2:B3448,2,0)</f>
        <v>T1</v>
      </c>
      <c r="D3446" t="s">
        <v>20959</v>
      </c>
      <c r="E3446">
        <v>1977</v>
      </c>
    </row>
    <row r="3447" spans="1:5" x14ac:dyDescent="0.35">
      <c r="A3447" t="s">
        <v>9570</v>
      </c>
      <c r="B3447" t="str">
        <f>VLOOKUP('Master Data'!B3448,DimType!$A$2:B3449,2,0)</f>
        <v>T2</v>
      </c>
      <c r="D3447" t="s">
        <v>20959</v>
      </c>
      <c r="E3447">
        <v>1978</v>
      </c>
    </row>
    <row r="3448" spans="1:5" x14ac:dyDescent="0.35">
      <c r="A3448" t="s">
        <v>9572</v>
      </c>
      <c r="B3448" t="str">
        <f>VLOOKUP('Master Data'!B3449,DimType!$A$2:B3450,2,0)</f>
        <v>T1</v>
      </c>
      <c r="D3448" t="s">
        <v>20960</v>
      </c>
      <c r="E3448">
        <v>1973</v>
      </c>
    </row>
    <row r="3449" spans="1:5" x14ac:dyDescent="0.35">
      <c r="A3449" t="s">
        <v>9575</v>
      </c>
      <c r="B3449" t="str">
        <f>VLOOKUP('Master Data'!B3450,DimType!$A$2:B3451,2,0)</f>
        <v>T1</v>
      </c>
      <c r="D3449" t="s">
        <v>4460</v>
      </c>
      <c r="E3449">
        <v>1974</v>
      </c>
    </row>
    <row r="3450" spans="1:5" x14ac:dyDescent="0.35">
      <c r="A3450" t="s">
        <v>9577</v>
      </c>
      <c r="B3450" t="str">
        <f>VLOOKUP('Master Data'!B3451,DimType!$A$2:B3452,2,0)</f>
        <v>T2</v>
      </c>
      <c r="D3450" t="s">
        <v>48</v>
      </c>
      <c r="E3450">
        <v>2008</v>
      </c>
    </row>
    <row r="3451" spans="1:5" x14ac:dyDescent="0.35">
      <c r="A3451" t="s">
        <v>9580</v>
      </c>
      <c r="B3451" t="str">
        <f>VLOOKUP('Master Data'!B3452,DimType!$A$2:B3453,2,0)</f>
        <v>T1</v>
      </c>
      <c r="D3451" t="s">
        <v>20960</v>
      </c>
      <c r="E3451">
        <v>1975</v>
      </c>
    </row>
    <row r="3452" spans="1:5" x14ac:dyDescent="0.35">
      <c r="A3452" t="s">
        <v>9582</v>
      </c>
      <c r="B3452" t="str">
        <f>VLOOKUP('Master Data'!B3453,DimType!$A$2:B3454,2,0)</f>
        <v>T1</v>
      </c>
      <c r="D3452" t="s">
        <v>3809</v>
      </c>
      <c r="E3452">
        <v>1968</v>
      </c>
    </row>
    <row r="3453" spans="1:5" x14ac:dyDescent="0.35">
      <c r="A3453" t="s">
        <v>9585</v>
      </c>
      <c r="B3453" t="str">
        <f>VLOOKUP('Master Data'!B3454,DimType!$A$2:B3455,2,0)</f>
        <v>T1</v>
      </c>
      <c r="D3453" t="s">
        <v>5727</v>
      </c>
      <c r="E3453">
        <v>1996</v>
      </c>
    </row>
    <row r="3454" spans="1:5" x14ac:dyDescent="0.35">
      <c r="A3454" t="s">
        <v>9588</v>
      </c>
      <c r="B3454" t="str">
        <f>VLOOKUP('Master Data'!B3455,DimType!$A$2:B3456,2,0)</f>
        <v>T2</v>
      </c>
      <c r="D3454" t="s">
        <v>3809</v>
      </c>
      <c r="E3454">
        <v>2017</v>
      </c>
    </row>
    <row r="3455" spans="1:5" x14ac:dyDescent="0.35">
      <c r="A3455" t="s">
        <v>9591</v>
      </c>
      <c r="B3455" t="str">
        <f>VLOOKUP('Master Data'!B3456,DimType!$A$2:B3457,2,0)</f>
        <v>T2</v>
      </c>
      <c r="D3455" t="s">
        <v>20956</v>
      </c>
      <c r="E3455">
        <v>2021</v>
      </c>
    </row>
    <row r="3456" spans="1:5" x14ac:dyDescent="0.35">
      <c r="A3456" t="s">
        <v>9594</v>
      </c>
      <c r="B3456" t="str">
        <f>VLOOKUP('Master Data'!B3457,DimType!$A$2:B3458,2,0)</f>
        <v>T2</v>
      </c>
      <c r="D3456" t="s">
        <v>3809</v>
      </c>
      <c r="E3456">
        <v>2021</v>
      </c>
    </row>
    <row r="3457" spans="1:5" x14ac:dyDescent="0.35">
      <c r="A3457" t="s">
        <v>9597</v>
      </c>
      <c r="B3457" t="str">
        <f>VLOOKUP('Master Data'!B3458,DimType!$A$2:B3459,2,0)</f>
        <v>T2</v>
      </c>
      <c r="D3457" t="s">
        <v>68</v>
      </c>
      <c r="E3457">
        <v>2021</v>
      </c>
    </row>
    <row r="3458" spans="1:5" x14ac:dyDescent="0.35">
      <c r="A3458" t="s">
        <v>9600</v>
      </c>
      <c r="B3458" t="str">
        <f>VLOOKUP('Master Data'!B3459,DimType!$A$2:B3460,2,0)</f>
        <v>T1</v>
      </c>
      <c r="D3458" t="s">
        <v>20957</v>
      </c>
      <c r="E3458">
        <v>2005</v>
      </c>
    </row>
    <row r="3459" spans="1:5" x14ac:dyDescent="0.35">
      <c r="A3459" t="s">
        <v>9603</v>
      </c>
      <c r="B3459" t="str">
        <f>VLOOKUP('Master Data'!B3460,DimType!$A$2:B3461,2,0)</f>
        <v>T1</v>
      </c>
      <c r="D3459" t="s">
        <v>8991</v>
      </c>
      <c r="E3459">
        <v>2020</v>
      </c>
    </row>
    <row r="3460" spans="1:5" x14ac:dyDescent="0.35">
      <c r="A3460" t="s">
        <v>9606</v>
      </c>
      <c r="B3460" t="str">
        <f>VLOOKUP('Master Data'!B3461,DimType!$A$2:B3462,2,0)</f>
        <v>T2</v>
      </c>
      <c r="D3460" t="s">
        <v>20959</v>
      </c>
      <c r="E3460">
        <v>2021</v>
      </c>
    </row>
    <row r="3461" spans="1:5" x14ac:dyDescent="0.35">
      <c r="A3461" t="s">
        <v>9609</v>
      </c>
      <c r="B3461" t="str">
        <f>VLOOKUP('Master Data'!B3462,DimType!$A$2:B3463,2,0)</f>
        <v>T2</v>
      </c>
      <c r="D3461" t="s">
        <v>5151</v>
      </c>
      <c r="E3461">
        <v>2021</v>
      </c>
    </row>
    <row r="3462" spans="1:5" x14ac:dyDescent="0.35">
      <c r="A3462" t="s">
        <v>9612</v>
      </c>
      <c r="B3462" t="str">
        <f>VLOOKUP('Master Data'!B3463,DimType!$A$2:B3464,2,0)</f>
        <v>T2</v>
      </c>
      <c r="D3462" t="s">
        <v>3327</v>
      </c>
      <c r="E3462">
        <v>1971</v>
      </c>
    </row>
    <row r="3463" spans="1:5" x14ac:dyDescent="0.35">
      <c r="A3463" t="s">
        <v>9615</v>
      </c>
      <c r="B3463" t="str">
        <f>VLOOKUP('Master Data'!B3464,DimType!$A$2:B3465,2,0)</f>
        <v>T1</v>
      </c>
      <c r="D3463" t="s">
        <v>14</v>
      </c>
      <c r="E3463">
        <v>2021</v>
      </c>
    </row>
    <row r="3464" spans="1:5" x14ac:dyDescent="0.35">
      <c r="A3464" t="s">
        <v>9618</v>
      </c>
      <c r="B3464" t="str">
        <f>VLOOKUP('Master Data'!B3465,DimType!$A$2:B3466,2,0)</f>
        <v>T1</v>
      </c>
      <c r="D3464" t="s">
        <v>8991</v>
      </c>
      <c r="E3464">
        <v>2020</v>
      </c>
    </row>
    <row r="3465" spans="1:5" x14ac:dyDescent="0.35">
      <c r="A3465" t="s">
        <v>9621</v>
      </c>
      <c r="B3465" t="str">
        <f>VLOOKUP('Master Data'!B3466,DimType!$A$2:B3467,2,0)</f>
        <v>T2</v>
      </c>
      <c r="D3465" t="s">
        <v>8105</v>
      </c>
      <c r="E3465">
        <v>2020</v>
      </c>
    </row>
    <row r="3466" spans="1:5" x14ac:dyDescent="0.35">
      <c r="A3466" t="s">
        <v>9624</v>
      </c>
      <c r="B3466" t="str">
        <f>VLOOKUP('Master Data'!B3467,DimType!$A$2:B3468,2,0)</f>
        <v>T2</v>
      </c>
      <c r="D3466" t="s">
        <v>578</v>
      </c>
      <c r="E3466">
        <v>2017</v>
      </c>
    </row>
    <row r="3467" spans="1:5" x14ac:dyDescent="0.35">
      <c r="A3467" t="s">
        <v>9627</v>
      </c>
      <c r="B3467" t="str">
        <f>VLOOKUP('Master Data'!B3468,DimType!$A$2:B3469,2,0)</f>
        <v>T2</v>
      </c>
      <c r="D3467" t="s">
        <v>8991</v>
      </c>
      <c r="E3467">
        <v>1968</v>
      </c>
    </row>
    <row r="3468" spans="1:5" x14ac:dyDescent="0.35">
      <c r="A3468" t="s">
        <v>9630</v>
      </c>
      <c r="B3468" t="str">
        <f>VLOOKUP('Master Data'!B3469,DimType!$A$2:B3470,2,0)</f>
        <v>T1</v>
      </c>
      <c r="D3468" t="s">
        <v>20959</v>
      </c>
      <c r="E3468">
        <v>1998</v>
      </c>
    </row>
    <row r="3469" spans="1:5" x14ac:dyDescent="0.35">
      <c r="A3469" t="s">
        <v>9633</v>
      </c>
      <c r="B3469" t="str">
        <f>VLOOKUP('Master Data'!B3470,DimType!$A$2:B3471,2,0)</f>
        <v>T1</v>
      </c>
      <c r="D3469" t="s">
        <v>3327</v>
      </c>
      <c r="E3469">
        <v>2021</v>
      </c>
    </row>
    <row r="3470" spans="1:5" x14ac:dyDescent="0.35">
      <c r="A3470" t="s">
        <v>9636</v>
      </c>
      <c r="B3470" t="str">
        <f>VLOOKUP('Master Data'!B3471,DimType!$A$2:B3472,2,0)</f>
        <v>T2</v>
      </c>
      <c r="D3470" t="s">
        <v>48</v>
      </c>
      <c r="E3470">
        <v>2021</v>
      </c>
    </row>
    <row r="3471" spans="1:5" x14ac:dyDescent="0.35">
      <c r="A3471" t="s">
        <v>9639</v>
      </c>
      <c r="B3471" t="str">
        <f>VLOOKUP('Master Data'!B3472,DimType!$A$2:B3473,2,0)</f>
        <v>T2</v>
      </c>
      <c r="D3471" t="s">
        <v>5727</v>
      </c>
      <c r="E3471">
        <v>1956</v>
      </c>
    </row>
    <row r="3472" spans="1:5" x14ac:dyDescent="0.35">
      <c r="A3472" t="s">
        <v>9642</v>
      </c>
      <c r="B3472" t="str">
        <f>VLOOKUP('Master Data'!B3473,DimType!$A$2:B3474,2,0)</f>
        <v>T1</v>
      </c>
      <c r="D3472" t="s">
        <v>5151</v>
      </c>
      <c r="E3472">
        <v>2018</v>
      </c>
    </row>
    <row r="3473" spans="1:5" x14ac:dyDescent="0.35">
      <c r="A3473" t="s">
        <v>9645</v>
      </c>
      <c r="B3473" t="str">
        <f>VLOOKUP('Master Data'!B3474,DimType!$A$2:B3475,2,0)</f>
        <v>T2</v>
      </c>
      <c r="D3473" t="s">
        <v>8991</v>
      </c>
      <c r="E3473">
        <v>2013</v>
      </c>
    </row>
    <row r="3474" spans="1:5" x14ac:dyDescent="0.35">
      <c r="A3474" t="s">
        <v>9648</v>
      </c>
      <c r="B3474" t="str">
        <f>VLOOKUP('Master Data'!B3475,DimType!$A$2:B3476,2,0)</f>
        <v>T2</v>
      </c>
      <c r="D3474" t="s">
        <v>20957</v>
      </c>
      <c r="E3474">
        <v>2021</v>
      </c>
    </row>
    <row r="3475" spans="1:5" x14ac:dyDescent="0.35">
      <c r="A3475" t="s">
        <v>9651</v>
      </c>
      <c r="B3475" t="str">
        <f>VLOOKUP('Master Data'!B3476,DimType!$A$2:B3477,2,0)</f>
        <v>T2</v>
      </c>
      <c r="D3475" t="s">
        <v>20960</v>
      </c>
      <c r="E3475">
        <v>2018</v>
      </c>
    </row>
    <row r="3476" spans="1:5" x14ac:dyDescent="0.35">
      <c r="A3476" t="s">
        <v>9654</v>
      </c>
      <c r="B3476" t="str">
        <f>VLOOKUP('Master Data'!B3477,DimType!$A$2:B3478,2,0)</f>
        <v>T2</v>
      </c>
      <c r="D3476" t="s">
        <v>5151</v>
      </c>
      <c r="E3476">
        <v>2021</v>
      </c>
    </row>
    <row r="3477" spans="1:5" x14ac:dyDescent="0.35">
      <c r="A3477" t="s">
        <v>9657</v>
      </c>
      <c r="B3477" t="str">
        <f>VLOOKUP('Master Data'!B3478,DimType!$A$2:B3479,2,0)</f>
        <v>T2</v>
      </c>
      <c r="D3477" t="s">
        <v>10</v>
      </c>
      <c r="E3477">
        <v>2015</v>
      </c>
    </row>
    <row r="3478" spans="1:5" x14ac:dyDescent="0.35">
      <c r="A3478" t="s">
        <v>9659</v>
      </c>
      <c r="B3478" t="str">
        <f>VLOOKUP('Master Data'!B3479,DimType!$A$2:B3480,2,0)</f>
        <v>T2</v>
      </c>
      <c r="D3478" t="s">
        <v>14</v>
      </c>
      <c r="E3478">
        <v>1967</v>
      </c>
    </row>
    <row r="3479" spans="1:5" x14ac:dyDescent="0.35">
      <c r="A3479" t="s">
        <v>9662</v>
      </c>
      <c r="B3479" t="str">
        <f>VLOOKUP('Master Data'!B3480,DimType!$A$2:B3481,2,0)</f>
        <v>T2</v>
      </c>
      <c r="D3479" t="s">
        <v>5727</v>
      </c>
      <c r="E3479">
        <v>1984</v>
      </c>
    </row>
    <row r="3480" spans="1:5" x14ac:dyDescent="0.35">
      <c r="A3480" t="s">
        <v>9665</v>
      </c>
      <c r="B3480" t="str">
        <f>VLOOKUP('Master Data'!B3481,DimType!$A$2:B3482,2,0)</f>
        <v>T1</v>
      </c>
      <c r="D3480" t="s">
        <v>5727</v>
      </c>
      <c r="E3480">
        <v>2020</v>
      </c>
    </row>
    <row r="3481" spans="1:5" x14ac:dyDescent="0.35">
      <c r="A3481" t="s">
        <v>9668</v>
      </c>
      <c r="B3481" t="str">
        <f>VLOOKUP('Master Data'!B3482,DimType!$A$2:B3483,2,0)</f>
        <v>T2</v>
      </c>
      <c r="D3481" t="s">
        <v>3327</v>
      </c>
      <c r="E3481">
        <v>2015</v>
      </c>
    </row>
    <row r="3482" spans="1:5" x14ac:dyDescent="0.35">
      <c r="A3482" t="s">
        <v>9671</v>
      </c>
      <c r="B3482" t="str">
        <f>VLOOKUP('Master Data'!B3483,DimType!$A$2:B3484,2,0)</f>
        <v>T1</v>
      </c>
      <c r="D3482" t="s">
        <v>578</v>
      </c>
      <c r="E3482">
        <v>2009</v>
      </c>
    </row>
    <row r="3483" spans="1:5" x14ac:dyDescent="0.35">
      <c r="A3483" t="s">
        <v>9674</v>
      </c>
      <c r="B3483" t="str">
        <f>VLOOKUP('Master Data'!B3484,DimType!$A$2:B3485,2,0)</f>
        <v>T1</v>
      </c>
      <c r="D3483" t="s">
        <v>3809</v>
      </c>
      <c r="E3483">
        <v>2001</v>
      </c>
    </row>
    <row r="3484" spans="1:5" x14ac:dyDescent="0.35">
      <c r="A3484" t="s">
        <v>9677</v>
      </c>
      <c r="B3484" t="str">
        <f>VLOOKUP('Master Data'!B3485,DimType!$A$2:B3486,2,0)</f>
        <v>T1</v>
      </c>
      <c r="D3484" t="s">
        <v>52</v>
      </c>
      <c r="E3484">
        <v>2020</v>
      </c>
    </row>
    <row r="3485" spans="1:5" x14ac:dyDescent="0.35">
      <c r="A3485" t="s">
        <v>9679</v>
      </c>
      <c r="B3485" t="str">
        <f>VLOOKUP('Master Data'!B3486,DimType!$A$2:B3487,2,0)</f>
        <v>T2</v>
      </c>
      <c r="D3485" t="s">
        <v>48</v>
      </c>
      <c r="E3485">
        <v>2019</v>
      </c>
    </row>
    <row r="3486" spans="1:5" x14ac:dyDescent="0.35">
      <c r="A3486" t="s">
        <v>9682</v>
      </c>
      <c r="B3486" t="str">
        <f>VLOOKUP('Master Data'!B3487,DimType!$A$2:B3488,2,0)</f>
        <v>T1</v>
      </c>
      <c r="D3486" t="s">
        <v>20959</v>
      </c>
      <c r="E3486">
        <v>2021</v>
      </c>
    </row>
    <row r="3487" spans="1:5" x14ac:dyDescent="0.35">
      <c r="A3487" t="s">
        <v>9685</v>
      </c>
      <c r="B3487" t="str">
        <f>VLOOKUP('Master Data'!B3488,DimType!$A$2:B3489,2,0)</f>
        <v>T2</v>
      </c>
      <c r="D3487" t="s">
        <v>10</v>
      </c>
      <c r="E3487">
        <v>2020</v>
      </c>
    </row>
    <row r="3488" spans="1:5" x14ac:dyDescent="0.35">
      <c r="A3488" t="s">
        <v>9688</v>
      </c>
      <c r="B3488" t="str">
        <f>VLOOKUP('Master Data'!B3489,DimType!$A$2:B3490,2,0)</f>
        <v>T2</v>
      </c>
      <c r="D3488" t="s">
        <v>20956</v>
      </c>
      <c r="E3488">
        <v>2021</v>
      </c>
    </row>
    <row r="3489" spans="1:5" x14ac:dyDescent="0.35">
      <c r="A3489" t="s">
        <v>9690</v>
      </c>
      <c r="B3489" t="str">
        <f>VLOOKUP('Master Data'!B3490,DimType!$A$2:B3491,2,0)</f>
        <v>T1</v>
      </c>
      <c r="D3489" t="s">
        <v>20957</v>
      </c>
      <c r="E3489">
        <v>2021</v>
      </c>
    </row>
    <row r="3490" spans="1:5" x14ac:dyDescent="0.35">
      <c r="A3490" t="s">
        <v>9693</v>
      </c>
      <c r="B3490" t="str">
        <f>VLOOKUP('Master Data'!B3491,DimType!$A$2:B3492,2,0)</f>
        <v>T1</v>
      </c>
      <c r="D3490" t="s">
        <v>10</v>
      </c>
      <c r="E3490">
        <v>2016</v>
      </c>
    </row>
    <row r="3491" spans="1:5" x14ac:dyDescent="0.35">
      <c r="A3491" t="s">
        <v>9696</v>
      </c>
      <c r="B3491" t="str">
        <f>VLOOKUP('Master Data'!B3492,DimType!$A$2:B3493,2,0)</f>
        <v>T1</v>
      </c>
      <c r="D3491" t="s">
        <v>68</v>
      </c>
      <c r="E3491">
        <v>2016</v>
      </c>
    </row>
    <row r="3492" spans="1:5" x14ac:dyDescent="0.35">
      <c r="A3492" t="s">
        <v>9699</v>
      </c>
      <c r="B3492" t="str">
        <f>VLOOKUP('Master Data'!B3493,DimType!$A$2:B3494,2,0)</f>
        <v>T2</v>
      </c>
      <c r="D3492" t="s">
        <v>20957</v>
      </c>
      <c r="E3492">
        <v>2016</v>
      </c>
    </row>
    <row r="3493" spans="1:5" x14ac:dyDescent="0.35">
      <c r="A3493" t="s">
        <v>9702</v>
      </c>
      <c r="B3493" t="str">
        <f>VLOOKUP('Master Data'!B3494,DimType!$A$2:B3495,2,0)</f>
        <v>T1</v>
      </c>
      <c r="D3493" t="s">
        <v>68</v>
      </c>
      <c r="E3493">
        <v>2015</v>
      </c>
    </row>
    <row r="3494" spans="1:5" x14ac:dyDescent="0.35">
      <c r="A3494" t="s">
        <v>9705</v>
      </c>
      <c r="B3494" t="str">
        <f>VLOOKUP('Master Data'!B3495,DimType!$A$2:B3496,2,0)</f>
        <v>T2</v>
      </c>
      <c r="D3494" t="s">
        <v>8991</v>
      </c>
      <c r="E3494">
        <v>2016</v>
      </c>
    </row>
    <row r="3495" spans="1:5" x14ac:dyDescent="0.35">
      <c r="A3495" t="s">
        <v>9708</v>
      </c>
      <c r="B3495" t="str">
        <f>VLOOKUP('Master Data'!B3496,DimType!$A$2:B3497,2,0)</f>
        <v>T2</v>
      </c>
      <c r="D3495" t="s">
        <v>8991</v>
      </c>
      <c r="E3495">
        <v>2020</v>
      </c>
    </row>
    <row r="3496" spans="1:5" x14ac:dyDescent="0.35">
      <c r="A3496" t="s">
        <v>9711</v>
      </c>
      <c r="B3496" t="str">
        <f>VLOOKUP('Master Data'!B3497,DimType!$A$2:B3498,2,0)</f>
        <v>T2</v>
      </c>
      <c r="D3496" t="s">
        <v>578</v>
      </c>
      <c r="E3496">
        <v>2021</v>
      </c>
    </row>
    <row r="3497" spans="1:5" x14ac:dyDescent="0.35">
      <c r="A3497" t="s">
        <v>9714</v>
      </c>
      <c r="B3497" t="str">
        <f>VLOOKUP('Master Data'!B3498,DimType!$A$2:B3499,2,0)</f>
        <v>T2</v>
      </c>
      <c r="D3497" t="s">
        <v>3327</v>
      </c>
      <c r="E3497">
        <v>2021</v>
      </c>
    </row>
    <row r="3498" spans="1:5" x14ac:dyDescent="0.35">
      <c r="A3498" t="s">
        <v>9717</v>
      </c>
      <c r="B3498" t="str">
        <f>VLOOKUP('Master Data'!B3499,DimType!$A$2:B3500,2,0)</f>
        <v>T2</v>
      </c>
      <c r="D3498" t="s">
        <v>52</v>
      </c>
      <c r="E3498">
        <v>2021</v>
      </c>
    </row>
    <row r="3499" spans="1:5" x14ac:dyDescent="0.35">
      <c r="A3499" t="s">
        <v>9720</v>
      </c>
      <c r="B3499" t="str">
        <f>VLOOKUP('Master Data'!B3500,DimType!$A$2:B3501,2,0)</f>
        <v>T1</v>
      </c>
      <c r="D3499" t="s">
        <v>68</v>
      </c>
      <c r="E3499">
        <v>1998</v>
      </c>
    </row>
    <row r="3500" spans="1:5" x14ac:dyDescent="0.35">
      <c r="A3500" t="s">
        <v>9723</v>
      </c>
      <c r="B3500" t="str">
        <f>VLOOKUP('Master Data'!B3501,DimType!$A$2:B3502,2,0)</f>
        <v>T2</v>
      </c>
      <c r="D3500" t="s">
        <v>7890</v>
      </c>
      <c r="E3500">
        <v>2019</v>
      </c>
    </row>
    <row r="3501" spans="1:5" x14ac:dyDescent="0.35">
      <c r="A3501" t="s">
        <v>9725</v>
      </c>
      <c r="B3501" t="str">
        <f>VLOOKUP('Master Data'!B3502,DimType!$A$2:B3503,2,0)</f>
        <v>T1</v>
      </c>
      <c r="D3501" t="s">
        <v>14</v>
      </c>
      <c r="E3501">
        <v>2018</v>
      </c>
    </row>
    <row r="3502" spans="1:5" x14ac:dyDescent="0.35">
      <c r="A3502" t="s">
        <v>9728</v>
      </c>
      <c r="B3502" t="str">
        <f>VLOOKUP('Master Data'!B3503,DimType!$A$2:B3504,2,0)</f>
        <v>T1</v>
      </c>
      <c r="D3502" t="s">
        <v>3809</v>
      </c>
      <c r="E3502">
        <v>2016</v>
      </c>
    </row>
    <row r="3503" spans="1:5" x14ac:dyDescent="0.35">
      <c r="A3503" t="s">
        <v>9731</v>
      </c>
      <c r="B3503" t="str">
        <f>VLOOKUP('Master Data'!B3504,DimType!$A$2:B3505,2,0)</f>
        <v>T1</v>
      </c>
      <c r="D3503" t="s">
        <v>5727</v>
      </c>
      <c r="E3503">
        <v>2010</v>
      </c>
    </row>
    <row r="3504" spans="1:5" x14ac:dyDescent="0.35">
      <c r="A3504" t="s">
        <v>9734</v>
      </c>
      <c r="B3504" t="str">
        <f>VLOOKUP('Master Data'!B3505,DimType!$A$2:B3506,2,0)</f>
        <v>T2</v>
      </c>
      <c r="D3504" t="s">
        <v>7890</v>
      </c>
      <c r="E3504">
        <v>2021</v>
      </c>
    </row>
    <row r="3505" spans="1:5" x14ac:dyDescent="0.35">
      <c r="A3505" t="s">
        <v>9737</v>
      </c>
      <c r="B3505" t="str">
        <f>VLOOKUP('Master Data'!B3506,DimType!$A$2:B3507,2,0)</f>
        <v>T1</v>
      </c>
      <c r="D3505" t="s">
        <v>4460</v>
      </c>
      <c r="E3505">
        <v>1991</v>
      </c>
    </row>
    <row r="3506" spans="1:5" x14ac:dyDescent="0.35">
      <c r="A3506" t="s">
        <v>9739</v>
      </c>
      <c r="B3506" t="str">
        <f>VLOOKUP('Master Data'!B3507,DimType!$A$2:B3508,2,0)</f>
        <v>T1</v>
      </c>
      <c r="D3506" t="s">
        <v>3809</v>
      </c>
      <c r="E3506">
        <v>2021</v>
      </c>
    </row>
    <row r="3507" spans="1:5" x14ac:dyDescent="0.35">
      <c r="A3507" t="s">
        <v>9742</v>
      </c>
      <c r="B3507" t="str">
        <f>VLOOKUP('Master Data'!B3508,DimType!$A$2:B3509,2,0)</f>
        <v>T1</v>
      </c>
      <c r="D3507" t="s">
        <v>20961</v>
      </c>
      <c r="E3507">
        <v>2005</v>
      </c>
    </row>
    <row r="3508" spans="1:5" x14ac:dyDescent="0.35">
      <c r="A3508" t="s">
        <v>9744</v>
      </c>
      <c r="B3508" t="str">
        <f>VLOOKUP('Master Data'!B3509,DimType!$A$2:B3510,2,0)</f>
        <v>T2</v>
      </c>
      <c r="D3508" t="s">
        <v>52</v>
      </c>
      <c r="E3508">
        <v>2016</v>
      </c>
    </row>
    <row r="3509" spans="1:5" x14ac:dyDescent="0.35">
      <c r="A3509" t="s">
        <v>9747</v>
      </c>
      <c r="B3509" t="str">
        <f>VLOOKUP('Master Data'!B3510,DimType!$A$2:B3511,2,0)</f>
        <v>T1</v>
      </c>
      <c r="D3509" t="s">
        <v>52</v>
      </c>
      <c r="E3509">
        <v>2009</v>
      </c>
    </row>
    <row r="3510" spans="1:5" x14ac:dyDescent="0.35">
      <c r="A3510" t="s">
        <v>9750</v>
      </c>
      <c r="B3510" t="str">
        <f>VLOOKUP('Master Data'!B3511,DimType!$A$2:B3512,2,0)</f>
        <v>T2</v>
      </c>
      <c r="D3510" t="s">
        <v>7890</v>
      </c>
      <c r="E3510">
        <v>1952</v>
      </c>
    </row>
    <row r="3511" spans="1:5" x14ac:dyDescent="0.35">
      <c r="A3511" t="s">
        <v>9752</v>
      </c>
      <c r="B3511" t="str">
        <f>VLOOKUP('Master Data'!B3512,DimType!$A$2:B3513,2,0)</f>
        <v>T1</v>
      </c>
      <c r="D3511" t="s">
        <v>52</v>
      </c>
      <c r="E3511">
        <v>2020</v>
      </c>
    </row>
    <row r="3512" spans="1:5" x14ac:dyDescent="0.35">
      <c r="A3512" t="s">
        <v>9755</v>
      </c>
      <c r="B3512" t="str">
        <f>VLOOKUP('Master Data'!B3513,DimType!$A$2:B3514,2,0)</f>
        <v>T2</v>
      </c>
      <c r="D3512" t="s">
        <v>578</v>
      </c>
      <c r="E3512">
        <v>2019</v>
      </c>
    </row>
    <row r="3513" spans="1:5" x14ac:dyDescent="0.35">
      <c r="A3513" t="s">
        <v>9758</v>
      </c>
      <c r="B3513" t="str">
        <f>VLOOKUP('Master Data'!B3514,DimType!$A$2:B3515,2,0)</f>
        <v>T2</v>
      </c>
      <c r="D3513" t="s">
        <v>5151</v>
      </c>
      <c r="E3513">
        <v>2021</v>
      </c>
    </row>
    <row r="3514" spans="1:5" x14ac:dyDescent="0.35">
      <c r="A3514" t="s">
        <v>9761</v>
      </c>
      <c r="B3514" t="str">
        <f>VLOOKUP('Master Data'!B3515,DimType!$A$2:B3516,2,0)</f>
        <v>T1</v>
      </c>
      <c r="D3514" t="s">
        <v>8991</v>
      </c>
      <c r="E3514">
        <v>2019</v>
      </c>
    </row>
    <row r="3515" spans="1:5" x14ac:dyDescent="0.35">
      <c r="A3515" t="s">
        <v>9764</v>
      </c>
      <c r="B3515" t="str">
        <f>VLOOKUP('Master Data'!B3516,DimType!$A$2:B3517,2,0)</f>
        <v>T1</v>
      </c>
      <c r="D3515" t="s">
        <v>68</v>
      </c>
      <c r="E3515">
        <v>2018</v>
      </c>
    </row>
    <row r="3516" spans="1:5" x14ac:dyDescent="0.35">
      <c r="A3516" t="s">
        <v>9767</v>
      </c>
      <c r="B3516" t="str">
        <f>VLOOKUP('Master Data'!B3517,DimType!$A$2:B3518,2,0)</f>
        <v>T2</v>
      </c>
      <c r="D3516" t="s">
        <v>8105</v>
      </c>
      <c r="E3516">
        <v>2017</v>
      </c>
    </row>
    <row r="3517" spans="1:5" x14ac:dyDescent="0.35">
      <c r="A3517" t="s">
        <v>9770</v>
      </c>
      <c r="B3517" t="str">
        <f>VLOOKUP('Master Data'!B3518,DimType!$A$2:B3519,2,0)</f>
        <v>T1</v>
      </c>
      <c r="D3517" t="s">
        <v>20960</v>
      </c>
      <c r="E3517">
        <v>2021</v>
      </c>
    </row>
    <row r="3518" spans="1:5" x14ac:dyDescent="0.35">
      <c r="A3518" t="s">
        <v>9773</v>
      </c>
      <c r="B3518" t="str">
        <f>VLOOKUP('Master Data'!B3519,DimType!$A$2:B3520,2,0)</f>
        <v>T2</v>
      </c>
      <c r="D3518" t="s">
        <v>68</v>
      </c>
      <c r="E3518">
        <v>2021</v>
      </c>
    </row>
    <row r="3519" spans="1:5" x14ac:dyDescent="0.35">
      <c r="A3519" t="s">
        <v>9776</v>
      </c>
      <c r="B3519" t="str">
        <f>VLOOKUP('Master Data'!B3520,DimType!$A$2:B3521,2,0)</f>
        <v>T1</v>
      </c>
      <c r="D3519" t="s">
        <v>10</v>
      </c>
      <c r="E3519">
        <v>2020</v>
      </c>
    </row>
    <row r="3520" spans="1:5" x14ac:dyDescent="0.35">
      <c r="A3520" t="s">
        <v>9779</v>
      </c>
      <c r="B3520" t="str">
        <f>VLOOKUP('Master Data'!B3521,DimType!$A$2:B3522,2,0)</f>
        <v>T1</v>
      </c>
      <c r="D3520" t="s">
        <v>20957</v>
      </c>
      <c r="E3520">
        <v>2019</v>
      </c>
    </row>
    <row r="3521" spans="1:5" x14ac:dyDescent="0.35">
      <c r="A3521" t="s">
        <v>9781</v>
      </c>
      <c r="B3521" t="str">
        <f>VLOOKUP('Master Data'!B3522,DimType!$A$2:B3523,2,0)</f>
        <v>T1</v>
      </c>
      <c r="D3521" t="s">
        <v>3809</v>
      </c>
      <c r="E3521">
        <v>2019</v>
      </c>
    </row>
    <row r="3522" spans="1:5" x14ac:dyDescent="0.35">
      <c r="A3522" t="s">
        <v>9784</v>
      </c>
      <c r="B3522" t="str">
        <f>VLOOKUP('Master Data'!B3523,DimType!$A$2:B3524,2,0)</f>
        <v>T2</v>
      </c>
      <c r="D3522" t="s">
        <v>20960</v>
      </c>
      <c r="E3522">
        <v>2002</v>
      </c>
    </row>
    <row r="3523" spans="1:5" x14ac:dyDescent="0.35">
      <c r="A3523" t="s">
        <v>9786</v>
      </c>
      <c r="B3523" t="str">
        <f>VLOOKUP('Master Data'!B3524,DimType!$A$2:B3525,2,0)</f>
        <v>T1</v>
      </c>
      <c r="D3523" t="s">
        <v>8105</v>
      </c>
      <c r="E3523">
        <v>2021</v>
      </c>
    </row>
    <row r="3524" spans="1:5" x14ac:dyDescent="0.35">
      <c r="A3524" t="s">
        <v>9789</v>
      </c>
      <c r="B3524" t="str">
        <f>VLOOKUP('Master Data'!B3525,DimType!$A$2:B3526,2,0)</f>
        <v>T1</v>
      </c>
      <c r="D3524" t="s">
        <v>5151</v>
      </c>
      <c r="E3524">
        <v>2020</v>
      </c>
    </row>
    <row r="3525" spans="1:5" x14ac:dyDescent="0.35">
      <c r="A3525" t="s">
        <v>9791</v>
      </c>
      <c r="B3525" t="str">
        <f>VLOOKUP('Master Data'!B3526,DimType!$A$2:B3527,2,0)</f>
        <v>T2</v>
      </c>
      <c r="D3525" t="s">
        <v>3809</v>
      </c>
      <c r="E3525">
        <v>2018</v>
      </c>
    </row>
    <row r="3526" spans="1:5" x14ac:dyDescent="0.35">
      <c r="A3526" t="s">
        <v>9794</v>
      </c>
      <c r="B3526" t="str">
        <f>VLOOKUP('Master Data'!B3527,DimType!$A$2:B3528,2,0)</f>
        <v>T1</v>
      </c>
      <c r="D3526" t="s">
        <v>20957</v>
      </c>
      <c r="E3526">
        <v>2020</v>
      </c>
    </row>
    <row r="3527" spans="1:5" x14ac:dyDescent="0.35">
      <c r="A3527" t="s">
        <v>9797</v>
      </c>
      <c r="B3527" t="str">
        <f>VLOOKUP('Master Data'!B3528,DimType!$A$2:B3529,2,0)</f>
        <v>T1</v>
      </c>
      <c r="D3527" t="s">
        <v>20958</v>
      </c>
      <c r="E3527">
        <v>2021</v>
      </c>
    </row>
    <row r="3528" spans="1:5" x14ac:dyDescent="0.35">
      <c r="A3528" t="s">
        <v>9799</v>
      </c>
      <c r="B3528" t="str">
        <f>VLOOKUP('Master Data'!B3529,DimType!$A$2:B3530,2,0)</f>
        <v>T1</v>
      </c>
      <c r="D3528" t="s">
        <v>8991</v>
      </c>
      <c r="E3528">
        <v>2019</v>
      </c>
    </row>
    <row r="3529" spans="1:5" x14ac:dyDescent="0.35">
      <c r="A3529" t="s">
        <v>9802</v>
      </c>
      <c r="B3529" t="str">
        <f>VLOOKUP('Master Data'!B3530,DimType!$A$2:B3531,2,0)</f>
        <v>T1</v>
      </c>
      <c r="D3529" t="s">
        <v>20960</v>
      </c>
      <c r="E3529">
        <v>2021</v>
      </c>
    </row>
    <row r="3530" spans="1:5" x14ac:dyDescent="0.35">
      <c r="A3530" t="s">
        <v>9805</v>
      </c>
      <c r="B3530" t="str">
        <f>VLOOKUP('Master Data'!B3531,DimType!$A$2:B3532,2,0)</f>
        <v>T2</v>
      </c>
      <c r="D3530" t="s">
        <v>52</v>
      </c>
      <c r="E3530">
        <v>2012</v>
      </c>
    </row>
    <row r="3531" spans="1:5" x14ac:dyDescent="0.35">
      <c r="A3531" t="s">
        <v>9808</v>
      </c>
      <c r="B3531" t="str">
        <f>VLOOKUP('Master Data'!B3532,DimType!$A$2:B3533,2,0)</f>
        <v>T1</v>
      </c>
      <c r="D3531" t="s">
        <v>7890</v>
      </c>
      <c r="E3531">
        <v>2018</v>
      </c>
    </row>
    <row r="3532" spans="1:5" x14ac:dyDescent="0.35">
      <c r="A3532" t="s">
        <v>9811</v>
      </c>
      <c r="B3532" t="str">
        <f>VLOOKUP('Master Data'!B3533,DimType!$A$2:B3534,2,0)</f>
        <v>T2</v>
      </c>
      <c r="D3532" t="s">
        <v>3809</v>
      </c>
      <c r="E3532">
        <v>2020</v>
      </c>
    </row>
    <row r="3533" spans="1:5" x14ac:dyDescent="0.35">
      <c r="A3533" t="s">
        <v>9814</v>
      </c>
      <c r="B3533" t="str">
        <f>VLOOKUP('Master Data'!B3534,DimType!$A$2:B3535,2,0)</f>
        <v>T2</v>
      </c>
      <c r="D3533" t="s">
        <v>52</v>
      </c>
      <c r="E3533">
        <v>2021</v>
      </c>
    </row>
    <row r="3534" spans="1:5" x14ac:dyDescent="0.35">
      <c r="A3534" t="s">
        <v>9817</v>
      </c>
      <c r="B3534" t="str">
        <f>VLOOKUP('Master Data'!B3535,DimType!$A$2:B3536,2,0)</f>
        <v>T2</v>
      </c>
      <c r="D3534" t="s">
        <v>20956</v>
      </c>
      <c r="E3534">
        <v>2006</v>
      </c>
    </row>
    <row r="3535" spans="1:5" x14ac:dyDescent="0.35">
      <c r="A3535" t="s">
        <v>9820</v>
      </c>
      <c r="B3535" t="str">
        <f>VLOOKUP('Master Data'!B3536,DimType!$A$2:B3537,2,0)</f>
        <v>T2</v>
      </c>
      <c r="D3535" t="s">
        <v>7890</v>
      </c>
      <c r="E3535">
        <v>2020</v>
      </c>
    </row>
    <row r="3536" spans="1:5" x14ac:dyDescent="0.35">
      <c r="A3536" t="s">
        <v>9823</v>
      </c>
      <c r="B3536" t="str">
        <f>VLOOKUP('Master Data'!B3537,DimType!$A$2:B3538,2,0)</f>
        <v>T2</v>
      </c>
      <c r="D3536" t="s">
        <v>48</v>
      </c>
      <c r="E3536">
        <v>2021</v>
      </c>
    </row>
    <row r="3537" spans="1:5" x14ac:dyDescent="0.35">
      <c r="A3537" t="s">
        <v>9826</v>
      </c>
      <c r="B3537" t="str">
        <f>VLOOKUP('Master Data'!B3538,DimType!$A$2:B3539,2,0)</f>
        <v>T2</v>
      </c>
      <c r="D3537" t="s">
        <v>4460</v>
      </c>
      <c r="E3537">
        <v>2021</v>
      </c>
    </row>
    <row r="3538" spans="1:5" x14ac:dyDescent="0.35">
      <c r="A3538" t="s">
        <v>9829</v>
      </c>
      <c r="B3538" t="str">
        <f>VLOOKUP('Master Data'!B3539,DimType!$A$2:B3540,2,0)</f>
        <v>T2</v>
      </c>
      <c r="D3538" t="s">
        <v>5151</v>
      </c>
      <c r="E3538">
        <v>2021</v>
      </c>
    </row>
    <row r="3539" spans="1:5" x14ac:dyDescent="0.35">
      <c r="A3539" t="s">
        <v>9832</v>
      </c>
      <c r="B3539" t="str">
        <f>VLOOKUP('Master Data'!B3540,DimType!$A$2:B3541,2,0)</f>
        <v>T2</v>
      </c>
      <c r="D3539" t="s">
        <v>3327</v>
      </c>
      <c r="E3539">
        <v>2021</v>
      </c>
    </row>
    <row r="3540" spans="1:5" x14ac:dyDescent="0.35">
      <c r="A3540" t="s">
        <v>9835</v>
      </c>
      <c r="B3540" t="str">
        <f>VLOOKUP('Master Data'!B3541,DimType!$A$2:B3542,2,0)</f>
        <v>T2</v>
      </c>
      <c r="D3540" t="s">
        <v>10</v>
      </c>
      <c r="E3540">
        <v>2021</v>
      </c>
    </row>
    <row r="3541" spans="1:5" x14ac:dyDescent="0.35">
      <c r="A3541" t="s">
        <v>9837</v>
      </c>
      <c r="B3541" t="str">
        <f>VLOOKUP('Master Data'!B3542,DimType!$A$2:B3543,2,0)</f>
        <v>T2</v>
      </c>
      <c r="D3541" t="s">
        <v>3809</v>
      </c>
      <c r="E3541">
        <v>2019</v>
      </c>
    </row>
    <row r="3542" spans="1:5" x14ac:dyDescent="0.35">
      <c r="A3542" t="s">
        <v>9840</v>
      </c>
      <c r="B3542" t="str">
        <f>VLOOKUP('Master Data'!B3543,DimType!$A$2:B3544,2,0)</f>
        <v>T1</v>
      </c>
      <c r="D3542" t="s">
        <v>578</v>
      </c>
      <c r="E3542">
        <v>2015</v>
      </c>
    </row>
    <row r="3543" spans="1:5" x14ac:dyDescent="0.35">
      <c r="A3543" t="s">
        <v>9843</v>
      </c>
      <c r="B3543" t="str">
        <f>VLOOKUP('Master Data'!B3544,DimType!$A$2:B3545,2,0)</f>
        <v>T2</v>
      </c>
      <c r="D3543" t="s">
        <v>8991</v>
      </c>
      <c r="E3543">
        <v>2021</v>
      </c>
    </row>
    <row r="3544" spans="1:5" x14ac:dyDescent="0.35">
      <c r="A3544" t="s">
        <v>9846</v>
      </c>
      <c r="B3544" t="str">
        <f>VLOOKUP('Master Data'!B3545,DimType!$A$2:B3546,2,0)</f>
        <v>T1</v>
      </c>
      <c r="D3544" t="s">
        <v>3327</v>
      </c>
      <c r="E3544">
        <v>2015</v>
      </c>
    </row>
    <row r="3545" spans="1:5" x14ac:dyDescent="0.35">
      <c r="A3545" t="s">
        <v>9849</v>
      </c>
      <c r="B3545" t="str">
        <f>VLOOKUP('Master Data'!B3546,DimType!$A$2:B3547,2,0)</f>
        <v>T2</v>
      </c>
      <c r="D3545" t="s">
        <v>20960</v>
      </c>
      <c r="E3545">
        <v>2020</v>
      </c>
    </row>
    <row r="3546" spans="1:5" x14ac:dyDescent="0.35">
      <c r="A3546" t="s">
        <v>9852</v>
      </c>
      <c r="B3546" t="str">
        <f>VLOOKUP('Master Data'!B3547,DimType!$A$2:B3548,2,0)</f>
        <v>T2</v>
      </c>
      <c r="D3546" t="s">
        <v>5151</v>
      </c>
      <c r="E3546">
        <v>2021</v>
      </c>
    </row>
    <row r="3547" spans="1:5" x14ac:dyDescent="0.35">
      <c r="A3547" t="s">
        <v>9855</v>
      </c>
      <c r="B3547" t="str">
        <f>VLOOKUP('Master Data'!B3548,DimType!$A$2:B3549,2,0)</f>
        <v>T2</v>
      </c>
      <c r="D3547" t="s">
        <v>68</v>
      </c>
      <c r="E3547">
        <v>2010</v>
      </c>
    </row>
    <row r="3548" spans="1:5" x14ac:dyDescent="0.35">
      <c r="A3548" t="s">
        <v>9858</v>
      </c>
      <c r="B3548" t="str">
        <f>VLOOKUP('Master Data'!B3549,DimType!$A$2:B3550,2,0)</f>
        <v>T1</v>
      </c>
      <c r="D3548" t="s">
        <v>8991</v>
      </c>
      <c r="E3548">
        <v>2021</v>
      </c>
    </row>
    <row r="3549" spans="1:5" x14ac:dyDescent="0.35">
      <c r="A3549" t="s">
        <v>9861</v>
      </c>
      <c r="B3549" t="str">
        <f>VLOOKUP('Master Data'!B3550,DimType!$A$2:B3551,2,0)</f>
        <v>T1</v>
      </c>
      <c r="D3549" t="s">
        <v>3809</v>
      </c>
      <c r="E3549">
        <v>2021</v>
      </c>
    </row>
    <row r="3550" spans="1:5" x14ac:dyDescent="0.35">
      <c r="A3550" t="s">
        <v>9864</v>
      </c>
      <c r="B3550" t="str">
        <f>VLOOKUP('Master Data'!B3551,DimType!$A$2:B3552,2,0)</f>
        <v>T2</v>
      </c>
      <c r="D3550" t="s">
        <v>4460</v>
      </c>
      <c r="E3550">
        <v>2021</v>
      </c>
    </row>
    <row r="3551" spans="1:5" x14ac:dyDescent="0.35">
      <c r="A3551" t="s">
        <v>9867</v>
      </c>
      <c r="B3551" t="str">
        <f>VLOOKUP('Master Data'!B3552,DimType!$A$2:B3553,2,0)</f>
        <v>T2</v>
      </c>
      <c r="D3551" t="s">
        <v>10</v>
      </c>
      <c r="E3551">
        <v>2019</v>
      </c>
    </row>
    <row r="3552" spans="1:5" x14ac:dyDescent="0.35">
      <c r="A3552" t="s">
        <v>9870</v>
      </c>
      <c r="B3552" t="str">
        <f>VLOOKUP('Master Data'!B3553,DimType!$A$2:B3554,2,0)</f>
        <v>T1</v>
      </c>
      <c r="D3552" t="s">
        <v>4460</v>
      </c>
      <c r="E3552">
        <v>2021</v>
      </c>
    </row>
    <row r="3553" spans="1:5" x14ac:dyDescent="0.35">
      <c r="A3553" t="s">
        <v>9873</v>
      </c>
      <c r="B3553" t="str">
        <f>VLOOKUP('Master Data'!B3554,DimType!$A$2:B3555,2,0)</f>
        <v>T2</v>
      </c>
      <c r="D3553" t="s">
        <v>20960</v>
      </c>
      <c r="E3553">
        <v>2003</v>
      </c>
    </row>
    <row r="3554" spans="1:5" x14ac:dyDescent="0.35">
      <c r="A3554" t="s">
        <v>9876</v>
      </c>
      <c r="B3554" t="str">
        <f>VLOOKUP('Master Data'!B3555,DimType!$A$2:B3556,2,0)</f>
        <v>T1</v>
      </c>
      <c r="D3554" t="s">
        <v>3327</v>
      </c>
      <c r="E3554">
        <v>1955</v>
      </c>
    </row>
    <row r="3555" spans="1:5" x14ac:dyDescent="0.35">
      <c r="A3555" t="s">
        <v>9879</v>
      </c>
      <c r="B3555" t="str">
        <f>VLOOKUP('Master Data'!B3556,DimType!$A$2:B3557,2,0)</f>
        <v>T1</v>
      </c>
      <c r="D3555" t="s">
        <v>20958</v>
      </c>
      <c r="E3555">
        <v>2016</v>
      </c>
    </row>
    <row r="3556" spans="1:5" x14ac:dyDescent="0.35">
      <c r="A3556" t="s">
        <v>9882</v>
      </c>
      <c r="B3556" t="str">
        <f>VLOOKUP('Master Data'!B3557,DimType!$A$2:B3558,2,0)</f>
        <v>T2</v>
      </c>
      <c r="D3556" t="s">
        <v>5151</v>
      </c>
      <c r="E3556">
        <v>2005</v>
      </c>
    </row>
    <row r="3557" spans="1:5" x14ac:dyDescent="0.35">
      <c r="A3557" t="s">
        <v>9885</v>
      </c>
      <c r="B3557" t="str">
        <f>VLOOKUP('Master Data'!B3558,DimType!$A$2:B3559,2,0)</f>
        <v>T2</v>
      </c>
      <c r="D3557" t="s">
        <v>52</v>
      </c>
      <c r="E3557">
        <v>2015</v>
      </c>
    </row>
    <row r="3558" spans="1:5" x14ac:dyDescent="0.35">
      <c r="A3558" t="s">
        <v>9888</v>
      </c>
      <c r="B3558" t="str">
        <f>VLOOKUP('Master Data'!B3559,DimType!$A$2:B3560,2,0)</f>
        <v>T2</v>
      </c>
      <c r="D3558" t="s">
        <v>20956</v>
      </c>
      <c r="E3558">
        <v>2016</v>
      </c>
    </row>
    <row r="3559" spans="1:5" x14ac:dyDescent="0.35">
      <c r="A3559" t="s">
        <v>9891</v>
      </c>
      <c r="B3559" t="str">
        <f>VLOOKUP('Master Data'!B3560,DimType!$A$2:B3561,2,0)</f>
        <v>T1</v>
      </c>
      <c r="D3559" t="s">
        <v>48</v>
      </c>
      <c r="E3559">
        <v>2019</v>
      </c>
    </row>
    <row r="3560" spans="1:5" x14ac:dyDescent="0.35">
      <c r="A3560" t="s">
        <v>9894</v>
      </c>
      <c r="B3560" t="str">
        <f>VLOOKUP('Master Data'!B3561,DimType!$A$2:B3562,2,0)</f>
        <v>T2</v>
      </c>
      <c r="D3560" t="s">
        <v>10</v>
      </c>
      <c r="E3560">
        <v>2010</v>
      </c>
    </row>
    <row r="3561" spans="1:5" x14ac:dyDescent="0.35">
      <c r="A3561" t="s">
        <v>9897</v>
      </c>
      <c r="B3561" t="str">
        <f>VLOOKUP('Master Data'!B3562,DimType!$A$2:B3563,2,0)</f>
        <v>T1</v>
      </c>
      <c r="D3561" t="s">
        <v>52</v>
      </c>
      <c r="E3561">
        <v>2020</v>
      </c>
    </row>
    <row r="3562" spans="1:5" x14ac:dyDescent="0.35">
      <c r="A3562" t="s">
        <v>9900</v>
      </c>
      <c r="B3562" t="str">
        <f>VLOOKUP('Master Data'!B3563,DimType!$A$2:B3564,2,0)</f>
        <v>T2</v>
      </c>
      <c r="D3562" t="s">
        <v>3809</v>
      </c>
      <c r="E3562">
        <v>2016</v>
      </c>
    </row>
    <row r="3563" spans="1:5" x14ac:dyDescent="0.35">
      <c r="A3563" t="s">
        <v>9903</v>
      </c>
      <c r="B3563" t="str">
        <f>VLOOKUP('Master Data'!B3564,DimType!$A$2:B3565,2,0)</f>
        <v>T1</v>
      </c>
      <c r="D3563" t="s">
        <v>5727</v>
      </c>
      <c r="E3563">
        <v>1991</v>
      </c>
    </row>
    <row r="3564" spans="1:5" x14ac:dyDescent="0.35">
      <c r="A3564" t="s">
        <v>9906</v>
      </c>
      <c r="B3564" t="str">
        <f>VLOOKUP('Master Data'!B3565,DimType!$A$2:B3566,2,0)</f>
        <v>T2</v>
      </c>
      <c r="D3564" t="s">
        <v>8105</v>
      </c>
      <c r="E3564">
        <v>2019</v>
      </c>
    </row>
    <row r="3565" spans="1:5" x14ac:dyDescent="0.35">
      <c r="A3565" t="s">
        <v>9909</v>
      </c>
      <c r="B3565" t="str">
        <f>VLOOKUP('Master Data'!B3566,DimType!$A$2:B3567,2,0)</f>
        <v>T2</v>
      </c>
      <c r="D3565" t="s">
        <v>20960</v>
      </c>
      <c r="E3565">
        <v>2000</v>
      </c>
    </row>
    <row r="3566" spans="1:5" x14ac:dyDescent="0.35">
      <c r="A3566" t="s">
        <v>9912</v>
      </c>
      <c r="B3566" t="str">
        <f>VLOOKUP('Master Data'!B3567,DimType!$A$2:B3568,2,0)</f>
        <v>T2</v>
      </c>
      <c r="D3566" t="s">
        <v>3809</v>
      </c>
      <c r="E3566">
        <v>2021</v>
      </c>
    </row>
    <row r="3567" spans="1:5" x14ac:dyDescent="0.35">
      <c r="A3567" t="s">
        <v>9915</v>
      </c>
      <c r="B3567" t="str">
        <f>VLOOKUP('Master Data'!B3568,DimType!$A$2:B3569,2,0)</f>
        <v>T1</v>
      </c>
      <c r="D3567" t="s">
        <v>20956</v>
      </c>
      <c r="E3567">
        <v>2015</v>
      </c>
    </row>
    <row r="3568" spans="1:5" x14ac:dyDescent="0.35">
      <c r="A3568" t="s">
        <v>9918</v>
      </c>
      <c r="B3568" t="str">
        <f>VLOOKUP('Master Data'!B3569,DimType!$A$2:B3570,2,0)</f>
        <v>T1</v>
      </c>
      <c r="D3568" t="s">
        <v>52</v>
      </c>
      <c r="E3568">
        <v>2014</v>
      </c>
    </row>
    <row r="3569" spans="1:5" x14ac:dyDescent="0.35">
      <c r="A3569" t="s">
        <v>9921</v>
      </c>
      <c r="B3569" t="str">
        <f>VLOOKUP('Master Data'!B3570,DimType!$A$2:B3571,2,0)</f>
        <v>T1</v>
      </c>
      <c r="D3569" t="s">
        <v>4460</v>
      </c>
      <c r="E3569">
        <v>2021</v>
      </c>
    </row>
    <row r="3570" spans="1:5" x14ac:dyDescent="0.35">
      <c r="A3570" t="s">
        <v>9924</v>
      </c>
      <c r="B3570" t="str">
        <f>VLOOKUP('Master Data'!B3571,DimType!$A$2:B3572,2,0)</f>
        <v>T1</v>
      </c>
      <c r="D3570" t="s">
        <v>52</v>
      </c>
      <c r="E3570">
        <v>2018</v>
      </c>
    </row>
    <row r="3571" spans="1:5" x14ac:dyDescent="0.35">
      <c r="A3571" t="s">
        <v>9927</v>
      </c>
      <c r="B3571" t="str">
        <f>VLOOKUP('Master Data'!B3572,DimType!$A$2:B3573,2,0)</f>
        <v>T1</v>
      </c>
      <c r="D3571" t="s">
        <v>52</v>
      </c>
      <c r="E3571">
        <v>2021</v>
      </c>
    </row>
    <row r="3572" spans="1:5" x14ac:dyDescent="0.35">
      <c r="A3572" t="s">
        <v>9929</v>
      </c>
      <c r="B3572" t="str">
        <f>VLOOKUP('Master Data'!B3573,DimType!$A$2:B3574,2,0)</f>
        <v>T1</v>
      </c>
      <c r="D3572" t="s">
        <v>8991</v>
      </c>
      <c r="E3572">
        <v>2015</v>
      </c>
    </row>
    <row r="3573" spans="1:5" x14ac:dyDescent="0.35">
      <c r="A3573" t="s">
        <v>9932</v>
      </c>
      <c r="B3573" t="str">
        <f>VLOOKUP('Master Data'!B3574,DimType!$A$2:B3575,2,0)</f>
        <v>T2</v>
      </c>
      <c r="D3573" t="s">
        <v>5151</v>
      </c>
      <c r="E3573">
        <v>2017</v>
      </c>
    </row>
    <row r="3574" spans="1:5" x14ac:dyDescent="0.35">
      <c r="A3574" t="s">
        <v>9935</v>
      </c>
      <c r="B3574" t="str">
        <f>VLOOKUP('Master Data'!B3575,DimType!$A$2:B3576,2,0)</f>
        <v>T1</v>
      </c>
      <c r="D3574" t="s">
        <v>52</v>
      </c>
      <c r="E3574">
        <v>2017</v>
      </c>
    </row>
    <row r="3575" spans="1:5" x14ac:dyDescent="0.35">
      <c r="A3575" t="s">
        <v>9938</v>
      </c>
      <c r="B3575" t="str">
        <f>VLOOKUP('Master Data'!B3576,DimType!$A$2:B3577,2,0)</f>
        <v>T2</v>
      </c>
      <c r="D3575" t="s">
        <v>20956</v>
      </c>
      <c r="E3575">
        <v>2021</v>
      </c>
    </row>
    <row r="3576" spans="1:5" x14ac:dyDescent="0.35">
      <c r="A3576" t="s">
        <v>9940</v>
      </c>
      <c r="B3576" t="str">
        <f>VLOOKUP('Master Data'!B3577,DimType!$A$2:B3578,2,0)</f>
        <v>T1</v>
      </c>
      <c r="D3576" t="s">
        <v>4460</v>
      </c>
      <c r="E3576">
        <v>1927</v>
      </c>
    </row>
    <row r="3577" spans="1:5" x14ac:dyDescent="0.35">
      <c r="A3577" t="s">
        <v>9943</v>
      </c>
      <c r="B3577" t="str">
        <f>VLOOKUP('Master Data'!B3578,DimType!$A$2:B3579,2,0)</f>
        <v>T2</v>
      </c>
      <c r="D3577" t="s">
        <v>8105</v>
      </c>
      <c r="E3577">
        <v>2015</v>
      </c>
    </row>
    <row r="3578" spans="1:5" x14ac:dyDescent="0.35">
      <c r="A3578" t="s">
        <v>9946</v>
      </c>
      <c r="B3578" t="str">
        <f>VLOOKUP('Master Data'!B3579,DimType!$A$2:B3580,2,0)</f>
        <v>T2</v>
      </c>
      <c r="D3578" t="s">
        <v>578</v>
      </c>
      <c r="E3578">
        <v>2021</v>
      </c>
    </row>
    <row r="3579" spans="1:5" x14ac:dyDescent="0.35">
      <c r="A3579" t="s">
        <v>9949</v>
      </c>
      <c r="B3579" t="str">
        <f>VLOOKUP('Master Data'!B3580,DimType!$A$2:B3581,2,0)</f>
        <v>T1</v>
      </c>
      <c r="D3579" t="s">
        <v>14</v>
      </c>
      <c r="E3579">
        <v>2016</v>
      </c>
    </row>
    <row r="3580" spans="1:5" x14ac:dyDescent="0.35">
      <c r="A3580" t="s">
        <v>9952</v>
      </c>
      <c r="B3580" t="str">
        <f>VLOOKUP('Master Data'!B3581,DimType!$A$2:B3582,2,0)</f>
        <v>T2</v>
      </c>
      <c r="D3580" t="s">
        <v>20961</v>
      </c>
      <c r="E3580">
        <v>1942</v>
      </c>
    </row>
    <row r="3581" spans="1:5" x14ac:dyDescent="0.35">
      <c r="A3581" t="s">
        <v>9954</v>
      </c>
      <c r="B3581" t="str">
        <f>VLOOKUP('Master Data'!B3582,DimType!$A$2:B3583,2,0)</f>
        <v>T2</v>
      </c>
      <c r="D3581" t="s">
        <v>3809</v>
      </c>
      <c r="E3581">
        <v>2021</v>
      </c>
    </row>
    <row r="3582" spans="1:5" x14ac:dyDescent="0.35">
      <c r="A3582" t="s">
        <v>9957</v>
      </c>
      <c r="B3582" t="str">
        <f>VLOOKUP('Master Data'!B3583,DimType!$A$2:B3584,2,0)</f>
        <v>T1</v>
      </c>
      <c r="D3582" t="s">
        <v>7890</v>
      </c>
      <c r="E3582">
        <v>2016</v>
      </c>
    </row>
    <row r="3583" spans="1:5" x14ac:dyDescent="0.35">
      <c r="A3583" t="s">
        <v>9960</v>
      </c>
      <c r="B3583" t="str">
        <f>VLOOKUP('Master Data'!B3584,DimType!$A$2:B3585,2,0)</f>
        <v>T1</v>
      </c>
      <c r="D3583" t="s">
        <v>5727</v>
      </c>
      <c r="E3583">
        <v>2021</v>
      </c>
    </row>
    <row r="3584" spans="1:5" x14ac:dyDescent="0.35">
      <c r="A3584" t="s">
        <v>9963</v>
      </c>
      <c r="B3584" t="str">
        <f>VLOOKUP('Master Data'!B3585,DimType!$A$2:B3586,2,0)</f>
        <v>T1</v>
      </c>
      <c r="D3584" t="s">
        <v>20957</v>
      </c>
      <c r="E3584">
        <v>2016</v>
      </c>
    </row>
    <row r="3585" spans="1:5" x14ac:dyDescent="0.35">
      <c r="A3585" t="s">
        <v>9965</v>
      </c>
      <c r="B3585" t="str">
        <f>VLOOKUP('Master Data'!B3586,DimType!$A$2:B3587,2,0)</f>
        <v>T2</v>
      </c>
      <c r="D3585" t="s">
        <v>52</v>
      </c>
      <c r="E3585">
        <v>2020</v>
      </c>
    </row>
    <row r="3586" spans="1:5" x14ac:dyDescent="0.35">
      <c r="A3586" t="s">
        <v>9968</v>
      </c>
      <c r="B3586" t="str">
        <f>VLOOKUP('Master Data'!B3587,DimType!$A$2:B3588,2,0)</f>
        <v>T2</v>
      </c>
      <c r="D3586" t="s">
        <v>4460</v>
      </c>
      <c r="E3586">
        <v>2010</v>
      </c>
    </row>
    <row r="3587" spans="1:5" x14ac:dyDescent="0.35">
      <c r="A3587" t="s">
        <v>9970</v>
      </c>
      <c r="B3587" t="str">
        <f>VLOOKUP('Master Data'!B3588,DimType!$A$2:B3589,2,0)</f>
        <v>T1</v>
      </c>
      <c r="D3587" t="s">
        <v>3809</v>
      </c>
      <c r="E3587">
        <v>2020</v>
      </c>
    </row>
    <row r="3588" spans="1:5" x14ac:dyDescent="0.35">
      <c r="A3588" t="s">
        <v>9973</v>
      </c>
      <c r="B3588" t="str">
        <f>VLOOKUP('Master Data'!B3589,DimType!$A$2:B3590,2,0)</f>
        <v>T2</v>
      </c>
      <c r="D3588" t="s">
        <v>14</v>
      </c>
      <c r="E3588">
        <v>2018</v>
      </c>
    </row>
    <row r="3589" spans="1:5" x14ac:dyDescent="0.35">
      <c r="A3589" t="s">
        <v>9976</v>
      </c>
      <c r="B3589" t="str">
        <f>VLOOKUP('Master Data'!B3590,DimType!$A$2:B3591,2,0)</f>
        <v>T1</v>
      </c>
      <c r="D3589" t="s">
        <v>14</v>
      </c>
      <c r="E3589">
        <v>2021</v>
      </c>
    </row>
    <row r="3590" spans="1:5" x14ac:dyDescent="0.35">
      <c r="A3590" t="s">
        <v>9979</v>
      </c>
      <c r="B3590" t="str">
        <f>VLOOKUP('Master Data'!B3591,DimType!$A$2:B3592,2,0)</f>
        <v>T2</v>
      </c>
      <c r="D3590" t="s">
        <v>48</v>
      </c>
      <c r="E3590">
        <v>1990</v>
      </c>
    </row>
    <row r="3591" spans="1:5" x14ac:dyDescent="0.35">
      <c r="A3591" t="s">
        <v>9982</v>
      </c>
      <c r="B3591" t="str">
        <f>VLOOKUP('Master Data'!B3592,DimType!$A$2:B3593,2,0)</f>
        <v>T1</v>
      </c>
      <c r="D3591" t="s">
        <v>10</v>
      </c>
      <c r="E3591">
        <v>2016</v>
      </c>
    </row>
    <row r="3592" spans="1:5" x14ac:dyDescent="0.35">
      <c r="A3592" t="s">
        <v>9985</v>
      </c>
      <c r="B3592" t="str">
        <f>VLOOKUP('Master Data'!B3593,DimType!$A$2:B3594,2,0)</f>
        <v>T1</v>
      </c>
      <c r="D3592" t="s">
        <v>10</v>
      </c>
      <c r="E3592">
        <v>2021</v>
      </c>
    </row>
    <row r="3593" spans="1:5" x14ac:dyDescent="0.35">
      <c r="A3593" t="s">
        <v>9988</v>
      </c>
      <c r="B3593" t="str">
        <f>VLOOKUP('Master Data'!B3594,DimType!$A$2:B3595,2,0)</f>
        <v>T2</v>
      </c>
      <c r="D3593" t="s">
        <v>20958</v>
      </c>
      <c r="E3593">
        <v>2018</v>
      </c>
    </row>
    <row r="3594" spans="1:5" x14ac:dyDescent="0.35">
      <c r="A3594" t="s">
        <v>9991</v>
      </c>
      <c r="B3594" t="str">
        <f>VLOOKUP('Master Data'!B3595,DimType!$A$2:B3596,2,0)</f>
        <v>T2</v>
      </c>
      <c r="D3594" t="s">
        <v>20961</v>
      </c>
      <c r="E3594">
        <v>2021</v>
      </c>
    </row>
    <row r="3595" spans="1:5" x14ac:dyDescent="0.35">
      <c r="A3595" t="s">
        <v>9994</v>
      </c>
      <c r="B3595" t="str">
        <f>VLOOKUP('Master Data'!B3596,DimType!$A$2:B3597,2,0)</f>
        <v>T1</v>
      </c>
      <c r="D3595" t="s">
        <v>8105</v>
      </c>
      <c r="E3595">
        <v>2012</v>
      </c>
    </row>
    <row r="3596" spans="1:5" x14ac:dyDescent="0.35">
      <c r="A3596" t="s">
        <v>9997</v>
      </c>
      <c r="B3596" t="str">
        <f>VLOOKUP('Master Data'!B3597,DimType!$A$2:B3598,2,0)</f>
        <v>T2</v>
      </c>
      <c r="D3596" t="s">
        <v>7890</v>
      </c>
      <c r="E3596">
        <v>2021</v>
      </c>
    </row>
    <row r="3597" spans="1:5" x14ac:dyDescent="0.35">
      <c r="A3597" t="s">
        <v>10000</v>
      </c>
      <c r="B3597" t="str">
        <f>VLOOKUP('Master Data'!B3598,DimType!$A$2:B3599,2,0)</f>
        <v>T1</v>
      </c>
      <c r="D3597" t="s">
        <v>14</v>
      </c>
      <c r="E3597">
        <v>2011</v>
      </c>
    </row>
    <row r="3598" spans="1:5" x14ac:dyDescent="0.35">
      <c r="A3598" t="s">
        <v>10003</v>
      </c>
      <c r="B3598" t="str">
        <f>VLOOKUP('Master Data'!B3599,DimType!$A$2:B3600,2,0)</f>
        <v>T2</v>
      </c>
      <c r="D3598" t="s">
        <v>48</v>
      </c>
      <c r="E3598">
        <v>2020</v>
      </c>
    </row>
    <row r="3599" spans="1:5" x14ac:dyDescent="0.35">
      <c r="A3599" t="s">
        <v>10006</v>
      </c>
      <c r="B3599" t="str">
        <f>VLOOKUP('Master Data'!B3600,DimType!$A$2:B3601,2,0)</f>
        <v>T2</v>
      </c>
      <c r="D3599" t="s">
        <v>20956</v>
      </c>
      <c r="E3599">
        <v>2016</v>
      </c>
    </row>
    <row r="3600" spans="1:5" x14ac:dyDescent="0.35">
      <c r="A3600" t="s">
        <v>10008</v>
      </c>
      <c r="B3600" t="str">
        <f>VLOOKUP('Master Data'!B3601,DimType!$A$2:B3602,2,0)</f>
        <v>T1</v>
      </c>
      <c r="D3600" t="s">
        <v>5151</v>
      </c>
      <c r="E3600">
        <v>2019</v>
      </c>
    </row>
    <row r="3601" spans="1:5" x14ac:dyDescent="0.35">
      <c r="A3601" t="s">
        <v>10011</v>
      </c>
      <c r="B3601" t="str">
        <f>VLOOKUP('Master Data'!B3602,DimType!$A$2:B3603,2,0)</f>
        <v>T1</v>
      </c>
      <c r="D3601" t="s">
        <v>20961</v>
      </c>
      <c r="E3601">
        <v>2019</v>
      </c>
    </row>
    <row r="3602" spans="1:5" x14ac:dyDescent="0.35">
      <c r="A3602" t="s">
        <v>10014</v>
      </c>
      <c r="B3602" t="str">
        <f>VLOOKUP('Master Data'!B3603,DimType!$A$2:B3604,2,0)</f>
        <v>T1</v>
      </c>
      <c r="D3602" t="s">
        <v>8105</v>
      </c>
      <c r="E3602">
        <v>2019</v>
      </c>
    </row>
    <row r="3603" spans="1:5" x14ac:dyDescent="0.35">
      <c r="A3603" t="s">
        <v>10017</v>
      </c>
      <c r="B3603" t="str">
        <f>VLOOKUP('Master Data'!B3604,DimType!$A$2:B3605,2,0)</f>
        <v>T1</v>
      </c>
      <c r="D3603" t="s">
        <v>3809</v>
      </c>
      <c r="E3603">
        <v>2021</v>
      </c>
    </row>
    <row r="3604" spans="1:5" x14ac:dyDescent="0.35">
      <c r="A3604" t="s">
        <v>10020</v>
      </c>
      <c r="B3604" t="str">
        <f>VLOOKUP('Master Data'!B3605,DimType!$A$2:B3606,2,0)</f>
        <v>T1</v>
      </c>
      <c r="D3604" t="s">
        <v>3327</v>
      </c>
      <c r="E3604">
        <v>2017</v>
      </c>
    </row>
    <row r="3605" spans="1:5" x14ac:dyDescent="0.35">
      <c r="A3605" t="s">
        <v>10023</v>
      </c>
      <c r="B3605" t="str">
        <f>VLOOKUP('Master Data'!B3606,DimType!$A$2:B3607,2,0)</f>
        <v>T2</v>
      </c>
      <c r="D3605" t="s">
        <v>10</v>
      </c>
      <c r="E3605">
        <v>2016</v>
      </c>
    </row>
    <row r="3606" spans="1:5" x14ac:dyDescent="0.35">
      <c r="A3606" t="s">
        <v>10026</v>
      </c>
      <c r="B3606" t="str">
        <f>VLOOKUP('Master Data'!B3607,DimType!$A$2:B3608,2,0)</f>
        <v>T2</v>
      </c>
      <c r="D3606" t="s">
        <v>20958</v>
      </c>
      <c r="E3606">
        <v>2019</v>
      </c>
    </row>
    <row r="3607" spans="1:5" x14ac:dyDescent="0.35">
      <c r="A3607" t="s">
        <v>10029</v>
      </c>
      <c r="B3607" t="str">
        <f>VLOOKUP('Master Data'!B3608,DimType!$A$2:B3609,2,0)</f>
        <v>T2</v>
      </c>
      <c r="D3607" t="s">
        <v>20959</v>
      </c>
      <c r="E3607">
        <v>1996</v>
      </c>
    </row>
    <row r="3608" spans="1:5" x14ac:dyDescent="0.35">
      <c r="A3608" t="s">
        <v>10031</v>
      </c>
      <c r="B3608" t="str">
        <f>VLOOKUP('Master Data'!B3609,DimType!$A$2:B3610,2,0)</f>
        <v>T1</v>
      </c>
      <c r="D3608" t="s">
        <v>8105</v>
      </c>
      <c r="E3608">
        <v>2020</v>
      </c>
    </row>
    <row r="3609" spans="1:5" x14ac:dyDescent="0.35">
      <c r="A3609" t="s">
        <v>10034</v>
      </c>
      <c r="B3609" t="str">
        <f>VLOOKUP('Master Data'!B3610,DimType!$A$2:B3611,2,0)</f>
        <v>T1</v>
      </c>
      <c r="D3609" t="s">
        <v>20959</v>
      </c>
      <c r="E3609">
        <v>2014</v>
      </c>
    </row>
    <row r="3610" spans="1:5" x14ac:dyDescent="0.35">
      <c r="A3610" t="s">
        <v>10037</v>
      </c>
      <c r="B3610" t="str">
        <f>VLOOKUP('Master Data'!B3611,DimType!$A$2:B3612,2,0)</f>
        <v>T2</v>
      </c>
      <c r="D3610" t="s">
        <v>20960</v>
      </c>
      <c r="E3610">
        <v>2015</v>
      </c>
    </row>
    <row r="3611" spans="1:5" x14ac:dyDescent="0.35">
      <c r="A3611" t="s">
        <v>10040</v>
      </c>
      <c r="B3611" t="str">
        <f>VLOOKUP('Master Data'!B3612,DimType!$A$2:B3613,2,0)</f>
        <v>T2</v>
      </c>
      <c r="D3611" t="s">
        <v>52</v>
      </c>
      <c r="E3611">
        <v>2016</v>
      </c>
    </row>
    <row r="3612" spans="1:5" x14ac:dyDescent="0.35">
      <c r="A3612" t="s">
        <v>10042</v>
      </c>
      <c r="B3612" t="str">
        <f>VLOOKUP('Master Data'!B3613,DimType!$A$2:B3614,2,0)</f>
        <v>T1</v>
      </c>
      <c r="D3612" t="s">
        <v>68</v>
      </c>
      <c r="E3612">
        <v>2021</v>
      </c>
    </row>
    <row r="3613" spans="1:5" x14ac:dyDescent="0.35">
      <c r="A3613" t="s">
        <v>10044</v>
      </c>
      <c r="B3613" t="str">
        <f>VLOOKUP('Master Data'!B3614,DimType!$A$2:B3615,2,0)</f>
        <v>T2</v>
      </c>
      <c r="D3613" t="s">
        <v>7890</v>
      </c>
      <c r="E3613">
        <v>2021</v>
      </c>
    </row>
    <row r="3614" spans="1:5" x14ac:dyDescent="0.35">
      <c r="A3614" t="s">
        <v>10046</v>
      </c>
      <c r="B3614" t="str">
        <f>VLOOKUP('Master Data'!B3615,DimType!$A$2:B3616,2,0)</f>
        <v>T2</v>
      </c>
      <c r="D3614" t="s">
        <v>20958</v>
      </c>
      <c r="E3614">
        <v>2021</v>
      </c>
    </row>
    <row r="3615" spans="1:5" x14ac:dyDescent="0.35">
      <c r="A3615" t="s">
        <v>10049</v>
      </c>
      <c r="B3615" t="str">
        <f>VLOOKUP('Master Data'!B3616,DimType!$A$2:B3617,2,0)</f>
        <v>T2</v>
      </c>
      <c r="D3615" t="s">
        <v>3327</v>
      </c>
      <c r="E3615">
        <v>2020</v>
      </c>
    </row>
    <row r="3616" spans="1:5" x14ac:dyDescent="0.35">
      <c r="A3616" t="s">
        <v>10052</v>
      </c>
      <c r="B3616" t="str">
        <f>VLOOKUP('Master Data'!B3617,DimType!$A$2:B3618,2,0)</f>
        <v>T1</v>
      </c>
      <c r="D3616" t="s">
        <v>20957</v>
      </c>
      <c r="E3616">
        <v>2019</v>
      </c>
    </row>
    <row r="3617" spans="1:5" x14ac:dyDescent="0.35">
      <c r="A3617" t="s">
        <v>10055</v>
      </c>
      <c r="B3617" t="str">
        <f>VLOOKUP('Master Data'!B3618,DimType!$A$2:B3619,2,0)</f>
        <v>T1</v>
      </c>
      <c r="D3617" t="s">
        <v>20956</v>
      </c>
      <c r="E3617">
        <v>1997</v>
      </c>
    </row>
    <row r="3618" spans="1:5" x14ac:dyDescent="0.35">
      <c r="A3618" t="s">
        <v>10058</v>
      </c>
      <c r="B3618" t="str">
        <f>VLOOKUP('Master Data'!B3619,DimType!$A$2:B3620,2,0)</f>
        <v>T2</v>
      </c>
      <c r="D3618" t="s">
        <v>20959</v>
      </c>
      <c r="E3618">
        <v>2021</v>
      </c>
    </row>
    <row r="3619" spans="1:5" x14ac:dyDescent="0.35">
      <c r="A3619" t="s">
        <v>10061</v>
      </c>
      <c r="B3619" t="str">
        <f>VLOOKUP('Master Data'!B3620,DimType!$A$2:B3621,2,0)</f>
        <v>T1</v>
      </c>
      <c r="D3619" t="s">
        <v>8105</v>
      </c>
      <c r="E3619">
        <v>2016</v>
      </c>
    </row>
    <row r="3620" spans="1:5" x14ac:dyDescent="0.35">
      <c r="A3620" t="s">
        <v>10063</v>
      </c>
      <c r="B3620" t="str">
        <f>VLOOKUP('Master Data'!B3621,DimType!$A$2:B3622,2,0)</f>
        <v>T1</v>
      </c>
      <c r="D3620" t="s">
        <v>5151</v>
      </c>
      <c r="E3620">
        <v>2016</v>
      </c>
    </row>
    <row r="3621" spans="1:5" x14ac:dyDescent="0.35">
      <c r="A3621" t="s">
        <v>10066</v>
      </c>
      <c r="B3621" t="str">
        <f>VLOOKUP('Master Data'!B3622,DimType!$A$2:B3623,2,0)</f>
        <v>T1</v>
      </c>
      <c r="D3621" t="s">
        <v>7890</v>
      </c>
      <c r="E3621">
        <v>2017</v>
      </c>
    </row>
    <row r="3622" spans="1:5" x14ac:dyDescent="0.35">
      <c r="A3622" t="s">
        <v>10069</v>
      </c>
      <c r="B3622" t="str">
        <f>VLOOKUP('Master Data'!B3623,DimType!$A$2:B3624,2,0)</f>
        <v>T2</v>
      </c>
      <c r="D3622" t="s">
        <v>8105</v>
      </c>
      <c r="E3622">
        <v>2015</v>
      </c>
    </row>
    <row r="3623" spans="1:5" x14ac:dyDescent="0.35">
      <c r="A3623" t="s">
        <v>10072</v>
      </c>
      <c r="B3623" t="str">
        <f>VLOOKUP('Master Data'!B3624,DimType!$A$2:B3625,2,0)</f>
        <v>T1</v>
      </c>
      <c r="D3623" t="s">
        <v>20959</v>
      </c>
      <c r="E3623">
        <v>2019</v>
      </c>
    </row>
    <row r="3624" spans="1:5" x14ac:dyDescent="0.35">
      <c r="A3624" t="s">
        <v>10075</v>
      </c>
      <c r="B3624" t="str">
        <f>VLOOKUP('Master Data'!B3625,DimType!$A$2:B3626,2,0)</f>
        <v>T1</v>
      </c>
      <c r="D3624" t="s">
        <v>5727</v>
      </c>
      <c r="E3624">
        <v>2019</v>
      </c>
    </row>
    <row r="3625" spans="1:5" x14ac:dyDescent="0.35">
      <c r="A3625" t="s">
        <v>10077</v>
      </c>
      <c r="B3625" t="str">
        <f>VLOOKUP('Master Data'!B3626,DimType!$A$2:B3627,2,0)</f>
        <v>T1</v>
      </c>
      <c r="D3625" t="s">
        <v>4460</v>
      </c>
      <c r="E3625">
        <v>2019</v>
      </c>
    </row>
    <row r="3626" spans="1:5" x14ac:dyDescent="0.35">
      <c r="A3626" t="s">
        <v>10079</v>
      </c>
      <c r="B3626" t="str">
        <f>VLOOKUP('Master Data'!B3627,DimType!$A$2:B3628,2,0)</f>
        <v>T1</v>
      </c>
      <c r="D3626" t="s">
        <v>8991</v>
      </c>
      <c r="E3626">
        <v>2005</v>
      </c>
    </row>
    <row r="3627" spans="1:5" x14ac:dyDescent="0.35">
      <c r="A3627" t="s">
        <v>10082</v>
      </c>
      <c r="B3627" t="str">
        <f>VLOOKUP('Master Data'!B3628,DimType!$A$2:B3629,2,0)</f>
        <v>T2</v>
      </c>
      <c r="D3627" t="s">
        <v>20956</v>
      </c>
      <c r="E3627">
        <v>2016</v>
      </c>
    </row>
    <row r="3628" spans="1:5" x14ac:dyDescent="0.35">
      <c r="A3628" t="s">
        <v>10085</v>
      </c>
      <c r="B3628" t="str">
        <f>VLOOKUP('Master Data'!B3629,DimType!$A$2:B3630,2,0)</f>
        <v>T1</v>
      </c>
      <c r="D3628" t="s">
        <v>52</v>
      </c>
      <c r="E3628">
        <v>2017</v>
      </c>
    </row>
    <row r="3629" spans="1:5" x14ac:dyDescent="0.35">
      <c r="A3629" t="s">
        <v>10087</v>
      </c>
      <c r="B3629" t="str">
        <f>VLOOKUP('Master Data'!B3630,DimType!$A$2:B3631,2,0)</f>
        <v>T2</v>
      </c>
      <c r="D3629" t="s">
        <v>10</v>
      </c>
      <c r="E3629">
        <v>2017</v>
      </c>
    </row>
    <row r="3630" spans="1:5" x14ac:dyDescent="0.35">
      <c r="A3630" t="s">
        <v>10090</v>
      </c>
      <c r="B3630" t="str">
        <f>VLOOKUP('Master Data'!B3631,DimType!$A$2:B3632,2,0)</f>
        <v>T2</v>
      </c>
      <c r="D3630" t="s">
        <v>68</v>
      </c>
      <c r="E3630">
        <v>2021</v>
      </c>
    </row>
    <row r="3631" spans="1:5" x14ac:dyDescent="0.35">
      <c r="A3631" t="s">
        <v>10093</v>
      </c>
      <c r="B3631" t="str">
        <f>VLOOKUP('Master Data'!B3632,DimType!$A$2:B3633,2,0)</f>
        <v>T1</v>
      </c>
      <c r="D3631" t="s">
        <v>48</v>
      </c>
      <c r="E3631">
        <v>2016</v>
      </c>
    </row>
    <row r="3632" spans="1:5" x14ac:dyDescent="0.35">
      <c r="A3632" t="s">
        <v>10095</v>
      </c>
      <c r="B3632" t="str">
        <f>VLOOKUP('Master Data'!B3633,DimType!$A$2:B3634,2,0)</f>
        <v>T2</v>
      </c>
      <c r="D3632" t="s">
        <v>5151</v>
      </c>
      <c r="E3632">
        <v>2020</v>
      </c>
    </row>
    <row r="3633" spans="1:5" x14ac:dyDescent="0.35">
      <c r="A3633" t="s">
        <v>10098</v>
      </c>
      <c r="B3633" t="str">
        <f>VLOOKUP('Master Data'!B3634,DimType!$A$2:B3635,2,0)</f>
        <v>T2</v>
      </c>
      <c r="D3633" t="s">
        <v>3809</v>
      </c>
      <c r="E3633">
        <v>2019</v>
      </c>
    </row>
    <row r="3634" spans="1:5" x14ac:dyDescent="0.35">
      <c r="A3634" t="s">
        <v>10101</v>
      </c>
      <c r="B3634" t="str">
        <f>VLOOKUP('Master Data'!B3635,DimType!$A$2:B3636,2,0)</f>
        <v>T2</v>
      </c>
      <c r="D3634" t="s">
        <v>5727</v>
      </c>
      <c r="E3634">
        <v>2017</v>
      </c>
    </row>
    <row r="3635" spans="1:5" x14ac:dyDescent="0.35">
      <c r="A3635" t="s">
        <v>10104</v>
      </c>
      <c r="B3635" t="str">
        <f>VLOOKUP('Master Data'!B3636,DimType!$A$2:B3637,2,0)</f>
        <v>T1</v>
      </c>
      <c r="D3635" t="s">
        <v>3327</v>
      </c>
      <c r="E3635">
        <v>2018</v>
      </c>
    </row>
    <row r="3636" spans="1:5" x14ac:dyDescent="0.35">
      <c r="A3636" t="s">
        <v>10106</v>
      </c>
      <c r="B3636" t="str">
        <f>VLOOKUP('Master Data'!B3637,DimType!$A$2:B3638,2,0)</f>
        <v>T1</v>
      </c>
      <c r="D3636" t="s">
        <v>14</v>
      </c>
      <c r="E3636">
        <v>2019</v>
      </c>
    </row>
    <row r="3637" spans="1:5" x14ac:dyDescent="0.35">
      <c r="A3637" t="s">
        <v>10108</v>
      </c>
      <c r="B3637" t="str">
        <f>VLOOKUP('Master Data'!B3638,DimType!$A$2:B3639,2,0)</f>
        <v>T2</v>
      </c>
      <c r="D3637" t="s">
        <v>20956</v>
      </c>
      <c r="E3637">
        <v>1992</v>
      </c>
    </row>
    <row r="3638" spans="1:5" x14ac:dyDescent="0.35">
      <c r="A3638" t="s">
        <v>10111</v>
      </c>
      <c r="B3638" t="str">
        <f>VLOOKUP('Master Data'!B3639,DimType!$A$2:B3640,2,0)</f>
        <v>T2</v>
      </c>
      <c r="D3638" t="s">
        <v>48</v>
      </c>
      <c r="E3638">
        <v>2019</v>
      </c>
    </row>
    <row r="3639" spans="1:5" x14ac:dyDescent="0.35">
      <c r="A3639" t="s">
        <v>10113</v>
      </c>
      <c r="B3639" t="str">
        <f>VLOOKUP('Master Data'!B3640,DimType!$A$2:B3641,2,0)</f>
        <v>T2</v>
      </c>
      <c r="D3639" t="s">
        <v>7890</v>
      </c>
      <c r="E3639">
        <v>2017</v>
      </c>
    </row>
    <row r="3640" spans="1:5" x14ac:dyDescent="0.35">
      <c r="A3640" t="s">
        <v>10116</v>
      </c>
      <c r="B3640" t="str">
        <f>VLOOKUP('Master Data'!B3641,DimType!$A$2:B3642,2,0)</f>
        <v>T1</v>
      </c>
      <c r="D3640" t="s">
        <v>20960</v>
      </c>
      <c r="E3640">
        <v>2020</v>
      </c>
    </row>
    <row r="3641" spans="1:5" x14ac:dyDescent="0.35">
      <c r="A3641" t="s">
        <v>10119</v>
      </c>
      <c r="B3641" t="str">
        <f>VLOOKUP('Master Data'!B3642,DimType!$A$2:B3643,2,0)</f>
        <v>T1</v>
      </c>
      <c r="D3641" t="s">
        <v>14</v>
      </c>
      <c r="E3641">
        <v>2021</v>
      </c>
    </row>
    <row r="3642" spans="1:5" x14ac:dyDescent="0.35">
      <c r="A3642" t="s">
        <v>10122</v>
      </c>
      <c r="B3642" t="str">
        <f>VLOOKUP('Master Data'!B3643,DimType!$A$2:B3644,2,0)</f>
        <v>T1</v>
      </c>
      <c r="D3642" t="s">
        <v>7890</v>
      </c>
      <c r="E3642">
        <v>2007</v>
      </c>
    </row>
    <row r="3643" spans="1:5" x14ac:dyDescent="0.35">
      <c r="A3643" t="s">
        <v>10125</v>
      </c>
      <c r="B3643" t="str">
        <f>VLOOKUP('Master Data'!B3644,DimType!$A$2:B3645,2,0)</f>
        <v>T1</v>
      </c>
      <c r="D3643" t="s">
        <v>20960</v>
      </c>
      <c r="E3643">
        <v>2012</v>
      </c>
    </row>
    <row r="3644" spans="1:5" x14ac:dyDescent="0.35">
      <c r="A3644" t="s">
        <v>10128</v>
      </c>
      <c r="B3644" t="str">
        <f>VLOOKUP('Master Data'!B3645,DimType!$A$2:B3646,2,0)</f>
        <v>T1</v>
      </c>
      <c r="D3644" t="s">
        <v>10</v>
      </c>
      <c r="E3644">
        <v>2021</v>
      </c>
    </row>
    <row r="3645" spans="1:5" x14ac:dyDescent="0.35">
      <c r="A3645" t="s">
        <v>10131</v>
      </c>
      <c r="B3645" t="str">
        <f>VLOOKUP('Master Data'!B3646,DimType!$A$2:B3647,2,0)</f>
        <v>T1</v>
      </c>
      <c r="D3645" t="s">
        <v>8991</v>
      </c>
      <c r="E3645">
        <v>2017</v>
      </c>
    </row>
    <row r="3646" spans="1:5" x14ac:dyDescent="0.35">
      <c r="A3646" t="s">
        <v>10134</v>
      </c>
      <c r="B3646" t="str">
        <f>VLOOKUP('Master Data'!B3647,DimType!$A$2:B3648,2,0)</f>
        <v>T2</v>
      </c>
      <c r="D3646" t="s">
        <v>48</v>
      </c>
      <c r="E3646">
        <v>2020</v>
      </c>
    </row>
    <row r="3647" spans="1:5" x14ac:dyDescent="0.35">
      <c r="A3647" t="s">
        <v>10136</v>
      </c>
      <c r="B3647" t="str">
        <f>VLOOKUP('Master Data'!B3648,DimType!$A$2:B3649,2,0)</f>
        <v>T1</v>
      </c>
      <c r="D3647" t="s">
        <v>8105</v>
      </c>
      <c r="E3647">
        <v>2020</v>
      </c>
    </row>
    <row r="3648" spans="1:5" x14ac:dyDescent="0.35">
      <c r="A3648" t="s">
        <v>10139</v>
      </c>
      <c r="B3648" t="str">
        <f>VLOOKUP('Master Data'!B3649,DimType!$A$2:B3650,2,0)</f>
        <v>T1</v>
      </c>
      <c r="D3648" t="s">
        <v>20957</v>
      </c>
      <c r="E3648">
        <v>2005</v>
      </c>
    </row>
    <row r="3649" spans="1:5" x14ac:dyDescent="0.35">
      <c r="A3649" t="s">
        <v>10142</v>
      </c>
      <c r="B3649" t="str">
        <f>VLOOKUP('Master Data'!B3650,DimType!$A$2:B3651,2,0)</f>
        <v>T2</v>
      </c>
      <c r="D3649" t="s">
        <v>5727</v>
      </c>
      <c r="E3649">
        <v>2020</v>
      </c>
    </row>
    <row r="3650" spans="1:5" x14ac:dyDescent="0.35">
      <c r="A3650" t="s">
        <v>10145</v>
      </c>
      <c r="B3650" t="str">
        <f>VLOOKUP('Master Data'!B3651,DimType!$A$2:B3652,2,0)</f>
        <v>T1</v>
      </c>
      <c r="D3650" t="s">
        <v>48</v>
      </c>
      <c r="E3650">
        <v>2016</v>
      </c>
    </row>
    <row r="3651" spans="1:5" x14ac:dyDescent="0.35">
      <c r="A3651" t="s">
        <v>10148</v>
      </c>
      <c r="B3651" t="str">
        <f>VLOOKUP('Master Data'!B3652,DimType!$A$2:B3653,2,0)</f>
        <v>T1</v>
      </c>
      <c r="D3651" t="s">
        <v>4460</v>
      </c>
      <c r="E3651">
        <v>2019</v>
      </c>
    </row>
    <row r="3652" spans="1:5" x14ac:dyDescent="0.35">
      <c r="A3652" t="s">
        <v>10150</v>
      </c>
      <c r="B3652" t="str">
        <f>VLOOKUP('Master Data'!B3653,DimType!$A$2:B3654,2,0)</f>
        <v>T2</v>
      </c>
      <c r="D3652" t="s">
        <v>578</v>
      </c>
      <c r="E3652">
        <v>2018</v>
      </c>
    </row>
    <row r="3653" spans="1:5" x14ac:dyDescent="0.35">
      <c r="A3653" t="s">
        <v>10153</v>
      </c>
      <c r="B3653" t="str">
        <f>VLOOKUP('Master Data'!B3654,DimType!$A$2:B3655,2,0)</f>
        <v>T2</v>
      </c>
      <c r="D3653" t="s">
        <v>48</v>
      </c>
      <c r="E3653">
        <v>2021</v>
      </c>
    </row>
    <row r="3654" spans="1:5" x14ac:dyDescent="0.35">
      <c r="A3654" t="s">
        <v>10156</v>
      </c>
      <c r="B3654" t="str">
        <f>VLOOKUP('Master Data'!B3655,DimType!$A$2:B3656,2,0)</f>
        <v>T2</v>
      </c>
      <c r="D3654" t="s">
        <v>20956</v>
      </c>
      <c r="E3654">
        <v>2020</v>
      </c>
    </row>
    <row r="3655" spans="1:5" x14ac:dyDescent="0.35">
      <c r="A3655" t="s">
        <v>10159</v>
      </c>
      <c r="B3655" t="str">
        <f>VLOOKUP('Master Data'!B3656,DimType!$A$2:B3657,2,0)</f>
        <v>T2</v>
      </c>
      <c r="D3655" t="s">
        <v>20956</v>
      </c>
      <c r="E3655">
        <v>1984</v>
      </c>
    </row>
    <row r="3656" spans="1:5" x14ac:dyDescent="0.35">
      <c r="A3656" t="s">
        <v>10162</v>
      </c>
      <c r="B3656" t="str">
        <f>VLOOKUP('Master Data'!B3657,DimType!$A$2:B3658,2,0)</f>
        <v>T2</v>
      </c>
      <c r="D3656" t="s">
        <v>4460</v>
      </c>
      <c r="E3656">
        <v>1992</v>
      </c>
    </row>
    <row r="3657" spans="1:5" x14ac:dyDescent="0.35">
      <c r="A3657" t="s">
        <v>10164</v>
      </c>
      <c r="B3657" t="str">
        <f>VLOOKUP('Master Data'!B3658,DimType!$A$2:B3659,2,0)</f>
        <v>T1</v>
      </c>
      <c r="D3657" t="s">
        <v>5727</v>
      </c>
      <c r="E3657">
        <v>2014</v>
      </c>
    </row>
    <row r="3658" spans="1:5" x14ac:dyDescent="0.35">
      <c r="A3658" t="s">
        <v>10167</v>
      </c>
      <c r="B3658" t="str">
        <f>VLOOKUP('Master Data'!B3659,DimType!$A$2:B3660,2,0)</f>
        <v>T2</v>
      </c>
      <c r="D3658" t="s">
        <v>8105</v>
      </c>
      <c r="E3658">
        <v>1987</v>
      </c>
    </row>
    <row r="3659" spans="1:5" x14ac:dyDescent="0.35">
      <c r="A3659" t="s">
        <v>10169</v>
      </c>
      <c r="B3659" t="str">
        <f>VLOOKUP('Master Data'!B3660,DimType!$A$2:B3661,2,0)</f>
        <v>T1</v>
      </c>
      <c r="D3659" t="s">
        <v>3809</v>
      </c>
      <c r="E3659">
        <v>2020</v>
      </c>
    </row>
    <row r="3660" spans="1:5" x14ac:dyDescent="0.35">
      <c r="A3660" t="s">
        <v>10172</v>
      </c>
      <c r="B3660" t="str">
        <f>VLOOKUP('Master Data'!B3661,DimType!$A$2:B3662,2,0)</f>
        <v>T1</v>
      </c>
      <c r="D3660" t="s">
        <v>10</v>
      </c>
      <c r="E3660">
        <v>2019</v>
      </c>
    </row>
    <row r="3661" spans="1:5" x14ac:dyDescent="0.35">
      <c r="A3661" t="s">
        <v>10174</v>
      </c>
      <c r="B3661" t="str">
        <f>VLOOKUP('Master Data'!B3662,DimType!$A$2:B3663,2,0)</f>
        <v>T1</v>
      </c>
      <c r="D3661" t="s">
        <v>20961</v>
      </c>
      <c r="E3661">
        <v>2002</v>
      </c>
    </row>
    <row r="3662" spans="1:5" x14ac:dyDescent="0.35">
      <c r="A3662" t="s">
        <v>10177</v>
      </c>
      <c r="B3662" t="str">
        <f>VLOOKUP('Master Data'!B3663,DimType!$A$2:B3664,2,0)</f>
        <v>T2</v>
      </c>
      <c r="D3662" t="s">
        <v>20959</v>
      </c>
      <c r="E3662">
        <v>2021</v>
      </c>
    </row>
    <row r="3663" spans="1:5" x14ac:dyDescent="0.35">
      <c r="A3663" t="s">
        <v>10180</v>
      </c>
      <c r="B3663" t="str">
        <f>VLOOKUP('Master Data'!B3664,DimType!$A$2:B3665,2,0)</f>
        <v>T2</v>
      </c>
      <c r="D3663" t="s">
        <v>7890</v>
      </c>
      <c r="E3663">
        <v>1989</v>
      </c>
    </row>
    <row r="3664" spans="1:5" x14ac:dyDescent="0.35">
      <c r="A3664" t="s">
        <v>10183</v>
      </c>
      <c r="B3664" t="str">
        <f>VLOOKUP('Master Data'!B3665,DimType!$A$2:B3666,2,0)</f>
        <v>T2</v>
      </c>
      <c r="D3664" t="s">
        <v>8991</v>
      </c>
      <c r="E3664">
        <v>2021</v>
      </c>
    </row>
    <row r="3665" spans="1:5" x14ac:dyDescent="0.35">
      <c r="A3665" t="s">
        <v>10186</v>
      </c>
      <c r="B3665" t="str">
        <f>VLOOKUP('Master Data'!B3666,DimType!$A$2:B3667,2,0)</f>
        <v>T1</v>
      </c>
      <c r="D3665" t="s">
        <v>3809</v>
      </c>
      <c r="E3665">
        <v>2018</v>
      </c>
    </row>
    <row r="3666" spans="1:5" x14ac:dyDescent="0.35">
      <c r="A3666" t="s">
        <v>10189</v>
      </c>
      <c r="B3666" t="str">
        <f>VLOOKUP('Master Data'!B3667,DimType!$A$2:B3668,2,0)</f>
        <v>T1</v>
      </c>
      <c r="D3666" t="s">
        <v>20956</v>
      </c>
      <c r="E3666">
        <v>1973</v>
      </c>
    </row>
    <row r="3667" spans="1:5" x14ac:dyDescent="0.35">
      <c r="A3667" t="s">
        <v>10191</v>
      </c>
      <c r="B3667" t="str">
        <f>VLOOKUP('Master Data'!B3668,DimType!$A$2:B3669,2,0)</f>
        <v>T1</v>
      </c>
      <c r="D3667" t="s">
        <v>52</v>
      </c>
      <c r="E3667">
        <v>1997</v>
      </c>
    </row>
    <row r="3668" spans="1:5" x14ac:dyDescent="0.35">
      <c r="A3668" t="s">
        <v>10194</v>
      </c>
      <c r="B3668" t="str">
        <f>VLOOKUP('Master Data'!B3669,DimType!$A$2:B3670,2,0)</f>
        <v>T1</v>
      </c>
      <c r="D3668" t="s">
        <v>20958</v>
      </c>
      <c r="E3668">
        <v>2020</v>
      </c>
    </row>
    <row r="3669" spans="1:5" x14ac:dyDescent="0.35">
      <c r="A3669" t="s">
        <v>10197</v>
      </c>
      <c r="B3669" t="str">
        <f>VLOOKUP('Master Data'!B3670,DimType!$A$2:B3671,2,0)</f>
        <v>T1</v>
      </c>
      <c r="D3669" t="s">
        <v>8991</v>
      </c>
      <c r="E3669">
        <v>2018</v>
      </c>
    </row>
    <row r="3670" spans="1:5" x14ac:dyDescent="0.35">
      <c r="A3670" t="s">
        <v>10199</v>
      </c>
      <c r="B3670" t="str">
        <f>VLOOKUP('Master Data'!B3671,DimType!$A$2:B3672,2,0)</f>
        <v>T1</v>
      </c>
      <c r="D3670" t="s">
        <v>5727</v>
      </c>
      <c r="E3670">
        <v>2018</v>
      </c>
    </row>
    <row r="3671" spans="1:5" x14ac:dyDescent="0.35">
      <c r="A3671" t="s">
        <v>10202</v>
      </c>
      <c r="B3671" t="str">
        <f>VLOOKUP('Master Data'!B3672,DimType!$A$2:B3673,2,0)</f>
        <v>T1</v>
      </c>
      <c r="D3671" t="s">
        <v>5727</v>
      </c>
      <c r="E3671">
        <v>1988</v>
      </c>
    </row>
    <row r="3672" spans="1:5" x14ac:dyDescent="0.35">
      <c r="A3672" t="s">
        <v>10205</v>
      </c>
      <c r="B3672" t="str">
        <f>VLOOKUP('Master Data'!B3673,DimType!$A$2:B3674,2,0)</f>
        <v>T2</v>
      </c>
      <c r="D3672" t="s">
        <v>68</v>
      </c>
      <c r="E3672">
        <v>1988</v>
      </c>
    </row>
    <row r="3673" spans="1:5" x14ac:dyDescent="0.35">
      <c r="A3673" t="s">
        <v>10207</v>
      </c>
      <c r="B3673" t="str">
        <f>VLOOKUP('Master Data'!B3674,DimType!$A$2:B3675,2,0)</f>
        <v>T1</v>
      </c>
      <c r="D3673" t="s">
        <v>68</v>
      </c>
      <c r="E3673">
        <v>2019</v>
      </c>
    </row>
    <row r="3674" spans="1:5" x14ac:dyDescent="0.35">
      <c r="A3674" t="s">
        <v>10209</v>
      </c>
      <c r="B3674" t="str">
        <f>VLOOKUP('Master Data'!B3675,DimType!$A$2:B3676,2,0)</f>
        <v>T2</v>
      </c>
      <c r="D3674" t="s">
        <v>5151</v>
      </c>
      <c r="E3674">
        <v>2015</v>
      </c>
    </row>
    <row r="3675" spans="1:5" x14ac:dyDescent="0.35">
      <c r="A3675" t="s">
        <v>10212</v>
      </c>
      <c r="B3675" t="str">
        <f>VLOOKUP('Master Data'!B3676,DimType!$A$2:B3677,2,0)</f>
        <v>T1</v>
      </c>
      <c r="D3675" t="s">
        <v>48</v>
      </c>
      <c r="E3675">
        <v>2016</v>
      </c>
    </row>
    <row r="3676" spans="1:5" x14ac:dyDescent="0.35">
      <c r="A3676" t="s">
        <v>10215</v>
      </c>
      <c r="B3676" t="str">
        <f>VLOOKUP('Master Data'!B3677,DimType!$A$2:B3678,2,0)</f>
        <v>T2</v>
      </c>
      <c r="D3676" t="s">
        <v>5727</v>
      </c>
      <c r="E3676">
        <v>2019</v>
      </c>
    </row>
    <row r="3677" spans="1:5" x14ac:dyDescent="0.35">
      <c r="A3677" t="s">
        <v>10217</v>
      </c>
      <c r="B3677" t="str">
        <f>VLOOKUP('Master Data'!B3678,DimType!$A$2:B3679,2,0)</f>
        <v>T1</v>
      </c>
      <c r="D3677" t="s">
        <v>3809</v>
      </c>
      <c r="E3677">
        <v>2020</v>
      </c>
    </row>
    <row r="3678" spans="1:5" x14ac:dyDescent="0.35">
      <c r="A3678" t="s">
        <v>10220</v>
      </c>
      <c r="B3678" t="str">
        <f>VLOOKUP('Master Data'!B3679,DimType!$A$2:B3680,2,0)</f>
        <v>T2</v>
      </c>
      <c r="D3678" t="s">
        <v>8105</v>
      </c>
      <c r="E3678">
        <v>2015</v>
      </c>
    </row>
    <row r="3679" spans="1:5" x14ac:dyDescent="0.35">
      <c r="A3679" t="s">
        <v>10223</v>
      </c>
      <c r="B3679" t="str">
        <f>VLOOKUP('Master Data'!B3680,DimType!$A$2:B3681,2,0)</f>
        <v>T1</v>
      </c>
      <c r="D3679" t="s">
        <v>14</v>
      </c>
      <c r="E3679">
        <v>2020</v>
      </c>
    </row>
    <row r="3680" spans="1:5" x14ac:dyDescent="0.35">
      <c r="A3680" t="s">
        <v>10226</v>
      </c>
      <c r="B3680" t="str">
        <f>VLOOKUP('Master Data'!B3681,DimType!$A$2:B3682,2,0)</f>
        <v>T1</v>
      </c>
      <c r="D3680" t="s">
        <v>4460</v>
      </c>
      <c r="E3680">
        <v>2014</v>
      </c>
    </row>
    <row r="3681" spans="1:5" x14ac:dyDescent="0.35">
      <c r="A3681" t="s">
        <v>10229</v>
      </c>
      <c r="B3681" t="str">
        <f>VLOOKUP('Master Data'!B3682,DimType!$A$2:B3683,2,0)</f>
        <v>T1</v>
      </c>
      <c r="D3681" t="s">
        <v>578</v>
      </c>
      <c r="E3681">
        <v>1964</v>
      </c>
    </row>
    <row r="3682" spans="1:5" x14ac:dyDescent="0.35">
      <c r="A3682" t="s">
        <v>10232</v>
      </c>
      <c r="B3682" t="str">
        <f>VLOOKUP('Master Data'!B3683,DimType!$A$2:B3684,2,0)</f>
        <v>T1</v>
      </c>
      <c r="D3682" t="s">
        <v>7890</v>
      </c>
      <c r="E3682">
        <v>2021</v>
      </c>
    </row>
    <row r="3683" spans="1:5" x14ac:dyDescent="0.35">
      <c r="A3683" t="s">
        <v>10235</v>
      </c>
      <c r="B3683" t="str">
        <f>VLOOKUP('Master Data'!B3684,DimType!$A$2:B3685,2,0)</f>
        <v>T2</v>
      </c>
      <c r="D3683" t="s">
        <v>20960</v>
      </c>
      <c r="E3683">
        <v>1991</v>
      </c>
    </row>
    <row r="3684" spans="1:5" x14ac:dyDescent="0.35">
      <c r="A3684" t="s">
        <v>10237</v>
      </c>
      <c r="B3684" t="str">
        <f>VLOOKUP('Master Data'!B3685,DimType!$A$2:B3686,2,0)</f>
        <v>T2</v>
      </c>
      <c r="D3684" t="s">
        <v>4460</v>
      </c>
      <c r="E3684">
        <v>2017</v>
      </c>
    </row>
    <row r="3685" spans="1:5" x14ac:dyDescent="0.35">
      <c r="A3685" t="s">
        <v>10240</v>
      </c>
      <c r="B3685" t="str">
        <f>VLOOKUP('Master Data'!B3686,DimType!$A$2:B3687,2,0)</f>
        <v>T2</v>
      </c>
      <c r="D3685" t="s">
        <v>4460</v>
      </c>
      <c r="E3685">
        <v>2017</v>
      </c>
    </row>
    <row r="3686" spans="1:5" x14ac:dyDescent="0.35">
      <c r="A3686" t="s">
        <v>10243</v>
      </c>
      <c r="B3686" t="str">
        <f>VLOOKUP('Master Data'!B3687,DimType!$A$2:B3688,2,0)</f>
        <v>T1</v>
      </c>
      <c r="D3686" t="s">
        <v>48</v>
      </c>
      <c r="E3686">
        <v>2020</v>
      </c>
    </row>
    <row r="3687" spans="1:5" x14ac:dyDescent="0.35">
      <c r="A3687" t="s">
        <v>10245</v>
      </c>
      <c r="B3687" t="str">
        <f>VLOOKUP('Master Data'!B3688,DimType!$A$2:B3689,2,0)</f>
        <v>T1</v>
      </c>
      <c r="D3687" t="s">
        <v>52</v>
      </c>
      <c r="E3687">
        <v>2019</v>
      </c>
    </row>
    <row r="3688" spans="1:5" x14ac:dyDescent="0.35">
      <c r="A3688" t="s">
        <v>10248</v>
      </c>
      <c r="B3688" t="str">
        <f>VLOOKUP('Master Data'!B3689,DimType!$A$2:B3690,2,0)</f>
        <v>T1</v>
      </c>
      <c r="D3688" t="s">
        <v>7890</v>
      </c>
      <c r="E3688">
        <v>2019</v>
      </c>
    </row>
    <row r="3689" spans="1:5" x14ac:dyDescent="0.35">
      <c r="A3689" t="s">
        <v>10250</v>
      </c>
      <c r="B3689" t="str">
        <f>VLOOKUP('Master Data'!B3690,DimType!$A$2:B3691,2,0)</f>
        <v>T1</v>
      </c>
      <c r="D3689" t="s">
        <v>8991</v>
      </c>
      <c r="E3689">
        <v>1942</v>
      </c>
    </row>
    <row r="3690" spans="1:5" x14ac:dyDescent="0.35">
      <c r="A3690" t="s">
        <v>10253</v>
      </c>
      <c r="B3690" t="str">
        <f>VLOOKUP('Master Data'!B3691,DimType!$A$2:B3692,2,0)</f>
        <v>T1</v>
      </c>
      <c r="D3690" t="s">
        <v>48</v>
      </c>
      <c r="E3690">
        <v>2020</v>
      </c>
    </row>
    <row r="3691" spans="1:5" x14ac:dyDescent="0.35">
      <c r="A3691" t="s">
        <v>10256</v>
      </c>
      <c r="B3691" t="str">
        <f>VLOOKUP('Master Data'!B3692,DimType!$A$2:B3693,2,0)</f>
        <v>T1</v>
      </c>
      <c r="D3691" t="s">
        <v>20961</v>
      </c>
      <c r="E3691">
        <v>2019</v>
      </c>
    </row>
    <row r="3692" spans="1:5" x14ac:dyDescent="0.35">
      <c r="A3692" t="s">
        <v>10258</v>
      </c>
      <c r="B3692" t="str">
        <f>VLOOKUP('Master Data'!B3693,DimType!$A$2:B3694,2,0)</f>
        <v>T2</v>
      </c>
      <c r="D3692" t="s">
        <v>20957</v>
      </c>
      <c r="E3692">
        <v>2013</v>
      </c>
    </row>
    <row r="3693" spans="1:5" x14ac:dyDescent="0.35">
      <c r="A3693" t="s">
        <v>10261</v>
      </c>
      <c r="B3693" t="str">
        <f>VLOOKUP('Master Data'!B3694,DimType!$A$2:B3695,2,0)</f>
        <v>T1</v>
      </c>
      <c r="D3693" t="s">
        <v>8105</v>
      </c>
      <c r="E3693">
        <v>2021</v>
      </c>
    </row>
    <row r="3694" spans="1:5" x14ac:dyDescent="0.35">
      <c r="A3694" t="s">
        <v>10264</v>
      </c>
      <c r="B3694" t="str">
        <f>VLOOKUP('Master Data'!B3695,DimType!$A$2:B3696,2,0)</f>
        <v>T2</v>
      </c>
      <c r="D3694" t="s">
        <v>5151</v>
      </c>
      <c r="E3694">
        <v>2007</v>
      </c>
    </row>
    <row r="3695" spans="1:5" x14ac:dyDescent="0.35">
      <c r="A3695" t="s">
        <v>10267</v>
      </c>
      <c r="B3695" t="str">
        <f>VLOOKUP('Master Data'!B3696,DimType!$A$2:B3697,2,0)</f>
        <v>T2</v>
      </c>
      <c r="D3695" t="s">
        <v>14</v>
      </c>
      <c r="E3695">
        <v>2020</v>
      </c>
    </row>
    <row r="3696" spans="1:5" x14ac:dyDescent="0.35">
      <c r="A3696" t="s">
        <v>10270</v>
      </c>
      <c r="B3696" t="str">
        <f>VLOOKUP('Master Data'!B3697,DimType!$A$2:B3698,2,0)</f>
        <v>T1</v>
      </c>
      <c r="D3696" t="s">
        <v>20960</v>
      </c>
      <c r="E3696">
        <v>2017</v>
      </c>
    </row>
    <row r="3697" spans="1:5" x14ac:dyDescent="0.35">
      <c r="A3697" t="s">
        <v>10272</v>
      </c>
      <c r="B3697" t="str">
        <f>VLOOKUP('Master Data'!B3698,DimType!$A$2:B3699,2,0)</f>
        <v>T1</v>
      </c>
      <c r="D3697" t="s">
        <v>20960</v>
      </c>
      <c r="E3697">
        <v>2021</v>
      </c>
    </row>
    <row r="3698" spans="1:5" x14ac:dyDescent="0.35">
      <c r="A3698" t="s">
        <v>10275</v>
      </c>
      <c r="B3698" t="str">
        <f>VLOOKUP('Master Data'!B3699,DimType!$A$2:B3700,2,0)</f>
        <v>T2</v>
      </c>
      <c r="D3698" t="s">
        <v>14</v>
      </c>
      <c r="E3698">
        <v>2017</v>
      </c>
    </row>
    <row r="3699" spans="1:5" x14ac:dyDescent="0.35">
      <c r="A3699" t="s">
        <v>10278</v>
      </c>
      <c r="B3699" t="str">
        <f>VLOOKUP('Master Data'!B3700,DimType!$A$2:B3701,2,0)</f>
        <v>T2</v>
      </c>
      <c r="D3699" t="s">
        <v>20956</v>
      </c>
      <c r="E3699">
        <v>2016</v>
      </c>
    </row>
    <row r="3700" spans="1:5" x14ac:dyDescent="0.35">
      <c r="A3700" t="s">
        <v>10281</v>
      </c>
      <c r="B3700" t="str">
        <f>VLOOKUP('Master Data'!B3701,DimType!$A$2:B3702,2,0)</f>
        <v>T1</v>
      </c>
      <c r="D3700" t="s">
        <v>5151</v>
      </c>
      <c r="E3700">
        <v>2021</v>
      </c>
    </row>
    <row r="3701" spans="1:5" x14ac:dyDescent="0.35">
      <c r="A3701" t="s">
        <v>10284</v>
      </c>
      <c r="B3701" t="str">
        <f>VLOOKUP('Master Data'!B3702,DimType!$A$2:B3703,2,0)</f>
        <v>T1</v>
      </c>
      <c r="D3701" t="s">
        <v>14</v>
      </c>
      <c r="E3701">
        <v>2021</v>
      </c>
    </row>
    <row r="3702" spans="1:5" x14ac:dyDescent="0.35">
      <c r="A3702" t="s">
        <v>10287</v>
      </c>
      <c r="B3702" t="str">
        <f>VLOOKUP('Master Data'!B3703,DimType!$A$2:B3704,2,0)</f>
        <v>T2</v>
      </c>
      <c r="D3702" t="s">
        <v>5151</v>
      </c>
      <c r="E3702">
        <v>2021</v>
      </c>
    </row>
    <row r="3703" spans="1:5" x14ac:dyDescent="0.35">
      <c r="A3703" t="s">
        <v>10290</v>
      </c>
      <c r="B3703" t="str">
        <f>VLOOKUP('Master Data'!B3704,DimType!$A$2:B3705,2,0)</f>
        <v>T1</v>
      </c>
      <c r="D3703" t="s">
        <v>20956</v>
      </c>
      <c r="E3703">
        <v>2019</v>
      </c>
    </row>
    <row r="3704" spans="1:5" x14ac:dyDescent="0.35">
      <c r="A3704" t="s">
        <v>10292</v>
      </c>
      <c r="B3704" t="str">
        <f>VLOOKUP('Master Data'!B3705,DimType!$A$2:B3706,2,0)</f>
        <v>T2</v>
      </c>
      <c r="D3704" t="s">
        <v>20960</v>
      </c>
      <c r="E3704">
        <v>2020</v>
      </c>
    </row>
    <row r="3705" spans="1:5" x14ac:dyDescent="0.35">
      <c r="A3705" t="s">
        <v>10295</v>
      </c>
      <c r="B3705" t="str">
        <f>VLOOKUP('Master Data'!B3706,DimType!$A$2:B3707,2,0)</f>
        <v>T1</v>
      </c>
      <c r="D3705" t="s">
        <v>10</v>
      </c>
      <c r="E3705">
        <v>2021</v>
      </c>
    </row>
    <row r="3706" spans="1:5" x14ac:dyDescent="0.35">
      <c r="A3706" t="s">
        <v>10298</v>
      </c>
      <c r="B3706" t="str">
        <f>VLOOKUP('Master Data'!B3707,DimType!$A$2:B3708,2,0)</f>
        <v>T2</v>
      </c>
      <c r="D3706" t="s">
        <v>20958</v>
      </c>
      <c r="E3706">
        <v>2020</v>
      </c>
    </row>
    <row r="3707" spans="1:5" x14ac:dyDescent="0.35">
      <c r="A3707" t="s">
        <v>10300</v>
      </c>
      <c r="B3707" t="str">
        <f>VLOOKUP('Master Data'!B3708,DimType!$A$2:B3709,2,0)</f>
        <v>T2</v>
      </c>
      <c r="D3707" t="s">
        <v>7890</v>
      </c>
      <c r="E3707">
        <v>2020</v>
      </c>
    </row>
    <row r="3708" spans="1:5" x14ac:dyDescent="0.35">
      <c r="A3708" t="s">
        <v>10302</v>
      </c>
      <c r="B3708" t="str">
        <f>VLOOKUP('Master Data'!B3709,DimType!$A$2:B3710,2,0)</f>
        <v>T2</v>
      </c>
      <c r="D3708" t="s">
        <v>68</v>
      </c>
      <c r="E3708">
        <v>2020</v>
      </c>
    </row>
    <row r="3709" spans="1:5" x14ac:dyDescent="0.35">
      <c r="A3709" t="s">
        <v>10304</v>
      </c>
      <c r="B3709" t="str">
        <f>VLOOKUP('Master Data'!B3710,DimType!$A$2:B3711,2,0)</f>
        <v>T2</v>
      </c>
      <c r="D3709" t="s">
        <v>48</v>
      </c>
      <c r="E3709">
        <v>2020</v>
      </c>
    </row>
    <row r="3710" spans="1:5" x14ac:dyDescent="0.35">
      <c r="A3710" t="s">
        <v>10306</v>
      </c>
      <c r="B3710" t="str">
        <f>VLOOKUP('Master Data'!B3711,DimType!$A$2:B3712,2,0)</f>
        <v>T1</v>
      </c>
      <c r="D3710" t="s">
        <v>7890</v>
      </c>
      <c r="E3710">
        <v>2020</v>
      </c>
    </row>
    <row r="3711" spans="1:5" x14ac:dyDescent="0.35">
      <c r="A3711" t="s">
        <v>10309</v>
      </c>
      <c r="B3711" t="str">
        <f>VLOOKUP('Master Data'!B3712,DimType!$A$2:B3713,2,0)</f>
        <v>T2</v>
      </c>
      <c r="D3711" t="s">
        <v>5727</v>
      </c>
      <c r="E3711">
        <v>2017</v>
      </c>
    </row>
    <row r="3712" spans="1:5" x14ac:dyDescent="0.35">
      <c r="A3712" t="s">
        <v>10312</v>
      </c>
      <c r="B3712" t="str">
        <f>VLOOKUP('Master Data'!B3713,DimType!$A$2:B3714,2,0)</f>
        <v>T1</v>
      </c>
      <c r="D3712" t="s">
        <v>48</v>
      </c>
      <c r="E3712">
        <v>2020</v>
      </c>
    </row>
    <row r="3713" spans="1:5" x14ac:dyDescent="0.35">
      <c r="A3713" t="s">
        <v>10315</v>
      </c>
      <c r="B3713" t="str">
        <f>VLOOKUP('Master Data'!B3714,DimType!$A$2:B3715,2,0)</f>
        <v>T2</v>
      </c>
      <c r="D3713" t="s">
        <v>48</v>
      </c>
      <c r="E3713">
        <v>2010</v>
      </c>
    </row>
    <row r="3714" spans="1:5" x14ac:dyDescent="0.35">
      <c r="A3714" t="s">
        <v>10318</v>
      </c>
      <c r="B3714" t="str">
        <f>VLOOKUP('Master Data'!B3715,DimType!$A$2:B3716,2,0)</f>
        <v>T1</v>
      </c>
      <c r="D3714" t="s">
        <v>52</v>
      </c>
      <c r="E3714">
        <v>2006</v>
      </c>
    </row>
    <row r="3715" spans="1:5" x14ac:dyDescent="0.35">
      <c r="A3715" t="s">
        <v>10321</v>
      </c>
      <c r="B3715" t="str">
        <f>VLOOKUP('Master Data'!B3716,DimType!$A$2:B3717,2,0)</f>
        <v>T2</v>
      </c>
      <c r="D3715" t="s">
        <v>14</v>
      </c>
      <c r="E3715">
        <v>1994</v>
      </c>
    </row>
    <row r="3716" spans="1:5" x14ac:dyDescent="0.35">
      <c r="A3716" t="s">
        <v>10324</v>
      </c>
      <c r="B3716" t="str">
        <f>VLOOKUP('Master Data'!B3717,DimType!$A$2:B3718,2,0)</f>
        <v>T2</v>
      </c>
      <c r="D3716" t="s">
        <v>3327</v>
      </c>
      <c r="E3716">
        <v>2017</v>
      </c>
    </row>
    <row r="3717" spans="1:5" x14ac:dyDescent="0.35">
      <c r="A3717" t="s">
        <v>10327</v>
      </c>
      <c r="B3717" t="str">
        <f>VLOOKUP('Master Data'!B3718,DimType!$A$2:B3719,2,0)</f>
        <v>T1</v>
      </c>
      <c r="D3717" t="s">
        <v>48</v>
      </c>
      <c r="E3717">
        <v>2017</v>
      </c>
    </row>
    <row r="3718" spans="1:5" x14ac:dyDescent="0.35">
      <c r="A3718" t="s">
        <v>10330</v>
      </c>
      <c r="B3718" t="str">
        <f>VLOOKUP('Master Data'!B3719,DimType!$A$2:B3720,2,0)</f>
        <v>T1</v>
      </c>
      <c r="D3718" t="s">
        <v>48</v>
      </c>
      <c r="E3718">
        <v>2016</v>
      </c>
    </row>
    <row r="3719" spans="1:5" x14ac:dyDescent="0.35">
      <c r="A3719" t="s">
        <v>10333</v>
      </c>
      <c r="B3719" t="str">
        <f>VLOOKUP('Master Data'!B3720,DimType!$A$2:B3721,2,0)</f>
        <v>T2</v>
      </c>
      <c r="D3719" t="s">
        <v>10</v>
      </c>
      <c r="E3719">
        <v>2017</v>
      </c>
    </row>
    <row r="3720" spans="1:5" x14ac:dyDescent="0.35">
      <c r="A3720" t="s">
        <v>10336</v>
      </c>
      <c r="B3720" t="str">
        <f>VLOOKUP('Master Data'!B3721,DimType!$A$2:B3722,2,0)</f>
        <v>T2</v>
      </c>
      <c r="D3720" t="s">
        <v>20960</v>
      </c>
      <c r="E3720">
        <v>2017</v>
      </c>
    </row>
    <row r="3721" spans="1:5" x14ac:dyDescent="0.35">
      <c r="A3721" t="s">
        <v>10338</v>
      </c>
      <c r="B3721" t="str">
        <f>VLOOKUP('Master Data'!B3722,DimType!$A$2:B3723,2,0)</f>
        <v>T1</v>
      </c>
      <c r="D3721" t="s">
        <v>48</v>
      </c>
      <c r="E3721">
        <v>2008</v>
      </c>
    </row>
    <row r="3722" spans="1:5" x14ac:dyDescent="0.35">
      <c r="A3722" t="s">
        <v>10340</v>
      </c>
      <c r="B3722" t="str">
        <f>VLOOKUP('Master Data'!B3723,DimType!$A$2:B3724,2,0)</f>
        <v>T1</v>
      </c>
      <c r="D3722" t="s">
        <v>10</v>
      </c>
      <c r="E3722">
        <v>2018</v>
      </c>
    </row>
    <row r="3723" spans="1:5" x14ac:dyDescent="0.35">
      <c r="A3723" t="s">
        <v>10343</v>
      </c>
      <c r="B3723" t="str">
        <f>VLOOKUP('Master Data'!B3724,DimType!$A$2:B3725,2,0)</f>
        <v>T2</v>
      </c>
      <c r="D3723" t="s">
        <v>8105</v>
      </c>
      <c r="E3723">
        <v>1981</v>
      </c>
    </row>
    <row r="3724" spans="1:5" x14ac:dyDescent="0.35">
      <c r="A3724" t="s">
        <v>10346</v>
      </c>
      <c r="B3724" t="str">
        <f>VLOOKUP('Master Data'!B3725,DimType!$A$2:B3726,2,0)</f>
        <v>T1</v>
      </c>
      <c r="D3724" t="s">
        <v>20961</v>
      </c>
      <c r="E3724">
        <v>2020</v>
      </c>
    </row>
    <row r="3725" spans="1:5" x14ac:dyDescent="0.35">
      <c r="A3725" t="s">
        <v>10348</v>
      </c>
      <c r="B3725" t="str">
        <f>VLOOKUP('Master Data'!B3726,DimType!$A$2:B3727,2,0)</f>
        <v>T1</v>
      </c>
      <c r="D3725" t="s">
        <v>20960</v>
      </c>
      <c r="E3725">
        <v>2017</v>
      </c>
    </row>
    <row r="3726" spans="1:5" x14ac:dyDescent="0.35">
      <c r="A3726" t="s">
        <v>10351</v>
      </c>
      <c r="B3726" t="str">
        <f>VLOOKUP('Master Data'!B3727,DimType!$A$2:B3728,2,0)</f>
        <v>T1</v>
      </c>
      <c r="D3726" t="s">
        <v>20960</v>
      </c>
      <c r="E3726">
        <v>2005</v>
      </c>
    </row>
    <row r="3727" spans="1:5" x14ac:dyDescent="0.35">
      <c r="A3727" t="s">
        <v>10354</v>
      </c>
      <c r="B3727" t="str">
        <f>VLOOKUP('Master Data'!B3728,DimType!$A$2:B3729,2,0)</f>
        <v>T2</v>
      </c>
      <c r="D3727" t="s">
        <v>20959</v>
      </c>
      <c r="E3727">
        <v>2017</v>
      </c>
    </row>
    <row r="3728" spans="1:5" x14ac:dyDescent="0.35">
      <c r="A3728" t="s">
        <v>10357</v>
      </c>
      <c r="B3728" t="str">
        <f>VLOOKUP('Master Data'!B3729,DimType!$A$2:B3730,2,0)</f>
        <v>T1</v>
      </c>
      <c r="D3728" t="s">
        <v>20961</v>
      </c>
      <c r="E3728">
        <v>2017</v>
      </c>
    </row>
    <row r="3729" spans="1:5" x14ac:dyDescent="0.35">
      <c r="A3729" t="s">
        <v>10359</v>
      </c>
      <c r="B3729" t="str">
        <f>VLOOKUP('Master Data'!B3730,DimType!$A$2:B3731,2,0)</f>
        <v>T2</v>
      </c>
      <c r="D3729" t="s">
        <v>20957</v>
      </c>
      <c r="E3729">
        <v>2008</v>
      </c>
    </row>
    <row r="3730" spans="1:5" x14ac:dyDescent="0.35">
      <c r="A3730" t="s">
        <v>10362</v>
      </c>
      <c r="B3730" t="str">
        <f>VLOOKUP('Master Data'!B3731,DimType!$A$2:B3732,2,0)</f>
        <v>T2</v>
      </c>
      <c r="D3730" t="s">
        <v>20960</v>
      </c>
      <c r="E3730">
        <v>2016</v>
      </c>
    </row>
    <row r="3731" spans="1:5" x14ac:dyDescent="0.35">
      <c r="A3731" t="s">
        <v>10365</v>
      </c>
      <c r="B3731" t="str">
        <f>VLOOKUP('Master Data'!B3732,DimType!$A$2:B3733,2,0)</f>
        <v>T2</v>
      </c>
      <c r="D3731" t="s">
        <v>7890</v>
      </c>
      <c r="E3731">
        <v>1991</v>
      </c>
    </row>
    <row r="3732" spans="1:5" x14ac:dyDescent="0.35">
      <c r="A3732" t="s">
        <v>10368</v>
      </c>
      <c r="B3732" t="str">
        <f>VLOOKUP('Master Data'!B3733,DimType!$A$2:B3734,2,0)</f>
        <v>T2</v>
      </c>
      <c r="D3732" t="s">
        <v>5151</v>
      </c>
      <c r="E3732">
        <v>2020</v>
      </c>
    </row>
    <row r="3733" spans="1:5" x14ac:dyDescent="0.35">
      <c r="A3733" t="s">
        <v>10371</v>
      </c>
      <c r="B3733" t="str">
        <f>VLOOKUP('Master Data'!B3734,DimType!$A$2:B3735,2,0)</f>
        <v>T1</v>
      </c>
      <c r="D3733" t="s">
        <v>3809</v>
      </c>
      <c r="E3733">
        <v>2020</v>
      </c>
    </row>
    <row r="3734" spans="1:5" x14ac:dyDescent="0.35">
      <c r="A3734" t="s">
        <v>10373</v>
      </c>
      <c r="B3734" t="str">
        <f>VLOOKUP('Master Data'!B3735,DimType!$A$2:B3736,2,0)</f>
        <v>T2</v>
      </c>
      <c r="D3734" t="s">
        <v>3809</v>
      </c>
      <c r="E3734">
        <v>2021</v>
      </c>
    </row>
    <row r="3735" spans="1:5" x14ac:dyDescent="0.35">
      <c r="A3735" t="s">
        <v>10376</v>
      </c>
      <c r="B3735" t="str">
        <f>VLOOKUP('Master Data'!B3736,DimType!$A$2:B3737,2,0)</f>
        <v>T1</v>
      </c>
      <c r="D3735" t="s">
        <v>7890</v>
      </c>
      <c r="E3735">
        <v>2017</v>
      </c>
    </row>
    <row r="3736" spans="1:5" x14ac:dyDescent="0.35">
      <c r="A3736" t="s">
        <v>10378</v>
      </c>
      <c r="B3736" t="str">
        <f>VLOOKUP('Master Data'!B3737,DimType!$A$2:B3738,2,0)</f>
        <v>T1</v>
      </c>
      <c r="D3736" t="s">
        <v>20959</v>
      </c>
      <c r="E3736">
        <v>2021</v>
      </c>
    </row>
    <row r="3737" spans="1:5" x14ac:dyDescent="0.35">
      <c r="A3737" t="s">
        <v>10381</v>
      </c>
      <c r="B3737" t="str">
        <f>VLOOKUP('Master Data'!B3738,DimType!$A$2:B3739,2,0)</f>
        <v>T1</v>
      </c>
      <c r="D3737" t="s">
        <v>20959</v>
      </c>
      <c r="E3737">
        <v>1979</v>
      </c>
    </row>
    <row r="3738" spans="1:5" x14ac:dyDescent="0.35">
      <c r="A3738" t="s">
        <v>10384</v>
      </c>
      <c r="B3738" t="str">
        <f>VLOOKUP('Master Data'!B3739,DimType!$A$2:B3740,2,0)</f>
        <v>T1</v>
      </c>
      <c r="D3738" t="s">
        <v>3809</v>
      </c>
      <c r="E3738">
        <v>2020</v>
      </c>
    </row>
    <row r="3739" spans="1:5" x14ac:dyDescent="0.35">
      <c r="A3739" t="s">
        <v>10386</v>
      </c>
      <c r="B3739" t="str">
        <f>VLOOKUP('Master Data'!B3740,DimType!$A$2:B3741,2,0)</f>
        <v>T2</v>
      </c>
      <c r="D3739" t="s">
        <v>48</v>
      </c>
      <c r="E3739">
        <v>2017</v>
      </c>
    </row>
    <row r="3740" spans="1:5" x14ac:dyDescent="0.35">
      <c r="A3740" t="s">
        <v>10389</v>
      </c>
      <c r="B3740" t="str">
        <f>VLOOKUP('Master Data'!B3741,DimType!$A$2:B3742,2,0)</f>
        <v>T1</v>
      </c>
      <c r="D3740" t="s">
        <v>68</v>
      </c>
      <c r="E3740">
        <v>2011</v>
      </c>
    </row>
    <row r="3741" spans="1:5" x14ac:dyDescent="0.35">
      <c r="A3741" t="s">
        <v>10392</v>
      </c>
      <c r="B3741" t="str">
        <f>VLOOKUP('Master Data'!B3742,DimType!$A$2:B3743,2,0)</f>
        <v>T2</v>
      </c>
      <c r="D3741" t="s">
        <v>68</v>
      </c>
      <c r="E3741">
        <v>2017</v>
      </c>
    </row>
    <row r="3742" spans="1:5" x14ac:dyDescent="0.35">
      <c r="A3742" t="s">
        <v>10395</v>
      </c>
      <c r="B3742" t="str">
        <f>VLOOKUP('Master Data'!B3743,DimType!$A$2:B3744,2,0)</f>
        <v>T2</v>
      </c>
      <c r="D3742" t="s">
        <v>8991</v>
      </c>
      <c r="E3742">
        <v>2011</v>
      </c>
    </row>
    <row r="3743" spans="1:5" x14ac:dyDescent="0.35">
      <c r="A3743" t="s">
        <v>10397</v>
      </c>
      <c r="B3743" t="str">
        <f>VLOOKUP('Master Data'!B3744,DimType!$A$2:B3745,2,0)</f>
        <v>T2</v>
      </c>
      <c r="D3743" t="s">
        <v>20961</v>
      </c>
      <c r="E3743">
        <v>1984</v>
      </c>
    </row>
    <row r="3744" spans="1:5" x14ac:dyDescent="0.35">
      <c r="A3744" t="s">
        <v>10399</v>
      </c>
      <c r="B3744" t="str">
        <f>VLOOKUP('Master Data'!B3745,DimType!$A$2:B3746,2,0)</f>
        <v>T1</v>
      </c>
      <c r="D3744" t="s">
        <v>5151</v>
      </c>
      <c r="E3744">
        <v>2016</v>
      </c>
    </row>
    <row r="3745" spans="1:5" x14ac:dyDescent="0.35">
      <c r="A3745" t="s">
        <v>10402</v>
      </c>
      <c r="B3745" t="str">
        <f>VLOOKUP('Master Data'!B3746,DimType!$A$2:B3747,2,0)</f>
        <v>T2</v>
      </c>
      <c r="D3745" t="s">
        <v>52</v>
      </c>
      <c r="E3745">
        <v>2014</v>
      </c>
    </row>
    <row r="3746" spans="1:5" x14ac:dyDescent="0.35">
      <c r="A3746" t="s">
        <v>10405</v>
      </c>
      <c r="B3746" t="str">
        <f>VLOOKUP('Master Data'!B3747,DimType!$A$2:B3748,2,0)</f>
        <v>T1</v>
      </c>
      <c r="D3746" t="s">
        <v>52</v>
      </c>
      <c r="E3746">
        <v>2017</v>
      </c>
    </row>
    <row r="3747" spans="1:5" x14ac:dyDescent="0.35">
      <c r="A3747" t="s">
        <v>10407</v>
      </c>
      <c r="B3747" t="str">
        <f>VLOOKUP('Master Data'!B3748,DimType!$A$2:B3749,2,0)</f>
        <v>T2</v>
      </c>
      <c r="D3747" t="s">
        <v>52</v>
      </c>
      <c r="E3747">
        <v>2021</v>
      </c>
    </row>
    <row r="3748" spans="1:5" x14ac:dyDescent="0.35">
      <c r="A3748" t="s">
        <v>10410</v>
      </c>
      <c r="B3748" t="str">
        <f>VLOOKUP('Master Data'!B3749,DimType!$A$2:B3750,2,0)</f>
        <v>T2</v>
      </c>
      <c r="D3748" t="s">
        <v>20958</v>
      </c>
      <c r="E3748">
        <v>1991</v>
      </c>
    </row>
    <row r="3749" spans="1:5" x14ac:dyDescent="0.35">
      <c r="A3749" t="s">
        <v>10412</v>
      </c>
      <c r="B3749" t="str">
        <f>VLOOKUP('Master Data'!B3750,DimType!$A$2:B3751,2,0)</f>
        <v>T2</v>
      </c>
      <c r="D3749" t="s">
        <v>5151</v>
      </c>
      <c r="E3749">
        <v>2014</v>
      </c>
    </row>
    <row r="3750" spans="1:5" x14ac:dyDescent="0.35">
      <c r="A3750" t="s">
        <v>10414</v>
      </c>
      <c r="B3750" t="str">
        <f>VLOOKUP('Master Data'!B3751,DimType!$A$2:B3752,2,0)</f>
        <v>T1</v>
      </c>
      <c r="D3750" t="s">
        <v>20958</v>
      </c>
      <c r="E3750">
        <v>2003</v>
      </c>
    </row>
    <row r="3751" spans="1:5" x14ac:dyDescent="0.35">
      <c r="A3751" t="s">
        <v>10416</v>
      </c>
      <c r="B3751" t="str">
        <f>VLOOKUP('Master Data'!B3752,DimType!$A$2:B3753,2,0)</f>
        <v>T2</v>
      </c>
      <c r="D3751" t="s">
        <v>20960</v>
      </c>
      <c r="E3751">
        <v>2006</v>
      </c>
    </row>
    <row r="3752" spans="1:5" x14ac:dyDescent="0.35">
      <c r="A3752" t="s">
        <v>10418</v>
      </c>
      <c r="B3752" t="str">
        <f>VLOOKUP('Master Data'!B3753,DimType!$A$2:B3754,2,0)</f>
        <v>T1</v>
      </c>
      <c r="D3752" t="s">
        <v>48</v>
      </c>
      <c r="E3752">
        <v>1976</v>
      </c>
    </row>
    <row r="3753" spans="1:5" x14ac:dyDescent="0.35">
      <c r="A3753" t="s">
        <v>10420</v>
      </c>
      <c r="B3753" t="str">
        <f>VLOOKUP('Master Data'!B3754,DimType!$A$2:B3755,2,0)</f>
        <v>T1</v>
      </c>
      <c r="D3753" t="s">
        <v>3809</v>
      </c>
      <c r="E3753">
        <v>2016</v>
      </c>
    </row>
    <row r="3754" spans="1:5" x14ac:dyDescent="0.35">
      <c r="A3754" t="s">
        <v>10423</v>
      </c>
      <c r="B3754" t="str">
        <f>VLOOKUP('Master Data'!B3755,DimType!$A$2:B3756,2,0)</f>
        <v>T2</v>
      </c>
      <c r="D3754" t="s">
        <v>20959</v>
      </c>
      <c r="E3754">
        <v>2016</v>
      </c>
    </row>
    <row r="3755" spans="1:5" x14ac:dyDescent="0.35">
      <c r="A3755" t="s">
        <v>10425</v>
      </c>
      <c r="B3755" t="str">
        <f>VLOOKUP('Master Data'!B3756,DimType!$A$2:B3757,2,0)</f>
        <v>T1</v>
      </c>
      <c r="D3755" t="s">
        <v>5727</v>
      </c>
      <c r="E3755">
        <v>2016</v>
      </c>
    </row>
    <row r="3756" spans="1:5" x14ac:dyDescent="0.35">
      <c r="A3756" t="s">
        <v>10428</v>
      </c>
      <c r="B3756" t="str">
        <f>VLOOKUP('Master Data'!B3757,DimType!$A$2:B3758,2,0)</f>
        <v>T1</v>
      </c>
      <c r="D3756" t="s">
        <v>14</v>
      </c>
      <c r="E3756">
        <v>2012</v>
      </c>
    </row>
    <row r="3757" spans="1:5" x14ac:dyDescent="0.35">
      <c r="A3757" t="s">
        <v>10430</v>
      </c>
      <c r="B3757" t="str">
        <f>VLOOKUP('Master Data'!B3758,DimType!$A$2:B3759,2,0)</f>
        <v>T1</v>
      </c>
      <c r="D3757" t="s">
        <v>5727</v>
      </c>
      <c r="E3757">
        <v>2004</v>
      </c>
    </row>
    <row r="3758" spans="1:5" x14ac:dyDescent="0.35">
      <c r="A3758" t="s">
        <v>10433</v>
      </c>
      <c r="B3758" t="str">
        <f>VLOOKUP('Master Data'!B3759,DimType!$A$2:B3760,2,0)</f>
        <v>T2</v>
      </c>
      <c r="D3758" t="s">
        <v>48</v>
      </c>
      <c r="E3758">
        <v>2017</v>
      </c>
    </row>
    <row r="3759" spans="1:5" x14ac:dyDescent="0.35">
      <c r="A3759" t="s">
        <v>10435</v>
      </c>
      <c r="B3759" t="str">
        <f>VLOOKUP('Master Data'!B3760,DimType!$A$2:B3761,2,0)</f>
        <v>T1</v>
      </c>
      <c r="D3759" t="s">
        <v>20958</v>
      </c>
      <c r="E3759">
        <v>2020</v>
      </c>
    </row>
    <row r="3760" spans="1:5" x14ac:dyDescent="0.35">
      <c r="A3760" t="s">
        <v>10438</v>
      </c>
      <c r="B3760" t="str">
        <f>VLOOKUP('Master Data'!B3761,DimType!$A$2:B3762,2,0)</f>
        <v>T1</v>
      </c>
      <c r="D3760" t="s">
        <v>48</v>
      </c>
      <c r="E3760">
        <v>2017</v>
      </c>
    </row>
    <row r="3761" spans="1:5" x14ac:dyDescent="0.35">
      <c r="A3761" t="s">
        <v>10440</v>
      </c>
      <c r="B3761" t="str">
        <f>VLOOKUP('Master Data'!B3762,DimType!$A$2:B3763,2,0)</f>
        <v>T2</v>
      </c>
      <c r="D3761" t="s">
        <v>20959</v>
      </c>
      <c r="E3761">
        <v>2017</v>
      </c>
    </row>
    <row r="3762" spans="1:5" x14ac:dyDescent="0.35">
      <c r="A3762" t="s">
        <v>10442</v>
      </c>
      <c r="B3762" t="str">
        <f>VLOOKUP('Master Data'!B3763,DimType!$A$2:B3764,2,0)</f>
        <v>T2</v>
      </c>
      <c r="D3762" t="s">
        <v>52</v>
      </c>
      <c r="E3762">
        <v>2019</v>
      </c>
    </row>
    <row r="3763" spans="1:5" x14ac:dyDescent="0.35">
      <c r="A3763" t="s">
        <v>10445</v>
      </c>
      <c r="B3763" t="str">
        <f>VLOOKUP('Master Data'!B3764,DimType!$A$2:B3765,2,0)</f>
        <v>T1</v>
      </c>
      <c r="D3763" t="s">
        <v>8105</v>
      </c>
      <c r="E3763">
        <v>2013</v>
      </c>
    </row>
    <row r="3764" spans="1:5" x14ac:dyDescent="0.35">
      <c r="A3764" t="s">
        <v>10448</v>
      </c>
      <c r="B3764" t="str">
        <f>VLOOKUP('Master Data'!B3765,DimType!$A$2:B3766,2,0)</f>
        <v>T1</v>
      </c>
      <c r="D3764" t="s">
        <v>5151</v>
      </c>
      <c r="E3764">
        <v>2006</v>
      </c>
    </row>
    <row r="3765" spans="1:5" x14ac:dyDescent="0.35">
      <c r="A3765" t="s">
        <v>10450</v>
      </c>
      <c r="B3765" t="str">
        <f>VLOOKUP('Master Data'!B3766,DimType!$A$2:B3767,2,0)</f>
        <v>T2</v>
      </c>
      <c r="D3765" t="s">
        <v>20958</v>
      </c>
      <c r="E3765">
        <v>2016</v>
      </c>
    </row>
    <row r="3766" spans="1:5" x14ac:dyDescent="0.35">
      <c r="A3766" t="s">
        <v>10453</v>
      </c>
      <c r="B3766" t="str">
        <f>VLOOKUP('Master Data'!B3767,DimType!$A$2:B3768,2,0)</f>
        <v>T2</v>
      </c>
      <c r="D3766" t="s">
        <v>4460</v>
      </c>
      <c r="E3766">
        <v>2006</v>
      </c>
    </row>
    <row r="3767" spans="1:5" x14ac:dyDescent="0.35">
      <c r="A3767" t="s">
        <v>10456</v>
      </c>
      <c r="B3767" t="str">
        <f>VLOOKUP('Master Data'!B3768,DimType!$A$2:B3769,2,0)</f>
        <v>T1</v>
      </c>
      <c r="D3767" t="s">
        <v>14</v>
      </c>
      <c r="E3767">
        <v>1995</v>
      </c>
    </row>
    <row r="3768" spans="1:5" x14ac:dyDescent="0.35">
      <c r="A3768" t="s">
        <v>10458</v>
      </c>
      <c r="B3768" t="str">
        <f>VLOOKUP('Master Data'!B3769,DimType!$A$2:B3770,2,0)</f>
        <v>T1</v>
      </c>
      <c r="D3768" t="s">
        <v>8991</v>
      </c>
      <c r="E3768">
        <v>2009</v>
      </c>
    </row>
    <row r="3769" spans="1:5" x14ac:dyDescent="0.35">
      <c r="A3769" t="s">
        <v>10460</v>
      </c>
      <c r="B3769" t="str">
        <f>VLOOKUP('Master Data'!B3770,DimType!$A$2:B3771,2,0)</f>
        <v>T2</v>
      </c>
      <c r="D3769" t="s">
        <v>14</v>
      </c>
      <c r="E3769">
        <v>2016</v>
      </c>
    </row>
    <row r="3770" spans="1:5" x14ac:dyDescent="0.35">
      <c r="A3770" t="s">
        <v>10462</v>
      </c>
      <c r="B3770" t="str">
        <f>VLOOKUP('Master Data'!B3771,DimType!$A$2:B3772,2,0)</f>
        <v>T1</v>
      </c>
      <c r="D3770" t="s">
        <v>10</v>
      </c>
      <c r="E3770">
        <v>2006</v>
      </c>
    </row>
    <row r="3771" spans="1:5" x14ac:dyDescent="0.35">
      <c r="A3771" t="s">
        <v>10464</v>
      </c>
      <c r="B3771" t="str">
        <f>VLOOKUP('Master Data'!B3772,DimType!$A$2:B3773,2,0)</f>
        <v>T1</v>
      </c>
      <c r="D3771" t="s">
        <v>52</v>
      </c>
      <c r="E3771">
        <v>2015</v>
      </c>
    </row>
    <row r="3772" spans="1:5" x14ac:dyDescent="0.35">
      <c r="A3772" t="s">
        <v>10466</v>
      </c>
      <c r="B3772" t="str">
        <f>VLOOKUP('Master Data'!B3773,DimType!$A$2:B3774,2,0)</f>
        <v>T1</v>
      </c>
      <c r="D3772" t="s">
        <v>7890</v>
      </c>
      <c r="E3772">
        <v>1993</v>
      </c>
    </row>
    <row r="3773" spans="1:5" x14ac:dyDescent="0.35">
      <c r="A3773" t="s">
        <v>10468</v>
      </c>
      <c r="B3773" t="str">
        <f>VLOOKUP('Master Data'!B3774,DimType!$A$2:B3775,2,0)</f>
        <v>T2</v>
      </c>
      <c r="D3773" t="s">
        <v>14</v>
      </c>
      <c r="E3773">
        <v>1973</v>
      </c>
    </row>
    <row r="3774" spans="1:5" x14ac:dyDescent="0.35">
      <c r="A3774" t="s">
        <v>10470</v>
      </c>
      <c r="B3774" t="str">
        <f>VLOOKUP('Master Data'!B3775,DimType!$A$2:B3776,2,0)</f>
        <v>T1</v>
      </c>
      <c r="D3774" t="s">
        <v>3809</v>
      </c>
      <c r="E3774">
        <v>1989</v>
      </c>
    </row>
    <row r="3775" spans="1:5" x14ac:dyDescent="0.35">
      <c r="A3775" t="s">
        <v>10472</v>
      </c>
      <c r="B3775" t="str">
        <f>VLOOKUP('Master Data'!B3776,DimType!$A$2:B3777,2,0)</f>
        <v>T1</v>
      </c>
      <c r="D3775" t="s">
        <v>20961</v>
      </c>
      <c r="E3775">
        <v>2017</v>
      </c>
    </row>
    <row r="3776" spans="1:5" x14ac:dyDescent="0.35">
      <c r="A3776" t="s">
        <v>10474</v>
      </c>
      <c r="B3776" t="str">
        <f>VLOOKUP('Master Data'!B3777,DimType!$A$2:B3778,2,0)</f>
        <v>T2</v>
      </c>
      <c r="D3776" t="s">
        <v>3809</v>
      </c>
      <c r="E3776">
        <v>2016</v>
      </c>
    </row>
    <row r="3777" spans="1:5" x14ac:dyDescent="0.35">
      <c r="A3777" t="s">
        <v>10476</v>
      </c>
      <c r="B3777" t="str">
        <f>VLOOKUP('Master Data'!B3778,DimType!$A$2:B3779,2,0)</f>
        <v>T1</v>
      </c>
      <c r="D3777" t="s">
        <v>5151</v>
      </c>
      <c r="E3777">
        <v>2010</v>
      </c>
    </row>
    <row r="3778" spans="1:5" x14ac:dyDescent="0.35">
      <c r="A3778" t="s">
        <v>10478</v>
      </c>
      <c r="B3778" t="str">
        <f>VLOOKUP('Master Data'!B3779,DimType!$A$2:B3780,2,0)</f>
        <v>T1</v>
      </c>
      <c r="D3778" t="s">
        <v>8991</v>
      </c>
      <c r="E3778">
        <v>2017</v>
      </c>
    </row>
    <row r="3779" spans="1:5" x14ac:dyDescent="0.35">
      <c r="A3779" t="s">
        <v>10480</v>
      </c>
      <c r="B3779" t="str">
        <f>VLOOKUP('Master Data'!B3780,DimType!$A$2:B3781,2,0)</f>
        <v>T1</v>
      </c>
      <c r="D3779" t="s">
        <v>20959</v>
      </c>
      <c r="E3779">
        <v>2008</v>
      </c>
    </row>
    <row r="3780" spans="1:5" x14ac:dyDescent="0.35">
      <c r="A3780" t="s">
        <v>10482</v>
      </c>
      <c r="B3780" t="str">
        <f>VLOOKUP('Master Data'!B3781,DimType!$A$2:B3782,2,0)</f>
        <v>T2</v>
      </c>
      <c r="D3780" t="s">
        <v>5727</v>
      </c>
      <c r="E3780">
        <v>2016</v>
      </c>
    </row>
    <row r="3781" spans="1:5" x14ac:dyDescent="0.35">
      <c r="A3781" t="s">
        <v>10485</v>
      </c>
      <c r="B3781" t="str">
        <f>VLOOKUP('Master Data'!B3782,DimType!$A$2:B3783,2,0)</f>
        <v>T1</v>
      </c>
      <c r="D3781" t="s">
        <v>578</v>
      </c>
      <c r="E3781">
        <v>2017</v>
      </c>
    </row>
    <row r="3782" spans="1:5" x14ac:dyDescent="0.35">
      <c r="A3782" t="s">
        <v>10487</v>
      </c>
      <c r="B3782" t="str">
        <f>VLOOKUP('Master Data'!B3783,DimType!$A$2:B3784,2,0)</f>
        <v>T2</v>
      </c>
      <c r="D3782" t="s">
        <v>20960</v>
      </c>
      <c r="E3782">
        <v>2018</v>
      </c>
    </row>
    <row r="3783" spans="1:5" x14ac:dyDescent="0.35">
      <c r="A3783" t="s">
        <v>10490</v>
      </c>
      <c r="B3783" t="str">
        <f>VLOOKUP('Master Data'!B3784,DimType!$A$2:B3785,2,0)</f>
        <v>T1</v>
      </c>
      <c r="D3783" t="s">
        <v>4460</v>
      </c>
      <c r="E3783">
        <v>2007</v>
      </c>
    </row>
    <row r="3784" spans="1:5" x14ac:dyDescent="0.35">
      <c r="A3784" t="s">
        <v>10493</v>
      </c>
      <c r="B3784" t="str">
        <f>VLOOKUP('Master Data'!B3785,DimType!$A$2:B3786,2,0)</f>
        <v>T1</v>
      </c>
      <c r="D3784" t="s">
        <v>10</v>
      </c>
      <c r="E3784">
        <v>1993</v>
      </c>
    </row>
    <row r="3785" spans="1:5" x14ac:dyDescent="0.35">
      <c r="A3785" t="s">
        <v>10496</v>
      </c>
      <c r="B3785" t="str">
        <f>VLOOKUP('Master Data'!B3786,DimType!$A$2:B3787,2,0)</f>
        <v>T1</v>
      </c>
      <c r="D3785" t="s">
        <v>5151</v>
      </c>
      <c r="E3785">
        <v>2014</v>
      </c>
    </row>
    <row r="3786" spans="1:5" x14ac:dyDescent="0.35">
      <c r="A3786" t="s">
        <v>10499</v>
      </c>
      <c r="B3786" t="str">
        <f>VLOOKUP('Master Data'!B3787,DimType!$A$2:B3788,2,0)</f>
        <v>T1</v>
      </c>
      <c r="D3786" t="s">
        <v>4460</v>
      </c>
      <c r="E3786">
        <v>2020</v>
      </c>
    </row>
    <row r="3787" spans="1:5" x14ac:dyDescent="0.35">
      <c r="A3787" t="s">
        <v>10502</v>
      </c>
      <c r="B3787" t="str">
        <f>VLOOKUP('Master Data'!B3788,DimType!$A$2:B3789,2,0)</f>
        <v>T1</v>
      </c>
      <c r="D3787" t="s">
        <v>4460</v>
      </c>
      <c r="E3787">
        <v>1969</v>
      </c>
    </row>
    <row r="3788" spans="1:5" x14ac:dyDescent="0.35">
      <c r="A3788" t="s">
        <v>10504</v>
      </c>
      <c r="B3788" t="str">
        <f>VLOOKUP('Master Data'!B3789,DimType!$A$2:B3790,2,0)</f>
        <v>T1</v>
      </c>
      <c r="D3788" t="s">
        <v>10</v>
      </c>
      <c r="E3788">
        <v>2013</v>
      </c>
    </row>
    <row r="3789" spans="1:5" x14ac:dyDescent="0.35">
      <c r="A3789" t="s">
        <v>10507</v>
      </c>
      <c r="B3789" t="str">
        <f>VLOOKUP('Master Data'!B3790,DimType!$A$2:B3791,2,0)</f>
        <v>T2</v>
      </c>
      <c r="D3789" t="s">
        <v>14</v>
      </c>
      <c r="E3789">
        <v>2006</v>
      </c>
    </row>
    <row r="3790" spans="1:5" x14ac:dyDescent="0.35">
      <c r="A3790" t="s">
        <v>10510</v>
      </c>
      <c r="B3790" t="str">
        <f>VLOOKUP('Master Data'!B3791,DimType!$A$2:B3792,2,0)</f>
        <v>T2</v>
      </c>
      <c r="D3790" t="s">
        <v>10</v>
      </c>
      <c r="E3790">
        <v>2020</v>
      </c>
    </row>
    <row r="3791" spans="1:5" x14ac:dyDescent="0.35">
      <c r="A3791" t="s">
        <v>10513</v>
      </c>
      <c r="B3791" t="str">
        <f>VLOOKUP('Master Data'!B3792,DimType!$A$2:B3793,2,0)</f>
        <v>T2</v>
      </c>
      <c r="D3791" t="s">
        <v>5151</v>
      </c>
      <c r="E3791">
        <v>2004</v>
      </c>
    </row>
    <row r="3792" spans="1:5" x14ac:dyDescent="0.35">
      <c r="A3792" t="s">
        <v>10516</v>
      </c>
      <c r="B3792" t="str">
        <f>VLOOKUP('Master Data'!B3793,DimType!$A$2:B3794,2,0)</f>
        <v>T2</v>
      </c>
      <c r="D3792" t="s">
        <v>3809</v>
      </c>
      <c r="E3792">
        <v>2017</v>
      </c>
    </row>
    <row r="3793" spans="1:5" x14ac:dyDescent="0.35">
      <c r="A3793" t="s">
        <v>10519</v>
      </c>
      <c r="B3793" t="str">
        <f>VLOOKUP('Master Data'!B3794,DimType!$A$2:B3795,2,0)</f>
        <v>T1</v>
      </c>
      <c r="D3793" t="s">
        <v>20956</v>
      </c>
      <c r="E3793">
        <v>2013</v>
      </c>
    </row>
    <row r="3794" spans="1:5" x14ac:dyDescent="0.35">
      <c r="A3794" t="s">
        <v>10522</v>
      </c>
      <c r="B3794" t="str">
        <f>VLOOKUP('Master Data'!B3795,DimType!$A$2:B3796,2,0)</f>
        <v>T1</v>
      </c>
      <c r="D3794" t="s">
        <v>48</v>
      </c>
      <c r="E3794">
        <v>2015</v>
      </c>
    </row>
    <row r="3795" spans="1:5" x14ac:dyDescent="0.35">
      <c r="A3795" t="s">
        <v>10525</v>
      </c>
      <c r="B3795" t="str">
        <f>VLOOKUP('Master Data'!B3796,DimType!$A$2:B3797,2,0)</f>
        <v>T1</v>
      </c>
      <c r="D3795" t="s">
        <v>20960</v>
      </c>
      <c r="E3795">
        <v>1950</v>
      </c>
    </row>
    <row r="3796" spans="1:5" x14ac:dyDescent="0.35">
      <c r="A3796" t="s">
        <v>10527</v>
      </c>
      <c r="B3796" t="str">
        <f>VLOOKUP('Master Data'!B3797,DimType!$A$2:B3798,2,0)</f>
        <v>T2</v>
      </c>
      <c r="D3796" t="s">
        <v>8105</v>
      </c>
      <c r="E3796">
        <v>2013</v>
      </c>
    </row>
    <row r="3797" spans="1:5" x14ac:dyDescent="0.35">
      <c r="A3797" t="s">
        <v>10529</v>
      </c>
      <c r="B3797" t="str">
        <f>VLOOKUP('Master Data'!B3798,DimType!$A$2:B3799,2,0)</f>
        <v>T1</v>
      </c>
      <c r="D3797" t="s">
        <v>10</v>
      </c>
      <c r="E3797">
        <v>2017</v>
      </c>
    </row>
    <row r="3798" spans="1:5" x14ac:dyDescent="0.35">
      <c r="A3798" t="s">
        <v>10531</v>
      </c>
      <c r="B3798" t="str">
        <f>VLOOKUP('Master Data'!B3799,DimType!$A$2:B3800,2,0)</f>
        <v>T1</v>
      </c>
      <c r="D3798" t="s">
        <v>3809</v>
      </c>
      <c r="E3798">
        <v>2021</v>
      </c>
    </row>
    <row r="3799" spans="1:5" x14ac:dyDescent="0.35">
      <c r="A3799" t="s">
        <v>10534</v>
      </c>
      <c r="B3799" t="str">
        <f>VLOOKUP('Master Data'!B3800,DimType!$A$2:B3801,2,0)</f>
        <v>T2</v>
      </c>
      <c r="D3799" t="s">
        <v>14</v>
      </c>
      <c r="E3799">
        <v>2010</v>
      </c>
    </row>
    <row r="3800" spans="1:5" x14ac:dyDescent="0.35">
      <c r="A3800" t="s">
        <v>10537</v>
      </c>
      <c r="B3800" t="str">
        <f>VLOOKUP('Master Data'!B3801,DimType!$A$2:B3802,2,0)</f>
        <v>T2</v>
      </c>
      <c r="D3800" t="s">
        <v>8991</v>
      </c>
      <c r="E3800">
        <v>2019</v>
      </c>
    </row>
    <row r="3801" spans="1:5" x14ac:dyDescent="0.35">
      <c r="A3801" t="s">
        <v>10539</v>
      </c>
      <c r="B3801" t="str">
        <f>VLOOKUP('Master Data'!B3802,DimType!$A$2:B3803,2,0)</f>
        <v>T2</v>
      </c>
      <c r="D3801" t="s">
        <v>14</v>
      </c>
      <c r="E3801">
        <v>2017</v>
      </c>
    </row>
    <row r="3802" spans="1:5" x14ac:dyDescent="0.35">
      <c r="A3802" t="s">
        <v>10542</v>
      </c>
      <c r="B3802" t="str">
        <f>VLOOKUP('Master Data'!B3803,DimType!$A$2:B3804,2,0)</f>
        <v>T1</v>
      </c>
      <c r="D3802" t="s">
        <v>3809</v>
      </c>
      <c r="E3802">
        <v>2020</v>
      </c>
    </row>
    <row r="3803" spans="1:5" x14ac:dyDescent="0.35">
      <c r="A3803" t="s">
        <v>10545</v>
      </c>
      <c r="B3803" t="str">
        <f>VLOOKUP('Master Data'!B3804,DimType!$A$2:B3805,2,0)</f>
        <v>T1</v>
      </c>
      <c r="D3803" t="s">
        <v>48</v>
      </c>
      <c r="E3803">
        <v>2020</v>
      </c>
    </row>
    <row r="3804" spans="1:5" x14ac:dyDescent="0.35">
      <c r="A3804" t="s">
        <v>10547</v>
      </c>
      <c r="B3804" t="str">
        <f>VLOOKUP('Master Data'!B3805,DimType!$A$2:B3806,2,0)</f>
        <v>T2</v>
      </c>
      <c r="D3804" t="s">
        <v>5727</v>
      </c>
      <c r="E3804">
        <v>2019</v>
      </c>
    </row>
    <row r="3805" spans="1:5" x14ac:dyDescent="0.35">
      <c r="A3805" t="s">
        <v>10550</v>
      </c>
      <c r="B3805" t="str">
        <f>VLOOKUP('Master Data'!B3806,DimType!$A$2:B3807,2,0)</f>
        <v>T2</v>
      </c>
      <c r="D3805" t="s">
        <v>20958</v>
      </c>
      <c r="E3805">
        <v>2021</v>
      </c>
    </row>
    <row r="3806" spans="1:5" x14ac:dyDescent="0.35">
      <c r="A3806" t="s">
        <v>10553</v>
      </c>
      <c r="B3806" t="str">
        <f>VLOOKUP('Master Data'!B3807,DimType!$A$2:B3808,2,0)</f>
        <v>T2</v>
      </c>
      <c r="D3806" t="s">
        <v>52</v>
      </c>
      <c r="E3806">
        <v>2020</v>
      </c>
    </row>
    <row r="3807" spans="1:5" x14ac:dyDescent="0.35">
      <c r="A3807" t="s">
        <v>10555</v>
      </c>
      <c r="B3807" t="str">
        <f>VLOOKUP('Master Data'!B3808,DimType!$A$2:B3809,2,0)</f>
        <v>T1</v>
      </c>
      <c r="D3807" t="s">
        <v>52</v>
      </c>
      <c r="E3807">
        <v>2020</v>
      </c>
    </row>
    <row r="3808" spans="1:5" x14ac:dyDescent="0.35">
      <c r="A3808" t="s">
        <v>10557</v>
      </c>
      <c r="B3808" t="str">
        <f>VLOOKUP('Master Data'!B3809,DimType!$A$2:B3810,2,0)</f>
        <v>T2</v>
      </c>
      <c r="D3808" t="s">
        <v>10</v>
      </c>
      <c r="E3808">
        <v>2019</v>
      </c>
    </row>
    <row r="3809" spans="1:5" x14ac:dyDescent="0.35">
      <c r="A3809" t="s">
        <v>10559</v>
      </c>
      <c r="B3809" t="str">
        <f>VLOOKUP('Master Data'!B3810,DimType!$A$2:B3811,2,0)</f>
        <v>T2</v>
      </c>
      <c r="D3809" t="s">
        <v>10</v>
      </c>
      <c r="E3809">
        <v>2019</v>
      </c>
    </row>
    <row r="3810" spans="1:5" x14ac:dyDescent="0.35">
      <c r="A3810" t="s">
        <v>10561</v>
      </c>
      <c r="B3810" t="str">
        <f>VLOOKUP('Master Data'!B3811,DimType!$A$2:B3812,2,0)</f>
        <v>T2</v>
      </c>
      <c r="D3810" t="s">
        <v>20959</v>
      </c>
      <c r="E3810">
        <v>2020</v>
      </c>
    </row>
    <row r="3811" spans="1:5" x14ac:dyDescent="0.35">
      <c r="A3811" t="s">
        <v>10564</v>
      </c>
      <c r="B3811" t="str">
        <f>VLOOKUP('Master Data'!B3812,DimType!$A$2:B3813,2,0)</f>
        <v>T1</v>
      </c>
      <c r="D3811" t="s">
        <v>7890</v>
      </c>
      <c r="E3811">
        <v>2019</v>
      </c>
    </row>
    <row r="3812" spans="1:5" x14ac:dyDescent="0.35">
      <c r="A3812" t="s">
        <v>10566</v>
      </c>
      <c r="B3812" t="str">
        <f>VLOOKUP('Master Data'!B3813,DimType!$A$2:B3814,2,0)</f>
        <v>T1</v>
      </c>
      <c r="D3812" t="s">
        <v>8105</v>
      </c>
      <c r="E3812">
        <v>2007</v>
      </c>
    </row>
    <row r="3813" spans="1:5" x14ac:dyDescent="0.35">
      <c r="A3813" t="s">
        <v>10569</v>
      </c>
      <c r="B3813" t="str">
        <f>VLOOKUP('Master Data'!B3814,DimType!$A$2:B3815,2,0)</f>
        <v>T1</v>
      </c>
      <c r="D3813" t="s">
        <v>4460</v>
      </c>
      <c r="E3813">
        <v>2019</v>
      </c>
    </row>
    <row r="3814" spans="1:5" x14ac:dyDescent="0.35">
      <c r="A3814" t="s">
        <v>10571</v>
      </c>
      <c r="B3814" t="str">
        <f>VLOOKUP('Master Data'!B3815,DimType!$A$2:B3816,2,0)</f>
        <v>T1</v>
      </c>
      <c r="D3814" t="s">
        <v>3809</v>
      </c>
      <c r="E3814">
        <v>2020</v>
      </c>
    </row>
    <row r="3815" spans="1:5" x14ac:dyDescent="0.35">
      <c r="A3815" t="s">
        <v>10573</v>
      </c>
      <c r="B3815" t="str">
        <f>VLOOKUP('Master Data'!B3816,DimType!$A$2:B3817,2,0)</f>
        <v>T2</v>
      </c>
      <c r="D3815" t="s">
        <v>5727</v>
      </c>
      <c r="E3815">
        <v>2008</v>
      </c>
    </row>
    <row r="3816" spans="1:5" x14ac:dyDescent="0.35">
      <c r="A3816" t="s">
        <v>10575</v>
      </c>
      <c r="B3816" t="str">
        <f>VLOOKUP('Master Data'!B3817,DimType!$A$2:B3818,2,0)</f>
        <v>T2</v>
      </c>
      <c r="D3816" t="s">
        <v>20957</v>
      </c>
      <c r="E3816">
        <v>2016</v>
      </c>
    </row>
    <row r="3817" spans="1:5" x14ac:dyDescent="0.35">
      <c r="A3817" t="s">
        <v>10577</v>
      </c>
      <c r="B3817" t="str">
        <f>VLOOKUP('Master Data'!B3818,DimType!$A$2:B3819,2,0)</f>
        <v>T1</v>
      </c>
      <c r="D3817" t="s">
        <v>20958</v>
      </c>
      <c r="E3817">
        <v>2021</v>
      </c>
    </row>
    <row r="3818" spans="1:5" x14ac:dyDescent="0.35">
      <c r="A3818" t="s">
        <v>10580</v>
      </c>
      <c r="B3818" t="str">
        <f>VLOOKUP('Master Data'!B3819,DimType!$A$2:B3820,2,0)</f>
        <v>T2</v>
      </c>
      <c r="D3818" t="s">
        <v>578</v>
      </c>
      <c r="E3818">
        <v>2021</v>
      </c>
    </row>
    <row r="3819" spans="1:5" x14ac:dyDescent="0.35">
      <c r="A3819" t="s">
        <v>10583</v>
      </c>
      <c r="B3819" t="str">
        <f>VLOOKUP('Master Data'!B3820,DimType!$A$2:B3821,2,0)</f>
        <v>T2</v>
      </c>
      <c r="D3819" t="s">
        <v>5151</v>
      </c>
      <c r="E3819">
        <v>2021</v>
      </c>
    </row>
    <row r="3820" spans="1:5" x14ac:dyDescent="0.35">
      <c r="A3820" t="s">
        <v>10586</v>
      </c>
      <c r="B3820" t="str">
        <f>VLOOKUP('Master Data'!B3821,DimType!$A$2:B3822,2,0)</f>
        <v>T1</v>
      </c>
      <c r="D3820" t="s">
        <v>20961</v>
      </c>
      <c r="E3820">
        <v>1995</v>
      </c>
    </row>
    <row r="3821" spans="1:5" x14ac:dyDescent="0.35">
      <c r="A3821" t="s">
        <v>10588</v>
      </c>
      <c r="B3821" t="str">
        <f>VLOOKUP('Master Data'!B3822,DimType!$A$2:B3823,2,0)</f>
        <v>T2</v>
      </c>
      <c r="D3821" t="s">
        <v>20961</v>
      </c>
      <c r="E3821">
        <v>2021</v>
      </c>
    </row>
    <row r="3822" spans="1:5" x14ac:dyDescent="0.35">
      <c r="A3822" t="s">
        <v>10591</v>
      </c>
      <c r="B3822" t="str">
        <f>VLOOKUP('Master Data'!B3823,DimType!$A$2:B3824,2,0)</f>
        <v>T1</v>
      </c>
      <c r="D3822" t="s">
        <v>20958</v>
      </c>
      <c r="E3822">
        <v>2011</v>
      </c>
    </row>
    <row r="3823" spans="1:5" x14ac:dyDescent="0.35">
      <c r="A3823" t="s">
        <v>10594</v>
      </c>
      <c r="B3823" t="str">
        <f>VLOOKUP('Master Data'!B3824,DimType!$A$2:B3825,2,0)</f>
        <v>T2</v>
      </c>
      <c r="D3823" t="s">
        <v>20961</v>
      </c>
      <c r="E3823">
        <v>2018</v>
      </c>
    </row>
    <row r="3824" spans="1:5" x14ac:dyDescent="0.35">
      <c r="A3824" t="s">
        <v>10596</v>
      </c>
      <c r="B3824" t="str">
        <f>VLOOKUP('Master Data'!B3825,DimType!$A$2:B3826,2,0)</f>
        <v>T1</v>
      </c>
      <c r="D3824" t="s">
        <v>20959</v>
      </c>
      <c r="E3824">
        <v>2017</v>
      </c>
    </row>
    <row r="3825" spans="1:5" x14ac:dyDescent="0.35">
      <c r="A3825" t="s">
        <v>10599</v>
      </c>
      <c r="B3825" t="str">
        <f>VLOOKUP('Master Data'!B3826,DimType!$A$2:B3827,2,0)</f>
        <v>T2</v>
      </c>
      <c r="D3825" t="s">
        <v>14</v>
      </c>
      <c r="E3825">
        <v>2020</v>
      </c>
    </row>
    <row r="3826" spans="1:5" x14ac:dyDescent="0.35">
      <c r="A3826" t="s">
        <v>10601</v>
      </c>
      <c r="B3826" t="str">
        <f>VLOOKUP('Master Data'!B3827,DimType!$A$2:B3828,2,0)</f>
        <v>T2</v>
      </c>
      <c r="D3826" t="s">
        <v>14</v>
      </c>
      <c r="E3826">
        <v>2020</v>
      </c>
    </row>
    <row r="3827" spans="1:5" x14ac:dyDescent="0.35">
      <c r="A3827" t="s">
        <v>10603</v>
      </c>
      <c r="B3827" t="str">
        <f>VLOOKUP('Master Data'!B3828,DimType!$A$2:B3829,2,0)</f>
        <v>T1</v>
      </c>
      <c r="D3827" t="s">
        <v>20957</v>
      </c>
      <c r="E3827">
        <v>2021</v>
      </c>
    </row>
    <row r="3828" spans="1:5" x14ac:dyDescent="0.35">
      <c r="A3828" t="s">
        <v>10606</v>
      </c>
      <c r="B3828" t="str">
        <f>VLOOKUP('Master Data'!B3829,DimType!$A$2:B3830,2,0)</f>
        <v>T2</v>
      </c>
      <c r="D3828" t="s">
        <v>5151</v>
      </c>
      <c r="E3828">
        <v>2020</v>
      </c>
    </row>
    <row r="3829" spans="1:5" x14ac:dyDescent="0.35">
      <c r="A3829" t="s">
        <v>10608</v>
      </c>
      <c r="B3829" t="str">
        <f>VLOOKUP('Master Data'!B3830,DimType!$A$2:B3831,2,0)</f>
        <v>T1</v>
      </c>
      <c r="D3829" t="s">
        <v>8105</v>
      </c>
      <c r="E3829">
        <v>2021</v>
      </c>
    </row>
    <row r="3830" spans="1:5" x14ac:dyDescent="0.35">
      <c r="A3830" t="s">
        <v>10611</v>
      </c>
      <c r="B3830" t="str">
        <f>VLOOKUP('Master Data'!B3831,DimType!$A$2:B3832,2,0)</f>
        <v>T2</v>
      </c>
      <c r="D3830" t="s">
        <v>20960</v>
      </c>
      <c r="E3830">
        <v>2010</v>
      </c>
    </row>
    <row r="3831" spans="1:5" x14ac:dyDescent="0.35">
      <c r="A3831" t="s">
        <v>10614</v>
      </c>
      <c r="B3831" t="str">
        <f>VLOOKUP('Master Data'!B3832,DimType!$A$2:B3833,2,0)</f>
        <v>T2</v>
      </c>
      <c r="D3831" t="s">
        <v>578</v>
      </c>
      <c r="E3831">
        <v>2021</v>
      </c>
    </row>
    <row r="3832" spans="1:5" x14ac:dyDescent="0.35">
      <c r="A3832" t="s">
        <v>10616</v>
      </c>
      <c r="B3832" t="str">
        <f>VLOOKUP('Master Data'!B3833,DimType!$A$2:B3834,2,0)</f>
        <v>T1</v>
      </c>
      <c r="D3832" t="s">
        <v>20957</v>
      </c>
      <c r="E3832">
        <v>2019</v>
      </c>
    </row>
    <row r="3833" spans="1:5" x14ac:dyDescent="0.35">
      <c r="A3833" t="s">
        <v>10618</v>
      </c>
      <c r="B3833" t="str">
        <f>VLOOKUP('Master Data'!B3834,DimType!$A$2:B3835,2,0)</f>
        <v>T2</v>
      </c>
      <c r="D3833" t="s">
        <v>20958</v>
      </c>
      <c r="E3833">
        <v>2019</v>
      </c>
    </row>
    <row r="3834" spans="1:5" x14ac:dyDescent="0.35">
      <c r="A3834" t="s">
        <v>10620</v>
      </c>
      <c r="B3834" t="str">
        <f>VLOOKUP('Master Data'!B3835,DimType!$A$2:B3836,2,0)</f>
        <v>T1</v>
      </c>
      <c r="D3834" t="s">
        <v>5727</v>
      </c>
      <c r="E3834">
        <v>2009</v>
      </c>
    </row>
    <row r="3835" spans="1:5" x14ac:dyDescent="0.35">
      <c r="A3835" t="s">
        <v>10623</v>
      </c>
      <c r="B3835" t="str">
        <f>VLOOKUP('Master Data'!B3836,DimType!$A$2:B3837,2,0)</f>
        <v>T2</v>
      </c>
      <c r="D3835" t="s">
        <v>20960</v>
      </c>
      <c r="E3835">
        <v>2008</v>
      </c>
    </row>
    <row r="3836" spans="1:5" x14ac:dyDescent="0.35">
      <c r="A3836" t="s">
        <v>10626</v>
      </c>
      <c r="B3836" t="str">
        <f>VLOOKUP('Master Data'!B3837,DimType!$A$2:B3838,2,0)</f>
        <v>T2</v>
      </c>
      <c r="D3836" t="s">
        <v>20960</v>
      </c>
      <c r="E3836">
        <v>2020</v>
      </c>
    </row>
    <row r="3837" spans="1:5" x14ac:dyDescent="0.35">
      <c r="A3837" t="s">
        <v>10629</v>
      </c>
      <c r="B3837" t="str">
        <f>VLOOKUP('Master Data'!B3838,DimType!$A$2:B3839,2,0)</f>
        <v>T1</v>
      </c>
      <c r="D3837" t="s">
        <v>578</v>
      </c>
      <c r="E3837">
        <v>2021</v>
      </c>
    </row>
    <row r="3838" spans="1:5" x14ac:dyDescent="0.35">
      <c r="A3838" t="s">
        <v>10632</v>
      </c>
      <c r="B3838" t="str">
        <f>VLOOKUP('Master Data'!B3839,DimType!$A$2:B3840,2,0)</f>
        <v>T1</v>
      </c>
      <c r="D3838" t="s">
        <v>8991</v>
      </c>
      <c r="E3838">
        <v>2021</v>
      </c>
    </row>
    <row r="3839" spans="1:5" x14ac:dyDescent="0.35">
      <c r="A3839" t="s">
        <v>10634</v>
      </c>
      <c r="B3839" t="str">
        <f>VLOOKUP('Master Data'!B3840,DimType!$A$2:B3841,2,0)</f>
        <v>T2</v>
      </c>
      <c r="D3839" t="s">
        <v>10</v>
      </c>
      <c r="E3839">
        <v>2019</v>
      </c>
    </row>
    <row r="3840" spans="1:5" x14ac:dyDescent="0.35">
      <c r="A3840" t="s">
        <v>10637</v>
      </c>
      <c r="B3840" t="str">
        <f>VLOOKUP('Master Data'!B3841,DimType!$A$2:B3842,2,0)</f>
        <v>T2</v>
      </c>
      <c r="D3840" t="s">
        <v>5727</v>
      </c>
      <c r="E3840">
        <v>2007</v>
      </c>
    </row>
    <row r="3841" spans="1:5" x14ac:dyDescent="0.35">
      <c r="A3841" t="s">
        <v>10640</v>
      </c>
      <c r="B3841" t="str">
        <f>VLOOKUP('Master Data'!B3842,DimType!$A$2:B3843,2,0)</f>
        <v>T2</v>
      </c>
      <c r="D3841" t="s">
        <v>3809</v>
      </c>
      <c r="E3841">
        <v>2018</v>
      </c>
    </row>
    <row r="3842" spans="1:5" x14ac:dyDescent="0.35">
      <c r="A3842" t="s">
        <v>10643</v>
      </c>
      <c r="B3842" t="str">
        <f>VLOOKUP('Master Data'!B3843,DimType!$A$2:B3844,2,0)</f>
        <v>T1</v>
      </c>
      <c r="D3842" t="s">
        <v>20957</v>
      </c>
      <c r="E3842">
        <v>2021</v>
      </c>
    </row>
    <row r="3843" spans="1:5" x14ac:dyDescent="0.35">
      <c r="A3843" t="s">
        <v>10646</v>
      </c>
      <c r="B3843" t="str">
        <f>VLOOKUP('Master Data'!B3844,DimType!$A$2:B3845,2,0)</f>
        <v>T1</v>
      </c>
      <c r="D3843" t="s">
        <v>20958</v>
      </c>
      <c r="E3843">
        <v>2013</v>
      </c>
    </row>
    <row r="3844" spans="1:5" x14ac:dyDescent="0.35">
      <c r="A3844" t="s">
        <v>10648</v>
      </c>
      <c r="B3844" t="str">
        <f>VLOOKUP('Master Data'!B3845,DimType!$A$2:B3846,2,0)</f>
        <v>T1</v>
      </c>
      <c r="D3844" t="s">
        <v>20957</v>
      </c>
      <c r="E3844">
        <v>2020</v>
      </c>
    </row>
    <row r="3845" spans="1:5" x14ac:dyDescent="0.35">
      <c r="A3845" t="s">
        <v>10651</v>
      </c>
      <c r="B3845" t="str">
        <f>VLOOKUP('Master Data'!B3846,DimType!$A$2:B3847,2,0)</f>
        <v>T2</v>
      </c>
      <c r="D3845" t="s">
        <v>3809</v>
      </c>
      <c r="E3845">
        <v>2021</v>
      </c>
    </row>
    <row r="3846" spans="1:5" x14ac:dyDescent="0.35">
      <c r="A3846" t="s">
        <v>10653</v>
      </c>
      <c r="B3846" t="str">
        <f>VLOOKUP('Master Data'!B3847,DimType!$A$2:B3848,2,0)</f>
        <v>T2</v>
      </c>
      <c r="D3846" t="s">
        <v>20961</v>
      </c>
      <c r="E3846">
        <v>2020</v>
      </c>
    </row>
    <row r="3847" spans="1:5" x14ac:dyDescent="0.35">
      <c r="A3847" t="s">
        <v>10656</v>
      </c>
      <c r="B3847" t="str">
        <f>VLOOKUP('Master Data'!B3848,DimType!$A$2:B3849,2,0)</f>
        <v>T1</v>
      </c>
      <c r="D3847" t="s">
        <v>3809</v>
      </c>
      <c r="E3847">
        <v>1945</v>
      </c>
    </row>
    <row r="3848" spans="1:5" x14ac:dyDescent="0.35">
      <c r="A3848" t="s">
        <v>10658</v>
      </c>
      <c r="B3848" t="str">
        <f>VLOOKUP('Master Data'!B3849,DimType!$A$2:B3850,2,0)</f>
        <v>T1</v>
      </c>
      <c r="D3848" t="s">
        <v>5727</v>
      </c>
      <c r="E3848">
        <v>2019</v>
      </c>
    </row>
    <row r="3849" spans="1:5" x14ac:dyDescent="0.35">
      <c r="A3849" t="s">
        <v>10661</v>
      </c>
      <c r="B3849" t="str">
        <f>VLOOKUP('Master Data'!B3850,DimType!$A$2:B3851,2,0)</f>
        <v>T1</v>
      </c>
      <c r="D3849" t="s">
        <v>20957</v>
      </c>
      <c r="E3849">
        <v>2021</v>
      </c>
    </row>
    <row r="3850" spans="1:5" x14ac:dyDescent="0.35">
      <c r="A3850" t="s">
        <v>10663</v>
      </c>
      <c r="B3850" t="str">
        <f>VLOOKUP('Master Data'!B3851,DimType!$A$2:B3852,2,0)</f>
        <v>T2</v>
      </c>
      <c r="D3850" t="s">
        <v>20957</v>
      </c>
      <c r="E3850">
        <v>1978</v>
      </c>
    </row>
    <row r="3851" spans="1:5" x14ac:dyDescent="0.35">
      <c r="A3851" t="s">
        <v>10666</v>
      </c>
      <c r="B3851" t="str">
        <f>VLOOKUP('Master Data'!B3852,DimType!$A$2:B3853,2,0)</f>
        <v>T2</v>
      </c>
      <c r="D3851" t="s">
        <v>3327</v>
      </c>
      <c r="E3851">
        <v>2020</v>
      </c>
    </row>
    <row r="3852" spans="1:5" x14ac:dyDescent="0.35">
      <c r="A3852" t="s">
        <v>10669</v>
      </c>
      <c r="B3852" t="str">
        <f>VLOOKUP('Master Data'!B3853,DimType!$A$2:B3854,2,0)</f>
        <v>T2</v>
      </c>
      <c r="D3852" t="s">
        <v>4460</v>
      </c>
      <c r="E3852">
        <v>1989</v>
      </c>
    </row>
    <row r="3853" spans="1:5" x14ac:dyDescent="0.35">
      <c r="A3853" t="s">
        <v>10672</v>
      </c>
      <c r="B3853" t="str">
        <f>VLOOKUP('Master Data'!B3854,DimType!$A$2:B3855,2,0)</f>
        <v>T2</v>
      </c>
      <c r="D3853" t="s">
        <v>8991</v>
      </c>
      <c r="E3853">
        <v>2002</v>
      </c>
    </row>
    <row r="3854" spans="1:5" x14ac:dyDescent="0.35">
      <c r="A3854" t="s">
        <v>10675</v>
      </c>
      <c r="B3854" t="str">
        <f>VLOOKUP('Master Data'!B3855,DimType!$A$2:B3856,2,0)</f>
        <v>T1</v>
      </c>
      <c r="D3854" t="s">
        <v>8991</v>
      </c>
      <c r="E3854">
        <v>2021</v>
      </c>
    </row>
    <row r="3855" spans="1:5" x14ac:dyDescent="0.35">
      <c r="A3855" t="s">
        <v>10677</v>
      </c>
      <c r="B3855" t="str">
        <f>VLOOKUP('Master Data'!B3856,DimType!$A$2:B3857,2,0)</f>
        <v>T1</v>
      </c>
      <c r="D3855" t="s">
        <v>20959</v>
      </c>
      <c r="E3855">
        <v>2005</v>
      </c>
    </row>
    <row r="3856" spans="1:5" x14ac:dyDescent="0.35">
      <c r="A3856" t="s">
        <v>10680</v>
      </c>
      <c r="B3856" t="str">
        <f>VLOOKUP('Master Data'!B3857,DimType!$A$2:B3858,2,0)</f>
        <v>T1</v>
      </c>
      <c r="D3856" t="s">
        <v>3327</v>
      </c>
      <c r="E3856">
        <v>2021</v>
      </c>
    </row>
    <row r="3857" spans="1:5" x14ac:dyDescent="0.35">
      <c r="A3857" t="s">
        <v>10683</v>
      </c>
      <c r="B3857" t="str">
        <f>VLOOKUP('Master Data'!B3858,DimType!$A$2:B3859,2,0)</f>
        <v>T2</v>
      </c>
      <c r="D3857" t="s">
        <v>5727</v>
      </c>
      <c r="E3857">
        <v>2021</v>
      </c>
    </row>
    <row r="3858" spans="1:5" x14ac:dyDescent="0.35">
      <c r="A3858" t="s">
        <v>10685</v>
      </c>
      <c r="B3858" t="str">
        <f>VLOOKUP('Master Data'!B3859,DimType!$A$2:B3860,2,0)</f>
        <v>T2</v>
      </c>
      <c r="D3858" t="s">
        <v>5151</v>
      </c>
      <c r="E3858">
        <v>2021</v>
      </c>
    </row>
    <row r="3859" spans="1:5" x14ac:dyDescent="0.35">
      <c r="A3859" t="s">
        <v>10688</v>
      </c>
      <c r="B3859" t="str">
        <f>VLOOKUP('Master Data'!B3860,DimType!$A$2:B3861,2,0)</f>
        <v>T1</v>
      </c>
      <c r="D3859" t="s">
        <v>3809</v>
      </c>
      <c r="E3859">
        <v>2017</v>
      </c>
    </row>
    <row r="3860" spans="1:5" x14ac:dyDescent="0.35">
      <c r="A3860" t="s">
        <v>10691</v>
      </c>
      <c r="B3860" t="str">
        <f>VLOOKUP('Master Data'!B3861,DimType!$A$2:B3862,2,0)</f>
        <v>T2</v>
      </c>
      <c r="D3860" t="s">
        <v>20958</v>
      </c>
      <c r="E3860">
        <v>1959</v>
      </c>
    </row>
    <row r="3861" spans="1:5" x14ac:dyDescent="0.35">
      <c r="A3861" t="s">
        <v>10693</v>
      </c>
      <c r="B3861" t="str">
        <f>VLOOKUP('Master Data'!B3862,DimType!$A$2:B3863,2,0)</f>
        <v>T2</v>
      </c>
      <c r="D3861" t="s">
        <v>20956</v>
      </c>
      <c r="E3861">
        <v>2019</v>
      </c>
    </row>
    <row r="3862" spans="1:5" x14ac:dyDescent="0.35">
      <c r="A3862" t="s">
        <v>10696</v>
      </c>
      <c r="B3862" t="str">
        <f>VLOOKUP('Master Data'!B3863,DimType!$A$2:B3864,2,0)</f>
        <v>T2</v>
      </c>
      <c r="D3862" t="s">
        <v>3809</v>
      </c>
      <c r="E3862">
        <v>1999</v>
      </c>
    </row>
    <row r="3863" spans="1:5" x14ac:dyDescent="0.35">
      <c r="A3863" t="s">
        <v>10699</v>
      </c>
      <c r="B3863" t="str">
        <f>VLOOKUP('Master Data'!B3864,DimType!$A$2:B3865,2,0)</f>
        <v>T2</v>
      </c>
      <c r="D3863" t="s">
        <v>20959</v>
      </c>
      <c r="E3863">
        <v>2021</v>
      </c>
    </row>
    <row r="3864" spans="1:5" x14ac:dyDescent="0.35">
      <c r="A3864" t="s">
        <v>10702</v>
      </c>
      <c r="B3864" t="str">
        <f>VLOOKUP('Master Data'!B3865,DimType!$A$2:B3866,2,0)</f>
        <v>T1</v>
      </c>
      <c r="D3864" t="s">
        <v>8105</v>
      </c>
      <c r="E3864">
        <v>2017</v>
      </c>
    </row>
    <row r="3865" spans="1:5" x14ac:dyDescent="0.35">
      <c r="A3865" t="s">
        <v>10704</v>
      </c>
      <c r="B3865" t="str">
        <f>VLOOKUP('Master Data'!B3866,DimType!$A$2:B3867,2,0)</f>
        <v>T1</v>
      </c>
      <c r="D3865" t="s">
        <v>578</v>
      </c>
      <c r="E3865">
        <v>2021</v>
      </c>
    </row>
    <row r="3866" spans="1:5" x14ac:dyDescent="0.35">
      <c r="A3866" t="s">
        <v>10707</v>
      </c>
      <c r="B3866" t="str">
        <f>VLOOKUP('Master Data'!B3867,DimType!$A$2:B3868,2,0)</f>
        <v>T2</v>
      </c>
      <c r="D3866" t="s">
        <v>52</v>
      </c>
      <c r="E3866">
        <v>2021</v>
      </c>
    </row>
    <row r="3867" spans="1:5" x14ac:dyDescent="0.35">
      <c r="A3867" t="s">
        <v>10710</v>
      </c>
      <c r="B3867" t="str">
        <f>VLOOKUP('Master Data'!B3868,DimType!$A$2:B3869,2,0)</f>
        <v>T2</v>
      </c>
      <c r="D3867" t="s">
        <v>3809</v>
      </c>
      <c r="E3867">
        <v>1994</v>
      </c>
    </row>
    <row r="3868" spans="1:5" x14ac:dyDescent="0.35">
      <c r="A3868" t="s">
        <v>10713</v>
      </c>
      <c r="B3868" t="str">
        <f>VLOOKUP('Master Data'!B3869,DimType!$A$2:B3870,2,0)</f>
        <v>T2</v>
      </c>
      <c r="D3868" t="s">
        <v>20960</v>
      </c>
      <c r="E3868">
        <v>1973</v>
      </c>
    </row>
    <row r="3869" spans="1:5" x14ac:dyDescent="0.35">
      <c r="A3869" t="s">
        <v>10716</v>
      </c>
      <c r="B3869" t="str">
        <f>VLOOKUP('Master Data'!B3870,DimType!$A$2:B3871,2,0)</f>
        <v>T1</v>
      </c>
      <c r="D3869" t="s">
        <v>4460</v>
      </c>
      <c r="E3869">
        <v>2021</v>
      </c>
    </row>
    <row r="3870" spans="1:5" x14ac:dyDescent="0.35">
      <c r="A3870" t="s">
        <v>10719</v>
      </c>
      <c r="B3870" t="str">
        <f>VLOOKUP('Master Data'!B3871,DimType!$A$2:B3872,2,0)</f>
        <v>T2</v>
      </c>
      <c r="D3870" t="s">
        <v>4460</v>
      </c>
      <c r="E3870">
        <v>2021</v>
      </c>
    </row>
    <row r="3871" spans="1:5" x14ac:dyDescent="0.35">
      <c r="A3871" t="s">
        <v>10722</v>
      </c>
      <c r="B3871" t="str">
        <f>VLOOKUP('Master Data'!B3872,DimType!$A$2:B3873,2,0)</f>
        <v>T1</v>
      </c>
      <c r="D3871" t="s">
        <v>3327</v>
      </c>
      <c r="E3871">
        <v>2021</v>
      </c>
    </row>
    <row r="3872" spans="1:5" x14ac:dyDescent="0.35">
      <c r="A3872" t="s">
        <v>10725</v>
      </c>
      <c r="B3872" t="str">
        <f>VLOOKUP('Master Data'!B3873,DimType!$A$2:B3874,2,0)</f>
        <v>T2</v>
      </c>
      <c r="D3872" t="s">
        <v>20959</v>
      </c>
      <c r="E3872">
        <v>2019</v>
      </c>
    </row>
    <row r="3873" spans="1:5" x14ac:dyDescent="0.35">
      <c r="A3873" t="s">
        <v>10728</v>
      </c>
      <c r="B3873" t="str">
        <f>VLOOKUP('Master Data'!B3874,DimType!$A$2:B3875,2,0)</f>
        <v>T1</v>
      </c>
      <c r="D3873" t="s">
        <v>48</v>
      </c>
      <c r="E3873">
        <v>2008</v>
      </c>
    </row>
    <row r="3874" spans="1:5" x14ac:dyDescent="0.35">
      <c r="A3874" t="s">
        <v>10731</v>
      </c>
      <c r="B3874" t="str">
        <f>VLOOKUP('Master Data'!B3875,DimType!$A$2:B3876,2,0)</f>
        <v>T1</v>
      </c>
      <c r="D3874" t="s">
        <v>20961</v>
      </c>
      <c r="E3874">
        <v>2021</v>
      </c>
    </row>
    <row r="3875" spans="1:5" x14ac:dyDescent="0.35">
      <c r="A3875" t="s">
        <v>10734</v>
      </c>
      <c r="B3875" t="str">
        <f>VLOOKUP('Master Data'!B3876,DimType!$A$2:B3877,2,0)</f>
        <v>T2</v>
      </c>
      <c r="D3875" t="s">
        <v>10</v>
      </c>
      <c r="E3875">
        <v>2004</v>
      </c>
    </row>
    <row r="3876" spans="1:5" x14ac:dyDescent="0.35">
      <c r="A3876" t="s">
        <v>10737</v>
      </c>
      <c r="B3876" t="str">
        <f>VLOOKUP('Master Data'!B3877,DimType!$A$2:B3878,2,0)</f>
        <v>T2</v>
      </c>
      <c r="D3876" t="s">
        <v>20960</v>
      </c>
      <c r="E3876">
        <v>2021</v>
      </c>
    </row>
    <row r="3877" spans="1:5" x14ac:dyDescent="0.35">
      <c r="A3877" t="s">
        <v>10739</v>
      </c>
      <c r="B3877" t="str">
        <f>VLOOKUP('Master Data'!B3878,DimType!$A$2:B3879,2,0)</f>
        <v>T2</v>
      </c>
      <c r="D3877" t="s">
        <v>20960</v>
      </c>
      <c r="E3877">
        <v>2021</v>
      </c>
    </row>
    <row r="3878" spans="1:5" x14ac:dyDescent="0.35">
      <c r="A3878" t="s">
        <v>10742</v>
      </c>
      <c r="B3878" t="str">
        <f>VLOOKUP('Master Data'!B3879,DimType!$A$2:B3880,2,0)</f>
        <v>T2</v>
      </c>
      <c r="D3878" t="s">
        <v>20956</v>
      </c>
      <c r="E3878">
        <v>2021</v>
      </c>
    </row>
    <row r="3879" spans="1:5" x14ac:dyDescent="0.35">
      <c r="A3879" t="s">
        <v>10745</v>
      </c>
      <c r="B3879" t="str">
        <f>VLOOKUP('Master Data'!B3880,DimType!$A$2:B3881,2,0)</f>
        <v>T1</v>
      </c>
      <c r="D3879" t="s">
        <v>20961</v>
      </c>
      <c r="E3879">
        <v>2016</v>
      </c>
    </row>
    <row r="3880" spans="1:5" x14ac:dyDescent="0.35">
      <c r="A3880" t="s">
        <v>10748</v>
      </c>
      <c r="B3880" t="str">
        <f>VLOOKUP('Master Data'!B3881,DimType!$A$2:B3882,2,0)</f>
        <v>T2</v>
      </c>
      <c r="D3880" t="s">
        <v>4460</v>
      </c>
      <c r="E3880">
        <v>2000</v>
      </c>
    </row>
    <row r="3881" spans="1:5" x14ac:dyDescent="0.35">
      <c r="A3881" t="s">
        <v>10751</v>
      </c>
      <c r="B3881" t="str">
        <f>VLOOKUP('Master Data'!B3882,DimType!$A$2:B3883,2,0)</f>
        <v>T1</v>
      </c>
      <c r="D3881" t="s">
        <v>52</v>
      </c>
      <c r="E3881">
        <v>2021</v>
      </c>
    </row>
    <row r="3882" spans="1:5" x14ac:dyDescent="0.35">
      <c r="A3882" t="s">
        <v>10754</v>
      </c>
      <c r="B3882" t="str">
        <f>VLOOKUP('Master Data'!B3883,DimType!$A$2:B3884,2,0)</f>
        <v>T2</v>
      </c>
      <c r="D3882" t="s">
        <v>20957</v>
      </c>
      <c r="E3882">
        <v>2014</v>
      </c>
    </row>
    <row r="3883" spans="1:5" x14ac:dyDescent="0.35">
      <c r="A3883" t="s">
        <v>10757</v>
      </c>
      <c r="B3883" t="str">
        <f>VLOOKUP('Master Data'!B3884,DimType!$A$2:B3885,2,0)</f>
        <v>T2</v>
      </c>
      <c r="D3883" t="s">
        <v>20958</v>
      </c>
      <c r="E3883">
        <v>2019</v>
      </c>
    </row>
    <row r="3884" spans="1:5" x14ac:dyDescent="0.35">
      <c r="A3884" t="s">
        <v>10760</v>
      </c>
      <c r="B3884" t="str">
        <f>VLOOKUP('Master Data'!B3885,DimType!$A$2:B3886,2,0)</f>
        <v>T2</v>
      </c>
      <c r="D3884" t="s">
        <v>20957</v>
      </c>
      <c r="E3884">
        <v>1996</v>
      </c>
    </row>
    <row r="3885" spans="1:5" x14ac:dyDescent="0.35">
      <c r="A3885" t="s">
        <v>10762</v>
      </c>
      <c r="B3885" t="str">
        <f>VLOOKUP('Master Data'!B3886,DimType!$A$2:B3887,2,0)</f>
        <v>T2</v>
      </c>
      <c r="D3885" t="s">
        <v>20956</v>
      </c>
      <c r="E3885">
        <v>1963</v>
      </c>
    </row>
    <row r="3886" spans="1:5" x14ac:dyDescent="0.35">
      <c r="A3886" t="s">
        <v>10764</v>
      </c>
      <c r="B3886" t="str">
        <f>VLOOKUP('Master Data'!B3887,DimType!$A$2:B3888,2,0)</f>
        <v>T2</v>
      </c>
      <c r="D3886" t="s">
        <v>68</v>
      </c>
      <c r="E3886">
        <v>2021</v>
      </c>
    </row>
    <row r="3887" spans="1:5" x14ac:dyDescent="0.35">
      <c r="A3887" t="s">
        <v>10767</v>
      </c>
      <c r="B3887" t="str">
        <f>VLOOKUP('Master Data'!B3888,DimType!$A$2:B3889,2,0)</f>
        <v>T2</v>
      </c>
      <c r="D3887" t="s">
        <v>4460</v>
      </c>
      <c r="E3887">
        <v>2021</v>
      </c>
    </row>
    <row r="3888" spans="1:5" x14ac:dyDescent="0.35">
      <c r="A3888" t="s">
        <v>10770</v>
      </c>
      <c r="B3888" t="str">
        <f>VLOOKUP('Master Data'!B3889,DimType!$A$2:B3890,2,0)</f>
        <v>T2</v>
      </c>
      <c r="D3888" t="s">
        <v>7890</v>
      </c>
      <c r="E3888">
        <v>2020</v>
      </c>
    </row>
    <row r="3889" spans="1:5" x14ac:dyDescent="0.35">
      <c r="A3889" t="s">
        <v>10773</v>
      </c>
      <c r="B3889" t="str">
        <f>VLOOKUP('Master Data'!B3890,DimType!$A$2:B3891,2,0)</f>
        <v>T1</v>
      </c>
      <c r="D3889" t="s">
        <v>68</v>
      </c>
      <c r="E3889">
        <v>2002</v>
      </c>
    </row>
    <row r="3890" spans="1:5" x14ac:dyDescent="0.35">
      <c r="A3890" t="s">
        <v>10776</v>
      </c>
      <c r="B3890" t="str">
        <f>VLOOKUP('Master Data'!B3891,DimType!$A$2:B3892,2,0)</f>
        <v>T1</v>
      </c>
      <c r="D3890" t="s">
        <v>5151</v>
      </c>
      <c r="E3890">
        <v>2021</v>
      </c>
    </row>
    <row r="3891" spans="1:5" x14ac:dyDescent="0.35">
      <c r="A3891" t="s">
        <v>10779</v>
      </c>
      <c r="B3891" t="str">
        <f>VLOOKUP('Master Data'!B3892,DimType!$A$2:B3893,2,0)</f>
        <v>T1</v>
      </c>
      <c r="D3891" t="s">
        <v>20956</v>
      </c>
      <c r="E3891">
        <v>2007</v>
      </c>
    </row>
    <row r="3892" spans="1:5" x14ac:dyDescent="0.35">
      <c r="A3892" t="s">
        <v>10782</v>
      </c>
      <c r="B3892" t="str">
        <f>VLOOKUP('Master Data'!B3893,DimType!$A$2:B3894,2,0)</f>
        <v>T2</v>
      </c>
      <c r="D3892" t="s">
        <v>20960</v>
      </c>
      <c r="E3892">
        <v>2020</v>
      </c>
    </row>
    <row r="3893" spans="1:5" x14ac:dyDescent="0.35">
      <c r="A3893" t="s">
        <v>10785</v>
      </c>
      <c r="B3893" t="str">
        <f>VLOOKUP('Master Data'!B3894,DimType!$A$2:B3895,2,0)</f>
        <v>T2</v>
      </c>
      <c r="D3893" t="s">
        <v>48</v>
      </c>
      <c r="E3893">
        <v>2021</v>
      </c>
    </row>
    <row r="3894" spans="1:5" x14ac:dyDescent="0.35">
      <c r="A3894" t="s">
        <v>10788</v>
      </c>
      <c r="B3894" t="str">
        <f>VLOOKUP('Master Data'!B3895,DimType!$A$2:B3896,2,0)</f>
        <v>T1</v>
      </c>
      <c r="D3894" t="s">
        <v>20959</v>
      </c>
      <c r="E3894">
        <v>2003</v>
      </c>
    </row>
    <row r="3895" spans="1:5" x14ac:dyDescent="0.35">
      <c r="A3895" t="s">
        <v>10791</v>
      </c>
      <c r="B3895" t="str">
        <f>VLOOKUP('Master Data'!B3896,DimType!$A$2:B3897,2,0)</f>
        <v>T2</v>
      </c>
      <c r="D3895" t="s">
        <v>20957</v>
      </c>
      <c r="E3895">
        <v>2011</v>
      </c>
    </row>
    <row r="3896" spans="1:5" x14ac:dyDescent="0.35">
      <c r="A3896" t="s">
        <v>10794</v>
      </c>
      <c r="B3896" t="str">
        <f>VLOOKUP('Master Data'!B3897,DimType!$A$2:B3898,2,0)</f>
        <v>T1</v>
      </c>
      <c r="D3896" t="s">
        <v>5727</v>
      </c>
      <c r="E3896">
        <v>2021</v>
      </c>
    </row>
    <row r="3897" spans="1:5" x14ac:dyDescent="0.35">
      <c r="A3897" t="s">
        <v>10797</v>
      </c>
      <c r="B3897" t="str">
        <f>VLOOKUP('Master Data'!B3898,DimType!$A$2:B3899,2,0)</f>
        <v>T2</v>
      </c>
      <c r="D3897" t="s">
        <v>10</v>
      </c>
      <c r="E3897">
        <v>2021</v>
      </c>
    </row>
    <row r="3898" spans="1:5" x14ac:dyDescent="0.35">
      <c r="A3898" t="s">
        <v>10800</v>
      </c>
      <c r="B3898" t="str">
        <f>VLOOKUP('Master Data'!B3899,DimType!$A$2:B3900,2,0)</f>
        <v>T2</v>
      </c>
      <c r="D3898" t="s">
        <v>20960</v>
      </c>
      <c r="E3898">
        <v>1997</v>
      </c>
    </row>
    <row r="3899" spans="1:5" x14ac:dyDescent="0.35">
      <c r="A3899" t="s">
        <v>10803</v>
      </c>
      <c r="B3899" t="str">
        <f>VLOOKUP('Master Data'!B3900,DimType!$A$2:B3901,2,0)</f>
        <v>T2</v>
      </c>
      <c r="D3899" t="s">
        <v>578</v>
      </c>
      <c r="E3899">
        <v>2021</v>
      </c>
    </row>
    <row r="3900" spans="1:5" x14ac:dyDescent="0.35">
      <c r="A3900" t="s">
        <v>10806</v>
      </c>
      <c r="B3900" t="str">
        <f>VLOOKUP('Master Data'!B3901,DimType!$A$2:B3902,2,0)</f>
        <v>T1</v>
      </c>
      <c r="D3900" t="s">
        <v>3327</v>
      </c>
      <c r="E3900">
        <v>2016</v>
      </c>
    </row>
    <row r="3901" spans="1:5" x14ac:dyDescent="0.35">
      <c r="A3901" t="s">
        <v>10808</v>
      </c>
      <c r="B3901" t="str">
        <f>VLOOKUP('Master Data'!B3902,DimType!$A$2:B3903,2,0)</f>
        <v>T2</v>
      </c>
      <c r="D3901" t="s">
        <v>4460</v>
      </c>
      <c r="E3901">
        <v>2013</v>
      </c>
    </row>
    <row r="3902" spans="1:5" x14ac:dyDescent="0.35">
      <c r="A3902" t="s">
        <v>10810</v>
      </c>
      <c r="B3902" t="str">
        <f>VLOOKUP('Master Data'!B3903,DimType!$A$2:B3904,2,0)</f>
        <v>T2</v>
      </c>
      <c r="D3902" t="s">
        <v>20957</v>
      </c>
      <c r="E3902">
        <v>2001</v>
      </c>
    </row>
    <row r="3903" spans="1:5" x14ac:dyDescent="0.35">
      <c r="A3903" t="s">
        <v>10813</v>
      </c>
      <c r="B3903" t="str">
        <f>VLOOKUP('Master Data'!B3904,DimType!$A$2:B3905,2,0)</f>
        <v>T1</v>
      </c>
      <c r="D3903" t="s">
        <v>8991</v>
      </c>
      <c r="E3903">
        <v>2016</v>
      </c>
    </row>
    <row r="3904" spans="1:5" x14ac:dyDescent="0.35">
      <c r="A3904" t="s">
        <v>10816</v>
      </c>
      <c r="B3904" t="str">
        <f>VLOOKUP('Master Data'!B3905,DimType!$A$2:B3906,2,0)</f>
        <v>T2</v>
      </c>
      <c r="D3904" t="s">
        <v>3809</v>
      </c>
      <c r="E3904">
        <v>1930</v>
      </c>
    </row>
    <row r="3905" spans="1:5" x14ac:dyDescent="0.35">
      <c r="A3905" t="s">
        <v>10818</v>
      </c>
      <c r="B3905" t="str">
        <f>VLOOKUP('Master Data'!B3906,DimType!$A$2:B3907,2,0)</f>
        <v>T2</v>
      </c>
      <c r="D3905" t="s">
        <v>48</v>
      </c>
      <c r="E3905">
        <v>2021</v>
      </c>
    </row>
    <row r="3906" spans="1:5" x14ac:dyDescent="0.35">
      <c r="A3906" t="s">
        <v>10821</v>
      </c>
      <c r="B3906" t="str">
        <f>VLOOKUP('Master Data'!B3907,DimType!$A$2:B3908,2,0)</f>
        <v>T1</v>
      </c>
      <c r="D3906" t="s">
        <v>20961</v>
      </c>
      <c r="E3906">
        <v>1985</v>
      </c>
    </row>
    <row r="3907" spans="1:5" x14ac:dyDescent="0.35">
      <c r="A3907" t="s">
        <v>10824</v>
      </c>
      <c r="B3907" t="str">
        <f>VLOOKUP('Master Data'!B3908,DimType!$A$2:B3909,2,0)</f>
        <v>T1</v>
      </c>
      <c r="D3907" t="s">
        <v>4460</v>
      </c>
      <c r="E3907">
        <v>2021</v>
      </c>
    </row>
    <row r="3908" spans="1:5" x14ac:dyDescent="0.35">
      <c r="A3908" t="s">
        <v>10827</v>
      </c>
      <c r="B3908" t="str">
        <f>VLOOKUP('Master Data'!B3909,DimType!$A$2:B3910,2,0)</f>
        <v>T1</v>
      </c>
      <c r="D3908" t="s">
        <v>578</v>
      </c>
      <c r="E3908">
        <v>2021</v>
      </c>
    </row>
    <row r="3909" spans="1:5" x14ac:dyDescent="0.35">
      <c r="A3909" t="s">
        <v>10830</v>
      </c>
      <c r="B3909" t="str">
        <f>VLOOKUP('Master Data'!B3910,DimType!$A$2:B3911,2,0)</f>
        <v>T1</v>
      </c>
      <c r="D3909" t="s">
        <v>48</v>
      </c>
      <c r="E3909">
        <v>1958</v>
      </c>
    </row>
    <row r="3910" spans="1:5" x14ac:dyDescent="0.35">
      <c r="A3910" t="s">
        <v>10833</v>
      </c>
      <c r="B3910" t="str">
        <f>VLOOKUP('Master Data'!B3911,DimType!$A$2:B3912,2,0)</f>
        <v>T2</v>
      </c>
      <c r="D3910" t="s">
        <v>5727</v>
      </c>
      <c r="E3910">
        <v>1947</v>
      </c>
    </row>
    <row r="3911" spans="1:5" x14ac:dyDescent="0.35">
      <c r="A3911" t="s">
        <v>10835</v>
      </c>
      <c r="B3911" t="str">
        <f>VLOOKUP('Master Data'!B3912,DimType!$A$2:B3913,2,0)</f>
        <v>T2</v>
      </c>
      <c r="D3911" t="s">
        <v>5151</v>
      </c>
      <c r="E3911">
        <v>1991</v>
      </c>
    </row>
    <row r="3912" spans="1:5" x14ac:dyDescent="0.35">
      <c r="A3912" t="s">
        <v>10838</v>
      </c>
      <c r="B3912" t="str">
        <f>VLOOKUP('Master Data'!B3913,DimType!$A$2:B3914,2,0)</f>
        <v>T1</v>
      </c>
      <c r="D3912" t="s">
        <v>20958</v>
      </c>
      <c r="E3912">
        <v>1996</v>
      </c>
    </row>
    <row r="3913" spans="1:5" x14ac:dyDescent="0.35">
      <c r="A3913" t="s">
        <v>10840</v>
      </c>
      <c r="B3913" t="str">
        <f>VLOOKUP('Master Data'!B3914,DimType!$A$2:B3915,2,0)</f>
        <v>T1</v>
      </c>
      <c r="D3913" t="s">
        <v>3809</v>
      </c>
      <c r="E3913">
        <v>2017</v>
      </c>
    </row>
    <row r="3914" spans="1:5" x14ac:dyDescent="0.35">
      <c r="A3914" t="s">
        <v>10843</v>
      </c>
      <c r="B3914" t="str">
        <f>VLOOKUP('Master Data'!B3915,DimType!$A$2:B3916,2,0)</f>
        <v>T1</v>
      </c>
      <c r="D3914" t="s">
        <v>20956</v>
      </c>
      <c r="E3914">
        <v>2021</v>
      </c>
    </row>
    <row r="3915" spans="1:5" x14ac:dyDescent="0.35">
      <c r="A3915" t="s">
        <v>10846</v>
      </c>
      <c r="B3915" t="str">
        <f>VLOOKUP('Master Data'!B3916,DimType!$A$2:B3917,2,0)</f>
        <v>T1</v>
      </c>
      <c r="D3915" t="s">
        <v>4460</v>
      </c>
      <c r="E3915">
        <v>1981</v>
      </c>
    </row>
    <row r="3916" spans="1:5" x14ac:dyDescent="0.35">
      <c r="A3916" t="s">
        <v>10849</v>
      </c>
      <c r="B3916" t="str">
        <f>VLOOKUP('Master Data'!B3917,DimType!$A$2:B3918,2,0)</f>
        <v>T2</v>
      </c>
      <c r="D3916" t="s">
        <v>52</v>
      </c>
      <c r="E3916">
        <v>2021</v>
      </c>
    </row>
    <row r="3917" spans="1:5" x14ac:dyDescent="0.35">
      <c r="A3917" t="s">
        <v>10852</v>
      </c>
      <c r="B3917" t="str">
        <f>VLOOKUP('Master Data'!B3918,DimType!$A$2:B3919,2,0)</f>
        <v>T1</v>
      </c>
      <c r="D3917" t="s">
        <v>52</v>
      </c>
      <c r="E3917">
        <v>1962</v>
      </c>
    </row>
    <row r="3918" spans="1:5" x14ac:dyDescent="0.35">
      <c r="A3918" t="s">
        <v>10854</v>
      </c>
      <c r="B3918" t="str">
        <f>VLOOKUP('Master Data'!B3919,DimType!$A$2:B3920,2,0)</f>
        <v>T1</v>
      </c>
      <c r="D3918" t="s">
        <v>4460</v>
      </c>
      <c r="E3918">
        <v>2020</v>
      </c>
    </row>
    <row r="3919" spans="1:5" x14ac:dyDescent="0.35">
      <c r="A3919" t="s">
        <v>10857</v>
      </c>
      <c r="B3919" t="str">
        <f>VLOOKUP('Master Data'!B3920,DimType!$A$2:B3921,2,0)</f>
        <v>T1</v>
      </c>
      <c r="D3919" t="s">
        <v>52</v>
      </c>
      <c r="E3919">
        <v>2018</v>
      </c>
    </row>
    <row r="3920" spans="1:5" x14ac:dyDescent="0.35">
      <c r="A3920" t="s">
        <v>10860</v>
      </c>
      <c r="B3920" t="str">
        <f>VLOOKUP('Master Data'!B3921,DimType!$A$2:B3922,2,0)</f>
        <v>T1</v>
      </c>
      <c r="D3920" t="s">
        <v>5727</v>
      </c>
      <c r="E3920">
        <v>2019</v>
      </c>
    </row>
    <row r="3921" spans="1:5" x14ac:dyDescent="0.35">
      <c r="A3921" t="s">
        <v>10863</v>
      </c>
      <c r="B3921" t="str">
        <f>VLOOKUP('Master Data'!B3922,DimType!$A$2:B3923,2,0)</f>
        <v>T2</v>
      </c>
      <c r="D3921" t="s">
        <v>3809</v>
      </c>
      <c r="E3921">
        <v>2021</v>
      </c>
    </row>
    <row r="3922" spans="1:5" x14ac:dyDescent="0.35">
      <c r="A3922" t="s">
        <v>10866</v>
      </c>
      <c r="B3922" t="str">
        <f>VLOOKUP('Master Data'!B3923,DimType!$A$2:B3924,2,0)</f>
        <v>T1</v>
      </c>
      <c r="D3922" t="s">
        <v>7890</v>
      </c>
      <c r="E3922">
        <v>2019</v>
      </c>
    </row>
    <row r="3923" spans="1:5" x14ac:dyDescent="0.35">
      <c r="A3923" t="s">
        <v>10868</v>
      </c>
      <c r="B3923" t="str">
        <f>VLOOKUP('Master Data'!B3924,DimType!$A$2:B3925,2,0)</f>
        <v>T2</v>
      </c>
      <c r="D3923" t="s">
        <v>52</v>
      </c>
      <c r="E3923">
        <v>2012</v>
      </c>
    </row>
    <row r="3924" spans="1:5" x14ac:dyDescent="0.35">
      <c r="A3924" t="s">
        <v>10871</v>
      </c>
      <c r="B3924" t="str">
        <f>VLOOKUP('Master Data'!B3925,DimType!$A$2:B3926,2,0)</f>
        <v>T1</v>
      </c>
      <c r="D3924" t="s">
        <v>578</v>
      </c>
      <c r="E3924">
        <v>2019</v>
      </c>
    </row>
    <row r="3925" spans="1:5" x14ac:dyDescent="0.35">
      <c r="A3925" t="s">
        <v>10873</v>
      </c>
      <c r="B3925" t="str">
        <f>VLOOKUP('Master Data'!B3926,DimType!$A$2:B3927,2,0)</f>
        <v>T2</v>
      </c>
      <c r="D3925" t="s">
        <v>20956</v>
      </c>
      <c r="E3925">
        <v>2020</v>
      </c>
    </row>
    <row r="3926" spans="1:5" x14ac:dyDescent="0.35">
      <c r="A3926" t="s">
        <v>10875</v>
      </c>
      <c r="B3926" t="str">
        <f>VLOOKUP('Master Data'!B3927,DimType!$A$2:B3928,2,0)</f>
        <v>T2</v>
      </c>
      <c r="D3926" t="s">
        <v>20959</v>
      </c>
      <c r="E3926">
        <v>2019</v>
      </c>
    </row>
    <row r="3927" spans="1:5" x14ac:dyDescent="0.35">
      <c r="A3927" t="s">
        <v>10877</v>
      </c>
      <c r="B3927" t="str">
        <f>VLOOKUP('Master Data'!B3928,DimType!$A$2:B3929,2,0)</f>
        <v>T2</v>
      </c>
      <c r="D3927" t="s">
        <v>3809</v>
      </c>
      <c r="E3927">
        <v>2020</v>
      </c>
    </row>
    <row r="3928" spans="1:5" x14ac:dyDescent="0.35">
      <c r="A3928" t="s">
        <v>10879</v>
      </c>
      <c r="B3928" t="str">
        <f>VLOOKUP('Master Data'!B3929,DimType!$A$2:B3930,2,0)</f>
        <v>T2</v>
      </c>
      <c r="D3928" t="s">
        <v>4460</v>
      </c>
      <c r="E3928">
        <v>2019</v>
      </c>
    </row>
    <row r="3929" spans="1:5" x14ac:dyDescent="0.35">
      <c r="A3929" t="s">
        <v>10882</v>
      </c>
      <c r="B3929" t="str">
        <f>VLOOKUP('Master Data'!B3930,DimType!$A$2:B3931,2,0)</f>
        <v>T2</v>
      </c>
      <c r="D3929" t="s">
        <v>10</v>
      </c>
      <c r="E3929">
        <v>2021</v>
      </c>
    </row>
    <row r="3930" spans="1:5" x14ac:dyDescent="0.35">
      <c r="A3930" t="s">
        <v>10885</v>
      </c>
      <c r="B3930" t="str">
        <f>VLOOKUP('Master Data'!B3931,DimType!$A$2:B3932,2,0)</f>
        <v>T2</v>
      </c>
      <c r="D3930" t="s">
        <v>68</v>
      </c>
      <c r="E3930">
        <v>2021</v>
      </c>
    </row>
    <row r="3931" spans="1:5" x14ac:dyDescent="0.35">
      <c r="A3931" t="s">
        <v>10887</v>
      </c>
      <c r="B3931" t="str">
        <f>VLOOKUP('Master Data'!B3932,DimType!$A$2:B3933,2,0)</f>
        <v>T2</v>
      </c>
      <c r="D3931" t="s">
        <v>7890</v>
      </c>
      <c r="E3931">
        <v>1993</v>
      </c>
    </row>
    <row r="3932" spans="1:5" x14ac:dyDescent="0.35">
      <c r="A3932" t="s">
        <v>10890</v>
      </c>
      <c r="B3932" t="str">
        <f>VLOOKUP('Master Data'!B3933,DimType!$A$2:B3934,2,0)</f>
        <v>T2</v>
      </c>
      <c r="D3932" t="s">
        <v>10</v>
      </c>
      <c r="E3932">
        <v>2021</v>
      </c>
    </row>
    <row r="3933" spans="1:5" x14ac:dyDescent="0.35">
      <c r="A3933" t="s">
        <v>10893</v>
      </c>
      <c r="B3933" t="str">
        <f>VLOOKUP('Master Data'!B3934,DimType!$A$2:B3935,2,0)</f>
        <v>T2</v>
      </c>
      <c r="D3933" t="s">
        <v>5151</v>
      </c>
      <c r="E3933">
        <v>2021</v>
      </c>
    </row>
    <row r="3934" spans="1:5" x14ac:dyDescent="0.35">
      <c r="A3934" t="s">
        <v>10896</v>
      </c>
      <c r="B3934" t="str">
        <f>VLOOKUP('Master Data'!B3935,DimType!$A$2:B3936,2,0)</f>
        <v>T2</v>
      </c>
      <c r="D3934" t="s">
        <v>20959</v>
      </c>
      <c r="E3934">
        <v>2021</v>
      </c>
    </row>
    <row r="3935" spans="1:5" x14ac:dyDescent="0.35">
      <c r="A3935" t="s">
        <v>10899</v>
      </c>
      <c r="B3935" t="str">
        <f>VLOOKUP('Master Data'!B3936,DimType!$A$2:B3937,2,0)</f>
        <v>T2</v>
      </c>
      <c r="D3935" t="s">
        <v>14</v>
      </c>
      <c r="E3935">
        <v>1996</v>
      </c>
    </row>
    <row r="3936" spans="1:5" x14ac:dyDescent="0.35">
      <c r="A3936" t="s">
        <v>10902</v>
      </c>
      <c r="B3936" t="str">
        <f>VLOOKUP('Master Data'!B3937,DimType!$A$2:B3938,2,0)</f>
        <v>T1</v>
      </c>
      <c r="D3936" t="s">
        <v>10</v>
      </c>
      <c r="E3936">
        <v>2021</v>
      </c>
    </row>
    <row r="3937" spans="1:5" x14ac:dyDescent="0.35">
      <c r="A3937" t="s">
        <v>10905</v>
      </c>
      <c r="B3937" t="str">
        <f>VLOOKUP('Master Data'!B3938,DimType!$A$2:B3939,2,0)</f>
        <v>T1</v>
      </c>
      <c r="D3937" t="s">
        <v>20958</v>
      </c>
      <c r="E3937">
        <v>2000</v>
      </c>
    </row>
    <row r="3938" spans="1:5" x14ac:dyDescent="0.35">
      <c r="A3938" t="s">
        <v>10907</v>
      </c>
      <c r="B3938" t="str">
        <f>VLOOKUP('Master Data'!B3939,DimType!$A$2:B3940,2,0)</f>
        <v>T1</v>
      </c>
      <c r="D3938" t="s">
        <v>578</v>
      </c>
      <c r="E3938">
        <v>2021</v>
      </c>
    </row>
    <row r="3939" spans="1:5" x14ac:dyDescent="0.35">
      <c r="A3939" t="s">
        <v>10910</v>
      </c>
      <c r="B3939" t="str">
        <f>VLOOKUP('Master Data'!B3940,DimType!$A$2:B3941,2,0)</f>
        <v>T1</v>
      </c>
      <c r="D3939" t="s">
        <v>10</v>
      </c>
      <c r="E3939">
        <v>1949</v>
      </c>
    </row>
    <row r="3940" spans="1:5" x14ac:dyDescent="0.35">
      <c r="A3940" t="s">
        <v>10912</v>
      </c>
      <c r="B3940" t="str">
        <f>VLOOKUP('Master Data'!B3941,DimType!$A$2:B3942,2,0)</f>
        <v>T1</v>
      </c>
      <c r="D3940" t="s">
        <v>4460</v>
      </c>
      <c r="E3940">
        <v>2021</v>
      </c>
    </row>
    <row r="3941" spans="1:5" x14ac:dyDescent="0.35">
      <c r="A3941" t="s">
        <v>10915</v>
      </c>
      <c r="B3941" t="str">
        <f>VLOOKUP('Master Data'!B3942,DimType!$A$2:B3943,2,0)</f>
        <v>T1</v>
      </c>
      <c r="D3941" t="s">
        <v>68</v>
      </c>
      <c r="E3941">
        <v>2021</v>
      </c>
    </row>
    <row r="3942" spans="1:5" x14ac:dyDescent="0.35">
      <c r="A3942" t="s">
        <v>10918</v>
      </c>
      <c r="B3942" t="str">
        <f>VLOOKUP('Master Data'!B3943,DimType!$A$2:B3944,2,0)</f>
        <v>T1</v>
      </c>
      <c r="D3942" t="s">
        <v>20961</v>
      </c>
      <c r="E3942">
        <v>1949</v>
      </c>
    </row>
    <row r="3943" spans="1:5" x14ac:dyDescent="0.35">
      <c r="A3943" t="s">
        <v>10920</v>
      </c>
      <c r="B3943" t="str">
        <f>VLOOKUP('Master Data'!B3944,DimType!$A$2:B3945,2,0)</f>
        <v>T1</v>
      </c>
      <c r="D3943" t="s">
        <v>20960</v>
      </c>
      <c r="E3943">
        <v>2019</v>
      </c>
    </row>
    <row r="3944" spans="1:5" x14ac:dyDescent="0.35">
      <c r="A3944" t="s">
        <v>10923</v>
      </c>
      <c r="B3944" t="str">
        <f>VLOOKUP('Master Data'!B3945,DimType!$A$2:B3946,2,0)</f>
        <v>T2</v>
      </c>
      <c r="D3944" t="s">
        <v>20956</v>
      </c>
      <c r="E3944">
        <v>1982</v>
      </c>
    </row>
    <row r="3945" spans="1:5" x14ac:dyDescent="0.35">
      <c r="A3945" t="s">
        <v>10926</v>
      </c>
      <c r="B3945" t="str">
        <f>VLOOKUP('Master Data'!B3946,DimType!$A$2:B3947,2,0)</f>
        <v>T1</v>
      </c>
      <c r="D3945" t="s">
        <v>20961</v>
      </c>
      <c r="E3945">
        <v>1982</v>
      </c>
    </row>
    <row r="3946" spans="1:5" x14ac:dyDescent="0.35">
      <c r="A3946" t="s">
        <v>10928</v>
      </c>
      <c r="B3946" t="str">
        <f>VLOOKUP('Master Data'!B3947,DimType!$A$2:B3948,2,0)</f>
        <v>T2</v>
      </c>
      <c r="D3946" t="s">
        <v>8991</v>
      </c>
      <c r="E3946">
        <v>2002</v>
      </c>
    </row>
    <row r="3947" spans="1:5" x14ac:dyDescent="0.35">
      <c r="A3947" t="s">
        <v>10931</v>
      </c>
      <c r="B3947" t="str">
        <f>VLOOKUP('Master Data'!B3948,DimType!$A$2:B3949,2,0)</f>
        <v>T1</v>
      </c>
      <c r="D3947" t="s">
        <v>20958</v>
      </c>
      <c r="E3947">
        <v>1950</v>
      </c>
    </row>
    <row r="3948" spans="1:5" x14ac:dyDescent="0.35">
      <c r="A3948" t="s">
        <v>10933</v>
      </c>
      <c r="B3948" t="str">
        <f>VLOOKUP('Master Data'!B3949,DimType!$A$2:B3950,2,0)</f>
        <v>T2</v>
      </c>
      <c r="D3948" t="s">
        <v>3809</v>
      </c>
      <c r="E3948">
        <v>2021</v>
      </c>
    </row>
    <row r="3949" spans="1:5" x14ac:dyDescent="0.35">
      <c r="A3949" t="s">
        <v>10936</v>
      </c>
      <c r="B3949" t="str">
        <f>VLOOKUP('Master Data'!B3950,DimType!$A$2:B3951,2,0)</f>
        <v>T1</v>
      </c>
      <c r="D3949" t="s">
        <v>10</v>
      </c>
      <c r="E3949">
        <v>2021</v>
      </c>
    </row>
    <row r="3950" spans="1:5" x14ac:dyDescent="0.35">
      <c r="A3950" t="s">
        <v>10938</v>
      </c>
      <c r="B3950" t="str">
        <f>VLOOKUP('Master Data'!B3951,DimType!$A$2:B3952,2,0)</f>
        <v>T1</v>
      </c>
      <c r="D3950" t="s">
        <v>48</v>
      </c>
      <c r="E3950">
        <v>1950</v>
      </c>
    </row>
    <row r="3951" spans="1:5" x14ac:dyDescent="0.35">
      <c r="A3951" t="s">
        <v>10940</v>
      </c>
      <c r="B3951" t="str">
        <f>VLOOKUP('Master Data'!B3952,DimType!$A$2:B3953,2,0)</f>
        <v>T1</v>
      </c>
      <c r="D3951" t="s">
        <v>20960</v>
      </c>
      <c r="E3951">
        <v>2010</v>
      </c>
    </row>
    <row r="3952" spans="1:5" x14ac:dyDescent="0.35">
      <c r="A3952" t="s">
        <v>10943</v>
      </c>
      <c r="B3952" t="str">
        <f>VLOOKUP('Master Data'!B3953,DimType!$A$2:B3954,2,0)</f>
        <v>T1</v>
      </c>
      <c r="D3952" t="s">
        <v>20956</v>
      </c>
      <c r="E3952">
        <v>2021</v>
      </c>
    </row>
    <row r="3953" spans="1:5" x14ac:dyDescent="0.35">
      <c r="A3953" t="s">
        <v>10946</v>
      </c>
      <c r="B3953" t="str">
        <f>VLOOKUP('Master Data'!B3954,DimType!$A$2:B3955,2,0)</f>
        <v>T2</v>
      </c>
      <c r="D3953" t="s">
        <v>20959</v>
      </c>
      <c r="E3953">
        <v>2021</v>
      </c>
    </row>
    <row r="3954" spans="1:5" x14ac:dyDescent="0.35">
      <c r="A3954" t="s">
        <v>10948</v>
      </c>
      <c r="B3954" t="str">
        <f>VLOOKUP('Master Data'!B3955,DimType!$A$2:B3956,2,0)</f>
        <v>T2</v>
      </c>
      <c r="D3954" t="s">
        <v>20959</v>
      </c>
      <c r="E3954">
        <v>2014</v>
      </c>
    </row>
    <row r="3955" spans="1:5" x14ac:dyDescent="0.35">
      <c r="A3955" t="s">
        <v>10951</v>
      </c>
      <c r="B3955" t="str">
        <f>VLOOKUP('Master Data'!B3956,DimType!$A$2:B3957,2,0)</f>
        <v>T2</v>
      </c>
      <c r="D3955" t="s">
        <v>5727</v>
      </c>
      <c r="E3955">
        <v>2021</v>
      </c>
    </row>
    <row r="3956" spans="1:5" x14ac:dyDescent="0.35">
      <c r="A3956" t="s">
        <v>10954</v>
      </c>
      <c r="B3956" t="str">
        <f>VLOOKUP('Master Data'!B3957,DimType!$A$2:B3958,2,0)</f>
        <v>T2</v>
      </c>
      <c r="D3956" t="s">
        <v>20956</v>
      </c>
      <c r="E3956">
        <v>2011</v>
      </c>
    </row>
    <row r="3957" spans="1:5" x14ac:dyDescent="0.35">
      <c r="A3957" t="s">
        <v>10956</v>
      </c>
      <c r="B3957" t="str">
        <f>VLOOKUP('Master Data'!B3958,DimType!$A$2:B3959,2,0)</f>
        <v>T1</v>
      </c>
      <c r="D3957" t="s">
        <v>4460</v>
      </c>
      <c r="E3957">
        <v>2014</v>
      </c>
    </row>
    <row r="3958" spans="1:5" x14ac:dyDescent="0.35">
      <c r="A3958" t="s">
        <v>10959</v>
      </c>
      <c r="B3958" t="str">
        <f>VLOOKUP('Master Data'!B3959,DimType!$A$2:B3960,2,0)</f>
        <v>T2</v>
      </c>
      <c r="D3958" t="s">
        <v>5151</v>
      </c>
      <c r="E3958">
        <v>2020</v>
      </c>
    </row>
    <row r="3959" spans="1:5" x14ac:dyDescent="0.35">
      <c r="A3959" t="s">
        <v>10962</v>
      </c>
      <c r="B3959" t="str">
        <f>VLOOKUP('Master Data'!B3960,DimType!$A$2:B3961,2,0)</f>
        <v>T1</v>
      </c>
      <c r="D3959" t="s">
        <v>20957</v>
      </c>
      <c r="E3959">
        <v>1999</v>
      </c>
    </row>
    <row r="3960" spans="1:5" x14ac:dyDescent="0.35">
      <c r="A3960" t="s">
        <v>10965</v>
      </c>
      <c r="B3960" t="str">
        <f>VLOOKUP('Master Data'!B3961,DimType!$A$2:B3962,2,0)</f>
        <v>T2</v>
      </c>
      <c r="D3960" t="s">
        <v>578</v>
      </c>
      <c r="E3960">
        <v>2003</v>
      </c>
    </row>
    <row r="3961" spans="1:5" x14ac:dyDescent="0.35">
      <c r="A3961" t="s">
        <v>10968</v>
      </c>
      <c r="B3961" t="str">
        <f>VLOOKUP('Master Data'!B3962,DimType!$A$2:B3963,2,0)</f>
        <v>T1</v>
      </c>
      <c r="D3961" t="s">
        <v>5727</v>
      </c>
      <c r="E3961">
        <v>2021</v>
      </c>
    </row>
    <row r="3962" spans="1:5" x14ac:dyDescent="0.35">
      <c r="A3962" t="s">
        <v>10971</v>
      </c>
      <c r="B3962" t="str">
        <f>VLOOKUP('Master Data'!B3963,DimType!$A$2:B3964,2,0)</f>
        <v>T2</v>
      </c>
      <c r="D3962" t="s">
        <v>20957</v>
      </c>
      <c r="E3962">
        <v>2020</v>
      </c>
    </row>
    <row r="3963" spans="1:5" x14ac:dyDescent="0.35">
      <c r="A3963" t="s">
        <v>10974</v>
      </c>
      <c r="B3963" t="str">
        <f>VLOOKUP('Master Data'!B3964,DimType!$A$2:B3965,2,0)</f>
        <v>T1</v>
      </c>
      <c r="D3963" t="s">
        <v>10</v>
      </c>
      <c r="E3963">
        <v>1987</v>
      </c>
    </row>
    <row r="3964" spans="1:5" x14ac:dyDescent="0.35">
      <c r="A3964" t="s">
        <v>10976</v>
      </c>
      <c r="B3964" t="str">
        <f>VLOOKUP('Master Data'!B3965,DimType!$A$2:B3966,2,0)</f>
        <v>T2</v>
      </c>
      <c r="D3964" t="s">
        <v>20956</v>
      </c>
      <c r="E3964">
        <v>1950</v>
      </c>
    </row>
    <row r="3965" spans="1:5" x14ac:dyDescent="0.35">
      <c r="A3965" t="s">
        <v>10978</v>
      </c>
      <c r="B3965" t="str">
        <f>VLOOKUP('Master Data'!B3966,DimType!$A$2:B3967,2,0)</f>
        <v>T1</v>
      </c>
      <c r="D3965" t="s">
        <v>8991</v>
      </c>
      <c r="E3965">
        <v>2008</v>
      </c>
    </row>
    <row r="3966" spans="1:5" x14ac:dyDescent="0.35">
      <c r="A3966" t="s">
        <v>10981</v>
      </c>
      <c r="B3966" t="str">
        <f>VLOOKUP('Master Data'!B3967,DimType!$A$2:B3968,2,0)</f>
        <v>T2</v>
      </c>
      <c r="D3966" t="s">
        <v>20957</v>
      </c>
      <c r="E3966">
        <v>1989</v>
      </c>
    </row>
    <row r="3967" spans="1:5" x14ac:dyDescent="0.35">
      <c r="A3967" t="s">
        <v>10984</v>
      </c>
      <c r="B3967" t="str">
        <f>VLOOKUP('Master Data'!B3968,DimType!$A$2:B3969,2,0)</f>
        <v>T2</v>
      </c>
      <c r="D3967" t="s">
        <v>14</v>
      </c>
      <c r="E3967">
        <v>1968</v>
      </c>
    </row>
    <row r="3968" spans="1:5" x14ac:dyDescent="0.35">
      <c r="A3968" t="s">
        <v>10986</v>
      </c>
      <c r="B3968" t="str">
        <f>VLOOKUP('Master Data'!B3969,DimType!$A$2:B3970,2,0)</f>
        <v>T1</v>
      </c>
      <c r="D3968" t="s">
        <v>578</v>
      </c>
      <c r="E3968">
        <v>2021</v>
      </c>
    </row>
    <row r="3969" spans="1:5" x14ac:dyDescent="0.35">
      <c r="A3969" t="s">
        <v>10989</v>
      </c>
      <c r="B3969" t="str">
        <f>VLOOKUP('Master Data'!B3970,DimType!$A$2:B3971,2,0)</f>
        <v>T1</v>
      </c>
      <c r="D3969" t="s">
        <v>20956</v>
      </c>
      <c r="E3969">
        <v>2021</v>
      </c>
    </row>
    <row r="3970" spans="1:5" x14ac:dyDescent="0.35">
      <c r="A3970" t="s">
        <v>10991</v>
      </c>
      <c r="B3970" t="str">
        <f>VLOOKUP('Master Data'!B3971,DimType!$A$2:B3972,2,0)</f>
        <v>T2</v>
      </c>
      <c r="D3970" t="s">
        <v>68</v>
      </c>
      <c r="E3970">
        <v>2014</v>
      </c>
    </row>
    <row r="3971" spans="1:5" x14ac:dyDescent="0.35">
      <c r="A3971" t="s">
        <v>10993</v>
      </c>
      <c r="B3971" t="str">
        <f>VLOOKUP('Master Data'!B3972,DimType!$A$2:B3973,2,0)</f>
        <v>T1</v>
      </c>
      <c r="D3971" t="s">
        <v>4460</v>
      </c>
      <c r="E3971">
        <v>2021</v>
      </c>
    </row>
    <row r="3972" spans="1:5" x14ac:dyDescent="0.35">
      <c r="A3972" t="s">
        <v>10996</v>
      </c>
      <c r="B3972" t="str">
        <f>VLOOKUP('Master Data'!B3973,DimType!$A$2:B3974,2,0)</f>
        <v>T2</v>
      </c>
      <c r="D3972" t="s">
        <v>578</v>
      </c>
      <c r="E3972">
        <v>2020</v>
      </c>
    </row>
    <row r="3973" spans="1:5" x14ac:dyDescent="0.35">
      <c r="A3973" t="s">
        <v>10999</v>
      </c>
      <c r="B3973" t="str">
        <f>VLOOKUP('Master Data'!B3974,DimType!$A$2:B3975,2,0)</f>
        <v>T2</v>
      </c>
      <c r="D3973" t="s">
        <v>52</v>
      </c>
      <c r="E3973">
        <v>2021</v>
      </c>
    </row>
    <row r="3974" spans="1:5" x14ac:dyDescent="0.35">
      <c r="A3974" t="s">
        <v>11002</v>
      </c>
      <c r="B3974" t="str">
        <f>VLOOKUP('Master Data'!B3975,DimType!$A$2:B3976,2,0)</f>
        <v>T2</v>
      </c>
      <c r="D3974" t="s">
        <v>4460</v>
      </c>
      <c r="E3974">
        <v>2021</v>
      </c>
    </row>
    <row r="3975" spans="1:5" x14ac:dyDescent="0.35">
      <c r="A3975" t="s">
        <v>11005</v>
      </c>
      <c r="B3975" t="str">
        <f>VLOOKUP('Master Data'!B3976,DimType!$A$2:B3977,2,0)</f>
        <v>T2</v>
      </c>
      <c r="D3975" t="s">
        <v>3809</v>
      </c>
      <c r="E3975">
        <v>2021</v>
      </c>
    </row>
    <row r="3976" spans="1:5" x14ac:dyDescent="0.35">
      <c r="A3976" t="s">
        <v>11008</v>
      </c>
      <c r="B3976" t="str">
        <f>VLOOKUP('Master Data'!B3977,DimType!$A$2:B3978,2,0)</f>
        <v>T1</v>
      </c>
      <c r="D3976" t="s">
        <v>52</v>
      </c>
      <c r="E3976">
        <v>2020</v>
      </c>
    </row>
    <row r="3977" spans="1:5" x14ac:dyDescent="0.35">
      <c r="A3977" t="s">
        <v>11010</v>
      </c>
      <c r="B3977" t="str">
        <f>VLOOKUP('Master Data'!B3978,DimType!$A$2:B3979,2,0)</f>
        <v>T2</v>
      </c>
      <c r="D3977" t="s">
        <v>5151</v>
      </c>
      <c r="E3977">
        <v>2021</v>
      </c>
    </row>
    <row r="3978" spans="1:5" x14ac:dyDescent="0.35">
      <c r="A3978" t="s">
        <v>11013</v>
      </c>
      <c r="B3978" t="str">
        <f>VLOOKUP('Master Data'!B3979,DimType!$A$2:B3980,2,0)</f>
        <v>T2</v>
      </c>
      <c r="D3978" t="s">
        <v>10</v>
      </c>
      <c r="E3978">
        <v>2021</v>
      </c>
    </row>
    <row r="3979" spans="1:5" x14ac:dyDescent="0.35">
      <c r="A3979" t="s">
        <v>11016</v>
      </c>
      <c r="B3979" t="str">
        <f>VLOOKUP('Master Data'!B3980,DimType!$A$2:B3981,2,0)</f>
        <v>T1</v>
      </c>
      <c r="D3979" t="s">
        <v>578</v>
      </c>
      <c r="E3979">
        <v>2013</v>
      </c>
    </row>
    <row r="3980" spans="1:5" x14ac:dyDescent="0.35">
      <c r="A3980" t="s">
        <v>11019</v>
      </c>
      <c r="B3980" t="str">
        <f>VLOOKUP('Master Data'!B3981,DimType!$A$2:B3982,2,0)</f>
        <v>T1</v>
      </c>
      <c r="D3980" t="s">
        <v>3327</v>
      </c>
      <c r="E3980">
        <v>1995</v>
      </c>
    </row>
    <row r="3981" spans="1:5" x14ac:dyDescent="0.35">
      <c r="A3981" t="s">
        <v>11022</v>
      </c>
      <c r="B3981" t="str">
        <f>VLOOKUP('Master Data'!B3982,DimType!$A$2:B3983,2,0)</f>
        <v>T1</v>
      </c>
      <c r="D3981" t="s">
        <v>20958</v>
      </c>
      <c r="E3981">
        <v>2021</v>
      </c>
    </row>
    <row r="3982" spans="1:5" x14ac:dyDescent="0.35">
      <c r="A3982" t="s">
        <v>11025</v>
      </c>
      <c r="B3982" t="str">
        <f>VLOOKUP('Master Data'!B3983,DimType!$A$2:B3984,2,0)</f>
        <v>T2</v>
      </c>
      <c r="D3982" t="s">
        <v>4460</v>
      </c>
      <c r="E3982">
        <v>2016</v>
      </c>
    </row>
    <row r="3983" spans="1:5" x14ac:dyDescent="0.35">
      <c r="A3983" t="s">
        <v>11028</v>
      </c>
      <c r="B3983" t="str">
        <f>VLOOKUP('Master Data'!B3984,DimType!$A$2:B3985,2,0)</f>
        <v>T2</v>
      </c>
      <c r="D3983" t="s">
        <v>5151</v>
      </c>
      <c r="E3983">
        <v>2021</v>
      </c>
    </row>
    <row r="3984" spans="1:5" x14ac:dyDescent="0.35">
      <c r="A3984" t="s">
        <v>11031</v>
      </c>
      <c r="B3984" t="str">
        <f>VLOOKUP('Master Data'!B3985,DimType!$A$2:B3986,2,0)</f>
        <v>T2</v>
      </c>
      <c r="D3984" t="s">
        <v>10</v>
      </c>
      <c r="E3984">
        <v>2021</v>
      </c>
    </row>
    <row r="3985" spans="1:5" x14ac:dyDescent="0.35">
      <c r="A3985" t="s">
        <v>11034</v>
      </c>
      <c r="B3985" t="str">
        <f>VLOOKUP('Master Data'!B3986,DimType!$A$2:B3987,2,0)</f>
        <v>T1</v>
      </c>
      <c r="D3985" t="s">
        <v>20959</v>
      </c>
      <c r="E3985">
        <v>2009</v>
      </c>
    </row>
    <row r="3986" spans="1:5" x14ac:dyDescent="0.35">
      <c r="A3986" t="s">
        <v>11037</v>
      </c>
      <c r="B3986" t="str">
        <f>VLOOKUP('Master Data'!B3987,DimType!$A$2:B3988,2,0)</f>
        <v>T1</v>
      </c>
      <c r="D3986" t="s">
        <v>8105</v>
      </c>
      <c r="E3986">
        <v>2020</v>
      </c>
    </row>
    <row r="3987" spans="1:5" x14ac:dyDescent="0.35">
      <c r="A3987" t="s">
        <v>11040</v>
      </c>
      <c r="B3987" t="str">
        <f>VLOOKUP('Master Data'!B3988,DimType!$A$2:B3989,2,0)</f>
        <v>T1</v>
      </c>
      <c r="D3987" t="s">
        <v>578</v>
      </c>
      <c r="E3987">
        <v>2021</v>
      </c>
    </row>
    <row r="3988" spans="1:5" x14ac:dyDescent="0.35">
      <c r="A3988" t="s">
        <v>11043</v>
      </c>
      <c r="B3988" t="str">
        <f>VLOOKUP('Master Data'!B3989,DimType!$A$2:B3990,2,0)</f>
        <v>T1</v>
      </c>
      <c r="D3988" t="s">
        <v>48</v>
      </c>
      <c r="E3988">
        <v>2020</v>
      </c>
    </row>
    <row r="3989" spans="1:5" x14ac:dyDescent="0.35">
      <c r="A3989" t="s">
        <v>11045</v>
      </c>
      <c r="B3989" t="str">
        <f>VLOOKUP('Master Data'!B3990,DimType!$A$2:B3991,2,0)</f>
        <v>T2</v>
      </c>
      <c r="D3989" t="s">
        <v>3327</v>
      </c>
      <c r="E3989">
        <v>2020</v>
      </c>
    </row>
    <row r="3990" spans="1:5" x14ac:dyDescent="0.35">
      <c r="A3990" t="s">
        <v>11048</v>
      </c>
      <c r="B3990" t="str">
        <f>VLOOKUP('Master Data'!B3991,DimType!$A$2:B3992,2,0)</f>
        <v>T1</v>
      </c>
      <c r="D3990" t="s">
        <v>20957</v>
      </c>
      <c r="E3990">
        <v>2021</v>
      </c>
    </row>
    <row r="3991" spans="1:5" x14ac:dyDescent="0.35">
      <c r="A3991" t="s">
        <v>11051</v>
      </c>
      <c r="B3991" t="str">
        <f>VLOOKUP('Master Data'!B3992,DimType!$A$2:B3993,2,0)</f>
        <v>T1</v>
      </c>
      <c r="D3991" t="s">
        <v>20959</v>
      </c>
      <c r="E3991">
        <v>2019</v>
      </c>
    </row>
    <row r="3992" spans="1:5" x14ac:dyDescent="0.35">
      <c r="A3992" t="s">
        <v>11054</v>
      </c>
      <c r="B3992" t="str">
        <f>VLOOKUP('Master Data'!B3993,DimType!$A$2:B3994,2,0)</f>
        <v>T2</v>
      </c>
      <c r="D3992" t="s">
        <v>68</v>
      </c>
      <c r="E3992">
        <v>2021</v>
      </c>
    </row>
    <row r="3993" spans="1:5" x14ac:dyDescent="0.35">
      <c r="A3993" t="s">
        <v>11057</v>
      </c>
      <c r="B3993" t="str">
        <f>VLOOKUP('Master Data'!B3994,DimType!$A$2:B3995,2,0)</f>
        <v>T2</v>
      </c>
      <c r="D3993" t="s">
        <v>3327</v>
      </c>
      <c r="E3993">
        <v>2021</v>
      </c>
    </row>
    <row r="3994" spans="1:5" x14ac:dyDescent="0.35">
      <c r="A3994" t="s">
        <v>11060</v>
      </c>
      <c r="B3994" t="str">
        <f>VLOOKUP('Master Data'!B3995,DimType!$A$2:B3996,2,0)</f>
        <v>T2</v>
      </c>
      <c r="D3994" t="s">
        <v>14</v>
      </c>
      <c r="E3994">
        <v>2021</v>
      </c>
    </row>
    <row r="3995" spans="1:5" x14ac:dyDescent="0.35">
      <c r="A3995" t="s">
        <v>11063</v>
      </c>
      <c r="B3995" t="str">
        <f>VLOOKUP('Master Data'!B3996,DimType!$A$2:B3997,2,0)</f>
        <v>T2</v>
      </c>
      <c r="D3995" t="s">
        <v>3809</v>
      </c>
      <c r="E3995">
        <v>2020</v>
      </c>
    </row>
    <row r="3996" spans="1:5" x14ac:dyDescent="0.35">
      <c r="A3996" t="s">
        <v>11066</v>
      </c>
      <c r="B3996" t="str">
        <f>VLOOKUP('Master Data'!B3997,DimType!$A$2:B3998,2,0)</f>
        <v>T2</v>
      </c>
      <c r="D3996" t="s">
        <v>3809</v>
      </c>
      <c r="E3996">
        <v>1996</v>
      </c>
    </row>
    <row r="3997" spans="1:5" x14ac:dyDescent="0.35">
      <c r="A3997" t="s">
        <v>11068</v>
      </c>
      <c r="B3997" t="str">
        <f>VLOOKUP('Master Data'!B3998,DimType!$A$2:B3999,2,0)</f>
        <v>T1</v>
      </c>
      <c r="D3997" t="s">
        <v>8991</v>
      </c>
      <c r="E3997">
        <v>2018</v>
      </c>
    </row>
    <row r="3998" spans="1:5" x14ac:dyDescent="0.35">
      <c r="A3998" t="s">
        <v>11071</v>
      </c>
      <c r="B3998" t="str">
        <f>VLOOKUP('Master Data'!B3999,DimType!$A$2:B4000,2,0)</f>
        <v>T1</v>
      </c>
      <c r="D3998" t="s">
        <v>3809</v>
      </c>
      <c r="E3998">
        <v>2012</v>
      </c>
    </row>
    <row r="3999" spans="1:5" x14ac:dyDescent="0.35">
      <c r="A3999" t="s">
        <v>11074</v>
      </c>
      <c r="B3999" t="str">
        <f>VLOOKUP('Master Data'!B4000,DimType!$A$2:B4001,2,0)</f>
        <v>T1</v>
      </c>
      <c r="D3999" t="s">
        <v>8105</v>
      </c>
      <c r="E3999">
        <v>2020</v>
      </c>
    </row>
    <row r="4000" spans="1:5" x14ac:dyDescent="0.35">
      <c r="A4000" t="s">
        <v>11077</v>
      </c>
      <c r="B4000" t="str">
        <f>VLOOKUP('Master Data'!B4001,DimType!$A$2:B4002,2,0)</f>
        <v>T1</v>
      </c>
      <c r="D4000" t="s">
        <v>20958</v>
      </c>
      <c r="E4000">
        <v>2019</v>
      </c>
    </row>
    <row r="4001" spans="1:5" x14ac:dyDescent="0.35">
      <c r="A4001" t="s">
        <v>11080</v>
      </c>
      <c r="B4001" t="str">
        <f>VLOOKUP('Master Data'!B4002,DimType!$A$2:B4003,2,0)</f>
        <v>T1</v>
      </c>
      <c r="D4001" t="s">
        <v>3327</v>
      </c>
      <c r="E4001">
        <v>2019</v>
      </c>
    </row>
    <row r="4002" spans="1:5" x14ac:dyDescent="0.35">
      <c r="A4002" t="s">
        <v>11083</v>
      </c>
      <c r="B4002" t="str">
        <f>VLOOKUP('Master Data'!B4003,DimType!$A$2:B4004,2,0)</f>
        <v>T2</v>
      </c>
      <c r="D4002" t="s">
        <v>5727</v>
      </c>
      <c r="E4002">
        <v>1998</v>
      </c>
    </row>
    <row r="4003" spans="1:5" x14ac:dyDescent="0.35">
      <c r="A4003" t="s">
        <v>11085</v>
      </c>
      <c r="B4003" t="str">
        <f>VLOOKUP('Master Data'!B4004,DimType!$A$2:B4005,2,0)</f>
        <v>T1</v>
      </c>
      <c r="D4003" t="s">
        <v>578</v>
      </c>
      <c r="E4003">
        <v>2007</v>
      </c>
    </row>
    <row r="4004" spans="1:5" x14ac:dyDescent="0.35">
      <c r="A4004" t="s">
        <v>11088</v>
      </c>
      <c r="B4004" t="str">
        <f>VLOOKUP('Master Data'!B4005,DimType!$A$2:B4006,2,0)</f>
        <v>T1</v>
      </c>
      <c r="D4004" t="s">
        <v>20956</v>
      </c>
      <c r="E4004">
        <v>2017</v>
      </c>
    </row>
    <row r="4005" spans="1:5" x14ac:dyDescent="0.35">
      <c r="A4005" t="s">
        <v>11091</v>
      </c>
      <c r="B4005" t="str">
        <f>VLOOKUP('Master Data'!B4006,DimType!$A$2:B4007,2,0)</f>
        <v>T1</v>
      </c>
      <c r="D4005" t="s">
        <v>20959</v>
      </c>
      <c r="E4005">
        <v>1959</v>
      </c>
    </row>
    <row r="4006" spans="1:5" x14ac:dyDescent="0.35">
      <c r="A4006" t="s">
        <v>11094</v>
      </c>
      <c r="B4006" t="str">
        <f>VLOOKUP('Master Data'!B4007,DimType!$A$2:B4008,2,0)</f>
        <v>T1</v>
      </c>
      <c r="D4006" t="s">
        <v>7890</v>
      </c>
      <c r="E4006">
        <v>2021</v>
      </c>
    </row>
    <row r="4007" spans="1:5" x14ac:dyDescent="0.35">
      <c r="A4007" t="s">
        <v>11096</v>
      </c>
      <c r="B4007" t="str">
        <f>VLOOKUP('Master Data'!B4008,DimType!$A$2:B4009,2,0)</f>
        <v>T1</v>
      </c>
      <c r="D4007" t="s">
        <v>578</v>
      </c>
      <c r="E4007">
        <v>2020</v>
      </c>
    </row>
    <row r="4008" spans="1:5" x14ac:dyDescent="0.35">
      <c r="A4008" t="s">
        <v>11098</v>
      </c>
      <c r="B4008" t="str">
        <f>VLOOKUP('Master Data'!B4009,DimType!$A$2:B4010,2,0)</f>
        <v>T2</v>
      </c>
      <c r="D4008" t="s">
        <v>8105</v>
      </c>
      <c r="E4008">
        <v>1992</v>
      </c>
    </row>
    <row r="4009" spans="1:5" x14ac:dyDescent="0.35">
      <c r="A4009" t="s">
        <v>11101</v>
      </c>
      <c r="B4009" t="str">
        <f>VLOOKUP('Master Data'!B4010,DimType!$A$2:B4011,2,0)</f>
        <v>T1</v>
      </c>
      <c r="D4009" t="s">
        <v>10</v>
      </c>
      <c r="E4009">
        <v>2018</v>
      </c>
    </row>
    <row r="4010" spans="1:5" x14ac:dyDescent="0.35">
      <c r="A4010" t="s">
        <v>11104</v>
      </c>
      <c r="B4010" t="str">
        <f>VLOOKUP('Master Data'!B4011,DimType!$A$2:B4012,2,0)</f>
        <v>T1</v>
      </c>
      <c r="D4010" t="s">
        <v>20960</v>
      </c>
      <c r="E4010">
        <v>2017</v>
      </c>
    </row>
    <row r="4011" spans="1:5" x14ac:dyDescent="0.35">
      <c r="A4011" t="s">
        <v>11107</v>
      </c>
      <c r="B4011" t="str">
        <f>VLOOKUP('Master Data'!B4012,DimType!$A$2:B4013,2,0)</f>
        <v>T1</v>
      </c>
      <c r="D4011" t="s">
        <v>3327</v>
      </c>
      <c r="E4011">
        <v>2013</v>
      </c>
    </row>
    <row r="4012" spans="1:5" x14ac:dyDescent="0.35">
      <c r="A4012" t="s">
        <v>11110</v>
      </c>
      <c r="B4012" t="str">
        <f>VLOOKUP('Master Data'!B4013,DimType!$A$2:B4014,2,0)</f>
        <v>T1</v>
      </c>
      <c r="D4012" t="s">
        <v>20960</v>
      </c>
      <c r="E4012">
        <v>2019</v>
      </c>
    </row>
    <row r="4013" spans="1:5" x14ac:dyDescent="0.35">
      <c r="A4013" t="s">
        <v>11113</v>
      </c>
      <c r="B4013" t="str">
        <f>VLOOKUP('Master Data'!B4014,DimType!$A$2:B4015,2,0)</f>
        <v>T1</v>
      </c>
      <c r="D4013" t="s">
        <v>4460</v>
      </c>
      <c r="E4013">
        <v>2019</v>
      </c>
    </row>
    <row r="4014" spans="1:5" x14ac:dyDescent="0.35">
      <c r="A4014" t="s">
        <v>11116</v>
      </c>
      <c r="B4014" t="str">
        <f>VLOOKUP('Master Data'!B4015,DimType!$A$2:B4016,2,0)</f>
        <v>T1</v>
      </c>
      <c r="D4014" t="s">
        <v>20957</v>
      </c>
      <c r="E4014">
        <v>2016</v>
      </c>
    </row>
    <row r="4015" spans="1:5" x14ac:dyDescent="0.35">
      <c r="A4015" t="s">
        <v>11119</v>
      </c>
      <c r="B4015" t="str">
        <f>VLOOKUP('Master Data'!B4016,DimType!$A$2:B4017,2,0)</f>
        <v>T1</v>
      </c>
      <c r="D4015" t="s">
        <v>8105</v>
      </c>
      <c r="E4015">
        <v>2016</v>
      </c>
    </row>
    <row r="4016" spans="1:5" x14ac:dyDescent="0.35">
      <c r="A4016" t="s">
        <v>11122</v>
      </c>
      <c r="B4016" t="str">
        <f>VLOOKUP('Master Data'!B4017,DimType!$A$2:B4018,2,0)</f>
        <v>T2</v>
      </c>
      <c r="D4016" t="s">
        <v>20958</v>
      </c>
      <c r="E4016">
        <v>2019</v>
      </c>
    </row>
    <row r="4017" spans="1:5" x14ac:dyDescent="0.35">
      <c r="A4017" t="s">
        <v>11125</v>
      </c>
      <c r="B4017" t="str">
        <f>VLOOKUP('Master Data'!B4018,DimType!$A$2:B4019,2,0)</f>
        <v>T2</v>
      </c>
      <c r="D4017" t="s">
        <v>7890</v>
      </c>
      <c r="E4017">
        <v>2021</v>
      </c>
    </row>
    <row r="4018" spans="1:5" x14ac:dyDescent="0.35">
      <c r="A4018" t="s">
        <v>11128</v>
      </c>
      <c r="B4018" t="str">
        <f>VLOOKUP('Master Data'!B4019,DimType!$A$2:B4020,2,0)</f>
        <v>T1</v>
      </c>
      <c r="D4018" t="s">
        <v>578</v>
      </c>
      <c r="E4018">
        <v>2015</v>
      </c>
    </row>
    <row r="4019" spans="1:5" x14ac:dyDescent="0.35">
      <c r="A4019" t="s">
        <v>11131</v>
      </c>
      <c r="B4019" t="str">
        <f>VLOOKUP('Master Data'!B4020,DimType!$A$2:B4021,2,0)</f>
        <v>T1</v>
      </c>
      <c r="D4019" t="s">
        <v>20961</v>
      </c>
      <c r="E4019">
        <v>2020</v>
      </c>
    </row>
    <row r="4020" spans="1:5" x14ac:dyDescent="0.35">
      <c r="A4020" t="s">
        <v>11133</v>
      </c>
      <c r="B4020" t="str">
        <f>VLOOKUP('Master Data'!B4021,DimType!$A$2:B4022,2,0)</f>
        <v>T1</v>
      </c>
      <c r="D4020" t="s">
        <v>52</v>
      </c>
      <c r="E4020">
        <v>2020</v>
      </c>
    </row>
    <row r="4021" spans="1:5" x14ac:dyDescent="0.35">
      <c r="A4021" t="s">
        <v>11135</v>
      </c>
      <c r="B4021" t="str">
        <f>VLOOKUP('Master Data'!B4022,DimType!$A$2:B4023,2,0)</f>
        <v>T1</v>
      </c>
      <c r="D4021" t="s">
        <v>8105</v>
      </c>
      <c r="E4021">
        <v>2017</v>
      </c>
    </row>
    <row r="4022" spans="1:5" x14ac:dyDescent="0.35">
      <c r="A4022" t="s">
        <v>11138</v>
      </c>
      <c r="B4022" t="str">
        <f>VLOOKUP('Master Data'!B4023,DimType!$A$2:B4024,2,0)</f>
        <v>T2</v>
      </c>
      <c r="D4022" t="s">
        <v>20958</v>
      </c>
      <c r="E4022">
        <v>2015</v>
      </c>
    </row>
    <row r="4023" spans="1:5" x14ac:dyDescent="0.35">
      <c r="A4023" t="s">
        <v>11141</v>
      </c>
      <c r="B4023" t="str">
        <f>VLOOKUP('Master Data'!B4024,DimType!$A$2:B4025,2,0)</f>
        <v>T1</v>
      </c>
      <c r="D4023" t="s">
        <v>20959</v>
      </c>
      <c r="E4023">
        <v>2021</v>
      </c>
    </row>
    <row r="4024" spans="1:5" x14ac:dyDescent="0.35">
      <c r="A4024" t="s">
        <v>11144</v>
      </c>
      <c r="B4024" t="str">
        <f>VLOOKUP('Master Data'!B4025,DimType!$A$2:B4026,2,0)</f>
        <v>T2</v>
      </c>
      <c r="D4024" t="s">
        <v>7890</v>
      </c>
      <c r="E4024">
        <v>1998</v>
      </c>
    </row>
    <row r="4025" spans="1:5" x14ac:dyDescent="0.35">
      <c r="A4025" t="s">
        <v>11147</v>
      </c>
      <c r="B4025" t="str">
        <f>VLOOKUP('Master Data'!B4026,DimType!$A$2:B4027,2,0)</f>
        <v>T1</v>
      </c>
      <c r="D4025" t="s">
        <v>4460</v>
      </c>
      <c r="E4025">
        <v>2015</v>
      </c>
    </row>
    <row r="4026" spans="1:5" x14ac:dyDescent="0.35">
      <c r="A4026" t="s">
        <v>11149</v>
      </c>
      <c r="B4026" t="str">
        <f>VLOOKUP('Master Data'!B4027,DimType!$A$2:B4028,2,0)</f>
        <v>T1</v>
      </c>
      <c r="D4026" t="s">
        <v>14</v>
      </c>
      <c r="E4026">
        <v>2021</v>
      </c>
    </row>
    <row r="4027" spans="1:5" x14ac:dyDescent="0.35">
      <c r="A4027" t="s">
        <v>11152</v>
      </c>
      <c r="B4027" t="str">
        <f>VLOOKUP('Master Data'!B4028,DimType!$A$2:B4029,2,0)</f>
        <v>T1</v>
      </c>
      <c r="D4027" t="s">
        <v>20957</v>
      </c>
      <c r="E4027">
        <v>1979</v>
      </c>
    </row>
    <row r="4028" spans="1:5" x14ac:dyDescent="0.35">
      <c r="A4028" t="s">
        <v>11155</v>
      </c>
      <c r="B4028" t="str">
        <f>VLOOKUP('Master Data'!B4029,DimType!$A$2:B4030,2,0)</f>
        <v>T2</v>
      </c>
      <c r="D4028" t="s">
        <v>8991</v>
      </c>
      <c r="E4028">
        <v>2001</v>
      </c>
    </row>
    <row r="4029" spans="1:5" x14ac:dyDescent="0.35">
      <c r="A4029" t="s">
        <v>11158</v>
      </c>
      <c r="B4029" t="str">
        <f>VLOOKUP('Master Data'!B4030,DimType!$A$2:B4031,2,0)</f>
        <v>T2</v>
      </c>
      <c r="D4029" t="s">
        <v>14</v>
      </c>
      <c r="E4029">
        <v>1986</v>
      </c>
    </row>
    <row r="4030" spans="1:5" x14ac:dyDescent="0.35">
      <c r="A4030" t="s">
        <v>11160</v>
      </c>
      <c r="B4030" t="str">
        <f>VLOOKUP('Master Data'!B4031,DimType!$A$2:B4032,2,0)</f>
        <v>T2</v>
      </c>
      <c r="D4030" t="s">
        <v>14</v>
      </c>
      <c r="E4030">
        <v>2020</v>
      </c>
    </row>
    <row r="4031" spans="1:5" x14ac:dyDescent="0.35">
      <c r="A4031" t="s">
        <v>11163</v>
      </c>
      <c r="B4031" t="str">
        <f>VLOOKUP('Master Data'!B4032,DimType!$A$2:B4033,2,0)</f>
        <v>T1</v>
      </c>
      <c r="D4031" t="s">
        <v>3327</v>
      </c>
      <c r="E4031">
        <v>2017</v>
      </c>
    </row>
    <row r="4032" spans="1:5" x14ac:dyDescent="0.35">
      <c r="A4032" t="s">
        <v>11166</v>
      </c>
      <c r="B4032" t="str">
        <f>VLOOKUP('Master Data'!B4033,DimType!$A$2:B4034,2,0)</f>
        <v>T2</v>
      </c>
      <c r="D4032" t="s">
        <v>8105</v>
      </c>
      <c r="E4032">
        <v>2006</v>
      </c>
    </row>
    <row r="4033" spans="1:5" x14ac:dyDescent="0.35">
      <c r="A4033" t="s">
        <v>11169</v>
      </c>
      <c r="B4033" t="str">
        <f>VLOOKUP('Master Data'!B4034,DimType!$A$2:B4035,2,0)</f>
        <v>T2</v>
      </c>
      <c r="D4033" t="s">
        <v>48</v>
      </c>
      <c r="E4033">
        <v>1993</v>
      </c>
    </row>
    <row r="4034" spans="1:5" x14ac:dyDescent="0.35">
      <c r="A4034" t="s">
        <v>11172</v>
      </c>
      <c r="B4034" t="str">
        <f>VLOOKUP('Master Data'!B4035,DimType!$A$2:B4036,2,0)</f>
        <v>T2</v>
      </c>
      <c r="D4034" t="s">
        <v>52</v>
      </c>
      <c r="E4034">
        <v>1996</v>
      </c>
    </row>
    <row r="4035" spans="1:5" x14ac:dyDescent="0.35">
      <c r="A4035" t="s">
        <v>11174</v>
      </c>
      <c r="B4035" t="str">
        <f>VLOOKUP('Master Data'!B4036,DimType!$A$2:B4037,2,0)</f>
        <v>T1</v>
      </c>
      <c r="D4035" t="s">
        <v>20957</v>
      </c>
      <c r="E4035">
        <v>1993</v>
      </c>
    </row>
    <row r="4036" spans="1:5" x14ac:dyDescent="0.35">
      <c r="A4036" t="s">
        <v>11177</v>
      </c>
      <c r="B4036" t="str">
        <f>VLOOKUP('Master Data'!B4037,DimType!$A$2:B4038,2,0)</f>
        <v>T1</v>
      </c>
      <c r="D4036" t="s">
        <v>20958</v>
      </c>
      <c r="E4036">
        <v>2011</v>
      </c>
    </row>
    <row r="4037" spans="1:5" x14ac:dyDescent="0.35">
      <c r="A4037" t="s">
        <v>11180</v>
      </c>
      <c r="B4037" t="str">
        <f>VLOOKUP('Master Data'!B4038,DimType!$A$2:B4039,2,0)</f>
        <v>T1</v>
      </c>
      <c r="D4037" t="s">
        <v>3327</v>
      </c>
      <c r="E4037">
        <v>2019</v>
      </c>
    </row>
    <row r="4038" spans="1:5" x14ac:dyDescent="0.35">
      <c r="A4038" t="s">
        <v>11183</v>
      </c>
      <c r="B4038" t="str">
        <f>VLOOKUP('Master Data'!B4039,DimType!$A$2:B4040,2,0)</f>
        <v>T2</v>
      </c>
      <c r="D4038" t="s">
        <v>48</v>
      </c>
      <c r="E4038">
        <v>2019</v>
      </c>
    </row>
    <row r="4039" spans="1:5" x14ac:dyDescent="0.35">
      <c r="A4039" t="s">
        <v>11186</v>
      </c>
      <c r="B4039" t="str">
        <f>VLOOKUP('Master Data'!B4040,DimType!$A$2:B4041,2,0)</f>
        <v>T2</v>
      </c>
      <c r="D4039" t="s">
        <v>20956</v>
      </c>
      <c r="E4039">
        <v>2021</v>
      </c>
    </row>
    <row r="4040" spans="1:5" x14ac:dyDescent="0.35">
      <c r="A4040" t="s">
        <v>11189</v>
      </c>
      <c r="B4040" t="str">
        <f>VLOOKUP('Master Data'!B4041,DimType!$A$2:B4042,2,0)</f>
        <v>T2</v>
      </c>
      <c r="D4040" t="s">
        <v>20960</v>
      </c>
      <c r="E4040">
        <v>2020</v>
      </c>
    </row>
    <row r="4041" spans="1:5" x14ac:dyDescent="0.35">
      <c r="A4041" t="s">
        <v>11192</v>
      </c>
      <c r="B4041" t="str">
        <f>VLOOKUP('Master Data'!B4042,DimType!$A$2:B4043,2,0)</f>
        <v>T1</v>
      </c>
      <c r="D4041" t="s">
        <v>4460</v>
      </c>
      <c r="E4041">
        <v>2019</v>
      </c>
    </row>
    <row r="4042" spans="1:5" x14ac:dyDescent="0.35">
      <c r="A4042" t="s">
        <v>11195</v>
      </c>
      <c r="B4042" t="str">
        <f>VLOOKUP('Master Data'!B4043,DimType!$A$2:B4044,2,0)</f>
        <v>T2</v>
      </c>
      <c r="D4042" t="s">
        <v>5727</v>
      </c>
      <c r="E4042">
        <v>2010</v>
      </c>
    </row>
    <row r="4043" spans="1:5" x14ac:dyDescent="0.35">
      <c r="A4043" t="s">
        <v>11198</v>
      </c>
      <c r="B4043" t="str">
        <f>VLOOKUP('Master Data'!B4044,DimType!$A$2:B4045,2,0)</f>
        <v>T1</v>
      </c>
      <c r="D4043" t="s">
        <v>10</v>
      </c>
      <c r="E4043">
        <v>2020</v>
      </c>
    </row>
    <row r="4044" spans="1:5" x14ac:dyDescent="0.35">
      <c r="A4044" t="s">
        <v>11200</v>
      </c>
      <c r="B4044" t="str">
        <f>VLOOKUP('Master Data'!B4045,DimType!$A$2:B4046,2,0)</f>
        <v>T1</v>
      </c>
      <c r="D4044" t="s">
        <v>7890</v>
      </c>
      <c r="E4044">
        <v>2020</v>
      </c>
    </row>
    <row r="4045" spans="1:5" x14ac:dyDescent="0.35">
      <c r="A4045" t="s">
        <v>11202</v>
      </c>
      <c r="B4045" t="str">
        <f>VLOOKUP('Master Data'!B4046,DimType!$A$2:B4047,2,0)</f>
        <v>T1</v>
      </c>
      <c r="D4045" t="s">
        <v>20957</v>
      </c>
      <c r="E4045">
        <v>2013</v>
      </c>
    </row>
    <row r="4046" spans="1:5" x14ac:dyDescent="0.35">
      <c r="A4046" t="s">
        <v>11205</v>
      </c>
      <c r="B4046" t="str">
        <f>VLOOKUP('Master Data'!B4047,DimType!$A$2:B4048,2,0)</f>
        <v>T1</v>
      </c>
      <c r="D4046" t="s">
        <v>20959</v>
      </c>
      <c r="E4046">
        <v>2015</v>
      </c>
    </row>
    <row r="4047" spans="1:5" x14ac:dyDescent="0.35">
      <c r="A4047" t="s">
        <v>11208</v>
      </c>
      <c r="B4047" t="str">
        <f>VLOOKUP('Master Data'!B4048,DimType!$A$2:B4049,2,0)</f>
        <v>T2</v>
      </c>
      <c r="D4047" t="s">
        <v>3809</v>
      </c>
      <c r="E4047">
        <v>2017</v>
      </c>
    </row>
    <row r="4048" spans="1:5" x14ac:dyDescent="0.35">
      <c r="A4048" t="s">
        <v>11211</v>
      </c>
      <c r="B4048" t="str">
        <f>VLOOKUP('Master Data'!B4049,DimType!$A$2:B4050,2,0)</f>
        <v>T2</v>
      </c>
      <c r="D4048" t="s">
        <v>48</v>
      </c>
      <c r="E4048">
        <v>2020</v>
      </c>
    </row>
    <row r="4049" spans="1:5" x14ac:dyDescent="0.35">
      <c r="A4049" t="s">
        <v>11214</v>
      </c>
      <c r="B4049" t="str">
        <f>VLOOKUP('Master Data'!B4050,DimType!$A$2:B4051,2,0)</f>
        <v>T1</v>
      </c>
      <c r="D4049" t="s">
        <v>10</v>
      </c>
      <c r="E4049">
        <v>2017</v>
      </c>
    </row>
    <row r="4050" spans="1:5" x14ac:dyDescent="0.35">
      <c r="A4050" t="s">
        <v>11217</v>
      </c>
      <c r="B4050" t="str">
        <f>VLOOKUP('Master Data'!B4051,DimType!$A$2:B4052,2,0)</f>
        <v>T2</v>
      </c>
      <c r="D4050" t="s">
        <v>3327</v>
      </c>
      <c r="E4050">
        <v>2016</v>
      </c>
    </row>
    <row r="4051" spans="1:5" x14ac:dyDescent="0.35">
      <c r="A4051" t="s">
        <v>11220</v>
      </c>
      <c r="B4051" t="str">
        <f>VLOOKUP('Master Data'!B4052,DimType!$A$2:B4053,2,0)</f>
        <v>T1</v>
      </c>
      <c r="D4051" t="s">
        <v>8105</v>
      </c>
      <c r="E4051">
        <v>1996</v>
      </c>
    </row>
    <row r="4052" spans="1:5" x14ac:dyDescent="0.35">
      <c r="A4052" t="s">
        <v>11222</v>
      </c>
      <c r="B4052" t="str">
        <f>VLOOKUP('Master Data'!B4053,DimType!$A$2:B4054,2,0)</f>
        <v>T2</v>
      </c>
      <c r="D4052" t="s">
        <v>68</v>
      </c>
      <c r="E4052">
        <v>2015</v>
      </c>
    </row>
    <row r="4053" spans="1:5" x14ac:dyDescent="0.35">
      <c r="A4053" t="s">
        <v>11225</v>
      </c>
      <c r="B4053" t="str">
        <f>VLOOKUP('Master Data'!B4054,DimType!$A$2:B4055,2,0)</f>
        <v>T2</v>
      </c>
      <c r="D4053" t="s">
        <v>20956</v>
      </c>
      <c r="E4053">
        <v>2021</v>
      </c>
    </row>
    <row r="4054" spans="1:5" x14ac:dyDescent="0.35">
      <c r="A4054" t="s">
        <v>11228</v>
      </c>
      <c r="B4054" t="str">
        <f>VLOOKUP('Master Data'!B4055,DimType!$A$2:B4056,2,0)</f>
        <v>T2</v>
      </c>
      <c r="D4054" t="s">
        <v>20957</v>
      </c>
      <c r="E4054">
        <v>2020</v>
      </c>
    </row>
    <row r="4055" spans="1:5" x14ac:dyDescent="0.35">
      <c r="A4055" t="s">
        <v>11231</v>
      </c>
      <c r="B4055" t="str">
        <f>VLOOKUP('Master Data'!B4056,DimType!$A$2:B4057,2,0)</f>
        <v>T2</v>
      </c>
      <c r="D4055" t="s">
        <v>7890</v>
      </c>
      <c r="E4055">
        <v>2018</v>
      </c>
    </row>
    <row r="4056" spans="1:5" x14ac:dyDescent="0.35">
      <c r="A4056" t="s">
        <v>11234</v>
      </c>
      <c r="B4056" t="str">
        <f>VLOOKUP('Master Data'!B4057,DimType!$A$2:B4058,2,0)</f>
        <v>T1</v>
      </c>
      <c r="D4056" t="s">
        <v>20961</v>
      </c>
      <c r="E4056">
        <v>2020</v>
      </c>
    </row>
    <row r="4057" spans="1:5" x14ac:dyDescent="0.35">
      <c r="A4057" t="s">
        <v>11237</v>
      </c>
      <c r="B4057" t="str">
        <f>VLOOKUP('Master Data'!B4058,DimType!$A$2:B4059,2,0)</f>
        <v>T2</v>
      </c>
      <c r="D4057" t="s">
        <v>20956</v>
      </c>
      <c r="E4057">
        <v>2008</v>
      </c>
    </row>
    <row r="4058" spans="1:5" x14ac:dyDescent="0.35">
      <c r="A4058" t="s">
        <v>11240</v>
      </c>
      <c r="B4058" t="str">
        <f>VLOOKUP('Master Data'!B4059,DimType!$A$2:B4060,2,0)</f>
        <v>T1</v>
      </c>
      <c r="D4058" t="s">
        <v>10</v>
      </c>
      <c r="E4058">
        <v>2020</v>
      </c>
    </row>
    <row r="4059" spans="1:5" x14ac:dyDescent="0.35">
      <c r="A4059" t="s">
        <v>11242</v>
      </c>
      <c r="B4059" t="str">
        <f>VLOOKUP('Master Data'!B4060,DimType!$A$2:B4061,2,0)</f>
        <v>T1</v>
      </c>
      <c r="D4059" t="s">
        <v>20959</v>
      </c>
      <c r="E4059">
        <v>2018</v>
      </c>
    </row>
    <row r="4060" spans="1:5" x14ac:dyDescent="0.35">
      <c r="A4060" t="s">
        <v>11245</v>
      </c>
      <c r="B4060" t="str">
        <f>VLOOKUP('Master Data'!B4061,DimType!$A$2:B4062,2,0)</f>
        <v>T2</v>
      </c>
      <c r="D4060" t="s">
        <v>20958</v>
      </c>
      <c r="E4060">
        <v>2021</v>
      </c>
    </row>
    <row r="4061" spans="1:5" x14ac:dyDescent="0.35">
      <c r="A4061" t="s">
        <v>11247</v>
      </c>
      <c r="B4061" t="str">
        <f>VLOOKUP('Master Data'!B4062,DimType!$A$2:B4063,2,0)</f>
        <v>T2</v>
      </c>
      <c r="D4061" t="s">
        <v>20960</v>
      </c>
      <c r="E4061">
        <v>1989</v>
      </c>
    </row>
    <row r="4062" spans="1:5" x14ac:dyDescent="0.35">
      <c r="A4062" t="s">
        <v>11250</v>
      </c>
      <c r="B4062" t="str">
        <f>VLOOKUP('Master Data'!B4063,DimType!$A$2:B4064,2,0)</f>
        <v>T1</v>
      </c>
      <c r="D4062" t="s">
        <v>8105</v>
      </c>
      <c r="E4062">
        <v>2019</v>
      </c>
    </row>
    <row r="4063" spans="1:5" x14ac:dyDescent="0.35">
      <c r="A4063" t="s">
        <v>11253</v>
      </c>
      <c r="B4063" t="str">
        <f>VLOOKUP('Master Data'!B4064,DimType!$A$2:B4065,2,0)</f>
        <v>T2</v>
      </c>
      <c r="D4063" t="s">
        <v>48</v>
      </c>
      <c r="E4063">
        <v>2020</v>
      </c>
    </row>
    <row r="4064" spans="1:5" x14ac:dyDescent="0.35">
      <c r="A4064" t="s">
        <v>11255</v>
      </c>
      <c r="B4064" t="str">
        <f>VLOOKUP('Master Data'!B4065,DimType!$A$2:B4066,2,0)</f>
        <v>T2</v>
      </c>
      <c r="D4064" t="s">
        <v>4460</v>
      </c>
      <c r="E4064">
        <v>2020</v>
      </c>
    </row>
    <row r="4065" spans="1:5" x14ac:dyDescent="0.35">
      <c r="A4065" t="s">
        <v>11258</v>
      </c>
      <c r="B4065" t="str">
        <f>VLOOKUP('Master Data'!B4066,DimType!$A$2:B4067,2,0)</f>
        <v>T2</v>
      </c>
      <c r="D4065" t="s">
        <v>8105</v>
      </c>
      <c r="E4065">
        <v>2020</v>
      </c>
    </row>
    <row r="4066" spans="1:5" x14ac:dyDescent="0.35">
      <c r="A4066" t="s">
        <v>11260</v>
      </c>
      <c r="B4066" t="str">
        <f>VLOOKUP('Master Data'!B4067,DimType!$A$2:B4068,2,0)</f>
        <v>T2</v>
      </c>
      <c r="D4066" t="s">
        <v>52</v>
      </c>
      <c r="E4066">
        <v>2020</v>
      </c>
    </row>
    <row r="4067" spans="1:5" x14ac:dyDescent="0.35">
      <c r="A4067" t="s">
        <v>11263</v>
      </c>
      <c r="B4067" t="str">
        <f>VLOOKUP('Master Data'!B4068,DimType!$A$2:B4069,2,0)</f>
        <v>T1</v>
      </c>
      <c r="D4067" t="s">
        <v>20960</v>
      </c>
      <c r="E4067">
        <v>2019</v>
      </c>
    </row>
    <row r="4068" spans="1:5" x14ac:dyDescent="0.35">
      <c r="A4068" t="s">
        <v>11265</v>
      </c>
      <c r="B4068" t="str">
        <f>VLOOKUP('Master Data'!B4069,DimType!$A$2:B4070,2,0)</f>
        <v>T1</v>
      </c>
      <c r="D4068" t="s">
        <v>5151</v>
      </c>
      <c r="E4068">
        <v>2020</v>
      </c>
    </row>
    <row r="4069" spans="1:5" x14ac:dyDescent="0.35">
      <c r="A4069" t="s">
        <v>11268</v>
      </c>
      <c r="B4069" t="str">
        <f>VLOOKUP('Master Data'!B4070,DimType!$A$2:B4071,2,0)</f>
        <v>T2</v>
      </c>
      <c r="D4069" t="s">
        <v>20956</v>
      </c>
      <c r="E4069">
        <v>2020</v>
      </c>
    </row>
    <row r="4070" spans="1:5" x14ac:dyDescent="0.35">
      <c r="A4070" t="s">
        <v>11271</v>
      </c>
      <c r="B4070" t="str">
        <f>VLOOKUP('Master Data'!B4071,DimType!$A$2:B4072,2,0)</f>
        <v>T2</v>
      </c>
      <c r="D4070" t="s">
        <v>8105</v>
      </c>
      <c r="E4070">
        <v>2021</v>
      </c>
    </row>
    <row r="4071" spans="1:5" x14ac:dyDescent="0.35">
      <c r="A4071" t="s">
        <v>11274</v>
      </c>
      <c r="B4071" t="str">
        <f>VLOOKUP('Master Data'!B4072,DimType!$A$2:B4073,2,0)</f>
        <v>T2</v>
      </c>
      <c r="D4071" t="s">
        <v>7890</v>
      </c>
      <c r="E4071">
        <v>2020</v>
      </c>
    </row>
    <row r="4072" spans="1:5" x14ac:dyDescent="0.35">
      <c r="A4072" t="s">
        <v>11277</v>
      </c>
      <c r="B4072" t="str">
        <f>VLOOKUP('Master Data'!B4073,DimType!$A$2:B4074,2,0)</f>
        <v>T2</v>
      </c>
      <c r="D4072" t="s">
        <v>5151</v>
      </c>
      <c r="E4072">
        <v>2020</v>
      </c>
    </row>
    <row r="4073" spans="1:5" x14ac:dyDescent="0.35">
      <c r="A4073" t="s">
        <v>11280</v>
      </c>
      <c r="B4073" t="str">
        <f>VLOOKUP('Master Data'!B4074,DimType!$A$2:B4075,2,0)</f>
        <v>T1</v>
      </c>
      <c r="D4073" t="s">
        <v>20958</v>
      </c>
      <c r="E4073">
        <v>2000</v>
      </c>
    </row>
    <row r="4074" spans="1:5" x14ac:dyDescent="0.35">
      <c r="A4074" t="s">
        <v>11283</v>
      </c>
      <c r="B4074" t="str">
        <f>VLOOKUP('Master Data'!B4075,DimType!$A$2:B4076,2,0)</f>
        <v>T2</v>
      </c>
      <c r="D4074" t="s">
        <v>4460</v>
      </c>
      <c r="E4074">
        <v>2021</v>
      </c>
    </row>
    <row r="4075" spans="1:5" x14ac:dyDescent="0.35">
      <c r="A4075" t="s">
        <v>11286</v>
      </c>
      <c r="B4075" t="str">
        <f>VLOOKUP('Master Data'!B4076,DimType!$A$2:B4077,2,0)</f>
        <v>T1</v>
      </c>
      <c r="D4075" t="s">
        <v>8991</v>
      </c>
      <c r="E4075">
        <v>2019</v>
      </c>
    </row>
    <row r="4076" spans="1:5" x14ac:dyDescent="0.35">
      <c r="A4076" t="s">
        <v>11289</v>
      </c>
      <c r="B4076" t="str">
        <f>VLOOKUP('Master Data'!B4077,DimType!$A$2:B4078,2,0)</f>
        <v>T1</v>
      </c>
      <c r="D4076" t="s">
        <v>20956</v>
      </c>
      <c r="E4076">
        <v>2006</v>
      </c>
    </row>
    <row r="4077" spans="1:5" x14ac:dyDescent="0.35">
      <c r="A4077" t="s">
        <v>11292</v>
      </c>
      <c r="B4077" t="str">
        <f>VLOOKUP('Master Data'!B4078,DimType!$A$2:B4079,2,0)</f>
        <v>T1</v>
      </c>
      <c r="D4077" t="s">
        <v>68</v>
      </c>
      <c r="E4077">
        <v>2021</v>
      </c>
    </row>
    <row r="4078" spans="1:5" x14ac:dyDescent="0.35">
      <c r="A4078" t="s">
        <v>11295</v>
      </c>
      <c r="B4078" t="str">
        <f>VLOOKUP('Master Data'!B4079,DimType!$A$2:B4080,2,0)</f>
        <v>T2</v>
      </c>
      <c r="D4078" t="s">
        <v>4460</v>
      </c>
      <c r="E4078">
        <v>2018</v>
      </c>
    </row>
    <row r="4079" spans="1:5" x14ac:dyDescent="0.35">
      <c r="A4079" t="s">
        <v>11297</v>
      </c>
      <c r="B4079" t="str">
        <f>VLOOKUP('Master Data'!B4080,DimType!$A$2:B4081,2,0)</f>
        <v>T1</v>
      </c>
      <c r="D4079" t="s">
        <v>8105</v>
      </c>
      <c r="E4079">
        <v>1994</v>
      </c>
    </row>
    <row r="4080" spans="1:5" x14ac:dyDescent="0.35">
      <c r="A4080" t="s">
        <v>11299</v>
      </c>
      <c r="B4080" t="str">
        <f>VLOOKUP('Master Data'!B4081,DimType!$A$2:B4082,2,0)</f>
        <v>T2</v>
      </c>
      <c r="D4080" t="s">
        <v>20958</v>
      </c>
      <c r="E4080">
        <v>1994</v>
      </c>
    </row>
    <row r="4081" spans="1:5" x14ac:dyDescent="0.35">
      <c r="A4081" t="s">
        <v>11301</v>
      </c>
      <c r="B4081" t="str">
        <f>VLOOKUP('Master Data'!B4082,DimType!$A$2:B4083,2,0)</f>
        <v>T1</v>
      </c>
      <c r="D4081" t="s">
        <v>8991</v>
      </c>
      <c r="E4081">
        <v>2016</v>
      </c>
    </row>
    <row r="4082" spans="1:5" x14ac:dyDescent="0.35">
      <c r="A4082" t="s">
        <v>11303</v>
      </c>
      <c r="B4082" t="str">
        <f>VLOOKUP('Master Data'!B4083,DimType!$A$2:B4084,2,0)</f>
        <v>T1</v>
      </c>
      <c r="D4082" t="s">
        <v>8105</v>
      </c>
      <c r="E4082">
        <v>2020</v>
      </c>
    </row>
    <row r="4083" spans="1:5" x14ac:dyDescent="0.35">
      <c r="A4083" t="s">
        <v>11305</v>
      </c>
      <c r="B4083" t="str">
        <f>VLOOKUP('Master Data'!B4084,DimType!$A$2:B4085,2,0)</f>
        <v>T2</v>
      </c>
      <c r="D4083" t="s">
        <v>14</v>
      </c>
      <c r="E4083">
        <v>2020</v>
      </c>
    </row>
    <row r="4084" spans="1:5" x14ac:dyDescent="0.35">
      <c r="A4084" t="s">
        <v>11308</v>
      </c>
      <c r="B4084" t="str">
        <f>VLOOKUP('Master Data'!B4085,DimType!$A$2:B4086,2,0)</f>
        <v>T1</v>
      </c>
      <c r="D4084" t="s">
        <v>20957</v>
      </c>
      <c r="E4084">
        <v>2020</v>
      </c>
    </row>
    <row r="4085" spans="1:5" x14ac:dyDescent="0.35">
      <c r="A4085" t="s">
        <v>11311</v>
      </c>
      <c r="B4085" t="str">
        <f>VLOOKUP('Master Data'!B4086,DimType!$A$2:B4087,2,0)</f>
        <v>T1</v>
      </c>
      <c r="D4085" t="s">
        <v>4460</v>
      </c>
      <c r="E4085">
        <v>2018</v>
      </c>
    </row>
    <row r="4086" spans="1:5" x14ac:dyDescent="0.35">
      <c r="A4086" t="s">
        <v>11314</v>
      </c>
      <c r="B4086" t="str">
        <f>VLOOKUP('Master Data'!B4087,DimType!$A$2:B4088,2,0)</f>
        <v>T2</v>
      </c>
      <c r="D4086" t="s">
        <v>4460</v>
      </c>
      <c r="E4086">
        <v>1988</v>
      </c>
    </row>
    <row r="4087" spans="1:5" x14ac:dyDescent="0.35">
      <c r="A4087" t="s">
        <v>11317</v>
      </c>
      <c r="B4087" t="str">
        <f>VLOOKUP('Master Data'!B4088,DimType!$A$2:B4089,2,0)</f>
        <v>T1</v>
      </c>
      <c r="D4087" t="s">
        <v>5727</v>
      </c>
      <c r="E4087">
        <v>2019</v>
      </c>
    </row>
    <row r="4088" spans="1:5" x14ac:dyDescent="0.35">
      <c r="A4088" t="s">
        <v>11320</v>
      </c>
      <c r="B4088" t="str">
        <f>VLOOKUP('Master Data'!B4089,DimType!$A$2:B4090,2,0)</f>
        <v>T1</v>
      </c>
      <c r="D4088" t="s">
        <v>578</v>
      </c>
      <c r="E4088">
        <v>2021</v>
      </c>
    </row>
    <row r="4089" spans="1:5" x14ac:dyDescent="0.35">
      <c r="A4089" t="s">
        <v>11323</v>
      </c>
      <c r="B4089" t="str">
        <f>VLOOKUP('Master Data'!B4090,DimType!$A$2:B4091,2,0)</f>
        <v>T1</v>
      </c>
      <c r="D4089" t="s">
        <v>68</v>
      </c>
      <c r="E4089">
        <v>2020</v>
      </c>
    </row>
    <row r="4090" spans="1:5" x14ac:dyDescent="0.35">
      <c r="A4090" t="s">
        <v>11326</v>
      </c>
      <c r="B4090" t="str">
        <f>VLOOKUP('Master Data'!B4091,DimType!$A$2:B4092,2,0)</f>
        <v>T2</v>
      </c>
      <c r="D4090" t="s">
        <v>68</v>
      </c>
      <c r="E4090">
        <v>2016</v>
      </c>
    </row>
    <row r="4091" spans="1:5" x14ac:dyDescent="0.35">
      <c r="A4091" t="s">
        <v>11328</v>
      </c>
      <c r="B4091" t="str">
        <f>VLOOKUP('Master Data'!B4092,DimType!$A$2:B4093,2,0)</f>
        <v>T1</v>
      </c>
      <c r="D4091" t="s">
        <v>578</v>
      </c>
      <c r="E4091">
        <v>2019</v>
      </c>
    </row>
    <row r="4092" spans="1:5" x14ac:dyDescent="0.35">
      <c r="A4092" t="s">
        <v>11330</v>
      </c>
      <c r="B4092" t="str">
        <f>VLOOKUP('Master Data'!B4093,DimType!$A$2:B4094,2,0)</f>
        <v>T2</v>
      </c>
      <c r="D4092" t="s">
        <v>20956</v>
      </c>
      <c r="E4092">
        <v>2005</v>
      </c>
    </row>
    <row r="4093" spans="1:5" x14ac:dyDescent="0.35">
      <c r="A4093" t="s">
        <v>11333</v>
      </c>
      <c r="B4093" t="str">
        <f>VLOOKUP('Master Data'!B4094,DimType!$A$2:B4095,2,0)</f>
        <v>T2</v>
      </c>
      <c r="D4093" t="s">
        <v>20957</v>
      </c>
      <c r="E4093">
        <v>2019</v>
      </c>
    </row>
    <row r="4094" spans="1:5" x14ac:dyDescent="0.35">
      <c r="A4094" t="s">
        <v>11336</v>
      </c>
      <c r="B4094" t="str">
        <f>VLOOKUP('Master Data'!B4095,DimType!$A$2:B4096,2,0)</f>
        <v>T1</v>
      </c>
      <c r="D4094" t="s">
        <v>578</v>
      </c>
      <c r="E4094">
        <v>2018</v>
      </c>
    </row>
    <row r="4095" spans="1:5" x14ac:dyDescent="0.35">
      <c r="A4095" t="s">
        <v>11339</v>
      </c>
      <c r="B4095" t="str">
        <f>VLOOKUP('Master Data'!B4096,DimType!$A$2:B4097,2,0)</f>
        <v>T1</v>
      </c>
      <c r="D4095" t="s">
        <v>20959</v>
      </c>
      <c r="E4095">
        <v>2008</v>
      </c>
    </row>
    <row r="4096" spans="1:5" x14ac:dyDescent="0.35">
      <c r="A4096" t="s">
        <v>11342</v>
      </c>
      <c r="B4096" t="str">
        <f>VLOOKUP('Master Data'!B4097,DimType!$A$2:B4098,2,0)</f>
        <v>T1</v>
      </c>
      <c r="D4096" t="s">
        <v>5727</v>
      </c>
      <c r="E4096">
        <v>2019</v>
      </c>
    </row>
    <row r="4097" spans="1:5" x14ac:dyDescent="0.35">
      <c r="A4097" t="s">
        <v>11345</v>
      </c>
      <c r="B4097" t="str">
        <f>VLOOKUP('Master Data'!B4098,DimType!$A$2:B4099,2,0)</f>
        <v>T2</v>
      </c>
      <c r="D4097" t="s">
        <v>14</v>
      </c>
      <c r="E4097">
        <v>2019</v>
      </c>
    </row>
    <row r="4098" spans="1:5" x14ac:dyDescent="0.35">
      <c r="A4098" t="s">
        <v>11348</v>
      </c>
      <c r="B4098" t="str">
        <f>VLOOKUP('Master Data'!B4099,DimType!$A$2:B4100,2,0)</f>
        <v>T1</v>
      </c>
      <c r="D4098" t="s">
        <v>48</v>
      </c>
      <c r="E4098">
        <v>2020</v>
      </c>
    </row>
    <row r="4099" spans="1:5" x14ac:dyDescent="0.35">
      <c r="A4099" t="s">
        <v>11351</v>
      </c>
      <c r="B4099" t="str">
        <f>VLOOKUP('Master Data'!B4100,DimType!$A$2:B4101,2,0)</f>
        <v>T1</v>
      </c>
      <c r="D4099" t="s">
        <v>20957</v>
      </c>
      <c r="E4099">
        <v>2020</v>
      </c>
    </row>
    <row r="4100" spans="1:5" x14ac:dyDescent="0.35">
      <c r="A4100" t="s">
        <v>11354</v>
      </c>
      <c r="B4100" t="str">
        <f>VLOOKUP('Master Data'!B4101,DimType!$A$2:B4102,2,0)</f>
        <v>T2</v>
      </c>
      <c r="D4100" t="s">
        <v>5151</v>
      </c>
      <c r="E4100">
        <v>2018</v>
      </c>
    </row>
    <row r="4101" spans="1:5" x14ac:dyDescent="0.35">
      <c r="A4101" t="s">
        <v>11357</v>
      </c>
      <c r="B4101" t="str">
        <f>VLOOKUP('Master Data'!B4102,DimType!$A$2:B4103,2,0)</f>
        <v>T2</v>
      </c>
      <c r="D4101" t="s">
        <v>20957</v>
      </c>
      <c r="E4101">
        <v>2019</v>
      </c>
    </row>
    <row r="4102" spans="1:5" x14ac:dyDescent="0.35">
      <c r="A4102" t="s">
        <v>11360</v>
      </c>
      <c r="B4102" t="str">
        <f>VLOOKUP('Master Data'!B4103,DimType!$A$2:B4104,2,0)</f>
        <v>T2</v>
      </c>
      <c r="D4102" t="s">
        <v>14</v>
      </c>
      <c r="E4102">
        <v>2015</v>
      </c>
    </row>
    <row r="4103" spans="1:5" x14ac:dyDescent="0.35">
      <c r="A4103" t="s">
        <v>11363</v>
      </c>
      <c r="B4103" t="str">
        <f>VLOOKUP('Master Data'!B4104,DimType!$A$2:B4105,2,0)</f>
        <v>T1</v>
      </c>
      <c r="D4103" t="s">
        <v>20958</v>
      </c>
      <c r="E4103">
        <v>2020</v>
      </c>
    </row>
    <row r="4104" spans="1:5" x14ac:dyDescent="0.35">
      <c r="A4104" t="s">
        <v>11366</v>
      </c>
      <c r="B4104" t="str">
        <f>VLOOKUP('Master Data'!B4105,DimType!$A$2:B4106,2,0)</f>
        <v>T1</v>
      </c>
      <c r="D4104" t="s">
        <v>14</v>
      </c>
      <c r="E4104">
        <v>2018</v>
      </c>
    </row>
    <row r="4105" spans="1:5" x14ac:dyDescent="0.35">
      <c r="A4105" t="s">
        <v>11369</v>
      </c>
      <c r="B4105" t="str">
        <f>VLOOKUP('Master Data'!B4106,DimType!$A$2:B4107,2,0)</f>
        <v>T1</v>
      </c>
      <c r="D4105" t="s">
        <v>4460</v>
      </c>
      <c r="E4105">
        <v>2019</v>
      </c>
    </row>
    <row r="4106" spans="1:5" x14ac:dyDescent="0.35">
      <c r="A4106" t="s">
        <v>11372</v>
      </c>
      <c r="B4106" t="str">
        <f>VLOOKUP('Master Data'!B4107,DimType!$A$2:B4108,2,0)</f>
        <v>T2</v>
      </c>
      <c r="D4106" t="s">
        <v>20961</v>
      </c>
      <c r="E4106">
        <v>2016</v>
      </c>
    </row>
    <row r="4107" spans="1:5" x14ac:dyDescent="0.35">
      <c r="A4107" t="s">
        <v>11375</v>
      </c>
      <c r="B4107" t="str">
        <f>VLOOKUP('Master Data'!B4108,DimType!$A$2:B4109,2,0)</f>
        <v>T1</v>
      </c>
      <c r="D4107" t="s">
        <v>20957</v>
      </c>
      <c r="E4107">
        <v>2019</v>
      </c>
    </row>
    <row r="4108" spans="1:5" x14ac:dyDescent="0.35">
      <c r="A4108" t="s">
        <v>11377</v>
      </c>
      <c r="B4108" t="str">
        <f>VLOOKUP('Master Data'!B4109,DimType!$A$2:B4110,2,0)</f>
        <v>T2</v>
      </c>
      <c r="D4108" t="s">
        <v>5151</v>
      </c>
      <c r="E4108">
        <v>2019</v>
      </c>
    </row>
    <row r="4109" spans="1:5" x14ac:dyDescent="0.35">
      <c r="A4109" t="s">
        <v>11379</v>
      </c>
      <c r="B4109" t="str">
        <f>VLOOKUP('Master Data'!B4110,DimType!$A$2:B4111,2,0)</f>
        <v>T2</v>
      </c>
      <c r="D4109" t="s">
        <v>10</v>
      </c>
      <c r="E4109">
        <v>2020</v>
      </c>
    </row>
    <row r="4110" spans="1:5" x14ac:dyDescent="0.35">
      <c r="A4110" t="s">
        <v>11382</v>
      </c>
      <c r="B4110" t="str">
        <f>VLOOKUP('Master Data'!B4111,DimType!$A$2:B4112,2,0)</f>
        <v>T2</v>
      </c>
      <c r="D4110" t="s">
        <v>14</v>
      </c>
      <c r="E4110">
        <v>2019</v>
      </c>
    </row>
    <row r="4111" spans="1:5" x14ac:dyDescent="0.35">
      <c r="A4111" t="s">
        <v>11385</v>
      </c>
      <c r="B4111" t="str">
        <f>VLOOKUP('Master Data'!B4112,DimType!$A$2:B4113,2,0)</f>
        <v>T1</v>
      </c>
      <c r="D4111" t="s">
        <v>4460</v>
      </c>
      <c r="E4111">
        <v>2021</v>
      </c>
    </row>
    <row r="4112" spans="1:5" x14ac:dyDescent="0.35">
      <c r="A4112" t="s">
        <v>11388</v>
      </c>
      <c r="B4112" t="str">
        <f>VLOOKUP('Master Data'!B4113,DimType!$A$2:B4114,2,0)</f>
        <v>T1</v>
      </c>
      <c r="D4112" t="s">
        <v>20957</v>
      </c>
      <c r="E4112">
        <v>2021</v>
      </c>
    </row>
    <row r="4113" spans="1:5" x14ac:dyDescent="0.35">
      <c r="A4113" t="s">
        <v>11391</v>
      </c>
      <c r="B4113" t="str">
        <f>VLOOKUP('Master Data'!B4114,DimType!$A$2:B4115,2,0)</f>
        <v>T2</v>
      </c>
      <c r="D4113" t="s">
        <v>4460</v>
      </c>
      <c r="E4113">
        <v>2021</v>
      </c>
    </row>
    <row r="4114" spans="1:5" x14ac:dyDescent="0.35">
      <c r="A4114" t="s">
        <v>11394</v>
      </c>
      <c r="B4114" t="str">
        <f>VLOOKUP('Master Data'!B4115,DimType!$A$2:B4116,2,0)</f>
        <v>T1</v>
      </c>
      <c r="D4114" t="s">
        <v>3327</v>
      </c>
      <c r="E4114">
        <v>2021</v>
      </c>
    </row>
    <row r="4115" spans="1:5" x14ac:dyDescent="0.35">
      <c r="A4115" t="s">
        <v>11397</v>
      </c>
      <c r="B4115" t="str">
        <f>VLOOKUP('Master Data'!B4116,DimType!$A$2:B4117,2,0)</f>
        <v>T1</v>
      </c>
      <c r="D4115" t="s">
        <v>3327</v>
      </c>
      <c r="E4115">
        <v>2021</v>
      </c>
    </row>
    <row r="4116" spans="1:5" x14ac:dyDescent="0.35">
      <c r="A4116" t="s">
        <v>11400</v>
      </c>
      <c r="B4116" t="str">
        <f>VLOOKUP('Master Data'!B4117,DimType!$A$2:B4118,2,0)</f>
        <v>T1</v>
      </c>
      <c r="D4116" t="s">
        <v>3809</v>
      </c>
      <c r="E4116">
        <v>2021</v>
      </c>
    </row>
    <row r="4117" spans="1:5" x14ac:dyDescent="0.35">
      <c r="A4117" t="s">
        <v>11403</v>
      </c>
      <c r="B4117" t="str">
        <f>VLOOKUP('Master Data'!B4118,DimType!$A$2:B4119,2,0)</f>
        <v>T2</v>
      </c>
      <c r="D4117" t="s">
        <v>3809</v>
      </c>
      <c r="E4117">
        <v>2021</v>
      </c>
    </row>
    <row r="4118" spans="1:5" x14ac:dyDescent="0.35">
      <c r="A4118" t="s">
        <v>11406</v>
      </c>
      <c r="B4118" t="str">
        <f>VLOOKUP('Master Data'!B4119,DimType!$A$2:B4120,2,0)</f>
        <v>T1</v>
      </c>
      <c r="D4118" t="s">
        <v>20960</v>
      </c>
      <c r="E4118">
        <v>2021</v>
      </c>
    </row>
    <row r="4119" spans="1:5" x14ac:dyDescent="0.35">
      <c r="A4119" t="s">
        <v>11409</v>
      </c>
      <c r="B4119" t="str">
        <f>VLOOKUP('Master Data'!B4120,DimType!$A$2:B4121,2,0)</f>
        <v>T1</v>
      </c>
      <c r="D4119" t="s">
        <v>8991</v>
      </c>
      <c r="E4119">
        <v>2000</v>
      </c>
    </row>
    <row r="4120" spans="1:5" x14ac:dyDescent="0.35">
      <c r="A4120" t="s">
        <v>11412</v>
      </c>
      <c r="B4120" t="str">
        <f>VLOOKUP('Master Data'!B4121,DimType!$A$2:B4122,2,0)</f>
        <v>T1</v>
      </c>
      <c r="D4120" t="s">
        <v>8105</v>
      </c>
      <c r="E4120">
        <v>2021</v>
      </c>
    </row>
    <row r="4121" spans="1:5" x14ac:dyDescent="0.35">
      <c r="A4121" t="s">
        <v>11415</v>
      </c>
      <c r="B4121" t="str">
        <f>VLOOKUP('Master Data'!B4122,DimType!$A$2:B4123,2,0)</f>
        <v>T1</v>
      </c>
      <c r="D4121" t="s">
        <v>8991</v>
      </c>
      <c r="E4121">
        <v>2018</v>
      </c>
    </row>
    <row r="4122" spans="1:5" x14ac:dyDescent="0.35">
      <c r="A4122" t="s">
        <v>11418</v>
      </c>
      <c r="B4122" t="str">
        <f>VLOOKUP('Master Data'!B4123,DimType!$A$2:B4124,2,0)</f>
        <v>T1</v>
      </c>
      <c r="D4122" t="s">
        <v>20959</v>
      </c>
      <c r="E4122">
        <v>2021</v>
      </c>
    </row>
    <row r="4123" spans="1:5" x14ac:dyDescent="0.35">
      <c r="A4123" t="s">
        <v>11421</v>
      </c>
      <c r="B4123" t="str">
        <f>VLOOKUP('Master Data'!B4124,DimType!$A$2:B4125,2,0)</f>
        <v>T1</v>
      </c>
      <c r="D4123" t="s">
        <v>20959</v>
      </c>
      <c r="E4123">
        <v>2021</v>
      </c>
    </row>
    <row r="4124" spans="1:5" x14ac:dyDescent="0.35">
      <c r="A4124" t="s">
        <v>11424</v>
      </c>
      <c r="B4124" t="str">
        <f>VLOOKUP('Master Data'!B4125,DimType!$A$2:B4126,2,0)</f>
        <v>T1</v>
      </c>
      <c r="D4124" t="s">
        <v>8991</v>
      </c>
      <c r="E4124">
        <v>2013</v>
      </c>
    </row>
    <row r="4125" spans="1:5" x14ac:dyDescent="0.35">
      <c r="A4125" t="s">
        <v>11427</v>
      </c>
      <c r="B4125" t="str">
        <f>VLOOKUP('Master Data'!B4126,DimType!$A$2:B4127,2,0)</f>
        <v>T1</v>
      </c>
      <c r="D4125" t="s">
        <v>8991</v>
      </c>
      <c r="E4125">
        <v>2021</v>
      </c>
    </row>
    <row r="4126" spans="1:5" x14ac:dyDescent="0.35">
      <c r="A4126" t="s">
        <v>11430</v>
      </c>
      <c r="B4126" t="str">
        <f>VLOOKUP('Master Data'!B4127,DimType!$A$2:B4128,2,0)</f>
        <v>T2</v>
      </c>
      <c r="D4126" t="s">
        <v>20961</v>
      </c>
      <c r="E4126">
        <v>2021</v>
      </c>
    </row>
    <row r="4127" spans="1:5" x14ac:dyDescent="0.35">
      <c r="A4127" t="s">
        <v>11433</v>
      </c>
      <c r="B4127" t="str">
        <f>VLOOKUP('Master Data'!B4128,DimType!$A$2:B4129,2,0)</f>
        <v>T2</v>
      </c>
      <c r="D4127" t="s">
        <v>5151</v>
      </c>
      <c r="E4127">
        <v>2021</v>
      </c>
    </row>
    <row r="4128" spans="1:5" x14ac:dyDescent="0.35">
      <c r="A4128" t="s">
        <v>11436</v>
      </c>
      <c r="B4128" t="str">
        <f>VLOOKUP('Master Data'!B4129,DimType!$A$2:B4130,2,0)</f>
        <v>T2</v>
      </c>
      <c r="D4128" t="s">
        <v>5151</v>
      </c>
      <c r="E4128">
        <v>1967</v>
      </c>
    </row>
    <row r="4129" spans="1:5" x14ac:dyDescent="0.35">
      <c r="A4129" t="s">
        <v>11438</v>
      </c>
      <c r="B4129" t="str">
        <f>VLOOKUP('Master Data'!B4130,DimType!$A$2:B4131,2,0)</f>
        <v>T1</v>
      </c>
      <c r="D4129" t="s">
        <v>68</v>
      </c>
      <c r="E4129">
        <v>2018</v>
      </c>
    </row>
    <row r="4130" spans="1:5" x14ac:dyDescent="0.35">
      <c r="A4130" t="s">
        <v>11440</v>
      </c>
      <c r="B4130" t="str">
        <f>VLOOKUP('Master Data'!B4131,DimType!$A$2:B4132,2,0)</f>
        <v>T1</v>
      </c>
      <c r="D4130" t="s">
        <v>7890</v>
      </c>
      <c r="E4130">
        <v>2013</v>
      </c>
    </row>
    <row r="4131" spans="1:5" x14ac:dyDescent="0.35">
      <c r="A4131" t="s">
        <v>11443</v>
      </c>
      <c r="B4131" t="str">
        <f>VLOOKUP('Master Data'!B4132,DimType!$A$2:B4133,2,0)</f>
        <v>T2</v>
      </c>
      <c r="D4131" t="s">
        <v>20958</v>
      </c>
      <c r="E4131">
        <v>2015</v>
      </c>
    </row>
    <row r="4132" spans="1:5" x14ac:dyDescent="0.35">
      <c r="A4132" t="s">
        <v>11446</v>
      </c>
      <c r="B4132" t="str">
        <f>VLOOKUP('Master Data'!B4133,DimType!$A$2:B4134,2,0)</f>
        <v>T1</v>
      </c>
      <c r="D4132" t="s">
        <v>20960</v>
      </c>
      <c r="E4132">
        <v>1957</v>
      </c>
    </row>
    <row r="4133" spans="1:5" x14ac:dyDescent="0.35">
      <c r="A4133" t="s">
        <v>11449</v>
      </c>
      <c r="B4133" t="str">
        <f>VLOOKUP('Master Data'!B4134,DimType!$A$2:B4135,2,0)</f>
        <v>T2</v>
      </c>
      <c r="D4133" t="s">
        <v>68</v>
      </c>
      <c r="E4133">
        <v>2021</v>
      </c>
    </row>
    <row r="4134" spans="1:5" x14ac:dyDescent="0.35">
      <c r="A4134" t="s">
        <v>11452</v>
      </c>
      <c r="B4134" t="str">
        <f>VLOOKUP('Master Data'!B4135,DimType!$A$2:B4136,2,0)</f>
        <v>T1</v>
      </c>
      <c r="D4134" t="s">
        <v>20959</v>
      </c>
      <c r="E4134">
        <v>2017</v>
      </c>
    </row>
    <row r="4135" spans="1:5" x14ac:dyDescent="0.35">
      <c r="A4135" t="s">
        <v>11455</v>
      </c>
      <c r="B4135" t="str">
        <f>VLOOKUP('Master Data'!B4136,DimType!$A$2:B4137,2,0)</f>
        <v>T1</v>
      </c>
      <c r="D4135" t="s">
        <v>20958</v>
      </c>
      <c r="E4135">
        <v>2020</v>
      </c>
    </row>
    <row r="4136" spans="1:5" x14ac:dyDescent="0.35">
      <c r="A4136" t="s">
        <v>11458</v>
      </c>
      <c r="B4136" t="str">
        <f>VLOOKUP('Master Data'!B4137,DimType!$A$2:B4138,2,0)</f>
        <v>T2</v>
      </c>
      <c r="D4136" t="s">
        <v>52</v>
      </c>
      <c r="E4136">
        <v>2021</v>
      </c>
    </row>
    <row r="4137" spans="1:5" x14ac:dyDescent="0.35">
      <c r="A4137" t="s">
        <v>11461</v>
      </c>
      <c r="B4137" t="str">
        <f>VLOOKUP('Master Data'!B4138,DimType!$A$2:B4139,2,0)</f>
        <v>T1</v>
      </c>
      <c r="D4137" t="s">
        <v>7890</v>
      </c>
      <c r="E4137">
        <v>2021</v>
      </c>
    </row>
    <row r="4138" spans="1:5" x14ac:dyDescent="0.35">
      <c r="A4138" t="s">
        <v>11464</v>
      </c>
      <c r="B4138" t="str">
        <f>VLOOKUP('Master Data'!B4139,DimType!$A$2:B4140,2,0)</f>
        <v>T2</v>
      </c>
      <c r="D4138" t="s">
        <v>52</v>
      </c>
      <c r="E4138">
        <v>2012</v>
      </c>
    </row>
    <row r="4139" spans="1:5" x14ac:dyDescent="0.35">
      <c r="A4139" t="s">
        <v>11466</v>
      </c>
      <c r="B4139" t="str">
        <f>VLOOKUP('Master Data'!B4140,DimType!$A$2:B4141,2,0)</f>
        <v>T1</v>
      </c>
      <c r="D4139" t="s">
        <v>5151</v>
      </c>
      <c r="E4139">
        <v>1965</v>
      </c>
    </row>
    <row r="4140" spans="1:5" x14ac:dyDescent="0.35">
      <c r="A4140" t="s">
        <v>11469</v>
      </c>
      <c r="B4140" t="str">
        <f>VLOOKUP('Master Data'!B4141,DimType!$A$2:B4142,2,0)</f>
        <v>T2</v>
      </c>
      <c r="D4140" t="s">
        <v>5727</v>
      </c>
      <c r="E4140">
        <v>1980</v>
      </c>
    </row>
    <row r="4141" spans="1:5" x14ac:dyDescent="0.35">
      <c r="A4141" t="s">
        <v>11471</v>
      </c>
      <c r="B4141" t="str">
        <f>VLOOKUP('Master Data'!B4142,DimType!$A$2:B4143,2,0)</f>
        <v>T2</v>
      </c>
      <c r="D4141" t="s">
        <v>20957</v>
      </c>
      <c r="E4141">
        <v>1995</v>
      </c>
    </row>
    <row r="4142" spans="1:5" x14ac:dyDescent="0.35">
      <c r="A4142" t="s">
        <v>11473</v>
      </c>
      <c r="B4142" t="str">
        <f>VLOOKUP('Master Data'!B4143,DimType!$A$2:B4144,2,0)</f>
        <v>T2</v>
      </c>
      <c r="D4142" t="s">
        <v>8991</v>
      </c>
      <c r="E4142">
        <v>1971</v>
      </c>
    </row>
    <row r="4143" spans="1:5" x14ac:dyDescent="0.35">
      <c r="A4143" t="s">
        <v>11475</v>
      </c>
      <c r="B4143" t="str">
        <f>VLOOKUP('Master Data'!B4144,DimType!$A$2:B4145,2,0)</f>
        <v>T1</v>
      </c>
      <c r="D4143" t="s">
        <v>8991</v>
      </c>
      <c r="E4143">
        <v>1968</v>
      </c>
    </row>
    <row r="4144" spans="1:5" x14ac:dyDescent="0.35">
      <c r="A4144" t="s">
        <v>11477</v>
      </c>
      <c r="B4144" t="str">
        <f>VLOOKUP('Master Data'!B4145,DimType!$A$2:B4146,2,0)</f>
        <v>T1</v>
      </c>
      <c r="D4144" t="s">
        <v>14</v>
      </c>
      <c r="E4144">
        <v>1970</v>
      </c>
    </row>
    <row r="4145" spans="1:5" x14ac:dyDescent="0.35">
      <c r="A4145" t="s">
        <v>11479</v>
      </c>
      <c r="B4145" t="str">
        <f>VLOOKUP('Master Data'!B4146,DimType!$A$2:B4147,2,0)</f>
        <v>T1</v>
      </c>
      <c r="D4145" t="s">
        <v>8105</v>
      </c>
      <c r="E4145">
        <v>1967</v>
      </c>
    </row>
    <row r="4146" spans="1:5" x14ac:dyDescent="0.35">
      <c r="A4146" t="s">
        <v>11481</v>
      </c>
      <c r="B4146" t="str">
        <f>VLOOKUP('Master Data'!B4147,DimType!$A$2:B4148,2,0)</f>
        <v>T2</v>
      </c>
      <c r="D4146" t="s">
        <v>578</v>
      </c>
      <c r="E4146">
        <v>1969</v>
      </c>
    </row>
    <row r="4147" spans="1:5" x14ac:dyDescent="0.35">
      <c r="A4147" t="s">
        <v>11483</v>
      </c>
      <c r="B4147" t="str">
        <f>VLOOKUP('Master Data'!B4148,DimType!$A$2:B4149,2,0)</f>
        <v>T2</v>
      </c>
      <c r="D4147" t="s">
        <v>578</v>
      </c>
      <c r="E4147">
        <v>1966</v>
      </c>
    </row>
    <row r="4148" spans="1:5" x14ac:dyDescent="0.35">
      <c r="A4148" t="s">
        <v>11486</v>
      </c>
      <c r="B4148" t="str">
        <f>VLOOKUP('Master Data'!B4149,DimType!$A$2:B4150,2,0)</f>
        <v>T1</v>
      </c>
      <c r="D4148" t="s">
        <v>20957</v>
      </c>
      <c r="E4148">
        <v>2015</v>
      </c>
    </row>
    <row r="4149" spans="1:5" x14ac:dyDescent="0.35">
      <c r="A4149" t="s">
        <v>11489</v>
      </c>
      <c r="B4149" t="str">
        <f>VLOOKUP('Master Data'!B4150,DimType!$A$2:B4151,2,0)</f>
        <v>T1</v>
      </c>
      <c r="D4149" t="s">
        <v>68</v>
      </c>
      <c r="E4149">
        <v>2021</v>
      </c>
    </row>
    <row r="4150" spans="1:5" x14ac:dyDescent="0.35">
      <c r="A4150" t="s">
        <v>11492</v>
      </c>
      <c r="B4150" t="str">
        <f>VLOOKUP('Master Data'!B4151,DimType!$A$2:B4152,2,0)</f>
        <v>T2</v>
      </c>
      <c r="D4150" t="s">
        <v>20958</v>
      </c>
      <c r="E4150">
        <v>2020</v>
      </c>
    </row>
    <row r="4151" spans="1:5" x14ac:dyDescent="0.35">
      <c r="A4151" t="s">
        <v>11495</v>
      </c>
      <c r="B4151" t="str">
        <f>VLOOKUP('Master Data'!B4152,DimType!$A$2:B4153,2,0)</f>
        <v>T1</v>
      </c>
      <c r="D4151" t="s">
        <v>8991</v>
      </c>
      <c r="E4151">
        <v>2016</v>
      </c>
    </row>
    <row r="4152" spans="1:5" x14ac:dyDescent="0.35">
      <c r="A4152" t="s">
        <v>11498</v>
      </c>
      <c r="B4152" t="str">
        <f>VLOOKUP('Master Data'!B4153,DimType!$A$2:B4154,2,0)</f>
        <v>T2</v>
      </c>
      <c r="D4152" t="s">
        <v>20958</v>
      </c>
      <c r="E4152">
        <v>2021</v>
      </c>
    </row>
    <row r="4153" spans="1:5" x14ac:dyDescent="0.35">
      <c r="A4153" t="s">
        <v>11501</v>
      </c>
      <c r="B4153" t="str">
        <f>VLOOKUP('Master Data'!B4154,DimType!$A$2:B4155,2,0)</f>
        <v>T2</v>
      </c>
      <c r="D4153" t="s">
        <v>578</v>
      </c>
      <c r="E4153">
        <v>2021</v>
      </c>
    </row>
    <row r="4154" spans="1:5" x14ac:dyDescent="0.35">
      <c r="A4154" t="s">
        <v>11504</v>
      </c>
      <c r="B4154" t="str">
        <f>VLOOKUP('Master Data'!B4155,DimType!$A$2:B4156,2,0)</f>
        <v>T2</v>
      </c>
      <c r="D4154" t="s">
        <v>5151</v>
      </c>
      <c r="E4154">
        <v>2020</v>
      </c>
    </row>
    <row r="4155" spans="1:5" x14ac:dyDescent="0.35">
      <c r="A4155" t="s">
        <v>11506</v>
      </c>
      <c r="B4155" t="str">
        <f>VLOOKUP('Master Data'!B4156,DimType!$A$2:B4157,2,0)</f>
        <v>T1</v>
      </c>
      <c r="D4155" t="s">
        <v>20956</v>
      </c>
      <c r="E4155">
        <v>2021</v>
      </c>
    </row>
    <row r="4156" spans="1:5" x14ac:dyDescent="0.35">
      <c r="A4156" t="s">
        <v>11509</v>
      </c>
      <c r="B4156" t="str">
        <f>VLOOKUP('Master Data'!B4157,DimType!$A$2:B4158,2,0)</f>
        <v>T1</v>
      </c>
      <c r="D4156" t="s">
        <v>20960</v>
      </c>
      <c r="E4156">
        <v>2019</v>
      </c>
    </row>
    <row r="4157" spans="1:5" x14ac:dyDescent="0.35">
      <c r="A4157" t="s">
        <v>11511</v>
      </c>
      <c r="B4157" t="str">
        <f>VLOOKUP('Master Data'!B4158,DimType!$A$2:B4159,2,0)</f>
        <v>T1</v>
      </c>
      <c r="D4157" t="s">
        <v>7890</v>
      </c>
      <c r="E4157">
        <v>2018</v>
      </c>
    </row>
    <row r="4158" spans="1:5" x14ac:dyDescent="0.35">
      <c r="A4158" t="s">
        <v>11514</v>
      </c>
      <c r="B4158" t="str">
        <f>VLOOKUP('Master Data'!B4159,DimType!$A$2:B4160,2,0)</f>
        <v>T1</v>
      </c>
      <c r="D4158" t="s">
        <v>68</v>
      </c>
      <c r="E4158">
        <v>1986</v>
      </c>
    </row>
    <row r="4159" spans="1:5" x14ac:dyDescent="0.35">
      <c r="A4159" t="s">
        <v>11516</v>
      </c>
      <c r="B4159" t="str">
        <f>VLOOKUP('Master Data'!B4160,DimType!$A$2:B4161,2,0)</f>
        <v>T1</v>
      </c>
      <c r="D4159" t="s">
        <v>4460</v>
      </c>
      <c r="E4159">
        <v>2020</v>
      </c>
    </row>
    <row r="4160" spans="1:5" x14ac:dyDescent="0.35">
      <c r="A4160" t="s">
        <v>11519</v>
      </c>
      <c r="B4160" t="str">
        <f>VLOOKUP('Master Data'!B4161,DimType!$A$2:B4162,2,0)</f>
        <v>T1</v>
      </c>
      <c r="D4160" t="s">
        <v>10</v>
      </c>
      <c r="E4160">
        <v>2021</v>
      </c>
    </row>
    <row r="4161" spans="1:5" x14ac:dyDescent="0.35">
      <c r="A4161" t="s">
        <v>11522</v>
      </c>
      <c r="B4161" t="str">
        <f>VLOOKUP('Master Data'!B4162,DimType!$A$2:B4163,2,0)</f>
        <v>T1</v>
      </c>
      <c r="D4161" t="s">
        <v>10</v>
      </c>
      <c r="E4161">
        <v>2017</v>
      </c>
    </row>
    <row r="4162" spans="1:5" x14ac:dyDescent="0.35">
      <c r="A4162" t="s">
        <v>11524</v>
      </c>
      <c r="B4162" t="str">
        <f>VLOOKUP('Master Data'!B4163,DimType!$A$2:B4164,2,0)</f>
        <v>T2</v>
      </c>
      <c r="D4162" t="s">
        <v>20961</v>
      </c>
      <c r="E4162">
        <v>2020</v>
      </c>
    </row>
    <row r="4163" spans="1:5" x14ac:dyDescent="0.35">
      <c r="A4163" t="s">
        <v>11527</v>
      </c>
      <c r="B4163" t="str">
        <f>VLOOKUP('Master Data'!B4164,DimType!$A$2:B4165,2,0)</f>
        <v>T2</v>
      </c>
      <c r="D4163" t="s">
        <v>20960</v>
      </c>
      <c r="E4163">
        <v>2020</v>
      </c>
    </row>
    <row r="4164" spans="1:5" x14ac:dyDescent="0.35">
      <c r="A4164" t="s">
        <v>11529</v>
      </c>
      <c r="B4164" t="str">
        <f>VLOOKUP('Master Data'!B4165,DimType!$A$2:B4166,2,0)</f>
        <v>T1</v>
      </c>
      <c r="D4164" t="s">
        <v>3327</v>
      </c>
      <c r="E4164">
        <v>2021</v>
      </c>
    </row>
    <row r="4165" spans="1:5" x14ac:dyDescent="0.35">
      <c r="A4165" t="s">
        <v>11531</v>
      </c>
      <c r="B4165" t="str">
        <f>VLOOKUP('Master Data'!B4166,DimType!$A$2:B4167,2,0)</f>
        <v>T2</v>
      </c>
      <c r="D4165" t="s">
        <v>7890</v>
      </c>
      <c r="E4165">
        <v>2021</v>
      </c>
    </row>
    <row r="4166" spans="1:5" x14ac:dyDescent="0.35">
      <c r="A4166" t="s">
        <v>11534</v>
      </c>
      <c r="B4166" t="str">
        <f>VLOOKUP('Master Data'!B4167,DimType!$A$2:B4168,2,0)</f>
        <v>T2</v>
      </c>
      <c r="D4166" t="s">
        <v>14</v>
      </c>
      <c r="E4166">
        <v>2019</v>
      </c>
    </row>
    <row r="4167" spans="1:5" x14ac:dyDescent="0.35">
      <c r="A4167" t="s">
        <v>11536</v>
      </c>
      <c r="B4167" t="str">
        <f>VLOOKUP('Master Data'!B4168,DimType!$A$2:B4169,2,0)</f>
        <v>T1</v>
      </c>
      <c r="D4167" t="s">
        <v>20956</v>
      </c>
      <c r="E4167">
        <v>2019</v>
      </c>
    </row>
    <row r="4168" spans="1:5" x14ac:dyDescent="0.35">
      <c r="A4168" t="s">
        <v>11538</v>
      </c>
      <c r="B4168" t="str">
        <f>VLOOKUP('Master Data'!B4169,DimType!$A$2:B4170,2,0)</f>
        <v>T1</v>
      </c>
      <c r="D4168" t="s">
        <v>68</v>
      </c>
      <c r="E4168">
        <v>2019</v>
      </c>
    </row>
    <row r="4169" spans="1:5" x14ac:dyDescent="0.35">
      <c r="A4169" t="s">
        <v>11540</v>
      </c>
      <c r="B4169" t="str">
        <f>VLOOKUP('Master Data'!B4170,DimType!$A$2:B4171,2,0)</f>
        <v>T2</v>
      </c>
      <c r="D4169" t="s">
        <v>10</v>
      </c>
      <c r="E4169">
        <v>2002</v>
      </c>
    </row>
    <row r="4170" spans="1:5" x14ac:dyDescent="0.35">
      <c r="A4170" t="s">
        <v>11543</v>
      </c>
      <c r="B4170" t="str">
        <f>VLOOKUP('Master Data'!B4171,DimType!$A$2:B4172,2,0)</f>
        <v>T2</v>
      </c>
      <c r="D4170" t="s">
        <v>8991</v>
      </c>
      <c r="E4170">
        <v>2012</v>
      </c>
    </row>
    <row r="4171" spans="1:5" x14ac:dyDescent="0.35">
      <c r="A4171" t="s">
        <v>11545</v>
      </c>
      <c r="B4171" t="str">
        <f>VLOOKUP('Master Data'!B4172,DimType!$A$2:B4173,2,0)</f>
        <v>T1</v>
      </c>
      <c r="D4171" t="s">
        <v>7890</v>
      </c>
      <c r="E4171">
        <v>2020</v>
      </c>
    </row>
    <row r="4172" spans="1:5" x14ac:dyDescent="0.35">
      <c r="A4172" t="s">
        <v>11547</v>
      </c>
      <c r="B4172" t="str">
        <f>VLOOKUP('Master Data'!B4173,DimType!$A$2:B4174,2,0)</f>
        <v>T1</v>
      </c>
      <c r="D4172" t="s">
        <v>8105</v>
      </c>
      <c r="E4172">
        <v>2020</v>
      </c>
    </row>
    <row r="4173" spans="1:5" x14ac:dyDescent="0.35">
      <c r="A4173" t="s">
        <v>11549</v>
      </c>
      <c r="B4173" t="str">
        <f>VLOOKUP('Master Data'!B4174,DimType!$A$2:B4175,2,0)</f>
        <v>T2</v>
      </c>
      <c r="D4173" t="s">
        <v>3327</v>
      </c>
      <c r="E4173">
        <v>2020</v>
      </c>
    </row>
    <row r="4174" spans="1:5" x14ac:dyDescent="0.35">
      <c r="A4174" t="s">
        <v>11551</v>
      </c>
      <c r="B4174" t="str">
        <f>VLOOKUP('Master Data'!B4175,DimType!$A$2:B4176,2,0)</f>
        <v>T1</v>
      </c>
      <c r="D4174" t="s">
        <v>7890</v>
      </c>
      <c r="E4174">
        <v>1977</v>
      </c>
    </row>
    <row r="4175" spans="1:5" x14ac:dyDescent="0.35">
      <c r="A4175" t="s">
        <v>11553</v>
      </c>
      <c r="B4175" t="str">
        <f>VLOOKUP('Master Data'!B4176,DimType!$A$2:B4177,2,0)</f>
        <v>T1</v>
      </c>
      <c r="D4175" t="s">
        <v>5151</v>
      </c>
      <c r="E4175">
        <v>2017</v>
      </c>
    </row>
    <row r="4176" spans="1:5" x14ac:dyDescent="0.35">
      <c r="A4176" t="s">
        <v>11555</v>
      </c>
      <c r="B4176" t="str">
        <f>VLOOKUP('Master Data'!B4177,DimType!$A$2:B4178,2,0)</f>
        <v>T1</v>
      </c>
      <c r="D4176" t="s">
        <v>20960</v>
      </c>
      <c r="E4176">
        <v>2004</v>
      </c>
    </row>
    <row r="4177" spans="1:5" x14ac:dyDescent="0.35">
      <c r="A4177" t="s">
        <v>11558</v>
      </c>
      <c r="B4177" t="str">
        <f>VLOOKUP('Master Data'!B4178,DimType!$A$2:B4179,2,0)</f>
        <v>T2</v>
      </c>
      <c r="D4177" t="s">
        <v>20957</v>
      </c>
      <c r="E4177">
        <v>2016</v>
      </c>
    </row>
    <row r="4178" spans="1:5" x14ac:dyDescent="0.35">
      <c r="A4178" t="s">
        <v>11561</v>
      </c>
      <c r="B4178" t="str">
        <f>VLOOKUP('Master Data'!B4179,DimType!$A$2:B4180,2,0)</f>
        <v>T1</v>
      </c>
      <c r="D4178" t="s">
        <v>8991</v>
      </c>
      <c r="E4178">
        <v>2017</v>
      </c>
    </row>
    <row r="4179" spans="1:5" x14ac:dyDescent="0.35">
      <c r="A4179" t="s">
        <v>11564</v>
      </c>
      <c r="B4179" t="str">
        <f>VLOOKUP('Master Data'!B4180,DimType!$A$2:B4181,2,0)</f>
        <v>T1</v>
      </c>
      <c r="D4179" t="s">
        <v>20956</v>
      </c>
      <c r="E4179">
        <v>1978</v>
      </c>
    </row>
    <row r="4180" spans="1:5" x14ac:dyDescent="0.35">
      <c r="A4180" t="s">
        <v>11567</v>
      </c>
      <c r="B4180" t="str">
        <f>VLOOKUP('Master Data'!B4181,DimType!$A$2:B4182,2,0)</f>
        <v>T2</v>
      </c>
      <c r="D4180" t="s">
        <v>20960</v>
      </c>
      <c r="E4180">
        <v>2017</v>
      </c>
    </row>
    <row r="4181" spans="1:5" x14ac:dyDescent="0.35">
      <c r="A4181" t="s">
        <v>11569</v>
      </c>
      <c r="B4181" t="str">
        <f>VLOOKUP('Master Data'!B4182,DimType!$A$2:B4183,2,0)</f>
        <v>T1</v>
      </c>
      <c r="D4181" t="s">
        <v>68</v>
      </c>
      <c r="E4181">
        <v>2008</v>
      </c>
    </row>
    <row r="4182" spans="1:5" x14ac:dyDescent="0.35">
      <c r="A4182" t="s">
        <v>11572</v>
      </c>
      <c r="B4182" t="str">
        <f>VLOOKUP('Master Data'!B4183,DimType!$A$2:B4184,2,0)</f>
        <v>T1</v>
      </c>
      <c r="D4182" t="s">
        <v>20961</v>
      </c>
      <c r="E4182">
        <v>2017</v>
      </c>
    </row>
    <row r="4183" spans="1:5" x14ac:dyDescent="0.35">
      <c r="A4183" t="s">
        <v>11575</v>
      </c>
      <c r="B4183" t="str">
        <f>VLOOKUP('Master Data'!B4184,DimType!$A$2:B4185,2,0)</f>
        <v>T1</v>
      </c>
      <c r="D4183" t="s">
        <v>4460</v>
      </c>
      <c r="E4183">
        <v>2011</v>
      </c>
    </row>
    <row r="4184" spans="1:5" x14ac:dyDescent="0.35">
      <c r="A4184" t="s">
        <v>11578</v>
      </c>
      <c r="B4184" t="str">
        <f>VLOOKUP('Master Data'!B4185,DimType!$A$2:B4186,2,0)</f>
        <v>T1</v>
      </c>
      <c r="D4184" t="s">
        <v>68</v>
      </c>
      <c r="E4184">
        <v>2021</v>
      </c>
    </row>
    <row r="4185" spans="1:5" x14ac:dyDescent="0.35">
      <c r="A4185" t="s">
        <v>11581</v>
      </c>
      <c r="B4185" t="str">
        <f>VLOOKUP('Master Data'!B4186,DimType!$A$2:B4187,2,0)</f>
        <v>T1</v>
      </c>
      <c r="D4185" t="s">
        <v>68</v>
      </c>
      <c r="E4185">
        <v>2010</v>
      </c>
    </row>
    <row r="4186" spans="1:5" x14ac:dyDescent="0.35">
      <c r="A4186" t="s">
        <v>11583</v>
      </c>
      <c r="B4186" t="str">
        <f>VLOOKUP('Master Data'!B4187,DimType!$A$2:B4188,2,0)</f>
        <v>T2</v>
      </c>
      <c r="D4186" t="s">
        <v>20957</v>
      </c>
      <c r="E4186">
        <v>2014</v>
      </c>
    </row>
    <row r="4187" spans="1:5" x14ac:dyDescent="0.35">
      <c r="A4187" t="s">
        <v>11586</v>
      </c>
      <c r="B4187" t="str">
        <f>VLOOKUP('Master Data'!B4188,DimType!$A$2:B4189,2,0)</f>
        <v>T2</v>
      </c>
      <c r="D4187" t="s">
        <v>578</v>
      </c>
      <c r="E4187">
        <v>2021</v>
      </c>
    </row>
    <row r="4188" spans="1:5" x14ac:dyDescent="0.35">
      <c r="A4188" t="s">
        <v>11589</v>
      </c>
      <c r="B4188" t="str">
        <f>VLOOKUP('Master Data'!B4189,DimType!$A$2:B4190,2,0)</f>
        <v>T2</v>
      </c>
      <c r="D4188" t="s">
        <v>578</v>
      </c>
      <c r="E4188">
        <v>2011</v>
      </c>
    </row>
    <row r="4189" spans="1:5" x14ac:dyDescent="0.35">
      <c r="A4189" t="s">
        <v>11591</v>
      </c>
      <c r="B4189" t="str">
        <f>VLOOKUP('Master Data'!B4190,DimType!$A$2:B4191,2,0)</f>
        <v>T2</v>
      </c>
      <c r="D4189" t="s">
        <v>20959</v>
      </c>
      <c r="E4189">
        <v>2021</v>
      </c>
    </row>
    <row r="4190" spans="1:5" x14ac:dyDescent="0.35">
      <c r="A4190" t="s">
        <v>11594</v>
      </c>
      <c r="B4190" t="str">
        <f>VLOOKUP('Master Data'!B4191,DimType!$A$2:B4192,2,0)</f>
        <v>T1</v>
      </c>
      <c r="D4190" t="s">
        <v>52</v>
      </c>
      <c r="E4190">
        <v>1953</v>
      </c>
    </row>
    <row r="4191" spans="1:5" x14ac:dyDescent="0.35">
      <c r="A4191" t="s">
        <v>11597</v>
      </c>
      <c r="B4191" t="str">
        <f>VLOOKUP('Master Data'!B4192,DimType!$A$2:B4193,2,0)</f>
        <v>T2</v>
      </c>
      <c r="D4191" t="s">
        <v>52</v>
      </c>
      <c r="E4191">
        <v>2021</v>
      </c>
    </row>
    <row r="4192" spans="1:5" x14ac:dyDescent="0.35">
      <c r="A4192" t="s">
        <v>11600</v>
      </c>
      <c r="B4192" t="str">
        <f>VLOOKUP('Master Data'!B4193,DimType!$A$2:B4194,2,0)</f>
        <v>T1</v>
      </c>
      <c r="D4192" t="s">
        <v>7890</v>
      </c>
      <c r="E4192">
        <v>2016</v>
      </c>
    </row>
    <row r="4193" spans="1:5" x14ac:dyDescent="0.35">
      <c r="A4193" t="s">
        <v>11603</v>
      </c>
      <c r="B4193" t="str">
        <f>VLOOKUP('Master Data'!B4194,DimType!$A$2:B4195,2,0)</f>
        <v>T1</v>
      </c>
      <c r="D4193" t="s">
        <v>14</v>
      </c>
      <c r="E4193">
        <v>2016</v>
      </c>
    </row>
    <row r="4194" spans="1:5" x14ac:dyDescent="0.35">
      <c r="A4194" t="s">
        <v>11606</v>
      </c>
      <c r="B4194" t="str">
        <f>VLOOKUP('Master Data'!B4195,DimType!$A$2:B4196,2,0)</f>
        <v>T2</v>
      </c>
      <c r="D4194" t="s">
        <v>4460</v>
      </c>
      <c r="E4194">
        <v>2020</v>
      </c>
    </row>
    <row r="4195" spans="1:5" x14ac:dyDescent="0.35">
      <c r="A4195" t="s">
        <v>11609</v>
      </c>
      <c r="B4195" t="str">
        <f>VLOOKUP('Master Data'!B4196,DimType!$A$2:B4197,2,0)</f>
        <v>T1</v>
      </c>
      <c r="D4195" t="s">
        <v>5727</v>
      </c>
      <c r="E4195">
        <v>2017</v>
      </c>
    </row>
    <row r="4196" spans="1:5" x14ac:dyDescent="0.35">
      <c r="A4196" t="s">
        <v>11611</v>
      </c>
      <c r="B4196" t="str">
        <f>VLOOKUP('Master Data'!B4197,DimType!$A$2:B4198,2,0)</f>
        <v>T2</v>
      </c>
      <c r="D4196" t="s">
        <v>8991</v>
      </c>
      <c r="E4196">
        <v>1943</v>
      </c>
    </row>
    <row r="4197" spans="1:5" x14ac:dyDescent="0.35">
      <c r="A4197" t="s">
        <v>11614</v>
      </c>
      <c r="B4197" t="str">
        <f>VLOOKUP('Master Data'!B4198,DimType!$A$2:B4199,2,0)</f>
        <v>T1</v>
      </c>
      <c r="D4197" t="s">
        <v>7890</v>
      </c>
      <c r="E4197">
        <v>2021</v>
      </c>
    </row>
    <row r="4198" spans="1:5" x14ac:dyDescent="0.35">
      <c r="A4198" t="s">
        <v>11617</v>
      </c>
      <c r="B4198" t="str">
        <f>VLOOKUP('Master Data'!B4199,DimType!$A$2:B4200,2,0)</f>
        <v>T2</v>
      </c>
      <c r="D4198" t="s">
        <v>578</v>
      </c>
      <c r="E4198">
        <v>1997</v>
      </c>
    </row>
    <row r="4199" spans="1:5" x14ac:dyDescent="0.35">
      <c r="A4199" t="s">
        <v>11620</v>
      </c>
      <c r="B4199" t="str">
        <f>VLOOKUP('Master Data'!B4200,DimType!$A$2:B4201,2,0)</f>
        <v>T1</v>
      </c>
      <c r="D4199" t="s">
        <v>14</v>
      </c>
      <c r="E4199">
        <v>2020</v>
      </c>
    </row>
    <row r="4200" spans="1:5" x14ac:dyDescent="0.35">
      <c r="A4200" t="s">
        <v>11623</v>
      </c>
      <c r="B4200" t="str">
        <f>VLOOKUP('Master Data'!B4201,DimType!$A$2:B4202,2,0)</f>
        <v>T1</v>
      </c>
      <c r="D4200" t="s">
        <v>3809</v>
      </c>
      <c r="E4200">
        <v>2011</v>
      </c>
    </row>
    <row r="4201" spans="1:5" x14ac:dyDescent="0.35">
      <c r="A4201" t="s">
        <v>11626</v>
      </c>
      <c r="B4201" t="str">
        <f>VLOOKUP('Master Data'!B4202,DimType!$A$2:B4203,2,0)</f>
        <v>T2</v>
      </c>
      <c r="D4201" t="s">
        <v>14</v>
      </c>
      <c r="E4201">
        <v>2009</v>
      </c>
    </row>
    <row r="4202" spans="1:5" x14ac:dyDescent="0.35">
      <c r="A4202" t="s">
        <v>11628</v>
      </c>
      <c r="B4202" t="str">
        <f>VLOOKUP('Master Data'!B4203,DimType!$A$2:B4204,2,0)</f>
        <v>T2</v>
      </c>
      <c r="D4202" t="s">
        <v>8991</v>
      </c>
      <c r="E4202">
        <v>2017</v>
      </c>
    </row>
    <row r="4203" spans="1:5" x14ac:dyDescent="0.35">
      <c r="A4203" t="s">
        <v>11631</v>
      </c>
      <c r="B4203" t="str">
        <f>VLOOKUP('Master Data'!B4204,DimType!$A$2:B4205,2,0)</f>
        <v>T2</v>
      </c>
      <c r="D4203" t="s">
        <v>5151</v>
      </c>
      <c r="E4203">
        <v>2021</v>
      </c>
    </row>
    <row r="4204" spans="1:5" x14ac:dyDescent="0.35">
      <c r="A4204" t="s">
        <v>11634</v>
      </c>
      <c r="B4204" t="str">
        <f>VLOOKUP('Master Data'!B4205,DimType!$A$2:B4206,2,0)</f>
        <v>T1</v>
      </c>
      <c r="D4204" t="s">
        <v>10</v>
      </c>
      <c r="E4204">
        <v>1983</v>
      </c>
    </row>
    <row r="4205" spans="1:5" x14ac:dyDescent="0.35">
      <c r="A4205" t="s">
        <v>11637</v>
      </c>
      <c r="B4205" t="str">
        <f>VLOOKUP('Master Data'!B4206,DimType!$A$2:B4207,2,0)</f>
        <v>T2</v>
      </c>
      <c r="D4205" t="s">
        <v>7890</v>
      </c>
      <c r="E4205">
        <v>2019</v>
      </c>
    </row>
    <row r="4206" spans="1:5" x14ac:dyDescent="0.35">
      <c r="A4206" t="s">
        <v>11639</v>
      </c>
      <c r="B4206" t="str">
        <f>VLOOKUP('Master Data'!B4207,DimType!$A$2:B4208,2,0)</f>
        <v>T1</v>
      </c>
      <c r="D4206" t="s">
        <v>7890</v>
      </c>
      <c r="E4206">
        <v>2021</v>
      </c>
    </row>
    <row r="4207" spans="1:5" x14ac:dyDescent="0.35">
      <c r="A4207" t="s">
        <v>11642</v>
      </c>
      <c r="B4207" t="str">
        <f>VLOOKUP('Master Data'!B4208,DimType!$A$2:B4209,2,0)</f>
        <v>T1</v>
      </c>
      <c r="D4207" t="s">
        <v>7890</v>
      </c>
      <c r="E4207">
        <v>2021</v>
      </c>
    </row>
    <row r="4208" spans="1:5" x14ac:dyDescent="0.35">
      <c r="A4208" t="s">
        <v>11645</v>
      </c>
      <c r="B4208" t="str">
        <f>VLOOKUP('Master Data'!B4209,DimType!$A$2:B4210,2,0)</f>
        <v>T1</v>
      </c>
      <c r="D4208" t="s">
        <v>5151</v>
      </c>
      <c r="E4208">
        <v>2017</v>
      </c>
    </row>
    <row r="4209" spans="1:5" x14ac:dyDescent="0.35">
      <c r="A4209" t="s">
        <v>11648</v>
      </c>
      <c r="B4209" t="str">
        <f>VLOOKUP('Master Data'!B4210,DimType!$A$2:B4211,2,0)</f>
        <v>T2</v>
      </c>
      <c r="D4209" t="s">
        <v>578</v>
      </c>
      <c r="E4209">
        <v>2021</v>
      </c>
    </row>
    <row r="4210" spans="1:5" x14ac:dyDescent="0.35">
      <c r="A4210" t="s">
        <v>11651</v>
      </c>
      <c r="B4210" t="str">
        <f>VLOOKUP('Master Data'!B4211,DimType!$A$2:B4212,2,0)</f>
        <v>T2</v>
      </c>
      <c r="D4210" t="s">
        <v>4460</v>
      </c>
      <c r="E4210">
        <v>1986</v>
      </c>
    </row>
    <row r="4211" spans="1:5" x14ac:dyDescent="0.35">
      <c r="A4211" t="s">
        <v>11653</v>
      </c>
      <c r="B4211" t="str">
        <f>VLOOKUP('Master Data'!B4212,DimType!$A$2:B4213,2,0)</f>
        <v>T1</v>
      </c>
      <c r="D4211" t="s">
        <v>578</v>
      </c>
      <c r="E4211">
        <v>2011</v>
      </c>
    </row>
    <row r="4212" spans="1:5" x14ac:dyDescent="0.35">
      <c r="A4212" t="s">
        <v>11656</v>
      </c>
      <c r="B4212" t="str">
        <f>VLOOKUP('Master Data'!B4213,DimType!$A$2:B4214,2,0)</f>
        <v>T2</v>
      </c>
      <c r="D4212" t="s">
        <v>10</v>
      </c>
      <c r="E4212">
        <v>2006</v>
      </c>
    </row>
    <row r="4213" spans="1:5" x14ac:dyDescent="0.35">
      <c r="A4213" t="s">
        <v>11659</v>
      </c>
      <c r="B4213" t="str">
        <f>VLOOKUP('Master Data'!B4214,DimType!$A$2:B4215,2,0)</f>
        <v>T1</v>
      </c>
      <c r="D4213" t="s">
        <v>20957</v>
      </c>
      <c r="E4213">
        <v>2002</v>
      </c>
    </row>
    <row r="4214" spans="1:5" x14ac:dyDescent="0.35">
      <c r="A4214" t="s">
        <v>11662</v>
      </c>
      <c r="B4214" t="str">
        <f>VLOOKUP('Master Data'!B4215,DimType!$A$2:B4216,2,0)</f>
        <v>T1</v>
      </c>
      <c r="D4214" t="s">
        <v>52</v>
      </c>
      <c r="E4214">
        <v>2003</v>
      </c>
    </row>
    <row r="4215" spans="1:5" x14ac:dyDescent="0.35">
      <c r="A4215" t="s">
        <v>11665</v>
      </c>
      <c r="B4215" t="str">
        <f>VLOOKUP('Master Data'!B4216,DimType!$A$2:B4217,2,0)</f>
        <v>T2</v>
      </c>
      <c r="D4215" t="s">
        <v>14</v>
      </c>
      <c r="E4215">
        <v>2021</v>
      </c>
    </row>
    <row r="4216" spans="1:5" x14ac:dyDescent="0.35">
      <c r="A4216" t="s">
        <v>11668</v>
      </c>
      <c r="B4216" t="str">
        <f>VLOOKUP('Master Data'!B4217,DimType!$A$2:B4218,2,0)</f>
        <v>T2</v>
      </c>
      <c r="D4216" t="s">
        <v>20960</v>
      </c>
      <c r="E4216">
        <v>2016</v>
      </c>
    </row>
    <row r="4217" spans="1:5" x14ac:dyDescent="0.35">
      <c r="A4217" t="s">
        <v>11671</v>
      </c>
      <c r="B4217" t="str">
        <f>VLOOKUP('Master Data'!B4218,DimType!$A$2:B4219,2,0)</f>
        <v>T2</v>
      </c>
      <c r="D4217" t="s">
        <v>20958</v>
      </c>
      <c r="E4217">
        <v>2020</v>
      </c>
    </row>
    <row r="4218" spans="1:5" x14ac:dyDescent="0.35">
      <c r="A4218" t="s">
        <v>11674</v>
      </c>
      <c r="B4218" t="str">
        <f>VLOOKUP('Master Data'!B4219,DimType!$A$2:B4220,2,0)</f>
        <v>T2</v>
      </c>
      <c r="D4218" t="s">
        <v>5727</v>
      </c>
      <c r="E4218">
        <v>2021</v>
      </c>
    </row>
    <row r="4219" spans="1:5" x14ac:dyDescent="0.35">
      <c r="A4219" t="s">
        <v>11676</v>
      </c>
      <c r="B4219" t="str">
        <f>VLOOKUP('Master Data'!B4220,DimType!$A$2:B4221,2,0)</f>
        <v>T2</v>
      </c>
      <c r="D4219" t="s">
        <v>20960</v>
      </c>
      <c r="E4219">
        <v>2021</v>
      </c>
    </row>
    <row r="4220" spans="1:5" x14ac:dyDescent="0.35">
      <c r="A4220" t="s">
        <v>11678</v>
      </c>
      <c r="B4220" t="str">
        <f>VLOOKUP('Master Data'!B4221,DimType!$A$2:B4222,2,0)</f>
        <v>T1</v>
      </c>
      <c r="D4220" t="s">
        <v>52</v>
      </c>
      <c r="E4220">
        <v>2018</v>
      </c>
    </row>
    <row r="4221" spans="1:5" x14ac:dyDescent="0.35">
      <c r="A4221" t="s">
        <v>11681</v>
      </c>
      <c r="B4221" t="str">
        <f>VLOOKUP('Master Data'!B4222,DimType!$A$2:B4223,2,0)</f>
        <v>T2</v>
      </c>
      <c r="D4221" t="s">
        <v>20958</v>
      </c>
      <c r="E4221">
        <v>2018</v>
      </c>
    </row>
    <row r="4222" spans="1:5" x14ac:dyDescent="0.35">
      <c r="A4222" t="s">
        <v>11683</v>
      </c>
      <c r="B4222" t="str">
        <f>VLOOKUP('Master Data'!B4223,DimType!$A$2:B4224,2,0)</f>
        <v>T1</v>
      </c>
      <c r="D4222" t="s">
        <v>3809</v>
      </c>
      <c r="E4222">
        <v>2017</v>
      </c>
    </row>
    <row r="4223" spans="1:5" x14ac:dyDescent="0.35">
      <c r="A4223" t="s">
        <v>11685</v>
      </c>
      <c r="B4223" t="str">
        <f>VLOOKUP('Master Data'!B4224,DimType!$A$2:B4225,2,0)</f>
        <v>T2</v>
      </c>
      <c r="D4223" t="s">
        <v>14</v>
      </c>
      <c r="E4223">
        <v>2007</v>
      </c>
    </row>
    <row r="4224" spans="1:5" x14ac:dyDescent="0.35">
      <c r="A4224" t="s">
        <v>11688</v>
      </c>
      <c r="B4224" t="str">
        <f>VLOOKUP('Master Data'!B4225,DimType!$A$2:B4226,2,0)</f>
        <v>T1</v>
      </c>
      <c r="D4224" t="s">
        <v>8991</v>
      </c>
      <c r="E4224">
        <v>1986</v>
      </c>
    </row>
    <row r="4225" spans="1:5" x14ac:dyDescent="0.35">
      <c r="A4225" t="s">
        <v>11690</v>
      </c>
      <c r="B4225" t="str">
        <f>VLOOKUP('Master Data'!B4226,DimType!$A$2:B4227,2,0)</f>
        <v>T1</v>
      </c>
      <c r="D4225" t="s">
        <v>5151</v>
      </c>
      <c r="E4225">
        <v>2020</v>
      </c>
    </row>
    <row r="4226" spans="1:5" x14ac:dyDescent="0.35">
      <c r="A4226" t="s">
        <v>11693</v>
      </c>
      <c r="B4226" t="str">
        <f>VLOOKUP('Master Data'!B4227,DimType!$A$2:B4228,2,0)</f>
        <v>T2</v>
      </c>
      <c r="D4226" t="s">
        <v>20959</v>
      </c>
      <c r="E4226">
        <v>2018</v>
      </c>
    </row>
    <row r="4227" spans="1:5" x14ac:dyDescent="0.35">
      <c r="A4227" t="s">
        <v>11696</v>
      </c>
      <c r="B4227" t="str">
        <f>VLOOKUP('Master Data'!B4228,DimType!$A$2:B4229,2,0)</f>
        <v>T2</v>
      </c>
      <c r="D4227" t="s">
        <v>8105</v>
      </c>
      <c r="E4227">
        <v>2018</v>
      </c>
    </row>
    <row r="4228" spans="1:5" x14ac:dyDescent="0.35">
      <c r="A4228" t="s">
        <v>11699</v>
      </c>
      <c r="B4228" t="str">
        <f>VLOOKUP('Master Data'!B4229,DimType!$A$2:B4230,2,0)</f>
        <v>T1</v>
      </c>
      <c r="D4228" t="s">
        <v>68</v>
      </c>
      <c r="E4228">
        <v>2021</v>
      </c>
    </row>
    <row r="4229" spans="1:5" x14ac:dyDescent="0.35">
      <c r="A4229" t="s">
        <v>11702</v>
      </c>
      <c r="B4229" t="str">
        <f>VLOOKUP('Master Data'!B4230,DimType!$A$2:B4231,2,0)</f>
        <v>T2</v>
      </c>
      <c r="D4229" t="s">
        <v>578</v>
      </c>
      <c r="E4229">
        <v>2013</v>
      </c>
    </row>
    <row r="4230" spans="1:5" x14ac:dyDescent="0.35">
      <c r="A4230" t="s">
        <v>11705</v>
      </c>
      <c r="B4230" t="str">
        <f>VLOOKUP('Master Data'!B4231,DimType!$A$2:B4232,2,0)</f>
        <v>T1</v>
      </c>
      <c r="D4230" t="s">
        <v>3809</v>
      </c>
      <c r="E4230">
        <v>2019</v>
      </c>
    </row>
    <row r="4231" spans="1:5" x14ac:dyDescent="0.35">
      <c r="A4231" t="s">
        <v>11708</v>
      </c>
      <c r="B4231" t="str">
        <f>VLOOKUP('Master Data'!B4232,DimType!$A$2:B4233,2,0)</f>
        <v>T2</v>
      </c>
      <c r="D4231" t="s">
        <v>52</v>
      </c>
      <c r="E4231">
        <v>2021</v>
      </c>
    </row>
    <row r="4232" spans="1:5" x14ac:dyDescent="0.35">
      <c r="A4232" t="s">
        <v>11711</v>
      </c>
      <c r="B4232" t="str">
        <f>VLOOKUP('Master Data'!B4233,DimType!$A$2:B4234,2,0)</f>
        <v>T2</v>
      </c>
      <c r="D4232" t="s">
        <v>14</v>
      </c>
      <c r="E4232">
        <v>2016</v>
      </c>
    </row>
    <row r="4233" spans="1:5" x14ac:dyDescent="0.35">
      <c r="A4233" t="s">
        <v>11713</v>
      </c>
      <c r="B4233" t="str">
        <f>VLOOKUP('Master Data'!B4234,DimType!$A$2:B4235,2,0)</f>
        <v>T1</v>
      </c>
      <c r="D4233" t="s">
        <v>3327</v>
      </c>
      <c r="E4233">
        <v>2020</v>
      </c>
    </row>
    <row r="4234" spans="1:5" x14ac:dyDescent="0.35">
      <c r="A4234" t="s">
        <v>11716</v>
      </c>
      <c r="B4234" t="str">
        <f>VLOOKUP('Master Data'!B4235,DimType!$A$2:B4236,2,0)</f>
        <v>T1</v>
      </c>
      <c r="D4234" t="s">
        <v>20961</v>
      </c>
      <c r="E4234">
        <v>2021</v>
      </c>
    </row>
    <row r="4235" spans="1:5" x14ac:dyDescent="0.35">
      <c r="A4235" t="s">
        <v>11718</v>
      </c>
      <c r="B4235" t="str">
        <f>VLOOKUP('Master Data'!B4236,DimType!$A$2:B4237,2,0)</f>
        <v>T1</v>
      </c>
      <c r="D4235" t="s">
        <v>20960</v>
      </c>
      <c r="E4235">
        <v>2019</v>
      </c>
    </row>
    <row r="4236" spans="1:5" x14ac:dyDescent="0.35">
      <c r="A4236" t="s">
        <v>11721</v>
      </c>
      <c r="B4236" t="str">
        <f>VLOOKUP('Master Data'!B4237,DimType!$A$2:B4238,2,0)</f>
        <v>T1</v>
      </c>
      <c r="D4236" t="s">
        <v>14</v>
      </c>
      <c r="E4236">
        <v>2021</v>
      </c>
    </row>
    <row r="4237" spans="1:5" x14ac:dyDescent="0.35">
      <c r="A4237" t="s">
        <v>11724</v>
      </c>
      <c r="B4237" t="str">
        <f>VLOOKUP('Master Data'!B4238,DimType!$A$2:B4239,2,0)</f>
        <v>T2</v>
      </c>
      <c r="D4237" t="s">
        <v>5727</v>
      </c>
      <c r="E4237">
        <v>2017</v>
      </c>
    </row>
    <row r="4238" spans="1:5" x14ac:dyDescent="0.35">
      <c r="A4238" t="s">
        <v>11726</v>
      </c>
      <c r="B4238" t="str">
        <f>VLOOKUP('Master Data'!B4239,DimType!$A$2:B4240,2,0)</f>
        <v>T1</v>
      </c>
      <c r="D4238" t="s">
        <v>10</v>
      </c>
      <c r="E4238">
        <v>2017</v>
      </c>
    </row>
    <row r="4239" spans="1:5" x14ac:dyDescent="0.35">
      <c r="A4239" t="s">
        <v>11729</v>
      </c>
      <c r="B4239" t="str">
        <f>VLOOKUP('Master Data'!B4240,DimType!$A$2:B4241,2,0)</f>
        <v>T1</v>
      </c>
      <c r="D4239" t="s">
        <v>5151</v>
      </c>
      <c r="E4239">
        <v>1990</v>
      </c>
    </row>
    <row r="4240" spans="1:5" x14ac:dyDescent="0.35">
      <c r="A4240" t="s">
        <v>11732</v>
      </c>
      <c r="B4240" t="str">
        <f>VLOOKUP('Master Data'!B4241,DimType!$A$2:B4242,2,0)</f>
        <v>T1</v>
      </c>
      <c r="D4240" t="s">
        <v>20956</v>
      </c>
      <c r="E4240">
        <v>2020</v>
      </c>
    </row>
    <row r="4241" spans="1:5" x14ac:dyDescent="0.35">
      <c r="A4241" t="s">
        <v>11735</v>
      </c>
      <c r="B4241" t="str">
        <f>VLOOKUP('Master Data'!B4242,DimType!$A$2:B4243,2,0)</f>
        <v>T2</v>
      </c>
      <c r="D4241" t="s">
        <v>4460</v>
      </c>
      <c r="E4241">
        <v>2020</v>
      </c>
    </row>
    <row r="4242" spans="1:5" x14ac:dyDescent="0.35">
      <c r="A4242" t="s">
        <v>11738</v>
      </c>
      <c r="B4242" t="str">
        <f>VLOOKUP('Master Data'!B4243,DimType!$A$2:B4244,2,0)</f>
        <v>T2</v>
      </c>
      <c r="D4242" t="s">
        <v>10</v>
      </c>
      <c r="E4242">
        <v>2020</v>
      </c>
    </row>
    <row r="4243" spans="1:5" x14ac:dyDescent="0.35">
      <c r="A4243" t="s">
        <v>11741</v>
      </c>
      <c r="B4243" t="str">
        <f>VLOOKUP('Master Data'!B4244,DimType!$A$2:B4245,2,0)</f>
        <v>T2</v>
      </c>
      <c r="D4243" t="s">
        <v>20957</v>
      </c>
      <c r="E4243">
        <v>2021</v>
      </c>
    </row>
    <row r="4244" spans="1:5" x14ac:dyDescent="0.35">
      <c r="A4244" t="s">
        <v>11744</v>
      </c>
      <c r="B4244" t="str">
        <f>VLOOKUP('Master Data'!B4245,DimType!$A$2:B4246,2,0)</f>
        <v>T2</v>
      </c>
      <c r="D4244" t="s">
        <v>8991</v>
      </c>
      <c r="E4244">
        <v>2021</v>
      </c>
    </row>
    <row r="4245" spans="1:5" x14ac:dyDescent="0.35">
      <c r="A4245" t="s">
        <v>11747</v>
      </c>
      <c r="B4245" t="str">
        <f>VLOOKUP('Master Data'!B4246,DimType!$A$2:B4247,2,0)</f>
        <v>T2</v>
      </c>
      <c r="D4245" t="s">
        <v>68</v>
      </c>
      <c r="E4245">
        <v>2021</v>
      </c>
    </row>
    <row r="4246" spans="1:5" x14ac:dyDescent="0.35">
      <c r="A4246" t="s">
        <v>11750</v>
      </c>
      <c r="B4246" t="str">
        <f>VLOOKUP('Master Data'!B4247,DimType!$A$2:B4248,2,0)</f>
        <v>T1</v>
      </c>
      <c r="D4246" t="s">
        <v>20957</v>
      </c>
      <c r="E4246">
        <v>2021</v>
      </c>
    </row>
    <row r="4247" spans="1:5" x14ac:dyDescent="0.35">
      <c r="A4247" t="s">
        <v>11753</v>
      </c>
      <c r="B4247" t="str">
        <f>VLOOKUP('Master Data'!B4248,DimType!$A$2:B4249,2,0)</f>
        <v>T2</v>
      </c>
      <c r="D4247" t="s">
        <v>4460</v>
      </c>
      <c r="E4247">
        <v>2019</v>
      </c>
    </row>
    <row r="4248" spans="1:5" x14ac:dyDescent="0.35">
      <c r="A4248" t="s">
        <v>11756</v>
      </c>
      <c r="B4248" t="str">
        <f>VLOOKUP('Master Data'!B4249,DimType!$A$2:B4250,2,0)</f>
        <v>T2</v>
      </c>
      <c r="D4248" t="s">
        <v>20957</v>
      </c>
      <c r="E4248">
        <v>2021</v>
      </c>
    </row>
    <row r="4249" spans="1:5" x14ac:dyDescent="0.35">
      <c r="A4249" t="s">
        <v>11759</v>
      </c>
      <c r="B4249" t="str">
        <f>VLOOKUP('Master Data'!B4250,DimType!$A$2:B4251,2,0)</f>
        <v>T1</v>
      </c>
      <c r="D4249" t="s">
        <v>5151</v>
      </c>
      <c r="E4249">
        <v>2021</v>
      </c>
    </row>
    <row r="4250" spans="1:5" x14ac:dyDescent="0.35">
      <c r="A4250" t="s">
        <v>11762</v>
      </c>
      <c r="B4250" t="str">
        <f>VLOOKUP('Master Data'!B4251,DimType!$A$2:B4252,2,0)</f>
        <v>T2</v>
      </c>
      <c r="D4250" t="s">
        <v>3809</v>
      </c>
      <c r="E4250">
        <v>2015</v>
      </c>
    </row>
    <row r="4251" spans="1:5" x14ac:dyDescent="0.35">
      <c r="A4251" t="s">
        <v>11765</v>
      </c>
      <c r="B4251" t="str">
        <f>VLOOKUP('Master Data'!B4252,DimType!$A$2:B4253,2,0)</f>
        <v>T1</v>
      </c>
      <c r="D4251" t="s">
        <v>8991</v>
      </c>
      <c r="E4251">
        <v>2021</v>
      </c>
    </row>
    <row r="4252" spans="1:5" x14ac:dyDescent="0.35">
      <c r="A4252" t="s">
        <v>11768</v>
      </c>
      <c r="B4252" t="str">
        <f>VLOOKUP('Master Data'!B4253,DimType!$A$2:B4254,2,0)</f>
        <v>T1</v>
      </c>
      <c r="D4252" t="s">
        <v>20958</v>
      </c>
      <c r="E4252">
        <v>2021</v>
      </c>
    </row>
    <row r="4253" spans="1:5" x14ac:dyDescent="0.35">
      <c r="A4253" t="s">
        <v>11771</v>
      </c>
      <c r="B4253" t="str">
        <f>VLOOKUP('Master Data'!B4254,DimType!$A$2:B4255,2,0)</f>
        <v>T2</v>
      </c>
      <c r="D4253" t="s">
        <v>20961</v>
      </c>
      <c r="E4253">
        <v>2021</v>
      </c>
    </row>
    <row r="4254" spans="1:5" x14ac:dyDescent="0.35">
      <c r="A4254" t="s">
        <v>11774</v>
      </c>
      <c r="B4254" t="str">
        <f>VLOOKUP('Master Data'!B4255,DimType!$A$2:B4256,2,0)</f>
        <v>T1</v>
      </c>
      <c r="D4254" t="s">
        <v>52</v>
      </c>
      <c r="E4254">
        <v>2021</v>
      </c>
    </row>
    <row r="4255" spans="1:5" x14ac:dyDescent="0.35">
      <c r="A4255" t="s">
        <v>11777</v>
      </c>
      <c r="B4255" t="str">
        <f>VLOOKUP('Master Data'!B4256,DimType!$A$2:B4257,2,0)</f>
        <v>T1</v>
      </c>
      <c r="D4255" t="s">
        <v>7890</v>
      </c>
      <c r="E4255">
        <v>2009</v>
      </c>
    </row>
    <row r="4256" spans="1:5" x14ac:dyDescent="0.35">
      <c r="A4256" t="s">
        <v>11779</v>
      </c>
      <c r="B4256" t="str">
        <f>VLOOKUP('Master Data'!B4257,DimType!$A$2:B4258,2,0)</f>
        <v>T1</v>
      </c>
      <c r="D4256" t="s">
        <v>52</v>
      </c>
      <c r="E4256">
        <v>2011</v>
      </c>
    </row>
    <row r="4257" spans="1:5" x14ac:dyDescent="0.35">
      <c r="A4257" t="s">
        <v>11782</v>
      </c>
      <c r="B4257" t="str">
        <f>VLOOKUP('Master Data'!B4258,DimType!$A$2:B4259,2,0)</f>
        <v>T2</v>
      </c>
      <c r="D4257" t="s">
        <v>578</v>
      </c>
      <c r="E4257">
        <v>2007</v>
      </c>
    </row>
    <row r="4258" spans="1:5" x14ac:dyDescent="0.35">
      <c r="A4258" t="s">
        <v>11785</v>
      </c>
      <c r="B4258" t="str">
        <f>VLOOKUP('Master Data'!B4259,DimType!$A$2:B4260,2,0)</f>
        <v>T1</v>
      </c>
      <c r="D4258" t="s">
        <v>5151</v>
      </c>
      <c r="E4258">
        <v>2021</v>
      </c>
    </row>
    <row r="4259" spans="1:5" x14ac:dyDescent="0.35">
      <c r="A4259" t="s">
        <v>11788</v>
      </c>
      <c r="B4259" t="str">
        <f>VLOOKUP('Master Data'!B4260,DimType!$A$2:B4261,2,0)</f>
        <v>T1</v>
      </c>
      <c r="D4259" t="s">
        <v>52</v>
      </c>
      <c r="E4259">
        <v>2012</v>
      </c>
    </row>
    <row r="4260" spans="1:5" x14ac:dyDescent="0.35">
      <c r="A4260" t="s">
        <v>11791</v>
      </c>
      <c r="B4260" t="str">
        <f>VLOOKUP('Master Data'!B4261,DimType!$A$2:B4262,2,0)</f>
        <v>T1</v>
      </c>
      <c r="D4260" t="s">
        <v>20961</v>
      </c>
      <c r="E4260">
        <v>2016</v>
      </c>
    </row>
    <row r="4261" spans="1:5" x14ac:dyDescent="0.35">
      <c r="A4261" t="s">
        <v>11794</v>
      </c>
      <c r="B4261" t="str">
        <f>VLOOKUP('Master Data'!B4262,DimType!$A$2:B4263,2,0)</f>
        <v>T1</v>
      </c>
      <c r="D4261" t="s">
        <v>20961</v>
      </c>
      <c r="E4261">
        <v>2005</v>
      </c>
    </row>
    <row r="4262" spans="1:5" x14ac:dyDescent="0.35">
      <c r="A4262" t="s">
        <v>11796</v>
      </c>
      <c r="B4262" t="str">
        <f>VLOOKUP('Master Data'!B4263,DimType!$A$2:B4264,2,0)</f>
        <v>T1</v>
      </c>
      <c r="D4262" t="s">
        <v>14</v>
      </c>
      <c r="E4262">
        <v>2021</v>
      </c>
    </row>
    <row r="4263" spans="1:5" x14ac:dyDescent="0.35">
      <c r="A4263" t="s">
        <v>11799</v>
      </c>
      <c r="B4263" t="str">
        <f>VLOOKUP('Master Data'!B4264,DimType!$A$2:B4265,2,0)</f>
        <v>T2</v>
      </c>
      <c r="D4263" t="s">
        <v>68</v>
      </c>
      <c r="E4263">
        <v>2009</v>
      </c>
    </row>
    <row r="4264" spans="1:5" x14ac:dyDescent="0.35">
      <c r="A4264" t="s">
        <v>11802</v>
      </c>
      <c r="B4264" t="str">
        <f>VLOOKUP('Master Data'!B4265,DimType!$A$2:B4266,2,0)</f>
        <v>T1</v>
      </c>
      <c r="D4264" t="s">
        <v>20959</v>
      </c>
      <c r="E4264">
        <v>2021</v>
      </c>
    </row>
    <row r="4265" spans="1:5" x14ac:dyDescent="0.35">
      <c r="A4265" t="s">
        <v>11805</v>
      </c>
      <c r="B4265" t="str">
        <f>VLOOKUP('Master Data'!B4266,DimType!$A$2:B4267,2,0)</f>
        <v>T1</v>
      </c>
      <c r="D4265" t="s">
        <v>5151</v>
      </c>
      <c r="E4265">
        <v>1999</v>
      </c>
    </row>
    <row r="4266" spans="1:5" x14ac:dyDescent="0.35">
      <c r="A4266" t="s">
        <v>11808</v>
      </c>
      <c r="B4266" t="str">
        <f>VLOOKUP('Master Data'!B4267,DimType!$A$2:B4268,2,0)</f>
        <v>T1</v>
      </c>
      <c r="D4266" t="s">
        <v>48</v>
      </c>
      <c r="E4266">
        <v>2021</v>
      </c>
    </row>
    <row r="4267" spans="1:5" x14ac:dyDescent="0.35">
      <c r="A4267" t="s">
        <v>11811</v>
      </c>
      <c r="B4267" t="str">
        <f>VLOOKUP('Master Data'!B4268,DimType!$A$2:B4269,2,0)</f>
        <v>T2</v>
      </c>
      <c r="D4267" t="s">
        <v>20956</v>
      </c>
      <c r="E4267">
        <v>2021</v>
      </c>
    </row>
    <row r="4268" spans="1:5" x14ac:dyDescent="0.35">
      <c r="A4268" t="s">
        <v>11813</v>
      </c>
      <c r="B4268" t="str">
        <f>VLOOKUP('Master Data'!B4269,DimType!$A$2:B4270,2,0)</f>
        <v>T1</v>
      </c>
      <c r="D4268" t="s">
        <v>20961</v>
      </c>
      <c r="E4268">
        <v>2021</v>
      </c>
    </row>
    <row r="4269" spans="1:5" x14ac:dyDescent="0.35">
      <c r="A4269" t="s">
        <v>11816</v>
      </c>
      <c r="B4269" t="str">
        <f>VLOOKUP('Master Data'!B4270,DimType!$A$2:B4271,2,0)</f>
        <v>T2</v>
      </c>
      <c r="D4269" t="s">
        <v>10</v>
      </c>
      <c r="E4269">
        <v>2019</v>
      </c>
    </row>
    <row r="4270" spans="1:5" x14ac:dyDescent="0.35">
      <c r="A4270" t="s">
        <v>11818</v>
      </c>
      <c r="B4270" t="str">
        <f>VLOOKUP('Master Data'!B4271,DimType!$A$2:B4272,2,0)</f>
        <v>T2</v>
      </c>
      <c r="D4270" t="s">
        <v>52</v>
      </c>
      <c r="E4270">
        <v>2007</v>
      </c>
    </row>
    <row r="4271" spans="1:5" x14ac:dyDescent="0.35">
      <c r="A4271" t="s">
        <v>11820</v>
      </c>
      <c r="B4271" t="str">
        <f>VLOOKUP('Master Data'!B4272,DimType!$A$2:B4273,2,0)</f>
        <v>T2</v>
      </c>
      <c r="D4271" t="s">
        <v>8105</v>
      </c>
      <c r="E4271">
        <v>1998</v>
      </c>
    </row>
    <row r="4272" spans="1:5" x14ac:dyDescent="0.35">
      <c r="A4272" t="s">
        <v>11823</v>
      </c>
      <c r="B4272" t="str">
        <f>VLOOKUP('Master Data'!B4273,DimType!$A$2:B4274,2,0)</f>
        <v>T2</v>
      </c>
      <c r="D4272" t="s">
        <v>5151</v>
      </c>
      <c r="E4272">
        <v>1947</v>
      </c>
    </row>
    <row r="4273" spans="1:5" x14ac:dyDescent="0.35">
      <c r="A4273" t="s">
        <v>11826</v>
      </c>
      <c r="B4273" t="str">
        <f>VLOOKUP('Master Data'!B4274,DimType!$A$2:B4275,2,0)</f>
        <v>T2</v>
      </c>
      <c r="D4273" t="s">
        <v>68</v>
      </c>
      <c r="E4273">
        <v>1943</v>
      </c>
    </row>
    <row r="4274" spans="1:5" x14ac:dyDescent="0.35">
      <c r="A4274" t="s">
        <v>11829</v>
      </c>
      <c r="B4274" t="str">
        <f>VLOOKUP('Master Data'!B4275,DimType!$A$2:B4276,2,0)</f>
        <v>T1</v>
      </c>
      <c r="D4274" t="s">
        <v>20959</v>
      </c>
      <c r="E4274">
        <v>2021</v>
      </c>
    </row>
    <row r="4275" spans="1:5" x14ac:dyDescent="0.35">
      <c r="A4275" t="s">
        <v>11832</v>
      </c>
      <c r="B4275" t="str">
        <f>VLOOKUP('Master Data'!B4276,DimType!$A$2:B4277,2,0)</f>
        <v>T2</v>
      </c>
      <c r="D4275" t="s">
        <v>10</v>
      </c>
      <c r="E4275">
        <v>2013</v>
      </c>
    </row>
    <row r="4276" spans="1:5" x14ac:dyDescent="0.35">
      <c r="A4276" t="s">
        <v>11835</v>
      </c>
      <c r="B4276" t="str">
        <f>VLOOKUP('Master Data'!B4277,DimType!$A$2:B4278,2,0)</f>
        <v>T2</v>
      </c>
      <c r="D4276" t="s">
        <v>3809</v>
      </c>
      <c r="E4276">
        <v>2021</v>
      </c>
    </row>
    <row r="4277" spans="1:5" x14ac:dyDescent="0.35">
      <c r="A4277" t="s">
        <v>11838</v>
      </c>
      <c r="B4277" t="str">
        <f>VLOOKUP('Master Data'!B4278,DimType!$A$2:B4279,2,0)</f>
        <v>T1</v>
      </c>
      <c r="D4277" t="s">
        <v>20956</v>
      </c>
      <c r="E4277">
        <v>2016</v>
      </c>
    </row>
    <row r="4278" spans="1:5" x14ac:dyDescent="0.35">
      <c r="A4278" t="s">
        <v>11841</v>
      </c>
      <c r="B4278" t="str">
        <f>VLOOKUP('Master Data'!B4279,DimType!$A$2:B4280,2,0)</f>
        <v>T2</v>
      </c>
      <c r="D4278" t="s">
        <v>68</v>
      </c>
      <c r="E4278">
        <v>2020</v>
      </c>
    </row>
    <row r="4279" spans="1:5" x14ac:dyDescent="0.35">
      <c r="A4279" t="s">
        <v>11844</v>
      </c>
      <c r="B4279" t="str">
        <f>VLOOKUP('Master Data'!B4280,DimType!$A$2:B4281,2,0)</f>
        <v>T2</v>
      </c>
      <c r="D4279" t="s">
        <v>20959</v>
      </c>
      <c r="E4279">
        <v>1943</v>
      </c>
    </row>
    <row r="4280" spans="1:5" x14ac:dyDescent="0.35">
      <c r="A4280" t="s">
        <v>11846</v>
      </c>
      <c r="B4280" t="str">
        <f>VLOOKUP('Master Data'!B4281,DimType!$A$2:B4282,2,0)</f>
        <v>T1</v>
      </c>
      <c r="D4280" t="s">
        <v>20957</v>
      </c>
      <c r="E4280">
        <v>2009</v>
      </c>
    </row>
    <row r="4281" spans="1:5" x14ac:dyDescent="0.35">
      <c r="A4281" t="s">
        <v>11848</v>
      </c>
      <c r="B4281" t="str">
        <f>VLOOKUP('Master Data'!B4282,DimType!$A$2:B4283,2,0)</f>
        <v>T2</v>
      </c>
      <c r="D4281" t="s">
        <v>20959</v>
      </c>
      <c r="E4281">
        <v>1941</v>
      </c>
    </row>
    <row r="4282" spans="1:5" x14ac:dyDescent="0.35">
      <c r="A4282" t="s">
        <v>11851</v>
      </c>
      <c r="B4282" t="str">
        <f>VLOOKUP('Master Data'!B4283,DimType!$A$2:B4284,2,0)</f>
        <v>T2</v>
      </c>
      <c r="D4282" t="s">
        <v>8105</v>
      </c>
      <c r="E4282">
        <v>1992</v>
      </c>
    </row>
    <row r="4283" spans="1:5" x14ac:dyDescent="0.35">
      <c r="A4283" t="s">
        <v>11854</v>
      </c>
      <c r="B4283" t="str">
        <f>VLOOKUP('Master Data'!B4284,DimType!$A$2:B4285,2,0)</f>
        <v>T1</v>
      </c>
      <c r="D4283" t="s">
        <v>20960</v>
      </c>
      <c r="E4283">
        <v>2021</v>
      </c>
    </row>
    <row r="4284" spans="1:5" x14ac:dyDescent="0.35">
      <c r="A4284" t="s">
        <v>11857</v>
      </c>
      <c r="B4284" t="str">
        <f>VLOOKUP('Master Data'!B4285,DimType!$A$2:B4286,2,0)</f>
        <v>T1</v>
      </c>
      <c r="D4284" t="s">
        <v>578</v>
      </c>
      <c r="E4284">
        <v>1956</v>
      </c>
    </row>
    <row r="4285" spans="1:5" x14ac:dyDescent="0.35">
      <c r="A4285" t="s">
        <v>11860</v>
      </c>
      <c r="B4285" t="str">
        <f>VLOOKUP('Master Data'!B4286,DimType!$A$2:B4287,2,0)</f>
        <v>T2</v>
      </c>
      <c r="D4285" t="s">
        <v>10</v>
      </c>
      <c r="E4285">
        <v>2019</v>
      </c>
    </row>
    <row r="4286" spans="1:5" x14ac:dyDescent="0.35">
      <c r="A4286" t="s">
        <v>11863</v>
      </c>
      <c r="B4286" t="str">
        <f>VLOOKUP('Master Data'!B4287,DimType!$A$2:B4288,2,0)</f>
        <v>T1</v>
      </c>
      <c r="D4286" t="s">
        <v>5151</v>
      </c>
      <c r="E4286">
        <v>2021</v>
      </c>
    </row>
    <row r="4287" spans="1:5" x14ac:dyDescent="0.35">
      <c r="A4287" t="s">
        <v>11866</v>
      </c>
      <c r="B4287" t="str">
        <f>VLOOKUP('Master Data'!B4288,DimType!$A$2:B4289,2,0)</f>
        <v>T1</v>
      </c>
      <c r="D4287" t="s">
        <v>14</v>
      </c>
      <c r="E4287">
        <v>1950</v>
      </c>
    </row>
    <row r="4288" spans="1:5" x14ac:dyDescent="0.35">
      <c r="A4288" t="s">
        <v>11869</v>
      </c>
      <c r="B4288" t="str">
        <f>VLOOKUP('Master Data'!B4289,DimType!$A$2:B4290,2,0)</f>
        <v>T2</v>
      </c>
      <c r="D4288" t="s">
        <v>20956</v>
      </c>
      <c r="E4288">
        <v>1950</v>
      </c>
    </row>
    <row r="4289" spans="1:5" x14ac:dyDescent="0.35">
      <c r="A4289" t="s">
        <v>11872</v>
      </c>
      <c r="B4289" t="str">
        <f>VLOOKUP('Master Data'!B4290,DimType!$A$2:B4291,2,0)</f>
        <v>T1</v>
      </c>
      <c r="D4289" t="s">
        <v>8991</v>
      </c>
      <c r="E4289">
        <v>2021</v>
      </c>
    </row>
    <row r="4290" spans="1:5" x14ac:dyDescent="0.35">
      <c r="A4290" t="s">
        <v>11875</v>
      </c>
      <c r="B4290" t="str">
        <f>VLOOKUP('Master Data'!B4291,DimType!$A$2:B4292,2,0)</f>
        <v>T2</v>
      </c>
      <c r="D4290" t="s">
        <v>8105</v>
      </c>
      <c r="E4290">
        <v>2021</v>
      </c>
    </row>
    <row r="4291" spans="1:5" x14ac:dyDescent="0.35">
      <c r="A4291" t="s">
        <v>11877</v>
      </c>
      <c r="B4291" t="str">
        <f>VLOOKUP('Master Data'!B4292,DimType!$A$2:B4293,2,0)</f>
        <v>T2</v>
      </c>
      <c r="D4291" t="s">
        <v>20960</v>
      </c>
      <c r="E4291">
        <v>2020</v>
      </c>
    </row>
    <row r="4292" spans="1:5" x14ac:dyDescent="0.35">
      <c r="A4292" t="s">
        <v>11879</v>
      </c>
      <c r="B4292" t="str">
        <f>VLOOKUP('Master Data'!B4293,DimType!$A$2:B4294,2,0)</f>
        <v>T1</v>
      </c>
      <c r="D4292" t="s">
        <v>20957</v>
      </c>
      <c r="E4292">
        <v>2020</v>
      </c>
    </row>
    <row r="4293" spans="1:5" x14ac:dyDescent="0.35">
      <c r="A4293" t="s">
        <v>11881</v>
      </c>
      <c r="B4293" t="str">
        <f>VLOOKUP('Master Data'!B4294,DimType!$A$2:B4295,2,0)</f>
        <v>T1</v>
      </c>
      <c r="D4293" t="s">
        <v>4460</v>
      </c>
      <c r="E4293">
        <v>2020</v>
      </c>
    </row>
    <row r="4294" spans="1:5" x14ac:dyDescent="0.35">
      <c r="A4294" t="s">
        <v>11884</v>
      </c>
      <c r="B4294" t="str">
        <f>VLOOKUP('Master Data'!B4295,DimType!$A$2:B4296,2,0)</f>
        <v>T1</v>
      </c>
      <c r="D4294" t="s">
        <v>20957</v>
      </c>
      <c r="E4294">
        <v>1951</v>
      </c>
    </row>
    <row r="4295" spans="1:5" x14ac:dyDescent="0.35">
      <c r="A4295" t="s">
        <v>11887</v>
      </c>
      <c r="B4295" t="str">
        <f>VLOOKUP('Master Data'!B4296,DimType!$A$2:B4297,2,0)</f>
        <v>T1</v>
      </c>
      <c r="D4295" t="s">
        <v>68</v>
      </c>
      <c r="E4295">
        <v>2014</v>
      </c>
    </row>
    <row r="4296" spans="1:5" x14ac:dyDescent="0.35">
      <c r="A4296" t="s">
        <v>11890</v>
      </c>
      <c r="B4296" t="str">
        <f>VLOOKUP('Master Data'!B4297,DimType!$A$2:B4298,2,0)</f>
        <v>T2</v>
      </c>
      <c r="D4296" t="s">
        <v>8105</v>
      </c>
      <c r="E4296">
        <v>1996</v>
      </c>
    </row>
    <row r="4297" spans="1:5" x14ac:dyDescent="0.35">
      <c r="A4297" t="s">
        <v>11892</v>
      </c>
      <c r="B4297" t="str">
        <f>VLOOKUP('Master Data'!B4298,DimType!$A$2:B4299,2,0)</f>
        <v>T1</v>
      </c>
      <c r="D4297" t="s">
        <v>3809</v>
      </c>
      <c r="E4297">
        <v>2021</v>
      </c>
    </row>
    <row r="4298" spans="1:5" x14ac:dyDescent="0.35">
      <c r="A4298" t="s">
        <v>11894</v>
      </c>
      <c r="B4298" t="str">
        <f>VLOOKUP('Master Data'!B4299,DimType!$A$2:B4300,2,0)</f>
        <v>T2</v>
      </c>
      <c r="D4298" t="s">
        <v>20960</v>
      </c>
      <c r="E4298">
        <v>2021</v>
      </c>
    </row>
    <row r="4299" spans="1:5" x14ac:dyDescent="0.35">
      <c r="A4299" t="s">
        <v>11897</v>
      </c>
      <c r="B4299" t="str">
        <f>VLOOKUP('Master Data'!B4300,DimType!$A$2:B4301,2,0)</f>
        <v>T1</v>
      </c>
      <c r="D4299" t="s">
        <v>5151</v>
      </c>
      <c r="E4299">
        <v>2021</v>
      </c>
    </row>
    <row r="4300" spans="1:5" x14ac:dyDescent="0.35">
      <c r="A4300" t="s">
        <v>11900</v>
      </c>
      <c r="B4300" t="str">
        <f>VLOOKUP('Master Data'!B4301,DimType!$A$2:B4302,2,0)</f>
        <v>T2</v>
      </c>
      <c r="D4300" t="s">
        <v>14</v>
      </c>
      <c r="E4300">
        <v>2021</v>
      </c>
    </row>
    <row r="4301" spans="1:5" x14ac:dyDescent="0.35">
      <c r="A4301" t="s">
        <v>11903</v>
      </c>
      <c r="B4301" t="str">
        <f>VLOOKUP('Master Data'!B4302,DimType!$A$2:B4303,2,0)</f>
        <v>T1</v>
      </c>
      <c r="D4301" t="s">
        <v>7890</v>
      </c>
      <c r="E4301">
        <v>2021</v>
      </c>
    </row>
    <row r="4302" spans="1:5" x14ac:dyDescent="0.35">
      <c r="A4302" t="s">
        <v>11906</v>
      </c>
      <c r="B4302" t="str">
        <f>VLOOKUP('Master Data'!B4303,DimType!$A$2:B4304,2,0)</f>
        <v>T1</v>
      </c>
      <c r="D4302" t="s">
        <v>20959</v>
      </c>
      <c r="E4302">
        <v>2021</v>
      </c>
    </row>
    <row r="4303" spans="1:5" x14ac:dyDescent="0.35">
      <c r="A4303" t="s">
        <v>11909</v>
      </c>
      <c r="B4303" t="str">
        <f>VLOOKUP('Master Data'!B4304,DimType!$A$2:B4305,2,0)</f>
        <v>T1</v>
      </c>
      <c r="D4303" t="s">
        <v>3809</v>
      </c>
      <c r="E4303">
        <v>2015</v>
      </c>
    </row>
    <row r="4304" spans="1:5" x14ac:dyDescent="0.35">
      <c r="A4304" t="s">
        <v>11912</v>
      </c>
      <c r="B4304" t="str">
        <f>VLOOKUP('Master Data'!B4305,DimType!$A$2:B4306,2,0)</f>
        <v>T1</v>
      </c>
      <c r="D4304" t="s">
        <v>52</v>
      </c>
      <c r="E4304">
        <v>2021</v>
      </c>
    </row>
    <row r="4305" spans="1:5" x14ac:dyDescent="0.35">
      <c r="A4305" t="s">
        <v>11915</v>
      </c>
      <c r="B4305" t="str">
        <f>VLOOKUP('Master Data'!B4306,DimType!$A$2:B4307,2,0)</f>
        <v>T2</v>
      </c>
      <c r="D4305" t="s">
        <v>8991</v>
      </c>
      <c r="E4305">
        <v>2021</v>
      </c>
    </row>
    <row r="4306" spans="1:5" x14ac:dyDescent="0.35">
      <c r="A4306" t="s">
        <v>11918</v>
      </c>
      <c r="B4306" t="str">
        <f>VLOOKUP('Master Data'!B4307,DimType!$A$2:B4308,2,0)</f>
        <v>T1</v>
      </c>
      <c r="D4306" t="s">
        <v>4460</v>
      </c>
      <c r="E4306">
        <v>2011</v>
      </c>
    </row>
    <row r="4307" spans="1:5" x14ac:dyDescent="0.35">
      <c r="A4307" t="s">
        <v>11921</v>
      </c>
      <c r="B4307" t="str">
        <f>VLOOKUP('Master Data'!B4308,DimType!$A$2:B4309,2,0)</f>
        <v>T2</v>
      </c>
      <c r="D4307" t="s">
        <v>68</v>
      </c>
      <c r="E4307">
        <v>2021</v>
      </c>
    </row>
    <row r="4308" spans="1:5" x14ac:dyDescent="0.35">
      <c r="A4308" t="s">
        <v>11924</v>
      </c>
      <c r="B4308" t="str">
        <f>VLOOKUP('Master Data'!B4309,DimType!$A$2:B4310,2,0)</f>
        <v>T2</v>
      </c>
      <c r="D4308" t="s">
        <v>48</v>
      </c>
      <c r="E4308">
        <v>2021</v>
      </c>
    </row>
    <row r="4309" spans="1:5" x14ac:dyDescent="0.35">
      <c r="A4309" t="s">
        <v>11927</v>
      </c>
      <c r="B4309" t="str">
        <f>VLOOKUP('Master Data'!B4310,DimType!$A$2:B4311,2,0)</f>
        <v>T1</v>
      </c>
      <c r="D4309" t="s">
        <v>7890</v>
      </c>
      <c r="E4309">
        <v>2021</v>
      </c>
    </row>
    <row r="4310" spans="1:5" x14ac:dyDescent="0.35">
      <c r="A4310" t="s">
        <v>11930</v>
      </c>
      <c r="B4310" t="str">
        <f>VLOOKUP('Master Data'!B4311,DimType!$A$2:B4312,2,0)</f>
        <v>T1</v>
      </c>
      <c r="D4310" t="s">
        <v>68</v>
      </c>
      <c r="E4310">
        <v>2021</v>
      </c>
    </row>
    <row r="4311" spans="1:5" x14ac:dyDescent="0.35">
      <c r="A4311" t="s">
        <v>11933</v>
      </c>
      <c r="B4311" t="str">
        <f>VLOOKUP('Master Data'!B4312,DimType!$A$2:B4313,2,0)</f>
        <v>T2</v>
      </c>
      <c r="D4311" t="s">
        <v>5727</v>
      </c>
      <c r="E4311">
        <v>2021</v>
      </c>
    </row>
    <row r="4312" spans="1:5" x14ac:dyDescent="0.35">
      <c r="A4312" t="s">
        <v>11936</v>
      </c>
      <c r="B4312" t="str">
        <f>VLOOKUP('Master Data'!B4313,DimType!$A$2:B4314,2,0)</f>
        <v>T2</v>
      </c>
      <c r="D4312" t="s">
        <v>20958</v>
      </c>
      <c r="E4312">
        <v>2000</v>
      </c>
    </row>
    <row r="4313" spans="1:5" x14ac:dyDescent="0.35">
      <c r="A4313" t="s">
        <v>11939</v>
      </c>
      <c r="B4313" t="str">
        <f>VLOOKUP('Master Data'!B4314,DimType!$A$2:B4315,2,0)</f>
        <v>T2</v>
      </c>
      <c r="D4313" t="s">
        <v>48</v>
      </c>
      <c r="E4313">
        <v>2015</v>
      </c>
    </row>
    <row r="4314" spans="1:5" x14ac:dyDescent="0.35">
      <c r="A4314" t="s">
        <v>11942</v>
      </c>
      <c r="B4314" t="str">
        <f>VLOOKUP('Master Data'!B4315,DimType!$A$2:B4316,2,0)</f>
        <v>T1</v>
      </c>
      <c r="D4314" t="s">
        <v>52</v>
      </c>
      <c r="E4314">
        <v>2001</v>
      </c>
    </row>
    <row r="4315" spans="1:5" x14ac:dyDescent="0.35">
      <c r="A4315" t="s">
        <v>11945</v>
      </c>
      <c r="B4315" t="str">
        <f>VLOOKUP('Master Data'!B4316,DimType!$A$2:B4317,2,0)</f>
        <v>T1</v>
      </c>
      <c r="D4315" t="s">
        <v>578</v>
      </c>
      <c r="E4315">
        <v>1996</v>
      </c>
    </row>
    <row r="4316" spans="1:5" x14ac:dyDescent="0.35">
      <c r="A4316" t="s">
        <v>11948</v>
      </c>
      <c r="B4316" t="str">
        <f>VLOOKUP('Master Data'!B4317,DimType!$A$2:B4318,2,0)</f>
        <v>T1</v>
      </c>
      <c r="D4316" t="s">
        <v>578</v>
      </c>
      <c r="E4316">
        <v>1960</v>
      </c>
    </row>
    <row r="4317" spans="1:5" x14ac:dyDescent="0.35">
      <c r="A4317" t="s">
        <v>11951</v>
      </c>
      <c r="B4317" t="str">
        <f>VLOOKUP('Master Data'!B4318,DimType!$A$2:B4319,2,0)</f>
        <v>T1</v>
      </c>
      <c r="D4317" t="s">
        <v>48</v>
      </c>
      <c r="E4317">
        <v>2021</v>
      </c>
    </row>
    <row r="4318" spans="1:5" x14ac:dyDescent="0.35">
      <c r="A4318" t="s">
        <v>11954</v>
      </c>
      <c r="B4318" t="str">
        <f>VLOOKUP('Master Data'!B4319,DimType!$A$2:B4320,2,0)</f>
        <v>T1</v>
      </c>
      <c r="D4318" t="s">
        <v>3327</v>
      </c>
      <c r="E4318">
        <v>2020</v>
      </c>
    </row>
    <row r="4319" spans="1:5" x14ac:dyDescent="0.35">
      <c r="A4319" t="s">
        <v>11956</v>
      </c>
      <c r="B4319" t="str">
        <f>VLOOKUP('Master Data'!B4320,DimType!$A$2:B4321,2,0)</f>
        <v>T1</v>
      </c>
      <c r="D4319" t="s">
        <v>5151</v>
      </c>
      <c r="E4319">
        <v>2020</v>
      </c>
    </row>
    <row r="4320" spans="1:5" x14ac:dyDescent="0.35">
      <c r="A4320" t="s">
        <v>11959</v>
      </c>
      <c r="B4320" t="str">
        <f>VLOOKUP('Master Data'!B4321,DimType!$A$2:B4322,2,0)</f>
        <v>T1</v>
      </c>
      <c r="D4320" t="s">
        <v>5727</v>
      </c>
      <c r="E4320">
        <v>1993</v>
      </c>
    </row>
    <row r="4321" spans="1:5" x14ac:dyDescent="0.35">
      <c r="A4321" t="s">
        <v>11961</v>
      </c>
      <c r="B4321" t="str">
        <f>VLOOKUP('Master Data'!B4322,DimType!$A$2:B4323,2,0)</f>
        <v>T1</v>
      </c>
      <c r="D4321" t="s">
        <v>14</v>
      </c>
      <c r="E4321">
        <v>2021</v>
      </c>
    </row>
    <row r="4322" spans="1:5" x14ac:dyDescent="0.35">
      <c r="A4322" t="s">
        <v>11964</v>
      </c>
      <c r="B4322" t="str">
        <f>VLOOKUP('Master Data'!B4323,DimType!$A$2:B4324,2,0)</f>
        <v>T1</v>
      </c>
      <c r="D4322" t="s">
        <v>10</v>
      </c>
      <c r="E4322">
        <v>2012</v>
      </c>
    </row>
    <row r="4323" spans="1:5" x14ac:dyDescent="0.35">
      <c r="A4323" t="s">
        <v>11967</v>
      </c>
      <c r="B4323" t="str">
        <f>VLOOKUP('Master Data'!B4324,DimType!$A$2:B4325,2,0)</f>
        <v>T2</v>
      </c>
      <c r="D4323" t="s">
        <v>7890</v>
      </c>
      <c r="E4323">
        <v>2018</v>
      </c>
    </row>
    <row r="4324" spans="1:5" x14ac:dyDescent="0.35">
      <c r="A4324" t="s">
        <v>11969</v>
      </c>
      <c r="B4324" t="str">
        <f>VLOOKUP('Master Data'!B4325,DimType!$A$2:B4326,2,0)</f>
        <v>T1</v>
      </c>
      <c r="D4324" t="s">
        <v>20957</v>
      </c>
      <c r="E4324">
        <v>1998</v>
      </c>
    </row>
    <row r="4325" spans="1:5" x14ac:dyDescent="0.35">
      <c r="A4325" t="s">
        <v>11971</v>
      </c>
      <c r="B4325" t="str">
        <f>VLOOKUP('Master Data'!B4326,DimType!$A$2:B4327,2,0)</f>
        <v>T2</v>
      </c>
      <c r="D4325" t="s">
        <v>5151</v>
      </c>
      <c r="E4325">
        <v>2021</v>
      </c>
    </row>
    <row r="4326" spans="1:5" x14ac:dyDescent="0.35">
      <c r="A4326" t="s">
        <v>11974</v>
      </c>
      <c r="B4326" t="str">
        <f>VLOOKUP('Master Data'!B4327,DimType!$A$2:B4328,2,0)</f>
        <v>T2</v>
      </c>
      <c r="D4326" t="s">
        <v>52</v>
      </c>
      <c r="E4326">
        <v>2020</v>
      </c>
    </row>
    <row r="4327" spans="1:5" x14ac:dyDescent="0.35">
      <c r="A4327" t="s">
        <v>11976</v>
      </c>
      <c r="B4327" t="str">
        <f>VLOOKUP('Master Data'!B4328,DimType!$A$2:B4329,2,0)</f>
        <v>T2</v>
      </c>
      <c r="D4327" t="s">
        <v>20959</v>
      </c>
      <c r="E4327">
        <v>1985</v>
      </c>
    </row>
    <row r="4328" spans="1:5" x14ac:dyDescent="0.35">
      <c r="A4328" t="s">
        <v>11979</v>
      </c>
      <c r="B4328" t="str">
        <f>VLOOKUP('Master Data'!B4329,DimType!$A$2:B4330,2,0)</f>
        <v>T2</v>
      </c>
      <c r="D4328" t="s">
        <v>8105</v>
      </c>
      <c r="E4328">
        <v>2016</v>
      </c>
    </row>
    <row r="4329" spans="1:5" x14ac:dyDescent="0.35">
      <c r="A4329" t="s">
        <v>11982</v>
      </c>
      <c r="B4329" t="str">
        <f>VLOOKUP('Master Data'!B4330,DimType!$A$2:B4331,2,0)</f>
        <v>T1</v>
      </c>
      <c r="D4329" t="s">
        <v>20961</v>
      </c>
      <c r="E4329">
        <v>2001</v>
      </c>
    </row>
    <row r="4330" spans="1:5" x14ac:dyDescent="0.35">
      <c r="A4330" t="s">
        <v>11984</v>
      </c>
      <c r="B4330" t="str">
        <f>VLOOKUP('Master Data'!B4331,DimType!$A$2:B4332,2,0)</f>
        <v>T2</v>
      </c>
      <c r="D4330" t="s">
        <v>20957</v>
      </c>
      <c r="E4330">
        <v>2006</v>
      </c>
    </row>
    <row r="4331" spans="1:5" x14ac:dyDescent="0.35">
      <c r="A4331" t="s">
        <v>11986</v>
      </c>
      <c r="B4331" t="str">
        <f>VLOOKUP('Master Data'!B4332,DimType!$A$2:B4333,2,0)</f>
        <v>T2</v>
      </c>
      <c r="D4331" t="s">
        <v>20957</v>
      </c>
      <c r="E4331">
        <v>2021</v>
      </c>
    </row>
    <row r="4332" spans="1:5" x14ac:dyDescent="0.35">
      <c r="A4332" t="s">
        <v>11989</v>
      </c>
      <c r="B4332" t="str">
        <f>VLOOKUP('Master Data'!B4333,DimType!$A$2:B4334,2,0)</f>
        <v>T1</v>
      </c>
      <c r="D4332" t="s">
        <v>20957</v>
      </c>
      <c r="E4332">
        <v>2005</v>
      </c>
    </row>
    <row r="4333" spans="1:5" x14ac:dyDescent="0.35">
      <c r="A4333" t="s">
        <v>11992</v>
      </c>
      <c r="B4333" t="str">
        <f>VLOOKUP('Master Data'!B4334,DimType!$A$2:B4335,2,0)</f>
        <v>T2</v>
      </c>
      <c r="D4333" t="s">
        <v>20956</v>
      </c>
      <c r="E4333">
        <v>1963</v>
      </c>
    </row>
    <row r="4334" spans="1:5" x14ac:dyDescent="0.35">
      <c r="A4334" t="s">
        <v>11994</v>
      </c>
      <c r="B4334" t="str">
        <f>VLOOKUP('Master Data'!B4335,DimType!$A$2:B4336,2,0)</f>
        <v>T2</v>
      </c>
      <c r="D4334" t="s">
        <v>52</v>
      </c>
      <c r="E4334">
        <v>2018</v>
      </c>
    </row>
    <row r="4335" spans="1:5" x14ac:dyDescent="0.35">
      <c r="A4335" t="s">
        <v>11997</v>
      </c>
      <c r="B4335" t="str">
        <f>VLOOKUP('Master Data'!B4336,DimType!$A$2:B4337,2,0)</f>
        <v>T2</v>
      </c>
      <c r="D4335" t="s">
        <v>20958</v>
      </c>
      <c r="E4335">
        <v>2014</v>
      </c>
    </row>
    <row r="4336" spans="1:5" x14ac:dyDescent="0.35">
      <c r="A4336" t="s">
        <v>11999</v>
      </c>
      <c r="B4336" t="str">
        <f>VLOOKUP('Master Data'!B4337,DimType!$A$2:B4338,2,0)</f>
        <v>T1</v>
      </c>
      <c r="D4336" t="s">
        <v>5727</v>
      </c>
      <c r="E4336">
        <v>2021</v>
      </c>
    </row>
    <row r="4337" spans="1:5" x14ac:dyDescent="0.35">
      <c r="A4337" t="s">
        <v>12002</v>
      </c>
      <c r="B4337" t="str">
        <f>VLOOKUP('Master Data'!B4338,DimType!$A$2:B4339,2,0)</f>
        <v>T1</v>
      </c>
      <c r="D4337" t="s">
        <v>20958</v>
      </c>
      <c r="E4337">
        <v>2014</v>
      </c>
    </row>
    <row r="4338" spans="1:5" x14ac:dyDescent="0.35">
      <c r="A4338" t="s">
        <v>12005</v>
      </c>
      <c r="B4338" t="str">
        <f>VLOOKUP('Master Data'!B4339,DimType!$A$2:B4340,2,0)</f>
        <v>T2</v>
      </c>
      <c r="D4338" t="s">
        <v>20958</v>
      </c>
      <c r="E4338">
        <v>2021</v>
      </c>
    </row>
    <row r="4339" spans="1:5" x14ac:dyDescent="0.35">
      <c r="A4339" t="s">
        <v>12008</v>
      </c>
      <c r="B4339" t="str">
        <f>VLOOKUP('Master Data'!B4340,DimType!$A$2:B4341,2,0)</f>
        <v>T2</v>
      </c>
      <c r="D4339" t="s">
        <v>8105</v>
      </c>
      <c r="E4339">
        <v>1993</v>
      </c>
    </row>
    <row r="4340" spans="1:5" x14ac:dyDescent="0.35">
      <c r="A4340" t="s">
        <v>12010</v>
      </c>
      <c r="B4340" t="str">
        <f>VLOOKUP('Master Data'!B4341,DimType!$A$2:B4342,2,0)</f>
        <v>T2</v>
      </c>
      <c r="D4340" t="s">
        <v>20958</v>
      </c>
      <c r="E4340">
        <v>2020</v>
      </c>
    </row>
    <row r="4341" spans="1:5" x14ac:dyDescent="0.35">
      <c r="A4341" t="s">
        <v>12013</v>
      </c>
      <c r="B4341" t="str">
        <f>VLOOKUP('Master Data'!B4342,DimType!$A$2:B4343,2,0)</f>
        <v>T2</v>
      </c>
      <c r="D4341" t="s">
        <v>68</v>
      </c>
      <c r="E4341">
        <v>2013</v>
      </c>
    </row>
    <row r="4342" spans="1:5" x14ac:dyDescent="0.35">
      <c r="A4342" t="s">
        <v>12015</v>
      </c>
      <c r="B4342" t="str">
        <f>VLOOKUP('Master Data'!B4343,DimType!$A$2:B4344,2,0)</f>
        <v>T1</v>
      </c>
      <c r="D4342" t="s">
        <v>20960</v>
      </c>
      <c r="E4342">
        <v>2021</v>
      </c>
    </row>
    <row r="4343" spans="1:5" x14ac:dyDescent="0.35">
      <c r="A4343" t="s">
        <v>12017</v>
      </c>
      <c r="B4343" t="str">
        <f>VLOOKUP('Master Data'!B4344,DimType!$A$2:B4345,2,0)</f>
        <v>T1</v>
      </c>
      <c r="D4343" t="s">
        <v>3327</v>
      </c>
      <c r="E4343">
        <v>2021</v>
      </c>
    </row>
    <row r="4344" spans="1:5" x14ac:dyDescent="0.35">
      <c r="A4344" t="s">
        <v>12020</v>
      </c>
      <c r="B4344" t="str">
        <f>VLOOKUP('Master Data'!B4345,DimType!$A$2:B4346,2,0)</f>
        <v>T2</v>
      </c>
      <c r="D4344" t="s">
        <v>4460</v>
      </c>
      <c r="E4344">
        <v>2021</v>
      </c>
    </row>
    <row r="4345" spans="1:5" x14ac:dyDescent="0.35">
      <c r="A4345" t="s">
        <v>12023</v>
      </c>
      <c r="B4345" t="str">
        <f>VLOOKUP('Master Data'!B4346,DimType!$A$2:B4347,2,0)</f>
        <v>T2</v>
      </c>
      <c r="D4345" t="s">
        <v>14</v>
      </c>
      <c r="E4345">
        <v>2011</v>
      </c>
    </row>
    <row r="4346" spans="1:5" x14ac:dyDescent="0.35">
      <c r="A4346" t="s">
        <v>12025</v>
      </c>
      <c r="B4346" t="str">
        <f>VLOOKUP('Master Data'!B4347,DimType!$A$2:B4348,2,0)</f>
        <v>T1</v>
      </c>
      <c r="D4346" t="s">
        <v>20961</v>
      </c>
      <c r="E4346">
        <v>1998</v>
      </c>
    </row>
    <row r="4347" spans="1:5" x14ac:dyDescent="0.35">
      <c r="A4347" t="s">
        <v>12027</v>
      </c>
      <c r="B4347" t="str">
        <f>VLOOKUP('Master Data'!B4348,DimType!$A$2:B4349,2,0)</f>
        <v>T2</v>
      </c>
      <c r="D4347" t="s">
        <v>68</v>
      </c>
      <c r="E4347">
        <v>1984</v>
      </c>
    </row>
    <row r="4348" spans="1:5" x14ac:dyDescent="0.35">
      <c r="A4348" t="s">
        <v>12030</v>
      </c>
      <c r="B4348" t="str">
        <f>VLOOKUP('Master Data'!B4349,DimType!$A$2:B4350,2,0)</f>
        <v>T1</v>
      </c>
      <c r="D4348" t="s">
        <v>8105</v>
      </c>
      <c r="E4348">
        <v>2011</v>
      </c>
    </row>
    <row r="4349" spans="1:5" x14ac:dyDescent="0.35">
      <c r="A4349" t="s">
        <v>12033</v>
      </c>
      <c r="B4349" t="str">
        <f>VLOOKUP('Master Data'!B4350,DimType!$A$2:B4351,2,0)</f>
        <v>T1</v>
      </c>
      <c r="D4349" t="s">
        <v>5151</v>
      </c>
      <c r="E4349">
        <v>2021</v>
      </c>
    </row>
    <row r="4350" spans="1:5" x14ac:dyDescent="0.35">
      <c r="A4350" t="s">
        <v>12036</v>
      </c>
      <c r="B4350" t="str">
        <f>VLOOKUP('Master Data'!B4351,DimType!$A$2:B4352,2,0)</f>
        <v>T2</v>
      </c>
      <c r="D4350" t="s">
        <v>20958</v>
      </c>
      <c r="E4350">
        <v>2021</v>
      </c>
    </row>
    <row r="4351" spans="1:5" x14ac:dyDescent="0.35">
      <c r="A4351" t="s">
        <v>12039</v>
      </c>
      <c r="B4351" t="str">
        <f>VLOOKUP('Master Data'!B4352,DimType!$A$2:B4353,2,0)</f>
        <v>T2</v>
      </c>
      <c r="D4351" t="s">
        <v>4460</v>
      </c>
      <c r="E4351">
        <v>2013</v>
      </c>
    </row>
    <row r="4352" spans="1:5" x14ac:dyDescent="0.35">
      <c r="A4352" t="s">
        <v>12041</v>
      </c>
      <c r="B4352" t="str">
        <f>VLOOKUP('Master Data'!B4353,DimType!$A$2:B4354,2,0)</f>
        <v>T1</v>
      </c>
      <c r="D4352" t="s">
        <v>20959</v>
      </c>
      <c r="E4352">
        <v>2021</v>
      </c>
    </row>
    <row r="4353" spans="1:5" x14ac:dyDescent="0.35">
      <c r="A4353" t="s">
        <v>12044</v>
      </c>
      <c r="B4353" t="str">
        <f>VLOOKUP('Master Data'!B4354,DimType!$A$2:B4355,2,0)</f>
        <v>T2</v>
      </c>
      <c r="D4353" t="s">
        <v>3327</v>
      </c>
      <c r="E4353">
        <v>2021</v>
      </c>
    </row>
    <row r="4354" spans="1:5" x14ac:dyDescent="0.35">
      <c r="A4354" t="s">
        <v>12047</v>
      </c>
      <c r="B4354" t="str">
        <f>VLOOKUP('Master Data'!B4355,DimType!$A$2:B4356,2,0)</f>
        <v>T1</v>
      </c>
      <c r="D4354" t="s">
        <v>20956</v>
      </c>
      <c r="E4354">
        <v>2021</v>
      </c>
    </row>
    <row r="4355" spans="1:5" x14ac:dyDescent="0.35">
      <c r="A4355" t="s">
        <v>12050</v>
      </c>
      <c r="B4355" t="str">
        <f>VLOOKUP('Master Data'!B4356,DimType!$A$2:B4357,2,0)</f>
        <v>T2</v>
      </c>
      <c r="D4355" t="s">
        <v>5151</v>
      </c>
      <c r="E4355">
        <v>2021</v>
      </c>
    </row>
    <row r="4356" spans="1:5" x14ac:dyDescent="0.35">
      <c r="A4356" t="s">
        <v>12053</v>
      </c>
      <c r="B4356" t="str">
        <f>VLOOKUP('Master Data'!B4357,DimType!$A$2:B4358,2,0)</f>
        <v>T2</v>
      </c>
      <c r="D4356" t="s">
        <v>8991</v>
      </c>
      <c r="E4356">
        <v>2003</v>
      </c>
    </row>
    <row r="4357" spans="1:5" x14ac:dyDescent="0.35">
      <c r="A4357" t="s">
        <v>12056</v>
      </c>
      <c r="B4357" t="str">
        <f>VLOOKUP('Master Data'!B4358,DimType!$A$2:B4359,2,0)</f>
        <v>T2</v>
      </c>
      <c r="D4357" t="s">
        <v>5151</v>
      </c>
      <c r="E4357">
        <v>2015</v>
      </c>
    </row>
    <row r="4358" spans="1:5" x14ac:dyDescent="0.35">
      <c r="A4358" t="s">
        <v>12059</v>
      </c>
      <c r="B4358" t="str">
        <f>VLOOKUP('Master Data'!B4359,DimType!$A$2:B4360,2,0)</f>
        <v>T2</v>
      </c>
      <c r="D4358" t="s">
        <v>5151</v>
      </c>
      <c r="E4358">
        <v>2021</v>
      </c>
    </row>
    <row r="4359" spans="1:5" x14ac:dyDescent="0.35">
      <c r="A4359" t="s">
        <v>12061</v>
      </c>
      <c r="B4359" t="str">
        <f>VLOOKUP('Master Data'!B4360,DimType!$A$2:B4361,2,0)</f>
        <v>T1</v>
      </c>
      <c r="D4359" t="s">
        <v>20958</v>
      </c>
      <c r="E4359">
        <v>2009</v>
      </c>
    </row>
    <row r="4360" spans="1:5" x14ac:dyDescent="0.35">
      <c r="A4360" t="s">
        <v>12064</v>
      </c>
      <c r="B4360" t="str">
        <f>VLOOKUP('Master Data'!B4361,DimType!$A$2:B4362,2,0)</f>
        <v>T2</v>
      </c>
      <c r="D4360" t="s">
        <v>68</v>
      </c>
      <c r="E4360">
        <v>2010</v>
      </c>
    </row>
    <row r="4361" spans="1:5" x14ac:dyDescent="0.35">
      <c r="A4361" t="s">
        <v>12067</v>
      </c>
      <c r="B4361" t="str">
        <f>VLOOKUP('Master Data'!B4362,DimType!$A$2:B4363,2,0)</f>
        <v>T1</v>
      </c>
      <c r="D4361" t="s">
        <v>14</v>
      </c>
      <c r="E4361">
        <v>2021</v>
      </c>
    </row>
    <row r="4362" spans="1:5" x14ac:dyDescent="0.35">
      <c r="A4362" t="s">
        <v>12070</v>
      </c>
      <c r="B4362" t="str">
        <f>VLOOKUP('Master Data'!B4363,DimType!$A$2:B4364,2,0)</f>
        <v>T1</v>
      </c>
      <c r="D4362" t="s">
        <v>8991</v>
      </c>
      <c r="E4362">
        <v>1990</v>
      </c>
    </row>
    <row r="4363" spans="1:5" x14ac:dyDescent="0.35">
      <c r="A4363" t="s">
        <v>12073</v>
      </c>
      <c r="B4363" t="str">
        <f>VLOOKUP('Master Data'!B4364,DimType!$A$2:B4365,2,0)</f>
        <v>T2</v>
      </c>
      <c r="D4363" t="s">
        <v>4460</v>
      </c>
      <c r="E4363">
        <v>2021</v>
      </c>
    </row>
    <row r="4364" spans="1:5" x14ac:dyDescent="0.35">
      <c r="A4364" t="s">
        <v>12076</v>
      </c>
      <c r="B4364" t="str">
        <f>VLOOKUP('Master Data'!B4365,DimType!$A$2:B4366,2,0)</f>
        <v>T2</v>
      </c>
      <c r="D4364" t="s">
        <v>68</v>
      </c>
      <c r="E4364">
        <v>2001</v>
      </c>
    </row>
    <row r="4365" spans="1:5" x14ac:dyDescent="0.35">
      <c r="A4365" t="s">
        <v>12079</v>
      </c>
      <c r="B4365" t="str">
        <f>VLOOKUP('Master Data'!B4366,DimType!$A$2:B4367,2,0)</f>
        <v>T1</v>
      </c>
      <c r="D4365" t="s">
        <v>5151</v>
      </c>
      <c r="E4365">
        <v>2020</v>
      </c>
    </row>
    <row r="4366" spans="1:5" x14ac:dyDescent="0.35">
      <c r="A4366" t="s">
        <v>12082</v>
      </c>
      <c r="B4366" t="str">
        <f>VLOOKUP('Master Data'!B4367,DimType!$A$2:B4368,2,0)</f>
        <v>T2</v>
      </c>
      <c r="D4366" t="s">
        <v>8105</v>
      </c>
      <c r="E4366">
        <v>2016</v>
      </c>
    </row>
    <row r="4367" spans="1:5" x14ac:dyDescent="0.35">
      <c r="A4367" t="s">
        <v>12084</v>
      </c>
      <c r="B4367" t="str">
        <f>VLOOKUP('Master Data'!B4368,DimType!$A$2:B4369,2,0)</f>
        <v>T2</v>
      </c>
      <c r="D4367" t="s">
        <v>20958</v>
      </c>
      <c r="E4367">
        <v>2008</v>
      </c>
    </row>
    <row r="4368" spans="1:5" x14ac:dyDescent="0.35">
      <c r="A4368" t="s">
        <v>12087</v>
      </c>
      <c r="B4368" t="str">
        <f>VLOOKUP('Master Data'!B4369,DimType!$A$2:B4370,2,0)</f>
        <v>T2</v>
      </c>
      <c r="D4368" t="s">
        <v>7890</v>
      </c>
      <c r="E4368">
        <v>2018</v>
      </c>
    </row>
    <row r="4369" spans="1:5" x14ac:dyDescent="0.35">
      <c r="A4369" t="s">
        <v>12090</v>
      </c>
      <c r="B4369" t="str">
        <f>VLOOKUP('Master Data'!B4370,DimType!$A$2:B4371,2,0)</f>
        <v>T2</v>
      </c>
      <c r="D4369" t="s">
        <v>8105</v>
      </c>
      <c r="E4369">
        <v>2020</v>
      </c>
    </row>
    <row r="4370" spans="1:5" x14ac:dyDescent="0.35">
      <c r="A4370" t="s">
        <v>12093</v>
      </c>
      <c r="B4370" t="str">
        <f>VLOOKUP('Master Data'!B4371,DimType!$A$2:B4372,2,0)</f>
        <v>T1</v>
      </c>
      <c r="D4370" t="s">
        <v>20960</v>
      </c>
      <c r="E4370">
        <v>1991</v>
      </c>
    </row>
    <row r="4371" spans="1:5" x14ac:dyDescent="0.35">
      <c r="A4371" t="s">
        <v>12096</v>
      </c>
      <c r="B4371" t="str">
        <f>VLOOKUP('Master Data'!B4372,DimType!$A$2:B4373,2,0)</f>
        <v>T2</v>
      </c>
      <c r="D4371" t="s">
        <v>20959</v>
      </c>
      <c r="E4371">
        <v>2017</v>
      </c>
    </row>
    <row r="4372" spans="1:5" x14ac:dyDescent="0.35">
      <c r="A4372" t="s">
        <v>12099</v>
      </c>
      <c r="B4372" t="str">
        <f>VLOOKUP('Master Data'!B4373,DimType!$A$2:B4374,2,0)</f>
        <v>T1</v>
      </c>
      <c r="D4372" t="s">
        <v>20961</v>
      </c>
      <c r="E4372">
        <v>2017</v>
      </c>
    </row>
    <row r="4373" spans="1:5" x14ac:dyDescent="0.35">
      <c r="A4373" t="s">
        <v>12102</v>
      </c>
      <c r="B4373" t="str">
        <f>VLOOKUP('Master Data'!B4374,DimType!$A$2:B4375,2,0)</f>
        <v>T2</v>
      </c>
      <c r="D4373" t="s">
        <v>5151</v>
      </c>
      <c r="E4373">
        <v>2020</v>
      </c>
    </row>
    <row r="4374" spans="1:5" x14ac:dyDescent="0.35">
      <c r="A4374" t="s">
        <v>12105</v>
      </c>
      <c r="B4374" t="str">
        <f>VLOOKUP('Master Data'!B4375,DimType!$A$2:B4376,2,0)</f>
        <v>T1</v>
      </c>
      <c r="D4374" t="s">
        <v>5727</v>
      </c>
      <c r="E4374">
        <v>2021</v>
      </c>
    </row>
    <row r="4375" spans="1:5" x14ac:dyDescent="0.35">
      <c r="A4375" t="s">
        <v>12108</v>
      </c>
      <c r="B4375" t="str">
        <f>VLOOKUP('Master Data'!B4376,DimType!$A$2:B4377,2,0)</f>
        <v>T1</v>
      </c>
      <c r="D4375" t="s">
        <v>7890</v>
      </c>
      <c r="E4375">
        <v>2018</v>
      </c>
    </row>
    <row r="4376" spans="1:5" x14ac:dyDescent="0.35">
      <c r="A4376" t="s">
        <v>12111</v>
      </c>
      <c r="B4376" t="str">
        <f>VLOOKUP('Master Data'!B4377,DimType!$A$2:B4378,2,0)</f>
        <v>T2</v>
      </c>
      <c r="D4376" t="s">
        <v>578</v>
      </c>
      <c r="E4376">
        <v>2016</v>
      </c>
    </row>
    <row r="4377" spans="1:5" x14ac:dyDescent="0.35">
      <c r="A4377" t="s">
        <v>12114</v>
      </c>
      <c r="B4377" t="str">
        <f>VLOOKUP('Master Data'!B4378,DimType!$A$2:B4379,2,0)</f>
        <v>T2</v>
      </c>
      <c r="D4377" t="s">
        <v>5151</v>
      </c>
      <c r="E4377">
        <v>2019</v>
      </c>
    </row>
    <row r="4378" spans="1:5" x14ac:dyDescent="0.35">
      <c r="A4378" t="s">
        <v>12117</v>
      </c>
      <c r="B4378" t="str">
        <f>VLOOKUP('Master Data'!B4379,DimType!$A$2:B4380,2,0)</f>
        <v>T2</v>
      </c>
      <c r="D4378" t="s">
        <v>5727</v>
      </c>
      <c r="E4378">
        <v>2021</v>
      </c>
    </row>
    <row r="4379" spans="1:5" x14ac:dyDescent="0.35">
      <c r="A4379" t="s">
        <v>12120</v>
      </c>
      <c r="B4379" t="str">
        <f>VLOOKUP('Master Data'!B4380,DimType!$A$2:B4381,2,0)</f>
        <v>T2</v>
      </c>
      <c r="D4379" t="s">
        <v>48</v>
      </c>
      <c r="E4379">
        <v>2019</v>
      </c>
    </row>
    <row r="4380" spans="1:5" x14ac:dyDescent="0.35">
      <c r="A4380" t="s">
        <v>12123</v>
      </c>
      <c r="B4380" t="str">
        <f>VLOOKUP('Master Data'!B4381,DimType!$A$2:B4382,2,0)</f>
        <v>T1</v>
      </c>
      <c r="D4380" t="s">
        <v>578</v>
      </c>
      <c r="E4380">
        <v>2021</v>
      </c>
    </row>
    <row r="4381" spans="1:5" x14ac:dyDescent="0.35">
      <c r="A4381" t="s">
        <v>12126</v>
      </c>
      <c r="B4381" t="str">
        <f>VLOOKUP('Master Data'!B4382,DimType!$A$2:B4383,2,0)</f>
        <v>T1</v>
      </c>
      <c r="D4381" t="s">
        <v>3327</v>
      </c>
      <c r="E4381">
        <v>2021</v>
      </c>
    </row>
    <row r="4382" spans="1:5" x14ac:dyDescent="0.35">
      <c r="A4382" t="s">
        <v>12129</v>
      </c>
      <c r="B4382" t="str">
        <f>VLOOKUP('Master Data'!B4383,DimType!$A$2:B4384,2,0)</f>
        <v>T1</v>
      </c>
      <c r="D4382" t="s">
        <v>5727</v>
      </c>
      <c r="E4382">
        <v>2020</v>
      </c>
    </row>
    <row r="4383" spans="1:5" x14ac:dyDescent="0.35">
      <c r="A4383" t="s">
        <v>12132</v>
      </c>
      <c r="B4383" t="str">
        <f>VLOOKUP('Master Data'!B4384,DimType!$A$2:B4385,2,0)</f>
        <v>T2</v>
      </c>
      <c r="D4383" t="s">
        <v>10</v>
      </c>
      <c r="E4383">
        <v>1991</v>
      </c>
    </row>
    <row r="4384" spans="1:5" x14ac:dyDescent="0.35">
      <c r="A4384" t="s">
        <v>12134</v>
      </c>
      <c r="B4384" t="str">
        <f>VLOOKUP('Master Data'!B4385,DimType!$A$2:B4386,2,0)</f>
        <v>T1</v>
      </c>
      <c r="D4384" t="s">
        <v>20960</v>
      </c>
      <c r="E4384">
        <v>2021</v>
      </c>
    </row>
    <row r="4385" spans="1:5" x14ac:dyDescent="0.35">
      <c r="A4385" t="s">
        <v>12136</v>
      </c>
      <c r="B4385" t="str">
        <f>VLOOKUP('Master Data'!B4386,DimType!$A$2:B4387,2,0)</f>
        <v>T1</v>
      </c>
      <c r="D4385" t="s">
        <v>20956</v>
      </c>
      <c r="E4385">
        <v>2021</v>
      </c>
    </row>
    <row r="4386" spans="1:5" x14ac:dyDescent="0.35">
      <c r="A4386" t="s">
        <v>12139</v>
      </c>
      <c r="B4386" t="str">
        <f>VLOOKUP('Master Data'!B4387,DimType!$A$2:B4388,2,0)</f>
        <v>T2</v>
      </c>
      <c r="D4386" t="s">
        <v>10</v>
      </c>
      <c r="E4386">
        <v>2017</v>
      </c>
    </row>
    <row r="4387" spans="1:5" x14ac:dyDescent="0.35">
      <c r="A4387" t="s">
        <v>12142</v>
      </c>
      <c r="B4387" t="str">
        <f>VLOOKUP('Master Data'!B4388,DimType!$A$2:B4389,2,0)</f>
        <v>T2</v>
      </c>
      <c r="D4387" t="s">
        <v>20959</v>
      </c>
      <c r="E4387">
        <v>2021</v>
      </c>
    </row>
    <row r="4388" spans="1:5" x14ac:dyDescent="0.35">
      <c r="A4388" t="s">
        <v>12145</v>
      </c>
      <c r="B4388" t="str">
        <f>VLOOKUP('Master Data'!B4389,DimType!$A$2:B4390,2,0)</f>
        <v>T2</v>
      </c>
      <c r="D4388" t="s">
        <v>3327</v>
      </c>
      <c r="E4388">
        <v>1990</v>
      </c>
    </row>
    <row r="4389" spans="1:5" x14ac:dyDescent="0.35">
      <c r="A4389" t="s">
        <v>12148</v>
      </c>
      <c r="B4389" t="str">
        <f>VLOOKUP('Master Data'!B4390,DimType!$A$2:B4391,2,0)</f>
        <v>T2</v>
      </c>
      <c r="D4389" t="s">
        <v>7890</v>
      </c>
      <c r="E4389">
        <v>2019</v>
      </c>
    </row>
    <row r="4390" spans="1:5" x14ac:dyDescent="0.35">
      <c r="A4390" t="s">
        <v>12151</v>
      </c>
      <c r="B4390" t="str">
        <f>VLOOKUP('Master Data'!B4391,DimType!$A$2:B4392,2,0)</f>
        <v>T2</v>
      </c>
      <c r="D4390" t="s">
        <v>20958</v>
      </c>
      <c r="E4390">
        <v>2012</v>
      </c>
    </row>
    <row r="4391" spans="1:5" x14ac:dyDescent="0.35">
      <c r="A4391" t="s">
        <v>12153</v>
      </c>
      <c r="B4391" t="str">
        <f>VLOOKUP('Master Data'!B4392,DimType!$A$2:B4393,2,0)</f>
        <v>T2</v>
      </c>
      <c r="D4391" t="s">
        <v>8105</v>
      </c>
      <c r="E4391">
        <v>2021</v>
      </c>
    </row>
    <row r="4392" spans="1:5" x14ac:dyDescent="0.35">
      <c r="A4392" t="s">
        <v>12155</v>
      </c>
      <c r="B4392" t="str">
        <f>VLOOKUP('Master Data'!B4393,DimType!$A$2:B4394,2,0)</f>
        <v>T2</v>
      </c>
      <c r="D4392" t="s">
        <v>48</v>
      </c>
      <c r="E4392">
        <v>2021</v>
      </c>
    </row>
    <row r="4393" spans="1:5" x14ac:dyDescent="0.35">
      <c r="A4393" t="s">
        <v>12158</v>
      </c>
      <c r="B4393" t="str">
        <f>VLOOKUP('Master Data'!B4394,DimType!$A$2:B4395,2,0)</f>
        <v>T2</v>
      </c>
      <c r="D4393" t="s">
        <v>20960</v>
      </c>
      <c r="E4393">
        <v>1993</v>
      </c>
    </row>
    <row r="4394" spans="1:5" x14ac:dyDescent="0.35">
      <c r="A4394" t="s">
        <v>12161</v>
      </c>
      <c r="B4394" t="str">
        <f>VLOOKUP('Master Data'!B4395,DimType!$A$2:B4396,2,0)</f>
        <v>T2</v>
      </c>
      <c r="D4394" t="s">
        <v>20956</v>
      </c>
      <c r="E4394">
        <v>1999</v>
      </c>
    </row>
    <row r="4395" spans="1:5" x14ac:dyDescent="0.35">
      <c r="A4395" t="s">
        <v>12163</v>
      </c>
      <c r="B4395" t="str">
        <f>VLOOKUP('Master Data'!B4396,DimType!$A$2:B4397,2,0)</f>
        <v>T1</v>
      </c>
      <c r="D4395" t="s">
        <v>8105</v>
      </c>
      <c r="E4395">
        <v>2013</v>
      </c>
    </row>
    <row r="4396" spans="1:5" x14ac:dyDescent="0.35">
      <c r="A4396" t="s">
        <v>12165</v>
      </c>
      <c r="B4396" t="str">
        <f>VLOOKUP('Master Data'!B4397,DimType!$A$2:B4398,2,0)</f>
        <v>T1</v>
      </c>
      <c r="D4396" t="s">
        <v>10</v>
      </c>
      <c r="E4396">
        <v>2017</v>
      </c>
    </row>
    <row r="4397" spans="1:5" x14ac:dyDescent="0.35">
      <c r="A4397" t="s">
        <v>12168</v>
      </c>
      <c r="B4397" t="str">
        <f>VLOOKUP('Master Data'!B4398,DimType!$A$2:B4399,2,0)</f>
        <v>T2</v>
      </c>
      <c r="D4397" t="s">
        <v>68</v>
      </c>
      <c r="E4397">
        <v>2021</v>
      </c>
    </row>
    <row r="4398" spans="1:5" x14ac:dyDescent="0.35">
      <c r="A4398" t="s">
        <v>12170</v>
      </c>
      <c r="B4398" t="str">
        <f>VLOOKUP('Master Data'!B4399,DimType!$A$2:B4400,2,0)</f>
        <v>T2</v>
      </c>
      <c r="D4398" t="s">
        <v>20956</v>
      </c>
      <c r="E4398">
        <v>2008</v>
      </c>
    </row>
    <row r="4399" spans="1:5" x14ac:dyDescent="0.35">
      <c r="A4399" t="s">
        <v>12173</v>
      </c>
      <c r="B4399" t="str">
        <f>VLOOKUP('Master Data'!B4400,DimType!$A$2:B4401,2,0)</f>
        <v>T1</v>
      </c>
      <c r="D4399" t="s">
        <v>578</v>
      </c>
      <c r="E4399">
        <v>2007</v>
      </c>
    </row>
    <row r="4400" spans="1:5" x14ac:dyDescent="0.35">
      <c r="A4400" t="s">
        <v>12176</v>
      </c>
      <c r="B4400" t="str">
        <f>VLOOKUP('Master Data'!B4401,DimType!$A$2:B4402,2,0)</f>
        <v>T1</v>
      </c>
      <c r="D4400" t="s">
        <v>14</v>
      </c>
      <c r="E4400">
        <v>2009</v>
      </c>
    </row>
    <row r="4401" spans="1:5" x14ac:dyDescent="0.35">
      <c r="A4401" t="s">
        <v>12179</v>
      </c>
      <c r="B4401" t="str">
        <f>VLOOKUP('Master Data'!B4402,DimType!$A$2:B4403,2,0)</f>
        <v>T1</v>
      </c>
      <c r="D4401" t="s">
        <v>10</v>
      </c>
      <c r="E4401">
        <v>2015</v>
      </c>
    </row>
    <row r="4402" spans="1:5" x14ac:dyDescent="0.35">
      <c r="A4402" t="s">
        <v>12182</v>
      </c>
      <c r="B4402" t="str">
        <f>VLOOKUP('Master Data'!B4403,DimType!$A$2:B4404,2,0)</f>
        <v>T1</v>
      </c>
      <c r="D4402" t="s">
        <v>20957</v>
      </c>
      <c r="E4402">
        <v>2021</v>
      </c>
    </row>
    <row r="4403" spans="1:5" x14ac:dyDescent="0.35">
      <c r="A4403" t="s">
        <v>12185</v>
      </c>
      <c r="B4403" t="str">
        <f>VLOOKUP('Master Data'!B4404,DimType!$A$2:B4405,2,0)</f>
        <v>T1</v>
      </c>
      <c r="D4403" t="s">
        <v>7890</v>
      </c>
      <c r="E4403">
        <v>1984</v>
      </c>
    </row>
    <row r="4404" spans="1:5" x14ac:dyDescent="0.35">
      <c r="A4404" t="s">
        <v>12187</v>
      </c>
      <c r="B4404" t="str">
        <f>VLOOKUP('Master Data'!B4405,DimType!$A$2:B4406,2,0)</f>
        <v>T2</v>
      </c>
      <c r="D4404" t="s">
        <v>8105</v>
      </c>
      <c r="E4404">
        <v>2014</v>
      </c>
    </row>
    <row r="4405" spans="1:5" x14ac:dyDescent="0.35">
      <c r="A4405" t="s">
        <v>12190</v>
      </c>
      <c r="B4405" t="str">
        <f>VLOOKUP('Master Data'!B4406,DimType!$A$2:B4407,2,0)</f>
        <v>T1</v>
      </c>
      <c r="D4405" t="s">
        <v>578</v>
      </c>
      <c r="E4405">
        <v>2015</v>
      </c>
    </row>
    <row r="4406" spans="1:5" x14ac:dyDescent="0.35">
      <c r="A4406" t="s">
        <v>12192</v>
      </c>
      <c r="B4406" t="str">
        <f>VLOOKUP('Master Data'!B4407,DimType!$A$2:B4408,2,0)</f>
        <v>T1</v>
      </c>
      <c r="D4406" t="s">
        <v>20956</v>
      </c>
      <c r="E4406">
        <v>1986</v>
      </c>
    </row>
    <row r="4407" spans="1:5" x14ac:dyDescent="0.35">
      <c r="A4407" t="s">
        <v>12195</v>
      </c>
      <c r="B4407" t="str">
        <f>VLOOKUP('Master Data'!B4408,DimType!$A$2:B4409,2,0)</f>
        <v>T2</v>
      </c>
      <c r="D4407" t="s">
        <v>3327</v>
      </c>
      <c r="E4407">
        <v>2019</v>
      </c>
    </row>
    <row r="4408" spans="1:5" x14ac:dyDescent="0.35">
      <c r="A4408" t="s">
        <v>12198</v>
      </c>
      <c r="B4408" t="str">
        <f>VLOOKUP('Master Data'!B4409,DimType!$A$2:B4410,2,0)</f>
        <v>T1</v>
      </c>
      <c r="D4408" t="s">
        <v>20956</v>
      </c>
      <c r="E4408">
        <v>2009</v>
      </c>
    </row>
    <row r="4409" spans="1:5" x14ac:dyDescent="0.35">
      <c r="A4409" t="s">
        <v>12201</v>
      </c>
      <c r="B4409" t="str">
        <f>VLOOKUP('Master Data'!B4410,DimType!$A$2:B4411,2,0)</f>
        <v>T1</v>
      </c>
      <c r="D4409" t="s">
        <v>20960</v>
      </c>
      <c r="E4409">
        <v>2008</v>
      </c>
    </row>
    <row r="4410" spans="1:5" x14ac:dyDescent="0.35">
      <c r="A4410" t="s">
        <v>12204</v>
      </c>
      <c r="B4410" t="str">
        <f>VLOOKUP('Master Data'!B4411,DimType!$A$2:B4412,2,0)</f>
        <v>T1</v>
      </c>
      <c r="D4410" t="s">
        <v>52</v>
      </c>
      <c r="E4410">
        <v>2019</v>
      </c>
    </row>
    <row r="4411" spans="1:5" x14ac:dyDescent="0.35">
      <c r="A4411" t="s">
        <v>12207</v>
      </c>
      <c r="B4411" t="str">
        <f>VLOOKUP('Master Data'!B4412,DimType!$A$2:B4413,2,0)</f>
        <v>T1</v>
      </c>
      <c r="D4411" t="s">
        <v>14</v>
      </c>
      <c r="E4411">
        <v>2014</v>
      </c>
    </row>
    <row r="4412" spans="1:5" x14ac:dyDescent="0.35">
      <c r="A4412" t="s">
        <v>12210</v>
      </c>
      <c r="B4412" t="str">
        <f>VLOOKUP('Master Data'!B4413,DimType!$A$2:B4414,2,0)</f>
        <v>T1</v>
      </c>
      <c r="D4412" t="s">
        <v>14</v>
      </c>
      <c r="E4412">
        <v>2012</v>
      </c>
    </row>
    <row r="4413" spans="1:5" x14ac:dyDescent="0.35">
      <c r="A4413" t="s">
        <v>12213</v>
      </c>
      <c r="B4413" t="str">
        <f>VLOOKUP('Master Data'!B4414,DimType!$A$2:B4415,2,0)</f>
        <v>T1</v>
      </c>
      <c r="D4413" t="s">
        <v>20957</v>
      </c>
      <c r="E4413">
        <v>2012</v>
      </c>
    </row>
    <row r="4414" spans="1:5" x14ac:dyDescent="0.35">
      <c r="A4414" t="s">
        <v>12216</v>
      </c>
      <c r="B4414" t="str">
        <f>VLOOKUP('Master Data'!B4415,DimType!$A$2:B4416,2,0)</f>
        <v>T2</v>
      </c>
      <c r="D4414" t="s">
        <v>20958</v>
      </c>
      <c r="E4414">
        <v>2016</v>
      </c>
    </row>
    <row r="4415" spans="1:5" x14ac:dyDescent="0.35">
      <c r="A4415" t="s">
        <v>12219</v>
      </c>
      <c r="B4415" t="str">
        <f>VLOOKUP('Master Data'!B4416,DimType!$A$2:B4417,2,0)</f>
        <v>T1</v>
      </c>
      <c r="D4415" t="s">
        <v>20958</v>
      </c>
      <c r="E4415">
        <v>1992</v>
      </c>
    </row>
    <row r="4416" spans="1:5" x14ac:dyDescent="0.35">
      <c r="A4416" t="s">
        <v>12222</v>
      </c>
      <c r="B4416" t="str">
        <f>VLOOKUP('Master Data'!B4417,DimType!$A$2:B4418,2,0)</f>
        <v>T1</v>
      </c>
      <c r="D4416" t="s">
        <v>5727</v>
      </c>
      <c r="E4416">
        <v>2021</v>
      </c>
    </row>
    <row r="4417" spans="1:5" x14ac:dyDescent="0.35">
      <c r="A4417" t="s">
        <v>12225</v>
      </c>
      <c r="B4417" t="str">
        <f>VLOOKUP('Master Data'!B4418,DimType!$A$2:B4419,2,0)</f>
        <v>T1</v>
      </c>
      <c r="D4417" t="s">
        <v>48</v>
      </c>
      <c r="E4417">
        <v>2021</v>
      </c>
    </row>
    <row r="4418" spans="1:5" x14ac:dyDescent="0.35">
      <c r="A4418" t="s">
        <v>12228</v>
      </c>
      <c r="B4418" t="str">
        <f>VLOOKUP('Master Data'!B4419,DimType!$A$2:B4420,2,0)</f>
        <v>T1</v>
      </c>
      <c r="D4418" t="s">
        <v>4460</v>
      </c>
      <c r="E4418">
        <v>2020</v>
      </c>
    </row>
    <row r="4419" spans="1:5" x14ac:dyDescent="0.35">
      <c r="A4419" t="s">
        <v>12231</v>
      </c>
      <c r="B4419" t="str">
        <f>VLOOKUP('Master Data'!B4420,DimType!$A$2:B4421,2,0)</f>
        <v>T1</v>
      </c>
      <c r="D4419" t="s">
        <v>48</v>
      </c>
      <c r="E4419">
        <v>2012</v>
      </c>
    </row>
    <row r="4420" spans="1:5" x14ac:dyDescent="0.35">
      <c r="A4420" t="s">
        <v>12233</v>
      </c>
      <c r="B4420" t="str">
        <f>VLOOKUP('Master Data'!B4421,DimType!$A$2:B4422,2,0)</f>
        <v>T1</v>
      </c>
      <c r="D4420" t="s">
        <v>20960</v>
      </c>
      <c r="E4420">
        <v>2003</v>
      </c>
    </row>
    <row r="4421" spans="1:5" x14ac:dyDescent="0.35">
      <c r="A4421" t="s">
        <v>12236</v>
      </c>
      <c r="B4421" t="str">
        <f>VLOOKUP('Master Data'!B4422,DimType!$A$2:B4423,2,0)</f>
        <v>T2</v>
      </c>
      <c r="D4421" t="s">
        <v>4460</v>
      </c>
      <c r="E4421">
        <v>2012</v>
      </c>
    </row>
    <row r="4422" spans="1:5" x14ac:dyDescent="0.35">
      <c r="A4422" t="s">
        <v>12239</v>
      </c>
      <c r="B4422" t="str">
        <f>VLOOKUP('Master Data'!B4423,DimType!$A$2:B4424,2,0)</f>
        <v>T2</v>
      </c>
      <c r="D4422" t="s">
        <v>5151</v>
      </c>
      <c r="E4422">
        <v>2006</v>
      </c>
    </row>
    <row r="4423" spans="1:5" x14ac:dyDescent="0.35">
      <c r="A4423" t="s">
        <v>12242</v>
      </c>
      <c r="B4423" t="str">
        <f>VLOOKUP('Master Data'!B4424,DimType!$A$2:B4425,2,0)</f>
        <v>T1</v>
      </c>
      <c r="D4423" t="s">
        <v>3327</v>
      </c>
      <c r="E4423">
        <v>2000</v>
      </c>
    </row>
    <row r="4424" spans="1:5" x14ac:dyDescent="0.35">
      <c r="A4424" t="s">
        <v>12245</v>
      </c>
      <c r="B4424" t="str">
        <f>VLOOKUP('Master Data'!B4425,DimType!$A$2:B4426,2,0)</f>
        <v>T2</v>
      </c>
      <c r="D4424" t="s">
        <v>8105</v>
      </c>
      <c r="E4424">
        <v>2021</v>
      </c>
    </row>
    <row r="4425" spans="1:5" x14ac:dyDescent="0.35">
      <c r="A4425" t="s">
        <v>12247</v>
      </c>
      <c r="B4425" t="str">
        <f>VLOOKUP('Master Data'!B4426,DimType!$A$2:B4427,2,0)</f>
        <v>T1</v>
      </c>
      <c r="D4425" t="s">
        <v>52</v>
      </c>
      <c r="E4425">
        <v>2004</v>
      </c>
    </row>
    <row r="4426" spans="1:5" x14ac:dyDescent="0.35">
      <c r="A4426" t="s">
        <v>12250</v>
      </c>
      <c r="B4426" t="str">
        <f>VLOOKUP('Master Data'!B4427,DimType!$A$2:B4428,2,0)</f>
        <v>T1</v>
      </c>
      <c r="D4426" t="s">
        <v>3809</v>
      </c>
      <c r="E4426">
        <v>2021</v>
      </c>
    </row>
    <row r="4427" spans="1:5" x14ac:dyDescent="0.35">
      <c r="A4427" t="s">
        <v>12253</v>
      </c>
      <c r="B4427" t="str">
        <f>VLOOKUP('Master Data'!B4428,DimType!$A$2:B4429,2,0)</f>
        <v>T2</v>
      </c>
      <c r="D4427" t="s">
        <v>68</v>
      </c>
      <c r="E4427">
        <v>2020</v>
      </c>
    </row>
    <row r="4428" spans="1:5" x14ac:dyDescent="0.35">
      <c r="A4428" t="s">
        <v>12256</v>
      </c>
      <c r="B4428" t="str">
        <f>VLOOKUP('Master Data'!B4429,DimType!$A$2:B4430,2,0)</f>
        <v>T1</v>
      </c>
      <c r="D4428" t="s">
        <v>48</v>
      </c>
      <c r="E4428">
        <v>2010</v>
      </c>
    </row>
    <row r="4429" spans="1:5" x14ac:dyDescent="0.35">
      <c r="A4429" t="s">
        <v>12259</v>
      </c>
      <c r="B4429" t="str">
        <f>VLOOKUP('Master Data'!B4430,DimType!$A$2:B4431,2,0)</f>
        <v>T2</v>
      </c>
      <c r="D4429" t="s">
        <v>578</v>
      </c>
      <c r="E4429">
        <v>2021</v>
      </c>
    </row>
    <row r="4430" spans="1:5" x14ac:dyDescent="0.35">
      <c r="A4430" t="s">
        <v>12262</v>
      </c>
      <c r="B4430" t="str">
        <f>VLOOKUP('Master Data'!B4431,DimType!$A$2:B4432,2,0)</f>
        <v>T1</v>
      </c>
      <c r="D4430" t="s">
        <v>4460</v>
      </c>
      <c r="E4430">
        <v>2021</v>
      </c>
    </row>
    <row r="4431" spans="1:5" x14ac:dyDescent="0.35">
      <c r="A4431" t="s">
        <v>12265</v>
      </c>
      <c r="B4431" t="str">
        <f>VLOOKUP('Master Data'!B4432,DimType!$A$2:B4433,2,0)</f>
        <v>T1</v>
      </c>
      <c r="D4431" t="s">
        <v>68</v>
      </c>
      <c r="E4431">
        <v>2021</v>
      </c>
    </row>
    <row r="4432" spans="1:5" x14ac:dyDescent="0.35">
      <c r="A4432" t="s">
        <v>12268</v>
      </c>
      <c r="B4432" t="str">
        <f>VLOOKUP('Master Data'!B4433,DimType!$A$2:B4434,2,0)</f>
        <v>T1</v>
      </c>
      <c r="D4432" t="s">
        <v>7890</v>
      </c>
      <c r="E4432">
        <v>2020</v>
      </c>
    </row>
    <row r="4433" spans="1:5" x14ac:dyDescent="0.35">
      <c r="A4433" t="s">
        <v>12271</v>
      </c>
      <c r="B4433" t="str">
        <f>VLOOKUP('Master Data'!B4434,DimType!$A$2:B4435,2,0)</f>
        <v>T1</v>
      </c>
      <c r="D4433" t="s">
        <v>3327</v>
      </c>
      <c r="E4433">
        <v>2021</v>
      </c>
    </row>
    <row r="4434" spans="1:5" x14ac:dyDescent="0.35">
      <c r="A4434" t="s">
        <v>12274</v>
      </c>
      <c r="B4434" t="str">
        <f>VLOOKUP('Master Data'!B4435,DimType!$A$2:B4436,2,0)</f>
        <v>T1</v>
      </c>
      <c r="D4434" t="s">
        <v>8991</v>
      </c>
      <c r="E4434">
        <v>2020</v>
      </c>
    </row>
    <row r="4435" spans="1:5" x14ac:dyDescent="0.35">
      <c r="A4435" t="s">
        <v>12277</v>
      </c>
      <c r="B4435" t="str">
        <f>VLOOKUP('Master Data'!B4436,DimType!$A$2:B4437,2,0)</f>
        <v>T1</v>
      </c>
      <c r="D4435" t="s">
        <v>7890</v>
      </c>
      <c r="E4435">
        <v>2012</v>
      </c>
    </row>
    <row r="4436" spans="1:5" x14ac:dyDescent="0.35">
      <c r="A4436" t="s">
        <v>12280</v>
      </c>
      <c r="B4436" t="str">
        <f>VLOOKUP('Master Data'!B4437,DimType!$A$2:B4438,2,0)</f>
        <v>T1</v>
      </c>
      <c r="D4436" t="s">
        <v>8991</v>
      </c>
      <c r="E4436">
        <v>2021</v>
      </c>
    </row>
    <row r="4437" spans="1:5" x14ac:dyDescent="0.35">
      <c r="A4437" t="s">
        <v>12283</v>
      </c>
      <c r="B4437" t="str">
        <f>VLOOKUP('Master Data'!B4438,DimType!$A$2:B4439,2,0)</f>
        <v>T2</v>
      </c>
      <c r="D4437" t="s">
        <v>20956</v>
      </c>
      <c r="E4437">
        <v>2021</v>
      </c>
    </row>
    <row r="4438" spans="1:5" x14ac:dyDescent="0.35">
      <c r="A4438" t="s">
        <v>12286</v>
      </c>
      <c r="B4438" t="str">
        <f>VLOOKUP('Master Data'!B4439,DimType!$A$2:B4440,2,0)</f>
        <v>T1</v>
      </c>
      <c r="D4438" t="s">
        <v>7890</v>
      </c>
      <c r="E4438">
        <v>2020</v>
      </c>
    </row>
    <row r="4439" spans="1:5" x14ac:dyDescent="0.35">
      <c r="A4439" t="s">
        <v>12289</v>
      </c>
      <c r="B4439" t="str">
        <f>VLOOKUP('Master Data'!B4440,DimType!$A$2:B4441,2,0)</f>
        <v>T1</v>
      </c>
      <c r="D4439" t="s">
        <v>578</v>
      </c>
      <c r="E4439">
        <v>1997</v>
      </c>
    </row>
    <row r="4440" spans="1:5" x14ac:dyDescent="0.35">
      <c r="A4440" t="s">
        <v>12291</v>
      </c>
      <c r="B4440" t="str">
        <f>VLOOKUP('Master Data'!B4441,DimType!$A$2:B4442,2,0)</f>
        <v>T1</v>
      </c>
      <c r="D4440" t="s">
        <v>20956</v>
      </c>
      <c r="E4440">
        <v>2015</v>
      </c>
    </row>
    <row r="4441" spans="1:5" x14ac:dyDescent="0.35">
      <c r="A4441" t="s">
        <v>12294</v>
      </c>
      <c r="B4441" t="str">
        <f>VLOOKUP('Master Data'!B4442,DimType!$A$2:B4443,2,0)</f>
        <v>T1</v>
      </c>
      <c r="D4441" t="s">
        <v>20959</v>
      </c>
      <c r="E4441">
        <v>1954</v>
      </c>
    </row>
    <row r="4442" spans="1:5" x14ac:dyDescent="0.35">
      <c r="A4442" t="s">
        <v>12297</v>
      </c>
      <c r="B4442" t="str">
        <f>VLOOKUP('Master Data'!B4443,DimType!$A$2:B4444,2,0)</f>
        <v>T1</v>
      </c>
      <c r="D4442" t="s">
        <v>5727</v>
      </c>
      <c r="E4442">
        <v>1973</v>
      </c>
    </row>
    <row r="4443" spans="1:5" x14ac:dyDescent="0.35">
      <c r="A4443" t="s">
        <v>12300</v>
      </c>
      <c r="B4443" t="str">
        <f>VLOOKUP('Master Data'!B4444,DimType!$A$2:B4445,2,0)</f>
        <v>T2</v>
      </c>
      <c r="D4443" t="s">
        <v>20960</v>
      </c>
      <c r="E4443">
        <v>2014</v>
      </c>
    </row>
    <row r="4444" spans="1:5" x14ac:dyDescent="0.35">
      <c r="A4444" t="s">
        <v>12303</v>
      </c>
      <c r="B4444" t="str">
        <f>VLOOKUP('Master Data'!B4445,DimType!$A$2:B4446,2,0)</f>
        <v>T2</v>
      </c>
      <c r="D4444" t="s">
        <v>3327</v>
      </c>
      <c r="E4444">
        <v>2021</v>
      </c>
    </row>
    <row r="4445" spans="1:5" x14ac:dyDescent="0.35">
      <c r="A4445" t="s">
        <v>12306</v>
      </c>
      <c r="B4445" t="str">
        <f>VLOOKUP('Master Data'!B4446,DimType!$A$2:B4447,2,0)</f>
        <v>T1</v>
      </c>
      <c r="D4445" t="s">
        <v>7890</v>
      </c>
      <c r="E4445">
        <v>1982</v>
      </c>
    </row>
    <row r="4446" spans="1:5" x14ac:dyDescent="0.35">
      <c r="A4446" t="s">
        <v>12308</v>
      </c>
      <c r="B4446" t="str">
        <f>VLOOKUP('Master Data'!B4447,DimType!$A$2:B4448,2,0)</f>
        <v>T1</v>
      </c>
      <c r="D4446" t="s">
        <v>20960</v>
      </c>
      <c r="E4446">
        <v>2012</v>
      </c>
    </row>
    <row r="4447" spans="1:5" x14ac:dyDescent="0.35">
      <c r="A4447" t="s">
        <v>12311</v>
      </c>
      <c r="B4447" t="str">
        <f>VLOOKUP('Master Data'!B4448,DimType!$A$2:B4449,2,0)</f>
        <v>T1</v>
      </c>
      <c r="D4447" t="s">
        <v>14</v>
      </c>
      <c r="E4447">
        <v>2020</v>
      </c>
    </row>
    <row r="4448" spans="1:5" x14ac:dyDescent="0.35">
      <c r="A4448" t="s">
        <v>12314</v>
      </c>
      <c r="B4448" t="str">
        <f>VLOOKUP('Master Data'!B4449,DimType!$A$2:B4450,2,0)</f>
        <v>T1</v>
      </c>
      <c r="D4448" t="s">
        <v>3809</v>
      </c>
      <c r="E4448">
        <v>2019</v>
      </c>
    </row>
    <row r="4449" spans="1:5" x14ac:dyDescent="0.35">
      <c r="A4449" t="s">
        <v>12317</v>
      </c>
      <c r="B4449" t="str">
        <f>VLOOKUP('Master Data'!B4450,DimType!$A$2:B4451,2,0)</f>
        <v>T1</v>
      </c>
      <c r="D4449" t="s">
        <v>5727</v>
      </c>
      <c r="E4449">
        <v>2011</v>
      </c>
    </row>
    <row r="4450" spans="1:5" x14ac:dyDescent="0.35">
      <c r="A4450" t="s">
        <v>12320</v>
      </c>
      <c r="B4450" t="str">
        <f>VLOOKUP('Master Data'!B4451,DimType!$A$2:B4452,2,0)</f>
        <v>T1</v>
      </c>
      <c r="D4450" t="s">
        <v>68</v>
      </c>
      <c r="E4450">
        <v>2019</v>
      </c>
    </row>
    <row r="4451" spans="1:5" x14ac:dyDescent="0.35">
      <c r="A4451" t="s">
        <v>12323</v>
      </c>
      <c r="B4451" t="str">
        <f>VLOOKUP('Master Data'!B4452,DimType!$A$2:B4453,2,0)</f>
        <v>T1</v>
      </c>
      <c r="D4451" t="s">
        <v>48</v>
      </c>
      <c r="E4451">
        <v>2021</v>
      </c>
    </row>
    <row r="4452" spans="1:5" x14ac:dyDescent="0.35">
      <c r="A4452" t="s">
        <v>12326</v>
      </c>
      <c r="B4452" t="str">
        <f>VLOOKUP('Master Data'!B4453,DimType!$A$2:B4454,2,0)</f>
        <v>T2</v>
      </c>
      <c r="D4452" t="s">
        <v>5727</v>
      </c>
      <c r="E4452">
        <v>2019</v>
      </c>
    </row>
    <row r="4453" spans="1:5" x14ac:dyDescent="0.35">
      <c r="A4453" t="s">
        <v>12329</v>
      </c>
      <c r="B4453" t="str">
        <f>VLOOKUP('Master Data'!B4454,DimType!$A$2:B4455,2,0)</f>
        <v>T2</v>
      </c>
      <c r="D4453" t="s">
        <v>20961</v>
      </c>
      <c r="E4453">
        <v>2018</v>
      </c>
    </row>
    <row r="4454" spans="1:5" x14ac:dyDescent="0.35">
      <c r="A4454" t="s">
        <v>12332</v>
      </c>
      <c r="B4454" t="str">
        <f>VLOOKUP('Master Data'!B4455,DimType!$A$2:B4456,2,0)</f>
        <v>T2</v>
      </c>
      <c r="D4454" t="s">
        <v>48</v>
      </c>
      <c r="E4454">
        <v>2014</v>
      </c>
    </row>
    <row r="4455" spans="1:5" x14ac:dyDescent="0.35">
      <c r="A4455" t="s">
        <v>12335</v>
      </c>
      <c r="B4455" t="str">
        <f>VLOOKUP('Master Data'!B4456,DimType!$A$2:B4457,2,0)</f>
        <v>T2</v>
      </c>
      <c r="D4455" t="s">
        <v>3327</v>
      </c>
      <c r="E4455">
        <v>2020</v>
      </c>
    </row>
    <row r="4456" spans="1:5" x14ac:dyDescent="0.35">
      <c r="A4456" t="s">
        <v>12338</v>
      </c>
      <c r="B4456" t="str">
        <f>VLOOKUP('Master Data'!B4457,DimType!$A$2:B4458,2,0)</f>
        <v>T2</v>
      </c>
      <c r="D4456" t="s">
        <v>20957</v>
      </c>
      <c r="E4456">
        <v>2021</v>
      </c>
    </row>
    <row r="4457" spans="1:5" x14ac:dyDescent="0.35">
      <c r="A4457" t="s">
        <v>12341</v>
      </c>
      <c r="B4457" t="str">
        <f>VLOOKUP('Master Data'!B4458,DimType!$A$2:B4459,2,0)</f>
        <v>T1</v>
      </c>
      <c r="D4457" t="s">
        <v>3327</v>
      </c>
      <c r="E4457">
        <v>1963</v>
      </c>
    </row>
    <row r="4458" spans="1:5" x14ac:dyDescent="0.35">
      <c r="A4458" t="s">
        <v>12344</v>
      </c>
      <c r="B4458" t="str">
        <f>VLOOKUP('Master Data'!B4459,DimType!$A$2:B4460,2,0)</f>
        <v>T2</v>
      </c>
      <c r="D4458" t="s">
        <v>20956</v>
      </c>
      <c r="E4458">
        <v>1980</v>
      </c>
    </row>
    <row r="4459" spans="1:5" x14ac:dyDescent="0.35">
      <c r="A4459" t="s">
        <v>12346</v>
      </c>
      <c r="B4459" t="str">
        <f>VLOOKUP('Master Data'!B4460,DimType!$A$2:B4461,2,0)</f>
        <v>T1</v>
      </c>
      <c r="D4459" t="s">
        <v>8991</v>
      </c>
      <c r="E4459">
        <v>2007</v>
      </c>
    </row>
    <row r="4460" spans="1:5" x14ac:dyDescent="0.35">
      <c r="A4460" t="s">
        <v>12349</v>
      </c>
      <c r="B4460" t="str">
        <f>VLOOKUP('Master Data'!B4461,DimType!$A$2:B4462,2,0)</f>
        <v>T1</v>
      </c>
      <c r="D4460" t="s">
        <v>48</v>
      </c>
      <c r="E4460">
        <v>2021</v>
      </c>
    </row>
    <row r="4461" spans="1:5" x14ac:dyDescent="0.35">
      <c r="A4461" t="s">
        <v>12351</v>
      </c>
      <c r="B4461" t="str">
        <f>VLOOKUP('Master Data'!B4462,DimType!$A$2:B4463,2,0)</f>
        <v>T2</v>
      </c>
      <c r="D4461" t="s">
        <v>20958</v>
      </c>
      <c r="E4461">
        <v>2010</v>
      </c>
    </row>
    <row r="4462" spans="1:5" x14ac:dyDescent="0.35">
      <c r="A4462" t="s">
        <v>12354</v>
      </c>
      <c r="B4462" t="str">
        <f>VLOOKUP('Master Data'!B4463,DimType!$A$2:B4464,2,0)</f>
        <v>T1</v>
      </c>
      <c r="D4462" t="s">
        <v>14</v>
      </c>
      <c r="E4462">
        <v>2020</v>
      </c>
    </row>
    <row r="4463" spans="1:5" x14ac:dyDescent="0.35">
      <c r="A4463" t="s">
        <v>12357</v>
      </c>
      <c r="B4463" t="str">
        <f>VLOOKUP('Master Data'!B4464,DimType!$A$2:B4465,2,0)</f>
        <v>T2</v>
      </c>
      <c r="D4463" t="s">
        <v>20960</v>
      </c>
      <c r="E4463">
        <v>2018</v>
      </c>
    </row>
    <row r="4464" spans="1:5" x14ac:dyDescent="0.35">
      <c r="A4464" t="s">
        <v>12360</v>
      </c>
      <c r="B4464" t="str">
        <f>VLOOKUP('Master Data'!B4465,DimType!$A$2:B4466,2,0)</f>
        <v>T2</v>
      </c>
      <c r="D4464" t="s">
        <v>20958</v>
      </c>
      <c r="E4464">
        <v>2021</v>
      </c>
    </row>
    <row r="4465" spans="1:5" x14ac:dyDescent="0.35">
      <c r="A4465" t="s">
        <v>12363</v>
      </c>
      <c r="B4465" t="str">
        <f>VLOOKUP('Master Data'!B4466,DimType!$A$2:B4467,2,0)</f>
        <v>T1</v>
      </c>
      <c r="D4465" t="s">
        <v>14</v>
      </c>
      <c r="E4465">
        <v>2011</v>
      </c>
    </row>
    <row r="4466" spans="1:5" x14ac:dyDescent="0.35">
      <c r="A4466" t="s">
        <v>12366</v>
      </c>
      <c r="B4466" t="str">
        <f>VLOOKUP('Master Data'!B4467,DimType!$A$2:B4468,2,0)</f>
        <v>T1</v>
      </c>
      <c r="D4466" t="s">
        <v>20956</v>
      </c>
      <c r="E4466">
        <v>2021</v>
      </c>
    </row>
    <row r="4467" spans="1:5" x14ac:dyDescent="0.35">
      <c r="A4467" t="s">
        <v>12369</v>
      </c>
      <c r="B4467" t="str">
        <f>VLOOKUP('Master Data'!B4468,DimType!$A$2:B4469,2,0)</f>
        <v>T2</v>
      </c>
      <c r="D4467" t="s">
        <v>14</v>
      </c>
      <c r="E4467">
        <v>1955</v>
      </c>
    </row>
    <row r="4468" spans="1:5" x14ac:dyDescent="0.35">
      <c r="A4468" t="s">
        <v>12371</v>
      </c>
      <c r="B4468" t="str">
        <f>VLOOKUP('Master Data'!B4469,DimType!$A$2:B4470,2,0)</f>
        <v>T1</v>
      </c>
      <c r="D4468" t="s">
        <v>5151</v>
      </c>
      <c r="E4468">
        <v>2020</v>
      </c>
    </row>
    <row r="4469" spans="1:5" x14ac:dyDescent="0.35">
      <c r="A4469" t="s">
        <v>12374</v>
      </c>
      <c r="B4469" t="str">
        <f>VLOOKUP('Master Data'!B4470,DimType!$A$2:B4471,2,0)</f>
        <v>T1</v>
      </c>
      <c r="D4469" t="s">
        <v>7890</v>
      </c>
      <c r="E4469">
        <v>2002</v>
      </c>
    </row>
    <row r="4470" spans="1:5" x14ac:dyDescent="0.35">
      <c r="A4470" t="s">
        <v>12377</v>
      </c>
      <c r="B4470" t="str">
        <f>VLOOKUP('Master Data'!B4471,DimType!$A$2:B4472,2,0)</f>
        <v>T2</v>
      </c>
      <c r="D4470" t="s">
        <v>20960</v>
      </c>
      <c r="E4470">
        <v>1951</v>
      </c>
    </row>
    <row r="4471" spans="1:5" x14ac:dyDescent="0.35">
      <c r="A4471" t="s">
        <v>12379</v>
      </c>
      <c r="B4471" t="str">
        <f>VLOOKUP('Master Data'!B4472,DimType!$A$2:B4473,2,0)</f>
        <v>T1</v>
      </c>
      <c r="D4471" t="s">
        <v>4460</v>
      </c>
      <c r="E4471">
        <v>2011</v>
      </c>
    </row>
    <row r="4472" spans="1:5" x14ac:dyDescent="0.35">
      <c r="A4472" t="s">
        <v>12382</v>
      </c>
      <c r="B4472" t="str">
        <f>VLOOKUP('Master Data'!B4473,DimType!$A$2:B4474,2,0)</f>
        <v>T2</v>
      </c>
      <c r="D4472" t="s">
        <v>8105</v>
      </c>
      <c r="E4472">
        <v>2017</v>
      </c>
    </row>
    <row r="4473" spans="1:5" x14ac:dyDescent="0.35">
      <c r="A4473" t="s">
        <v>12385</v>
      </c>
      <c r="B4473" t="str">
        <f>VLOOKUP('Master Data'!B4474,DimType!$A$2:B4475,2,0)</f>
        <v>T2</v>
      </c>
      <c r="D4473" t="s">
        <v>3809</v>
      </c>
      <c r="E4473">
        <v>2012</v>
      </c>
    </row>
    <row r="4474" spans="1:5" x14ac:dyDescent="0.35">
      <c r="A4474" t="s">
        <v>12388</v>
      </c>
      <c r="B4474" t="str">
        <f>VLOOKUP('Master Data'!B4475,DimType!$A$2:B4476,2,0)</f>
        <v>T2</v>
      </c>
      <c r="D4474" t="s">
        <v>20957</v>
      </c>
      <c r="E4474">
        <v>1999</v>
      </c>
    </row>
    <row r="4475" spans="1:5" x14ac:dyDescent="0.35">
      <c r="A4475" t="s">
        <v>12391</v>
      </c>
      <c r="B4475" t="str">
        <f>VLOOKUP('Master Data'!B4476,DimType!$A$2:B4477,2,0)</f>
        <v>T2</v>
      </c>
      <c r="D4475" t="s">
        <v>20958</v>
      </c>
      <c r="E4475">
        <v>1992</v>
      </c>
    </row>
    <row r="4476" spans="1:5" x14ac:dyDescent="0.35">
      <c r="A4476" t="s">
        <v>12394</v>
      </c>
      <c r="B4476" t="str">
        <f>VLOOKUP('Master Data'!B4477,DimType!$A$2:B4478,2,0)</f>
        <v>T1</v>
      </c>
      <c r="D4476" t="s">
        <v>10</v>
      </c>
      <c r="E4476">
        <v>2014</v>
      </c>
    </row>
    <row r="4477" spans="1:5" x14ac:dyDescent="0.35">
      <c r="A4477" t="s">
        <v>12397</v>
      </c>
      <c r="B4477" t="str">
        <f>VLOOKUP('Master Data'!B4478,DimType!$A$2:B4479,2,0)</f>
        <v>T1</v>
      </c>
      <c r="D4477" t="s">
        <v>20959</v>
      </c>
      <c r="E4477">
        <v>1952</v>
      </c>
    </row>
    <row r="4478" spans="1:5" x14ac:dyDescent="0.35">
      <c r="A4478" t="s">
        <v>12399</v>
      </c>
      <c r="B4478" t="str">
        <f>VLOOKUP('Master Data'!B4479,DimType!$A$2:B4480,2,0)</f>
        <v>T2</v>
      </c>
      <c r="D4478" t="s">
        <v>8991</v>
      </c>
      <c r="E4478">
        <v>2017</v>
      </c>
    </row>
    <row r="4479" spans="1:5" x14ac:dyDescent="0.35">
      <c r="A4479" t="s">
        <v>12402</v>
      </c>
      <c r="B4479" t="str">
        <f>VLOOKUP('Master Data'!B4480,DimType!$A$2:B4481,2,0)</f>
        <v>T1</v>
      </c>
      <c r="D4479" t="s">
        <v>3809</v>
      </c>
      <c r="E4479">
        <v>2010</v>
      </c>
    </row>
    <row r="4480" spans="1:5" x14ac:dyDescent="0.35">
      <c r="A4480" t="s">
        <v>12405</v>
      </c>
      <c r="B4480" t="str">
        <f>VLOOKUP('Master Data'!B4481,DimType!$A$2:B4482,2,0)</f>
        <v>T1</v>
      </c>
      <c r="D4480" t="s">
        <v>5727</v>
      </c>
      <c r="E4480">
        <v>2006</v>
      </c>
    </row>
    <row r="4481" spans="1:5" x14ac:dyDescent="0.35">
      <c r="A4481" t="s">
        <v>12408</v>
      </c>
      <c r="B4481" t="str">
        <f>VLOOKUP('Master Data'!B4482,DimType!$A$2:B4483,2,0)</f>
        <v>T1</v>
      </c>
      <c r="D4481" t="s">
        <v>5727</v>
      </c>
      <c r="E4481">
        <v>2006</v>
      </c>
    </row>
    <row r="4482" spans="1:5" x14ac:dyDescent="0.35">
      <c r="A4482" t="s">
        <v>12410</v>
      </c>
      <c r="B4482" t="str">
        <f>VLOOKUP('Master Data'!B4483,DimType!$A$2:B4484,2,0)</f>
        <v>T2</v>
      </c>
      <c r="D4482" t="s">
        <v>578</v>
      </c>
      <c r="E4482">
        <v>2012</v>
      </c>
    </row>
    <row r="4483" spans="1:5" x14ac:dyDescent="0.35">
      <c r="A4483" t="s">
        <v>12413</v>
      </c>
      <c r="B4483" t="str">
        <f>VLOOKUP('Master Data'!B4484,DimType!$A$2:B4485,2,0)</f>
        <v>T2</v>
      </c>
      <c r="D4483" t="s">
        <v>52</v>
      </c>
      <c r="E4483">
        <v>2021</v>
      </c>
    </row>
    <row r="4484" spans="1:5" x14ac:dyDescent="0.35">
      <c r="A4484" t="s">
        <v>12416</v>
      </c>
      <c r="B4484" t="str">
        <f>VLOOKUP('Master Data'!B4485,DimType!$A$2:B4486,2,0)</f>
        <v>T1</v>
      </c>
      <c r="D4484" t="s">
        <v>20957</v>
      </c>
      <c r="E4484">
        <v>2016</v>
      </c>
    </row>
    <row r="4485" spans="1:5" x14ac:dyDescent="0.35">
      <c r="A4485" t="s">
        <v>12419</v>
      </c>
      <c r="B4485" t="str">
        <f>VLOOKUP('Master Data'!B4486,DimType!$A$2:B4487,2,0)</f>
        <v>T2</v>
      </c>
      <c r="D4485" t="s">
        <v>48</v>
      </c>
      <c r="E4485">
        <v>2021</v>
      </c>
    </row>
    <row r="4486" spans="1:5" x14ac:dyDescent="0.35">
      <c r="A4486" t="s">
        <v>12421</v>
      </c>
      <c r="B4486" t="str">
        <f>VLOOKUP('Master Data'!B4487,DimType!$A$2:B4488,2,0)</f>
        <v>T2</v>
      </c>
      <c r="D4486" t="s">
        <v>48</v>
      </c>
      <c r="E4486">
        <v>1980</v>
      </c>
    </row>
    <row r="4487" spans="1:5" x14ac:dyDescent="0.35">
      <c r="A4487" t="s">
        <v>12424</v>
      </c>
      <c r="B4487" t="str">
        <f>VLOOKUP('Master Data'!B4488,DimType!$A$2:B4489,2,0)</f>
        <v>T2</v>
      </c>
      <c r="D4487" t="s">
        <v>8105</v>
      </c>
      <c r="E4487">
        <v>1994</v>
      </c>
    </row>
    <row r="4488" spans="1:5" x14ac:dyDescent="0.35">
      <c r="A4488" t="s">
        <v>12426</v>
      </c>
      <c r="B4488" t="str">
        <f>VLOOKUP('Master Data'!B4489,DimType!$A$2:B4490,2,0)</f>
        <v>T1</v>
      </c>
      <c r="D4488" t="s">
        <v>3809</v>
      </c>
      <c r="E4488">
        <v>2021</v>
      </c>
    </row>
    <row r="4489" spans="1:5" x14ac:dyDescent="0.35">
      <c r="A4489" t="s">
        <v>12429</v>
      </c>
      <c r="B4489" t="str">
        <f>VLOOKUP('Master Data'!B4490,DimType!$A$2:B4491,2,0)</f>
        <v>T1</v>
      </c>
      <c r="D4489" t="s">
        <v>20959</v>
      </c>
      <c r="E4489">
        <v>2021</v>
      </c>
    </row>
    <row r="4490" spans="1:5" x14ac:dyDescent="0.35">
      <c r="A4490" t="s">
        <v>12432</v>
      </c>
      <c r="B4490" t="str">
        <f>VLOOKUP('Master Data'!B4491,DimType!$A$2:B4492,2,0)</f>
        <v>T1</v>
      </c>
      <c r="D4490" t="s">
        <v>7890</v>
      </c>
      <c r="E4490">
        <v>2006</v>
      </c>
    </row>
    <row r="4491" spans="1:5" x14ac:dyDescent="0.35">
      <c r="A4491" t="s">
        <v>12435</v>
      </c>
      <c r="B4491" t="str">
        <f>VLOOKUP('Master Data'!B4492,DimType!$A$2:B4493,2,0)</f>
        <v>T2</v>
      </c>
      <c r="D4491" t="s">
        <v>20961</v>
      </c>
      <c r="E4491">
        <v>2019</v>
      </c>
    </row>
    <row r="4492" spans="1:5" x14ac:dyDescent="0.35">
      <c r="A4492" t="s">
        <v>12437</v>
      </c>
      <c r="B4492" t="str">
        <f>VLOOKUP('Master Data'!B4493,DimType!$A$2:B4494,2,0)</f>
        <v>T2</v>
      </c>
      <c r="D4492" t="s">
        <v>14</v>
      </c>
      <c r="E4492">
        <v>2019</v>
      </c>
    </row>
    <row r="4493" spans="1:5" x14ac:dyDescent="0.35">
      <c r="A4493" t="s">
        <v>12439</v>
      </c>
      <c r="B4493" t="str">
        <f>VLOOKUP('Master Data'!B4494,DimType!$A$2:B4495,2,0)</f>
        <v>T2</v>
      </c>
      <c r="D4493" t="s">
        <v>68</v>
      </c>
      <c r="E4493">
        <v>2020</v>
      </c>
    </row>
    <row r="4494" spans="1:5" x14ac:dyDescent="0.35">
      <c r="A4494" t="s">
        <v>12441</v>
      </c>
      <c r="B4494" t="str">
        <f>VLOOKUP('Master Data'!B4495,DimType!$A$2:B4496,2,0)</f>
        <v>T1</v>
      </c>
      <c r="D4494" t="s">
        <v>20957</v>
      </c>
      <c r="E4494">
        <v>2007</v>
      </c>
    </row>
    <row r="4495" spans="1:5" x14ac:dyDescent="0.35">
      <c r="A4495" t="s">
        <v>12444</v>
      </c>
      <c r="B4495" t="str">
        <f>VLOOKUP('Master Data'!B4496,DimType!$A$2:B4497,2,0)</f>
        <v>T1</v>
      </c>
      <c r="D4495" t="s">
        <v>20959</v>
      </c>
      <c r="E4495">
        <v>1934</v>
      </c>
    </row>
    <row r="4496" spans="1:5" x14ac:dyDescent="0.35">
      <c r="A4496" t="s">
        <v>12447</v>
      </c>
      <c r="B4496" t="str">
        <f>VLOOKUP('Master Data'!B4497,DimType!$A$2:B4498,2,0)</f>
        <v>T1</v>
      </c>
      <c r="D4496" t="s">
        <v>3809</v>
      </c>
      <c r="E4496">
        <v>2019</v>
      </c>
    </row>
    <row r="4497" spans="1:5" x14ac:dyDescent="0.35">
      <c r="A4497" t="s">
        <v>12449</v>
      </c>
      <c r="B4497" t="str">
        <f>VLOOKUP('Master Data'!B4498,DimType!$A$2:B4499,2,0)</f>
        <v>T2</v>
      </c>
      <c r="D4497" t="s">
        <v>48</v>
      </c>
      <c r="E4497">
        <v>2020</v>
      </c>
    </row>
    <row r="4498" spans="1:5" x14ac:dyDescent="0.35">
      <c r="A4498" t="s">
        <v>12452</v>
      </c>
      <c r="B4498" t="str">
        <f>VLOOKUP('Master Data'!B4499,DimType!$A$2:B4500,2,0)</f>
        <v>T2</v>
      </c>
      <c r="D4498" t="s">
        <v>578</v>
      </c>
      <c r="E4498">
        <v>2004</v>
      </c>
    </row>
    <row r="4499" spans="1:5" x14ac:dyDescent="0.35">
      <c r="A4499" t="s">
        <v>12455</v>
      </c>
      <c r="B4499" t="str">
        <f>VLOOKUP('Master Data'!B4500,DimType!$A$2:B4501,2,0)</f>
        <v>T1</v>
      </c>
      <c r="D4499" t="s">
        <v>4460</v>
      </c>
      <c r="E4499">
        <v>1964</v>
      </c>
    </row>
    <row r="4500" spans="1:5" x14ac:dyDescent="0.35">
      <c r="A4500" t="s">
        <v>12457</v>
      </c>
      <c r="B4500" t="str">
        <f>VLOOKUP('Master Data'!B4501,DimType!$A$2:B4502,2,0)</f>
        <v>T2</v>
      </c>
      <c r="D4500" t="s">
        <v>4460</v>
      </c>
      <c r="E4500">
        <v>2021</v>
      </c>
    </row>
    <row r="4501" spans="1:5" x14ac:dyDescent="0.35">
      <c r="A4501" t="s">
        <v>12460</v>
      </c>
      <c r="B4501" t="str">
        <f>VLOOKUP('Master Data'!B4502,DimType!$A$2:B4503,2,0)</f>
        <v>T2</v>
      </c>
      <c r="D4501" t="s">
        <v>20959</v>
      </c>
      <c r="E4501">
        <v>2013</v>
      </c>
    </row>
    <row r="4502" spans="1:5" x14ac:dyDescent="0.35">
      <c r="A4502" t="s">
        <v>12463</v>
      </c>
      <c r="B4502" t="str">
        <f>VLOOKUP('Master Data'!B4503,DimType!$A$2:B4504,2,0)</f>
        <v>T2</v>
      </c>
      <c r="D4502" t="s">
        <v>7890</v>
      </c>
      <c r="E4502">
        <v>2014</v>
      </c>
    </row>
    <row r="4503" spans="1:5" x14ac:dyDescent="0.35">
      <c r="A4503" t="s">
        <v>12465</v>
      </c>
      <c r="B4503" t="str">
        <f>VLOOKUP('Master Data'!B4504,DimType!$A$2:B4505,2,0)</f>
        <v>T1</v>
      </c>
      <c r="D4503" t="s">
        <v>20957</v>
      </c>
      <c r="E4503">
        <v>1987</v>
      </c>
    </row>
    <row r="4504" spans="1:5" x14ac:dyDescent="0.35">
      <c r="A4504" t="s">
        <v>12468</v>
      </c>
      <c r="B4504" t="str">
        <f>VLOOKUP('Master Data'!B4505,DimType!$A$2:B4506,2,0)</f>
        <v>T1</v>
      </c>
      <c r="D4504" t="s">
        <v>5727</v>
      </c>
      <c r="E4504">
        <v>1982</v>
      </c>
    </row>
    <row r="4505" spans="1:5" x14ac:dyDescent="0.35">
      <c r="A4505" t="s">
        <v>12470</v>
      </c>
      <c r="B4505" t="str">
        <f>VLOOKUP('Master Data'!B4506,DimType!$A$2:B4507,2,0)</f>
        <v>T1</v>
      </c>
      <c r="D4505" t="s">
        <v>5151</v>
      </c>
      <c r="E4505">
        <v>2009</v>
      </c>
    </row>
    <row r="4506" spans="1:5" x14ac:dyDescent="0.35">
      <c r="A4506" t="s">
        <v>12472</v>
      </c>
      <c r="B4506" t="str">
        <f>VLOOKUP('Master Data'!B4507,DimType!$A$2:B4508,2,0)</f>
        <v>T2</v>
      </c>
      <c r="D4506" t="s">
        <v>20961</v>
      </c>
      <c r="E4506">
        <v>1937</v>
      </c>
    </row>
    <row r="4507" spans="1:5" x14ac:dyDescent="0.35">
      <c r="A4507" t="s">
        <v>12474</v>
      </c>
      <c r="B4507" t="str">
        <f>VLOOKUP('Master Data'!B4508,DimType!$A$2:B4509,2,0)</f>
        <v>T1</v>
      </c>
      <c r="D4507" t="s">
        <v>20960</v>
      </c>
      <c r="E4507">
        <v>2021</v>
      </c>
    </row>
    <row r="4508" spans="1:5" x14ac:dyDescent="0.35">
      <c r="A4508" t="s">
        <v>12476</v>
      </c>
      <c r="B4508" t="str">
        <f>VLOOKUP('Master Data'!B4509,DimType!$A$2:B4510,2,0)</f>
        <v>T1</v>
      </c>
      <c r="D4508" t="s">
        <v>5727</v>
      </c>
      <c r="E4508">
        <v>2015</v>
      </c>
    </row>
    <row r="4509" spans="1:5" x14ac:dyDescent="0.35">
      <c r="A4509" t="s">
        <v>12479</v>
      </c>
      <c r="B4509" t="str">
        <f>VLOOKUP('Master Data'!B4510,DimType!$A$2:B4511,2,0)</f>
        <v>T1</v>
      </c>
      <c r="D4509" t="s">
        <v>5151</v>
      </c>
      <c r="E4509">
        <v>2017</v>
      </c>
    </row>
    <row r="4510" spans="1:5" x14ac:dyDescent="0.35">
      <c r="A4510" t="s">
        <v>12482</v>
      </c>
      <c r="B4510" t="str">
        <f>VLOOKUP('Master Data'!B4511,DimType!$A$2:B4512,2,0)</f>
        <v>T2</v>
      </c>
      <c r="D4510" t="s">
        <v>5151</v>
      </c>
      <c r="E4510">
        <v>1939</v>
      </c>
    </row>
    <row r="4511" spans="1:5" x14ac:dyDescent="0.35">
      <c r="A4511" t="s">
        <v>12485</v>
      </c>
      <c r="B4511" t="str">
        <f>VLOOKUP('Master Data'!B4512,DimType!$A$2:B4513,2,0)</f>
        <v>T2</v>
      </c>
      <c r="D4511" t="s">
        <v>8105</v>
      </c>
      <c r="E4511">
        <v>2016</v>
      </c>
    </row>
    <row r="4512" spans="1:5" x14ac:dyDescent="0.35">
      <c r="A4512" t="s">
        <v>12488</v>
      </c>
      <c r="B4512" t="str">
        <f>VLOOKUP('Master Data'!B4513,DimType!$A$2:B4514,2,0)</f>
        <v>T2</v>
      </c>
      <c r="D4512" t="s">
        <v>3327</v>
      </c>
      <c r="E4512">
        <v>2021</v>
      </c>
    </row>
    <row r="4513" spans="1:5" x14ac:dyDescent="0.35">
      <c r="A4513" t="s">
        <v>12490</v>
      </c>
      <c r="B4513" t="str">
        <f>VLOOKUP('Master Data'!B4514,DimType!$A$2:B4515,2,0)</f>
        <v>T1</v>
      </c>
      <c r="D4513" t="s">
        <v>14</v>
      </c>
      <c r="E4513">
        <v>2009</v>
      </c>
    </row>
    <row r="4514" spans="1:5" x14ac:dyDescent="0.35">
      <c r="A4514" t="s">
        <v>12493</v>
      </c>
      <c r="B4514" t="str">
        <f>VLOOKUP('Master Data'!B4515,DimType!$A$2:B4516,2,0)</f>
        <v>T2</v>
      </c>
      <c r="D4514" t="s">
        <v>8991</v>
      </c>
      <c r="E4514">
        <v>2021</v>
      </c>
    </row>
    <row r="4515" spans="1:5" x14ac:dyDescent="0.35">
      <c r="A4515" t="s">
        <v>12496</v>
      </c>
      <c r="B4515" t="str">
        <f>VLOOKUP('Master Data'!B4516,DimType!$A$2:B4517,2,0)</f>
        <v>T1</v>
      </c>
      <c r="D4515" t="s">
        <v>4460</v>
      </c>
      <c r="E4515">
        <v>2021</v>
      </c>
    </row>
    <row r="4516" spans="1:5" x14ac:dyDescent="0.35">
      <c r="A4516" t="s">
        <v>12498</v>
      </c>
      <c r="B4516" t="str">
        <f>VLOOKUP('Master Data'!B4517,DimType!$A$2:B4518,2,0)</f>
        <v>T1</v>
      </c>
      <c r="D4516" t="s">
        <v>5727</v>
      </c>
      <c r="E4516">
        <v>2021</v>
      </c>
    </row>
    <row r="4517" spans="1:5" x14ac:dyDescent="0.35">
      <c r="A4517" t="s">
        <v>12500</v>
      </c>
      <c r="B4517" t="str">
        <f>VLOOKUP('Master Data'!B4518,DimType!$A$2:B4519,2,0)</f>
        <v>T2</v>
      </c>
      <c r="D4517" t="s">
        <v>3327</v>
      </c>
      <c r="E4517">
        <v>2021</v>
      </c>
    </row>
    <row r="4518" spans="1:5" x14ac:dyDescent="0.35">
      <c r="A4518" t="s">
        <v>12502</v>
      </c>
      <c r="B4518" t="str">
        <f>VLOOKUP('Master Data'!B4519,DimType!$A$2:B4520,2,0)</f>
        <v>T1</v>
      </c>
      <c r="D4518" t="s">
        <v>68</v>
      </c>
      <c r="E4518">
        <v>2014</v>
      </c>
    </row>
    <row r="4519" spans="1:5" x14ac:dyDescent="0.35">
      <c r="A4519" t="s">
        <v>12505</v>
      </c>
      <c r="B4519" t="str">
        <f>VLOOKUP('Master Data'!B4520,DimType!$A$2:B4521,2,0)</f>
        <v>T2</v>
      </c>
      <c r="D4519" t="s">
        <v>20959</v>
      </c>
      <c r="E4519">
        <v>1986</v>
      </c>
    </row>
    <row r="4520" spans="1:5" x14ac:dyDescent="0.35">
      <c r="A4520" t="s">
        <v>12508</v>
      </c>
      <c r="B4520" t="str">
        <f>VLOOKUP('Master Data'!B4521,DimType!$A$2:B4522,2,0)</f>
        <v>T1</v>
      </c>
      <c r="D4520" t="s">
        <v>5727</v>
      </c>
      <c r="E4520">
        <v>2019</v>
      </c>
    </row>
    <row r="4521" spans="1:5" x14ac:dyDescent="0.35">
      <c r="A4521" t="s">
        <v>12510</v>
      </c>
      <c r="B4521" t="str">
        <f>VLOOKUP('Master Data'!B4522,DimType!$A$2:B4523,2,0)</f>
        <v>T2</v>
      </c>
      <c r="D4521" t="s">
        <v>20956</v>
      </c>
      <c r="E4521">
        <v>1999</v>
      </c>
    </row>
    <row r="4522" spans="1:5" x14ac:dyDescent="0.35">
      <c r="A4522" t="s">
        <v>12513</v>
      </c>
      <c r="B4522" t="str">
        <f>VLOOKUP('Master Data'!B4523,DimType!$A$2:B4524,2,0)</f>
        <v>T1</v>
      </c>
      <c r="D4522" t="s">
        <v>48</v>
      </c>
      <c r="E4522">
        <v>1985</v>
      </c>
    </row>
    <row r="4523" spans="1:5" x14ac:dyDescent="0.35">
      <c r="A4523" t="s">
        <v>12516</v>
      </c>
      <c r="B4523" t="str">
        <f>VLOOKUP('Master Data'!B4524,DimType!$A$2:B4525,2,0)</f>
        <v>T2</v>
      </c>
      <c r="D4523" t="s">
        <v>20959</v>
      </c>
      <c r="E4523">
        <v>1941</v>
      </c>
    </row>
    <row r="4524" spans="1:5" x14ac:dyDescent="0.35">
      <c r="A4524" t="s">
        <v>12518</v>
      </c>
      <c r="B4524" t="str">
        <f>VLOOKUP('Master Data'!B4525,DimType!$A$2:B4526,2,0)</f>
        <v>T1</v>
      </c>
      <c r="D4524" t="s">
        <v>3327</v>
      </c>
      <c r="E4524">
        <v>2005</v>
      </c>
    </row>
    <row r="4525" spans="1:5" x14ac:dyDescent="0.35">
      <c r="A4525" t="s">
        <v>12521</v>
      </c>
      <c r="B4525" t="str">
        <f>VLOOKUP('Master Data'!B4526,DimType!$A$2:B4527,2,0)</f>
        <v>T1</v>
      </c>
      <c r="D4525" t="s">
        <v>5727</v>
      </c>
      <c r="E4525">
        <v>2019</v>
      </c>
    </row>
    <row r="4526" spans="1:5" x14ac:dyDescent="0.35">
      <c r="A4526" t="s">
        <v>12523</v>
      </c>
      <c r="B4526" t="str">
        <f>VLOOKUP('Master Data'!B4527,DimType!$A$2:B4528,2,0)</f>
        <v>T2</v>
      </c>
      <c r="D4526" t="s">
        <v>20960</v>
      </c>
      <c r="E4526">
        <v>2019</v>
      </c>
    </row>
    <row r="4527" spans="1:5" x14ac:dyDescent="0.35">
      <c r="A4527" t="s">
        <v>12525</v>
      </c>
      <c r="B4527" t="str">
        <f>VLOOKUP('Master Data'!B4528,DimType!$A$2:B4529,2,0)</f>
        <v>T1</v>
      </c>
      <c r="D4527" t="s">
        <v>20957</v>
      </c>
      <c r="E4527">
        <v>2019</v>
      </c>
    </row>
    <row r="4528" spans="1:5" x14ac:dyDescent="0.35">
      <c r="A4528" t="s">
        <v>12527</v>
      </c>
      <c r="B4528" t="str">
        <f>VLOOKUP('Master Data'!B4529,DimType!$A$2:B4530,2,0)</f>
        <v>T2</v>
      </c>
      <c r="D4528" t="s">
        <v>20961</v>
      </c>
      <c r="E4528">
        <v>2019</v>
      </c>
    </row>
    <row r="4529" spans="1:5" x14ac:dyDescent="0.35">
      <c r="A4529" t="s">
        <v>12530</v>
      </c>
      <c r="B4529" t="str">
        <f>VLOOKUP('Master Data'!B4530,DimType!$A$2:B4531,2,0)</f>
        <v>T1</v>
      </c>
      <c r="D4529" t="s">
        <v>14</v>
      </c>
      <c r="E4529">
        <v>2019</v>
      </c>
    </row>
    <row r="4530" spans="1:5" x14ac:dyDescent="0.35">
      <c r="A4530" t="s">
        <v>12532</v>
      </c>
      <c r="B4530" t="str">
        <f>VLOOKUP('Master Data'!B4531,DimType!$A$2:B4532,2,0)</f>
        <v>T2</v>
      </c>
      <c r="D4530" t="s">
        <v>7890</v>
      </c>
      <c r="E4530">
        <v>2021</v>
      </c>
    </row>
    <row r="4531" spans="1:5" x14ac:dyDescent="0.35">
      <c r="A4531" t="s">
        <v>12534</v>
      </c>
      <c r="B4531" t="str">
        <f>VLOOKUP('Master Data'!B4532,DimType!$A$2:B4533,2,0)</f>
        <v>T1</v>
      </c>
      <c r="D4531" t="s">
        <v>20956</v>
      </c>
      <c r="E4531">
        <v>2021</v>
      </c>
    </row>
    <row r="4532" spans="1:5" x14ac:dyDescent="0.35">
      <c r="A4532" t="s">
        <v>12537</v>
      </c>
      <c r="B4532" t="str">
        <f>VLOOKUP('Master Data'!B4533,DimType!$A$2:B4534,2,0)</f>
        <v>T1</v>
      </c>
      <c r="D4532" t="s">
        <v>68</v>
      </c>
      <c r="E4532">
        <v>2021</v>
      </c>
    </row>
    <row r="4533" spans="1:5" x14ac:dyDescent="0.35">
      <c r="A4533" t="s">
        <v>12540</v>
      </c>
      <c r="B4533" t="str">
        <f>VLOOKUP('Master Data'!B4534,DimType!$A$2:B4535,2,0)</f>
        <v>T1</v>
      </c>
      <c r="D4533" t="s">
        <v>578</v>
      </c>
      <c r="E4533">
        <v>2020</v>
      </c>
    </row>
    <row r="4534" spans="1:5" x14ac:dyDescent="0.35">
      <c r="A4534" t="s">
        <v>12542</v>
      </c>
      <c r="B4534" t="str">
        <f>VLOOKUP('Master Data'!B4535,DimType!$A$2:B4536,2,0)</f>
        <v>T1</v>
      </c>
      <c r="D4534" t="s">
        <v>8991</v>
      </c>
      <c r="E4534">
        <v>2007</v>
      </c>
    </row>
    <row r="4535" spans="1:5" x14ac:dyDescent="0.35">
      <c r="A4535" t="s">
        <v>12545</v>
      </c>
      <c r="B4535" t="str">
        <f>VLOOKUP('Master Data'!B4536,DimType!$A$2:B4537,2,0)</f>
        <v>T2</v>
      </c>
      <c r="D4535" t="s">
        <v>4460</v>
      </c>
      <c r="E4535">
        <v>2014</v>
      </c>
    </row>
    <row r="4536" spans="1:5" x14ac:dyDescent="0.35">
      <c r="A4536" t="s">
        <v>12547</v>
      </c>
      <c r="B4536" t="str">
        <f>VLOOKUP('Master Data'!B4537,DimType!$A$2:B4538,2,0)</f>
        <v>T1</v>
      </c>
      <c r="D4536" t="s">
        <v>8991</v>
      </c>
      <c r="E4536">
        <v>2016</v>
      </c>
    </row>
    <row r="4537" spans="1:5" x14ac:dyDescent="0.35">
      <c r="A4537" t="s">
        <v>12550</v>
      </c>
      <c r="B4537" t="str">
        <f>VLOOKUP('Master Data'!B4538,DimType!$A$2:B4539,2,0)</f>
        <v>T1</v>
      </c>
      <c r="D4537" t="s">
        <v>68</v>
      </c>
      <c r="E4537">
        <v>2000</v>
      </c>
    </row>
    <row r="4538" spans="1:5" x14ac:dyDescent="0.35">
      <c r="A4538" t="s">
        <v>12553</v>
      </c>
      <c r="B4538" t="str">
        <f>VLOOKUP('Master Data'!B4539,DimType!$A$2:B4540,2,0)</f>
        <v>T2</v>
      </c>
      <c r="D4538" t="s">
        <v>68</v>
      </c>
      <c r="E4538">
        <v>2021</v>
      </c>
    </row>
    <row r="4539" spans="1:5" x14ac:dyDescent="0.35">
      <c r="A4539" t="s">
        <v>12556</v>
      </c>
      <c r="B4539" t="str">
        <f>VLOOKUP('Master Data'!B4540,DimType!$A$2:B4541,2,0)</f>
        <v>T1</v>
      </c>
      <c r="D4539" t="s">
        <v>20958</v>
      </c>
      <c r="E4539">
        <v>2021</v>
      </c>
    </row>
    <row r="4540" spans="1:5" x14ac:dyDescent="0.35">
      <c r="A4540" t="s">
        <v>12559</v>
      </c>
      <c r="B4540" t="str">
        <f>VLOOKUP('Master Data'!B4541,DimType!$A$2:B4542,2,0)</f>
        <v>T2</v>
      </c>
      <c r="D4540" t="s">
        <v>578</v>
      </c>
      <c r="E4540">
        <v>2013</v>
      </c>
    </row>
    <row r="4541" spans="1:5" x14ac:dyDescent="0.35">
      <c r="A4541" t="s">
        <v>12562</v>
      </c>
      <c r="B4541" t="str">
        <f>VLOOKUP('Master Data'!B4542,DimType!$A$2:B4543,2,0)</f>
        <v>T1</v>
      </c>
      <c r="D4541" t="s">
        <v>3327</v>
      </c>
      <c r="E4541">
        <v>1991</v>
      </c>
    </row>
    <row r="4542" spans="1:5" x14ac:dyDescent="0.35">
      <c r="A4542" t="s">
        <v>12565</v>
      </c>
      <c r="B4542" t="str">
        <f>VLOOKUP('Master Data'!B4543,DimType!$A$2:B4544,2,0)</f>
        <v>T1</v>
      </c>
      <c r="D4542" t="s">
        <v>578</v>
      </c>
      <c r="E4542">
        <v>2012</v>
      </c>
    </row>
    <row r="4543" spans="1:5" x14ac:dyDescent="0.35">
      <c r="A4543" t="s">
        <v>12568</v>
      </c>
      <c r="B4543" t="str">
        <f>VLOOKUP('Master Data'!B4544,DimType!$A$2:B4545,2,0)</f>
        <v>T2</v>
      </c>
      <c r="D4543" t="s">
        <v>7890</v>
      </c>
      <c r="E4543">
        <v>1984</v>
      </c>
    </row>
    <row r="4544" spans="1:5" x14ac:dyDescent="0.35">
      <c r="A4544" t="s">
        <v>12570</v>
      </c>
      <c r="B4544" t="str">
        <f>VLOOKUP('Master Data'!B4545,DimType!$A$2:B4546,2,0)</f>
        <v>T1</v>
      </c>
      <c r="D4544" t="s">
        <v>5727</v>
      </c>
      <c r="E4544">
        <v>2020</v>
      </c>
    </row>
    <row r="4545" spans="1:5" x14ac:dyDescent="0.35">
      <c r="A4545" t="s">
        <v>12573</v>
      </c>
      <c r="B4545" t="str">
        <f>VLOOKUP('Master Data'!B4546,DimType!$A$2:B4547,2,0)</f>
        <v>T2</v>
      </c>
      <c r="D4545" t="s">
        <v>3809</v>
      </c>
      <c r="E4545">
        <v>2014</v>
      </c>
    </row>
    <row r="4546" spans="1:5" x14ac:dyDescent="0.35">
      <c r="A4546" t="s">
        <v>12576</v>
      </c>
      <c r="B4546" t="str">
        <f>VLOOKUP('Master Data'!B4547,DimType!$A$2:B4548,2,0)</f>
        <v>T2</v>
      </c>
      <c r="D4546" t="s">
        <v>3327</v>
      </c>
      <c r="E4546">
        <v>2014</v>
      </c>
    </row>
    <row r="4547" spans="1:5" x14ac:dyDescent="0.35">
      <c r="A4547" t="s">
        <v>12579</v>
      </c>
      <c r="B4547" t="str">
        <f>VLOOKUP('Master Data'!B4548,DimType!$A$2:B4549,2,0)</f>
        <v>T1</v>
      </c>
      <c r="D4547" t="s">
        <v>3327</v>
      </c>
      <c r="E4547">
        <v>1968</v>
      </c>
    </row>
    <row r="4548" spans="1:5" x14ac:dyDescent="0.35">
      <c r="A4548" t="s">
        <v>12582</v>
      </c>
      <c r="B4548" t="str">
        <f>VLOOKUP('Master Data'!B4549,DimType!$A$2:B4550,2,0)</f>
        <v>T1</v>
      </c>
      <c r="D4548" t="s">
        <v>5151</v>
      </c>
      <c r="E4548">
        <v>1982</v>
      </c>
    </row>
    <row r="4549" spans="1:5" x14ac:dyDescent="0.35">
      <c r="A4549" t="s">
        <v>12585</v>
      </c>
      <c r="B4549" t="str">
        <f>VLOOKUP('Master Data'!B4550,DimType!$A$2:B4551,2,0)</f>
        <v>T2</v>
      </c>
      <c r="D4549" t="s">
        <v>8991</v>
      </c>
      <c r="E4549">
        <v>2019</v>
      </c>
    </row>
    <row r="4550" spans="1:5" x14ac:dyDescent="0.35">
      <c r="A4550" t="s">
        <v>12588</v>
      </c>
      <c r="B4550" t="str">
        <f>VLOOKUP('Master Data'!B4551,DimType!$A$2:B4552,2,0)</f>
        <v>T1</v>
      </c>
      <c r="D4550" t="s">
        <v>10</v>
      </c>
      <c r="E4550">
        <v>2014</v>
      </c>
    </row>
    <row r="4551" spans="1:5" x14ac:dyDescent="0.35">
      <c r="A4551" t="s">
        <v>12591</v>
      </c>
      <c r="B4551" t="str">
        <f>VLOOKUP('Master Data'!B4552,DimType!$A$2:B4553,2,0)</f>
        <v>T1</v>
      </c>
      <c r="D4551" t="s">
        <v>8105</v>
      </c>
      <c r="E4551">
        <v>2012</v>
      </c>
    </row>
    <row r="4552" spans="1:5" x14ac:dyDescent="0.35">
      <c r="A4552" t="s">
        <v>12594</v>
      </c>
      <c r="B4552" t="str">
        <f>VLOOKUP('Master Data'!B4553,DimType!$A$2:B4554,2,0)</f>
        <v>T1</v>
      </c>
      <c r="D4552" t="s">
        <v>5727</v>
      </c>
      <c r="E4552">
        <v>2009</v>
      </c>
    </row>
    <row r="4553" spans="1:5" x14ac:dyDescent="0.35">
      <c r="A4553" t="s">
        <v>12597</v>
      </c>
      <c r="B4553" t="str">
        <f>VLOOKUP('Master Data'!B4554,DimType!$A$2:B4555,2,0)</f>
        <v>T1</v>
      </c>
      <c r="D4553" t="s">
        <v>20956</v>
      </c>
      <c r="E4553">
        <v>1995</v>
      </c>
    </row>
    <row r="4554" spans="1:5" x14ac:dyDescent="0.35">
      <c r="A4554" t="s">
        <v>12599</v>
      </c>
      <c r="B4554" t="str">
        <f>VLOOKUP('Master Data'!B4555,DimType!$A$2:B4556,2,0)</f>
        <v>T2</v>
      </c>
      <c r="D4554" t="s">
        <v>7890</v>
      </c>
      <c r="E4554">
        <v>1950</v>
      </c>
    </row>
    <row r="4555" spans="1:5" x14ac:dyDescent="0.35">
      <c r="A4555" t="s">
        <v>12601</v>
      </c>
      <c r="B4555" t="str">
        <f>VLOOKUP('Master Data'!B4556,DimType!$A$2:B4557,2,0)</f>
        <v>T2</v>
      </c>
      <c r="D4555" t="s">
        <v>20960</v>
      </c>
      <c r="E4555">
        <v>1987</v>
      </c>
    </row>
    <row r="4556" spans="1:5" x14ac:dyDescent="0.35">
      <c r="A4556" t="s">
        <v>12604</v>
      </c>
      <c r="B4556" t="str">
        <f>VLOOKUP('Master Data'!B4557,DimType!$A$2:B4558,2,0)</f>
        <v>T1</v>
      </c>
      <c r="D4556" t="s">
        <v>48</v>
      </c>
      <c r="E4556">
        <v>2007</v>
      </c>
    </row>
    <row r="4557" spans="1:5" x14ac:dyDescent="0.35">
      <c r="A4557" t="s">
        <v>12607</v>
      </c>
      <c r="B4557" t="str">
        <f>VLOOKUP('Master Data'!B4558,DimType!$A$2:B4559,2,0)</f>
        <v>T2</v>
      </c>
      <c r="D4557" t="s">
        <v>20956</v>
      </c>
      <c r="E4557">
        <v>1951</v>
      </c>
    </row>
    <row r="4558" spans="1:5" x14ac:dyDescent="0.35">
      <c r="A4558" t="s">
        <v>12609</v>
      </c>
      <c r="B4558" t="str">
        <f>VLOOKUP('Master Data'!B4559,DimType!$A$2:B4560,2,0)</f>
        <v>T1</v>
      </c>
      <c r="D4558" t="s">
        <v>20958</v>
      </c>
      <c r="E4558">
        <v>2017</v>
      </c>
    </row>
    <row r="4559" spans="1:5" x14ac:dyDescent="0.35">
      <c r="A4559" t="s">
        <v>12611</v>
      </c>
      <c r="B4559" t="str">
        <f>VLOOKUP('Master Data'!B4560,DimType!$A$2:B4561,2,0)</f>
        <v>T2</v>
      </c>
      <c r="D4559" t="s">
        <v>52</v>
      </c>
      <c r="E4559">
        <v>2009</v>
      </c>
    </row>
    <row r="4560" spans="1:5" x14ac:dyDescent="0.35">
      <c r="A4560" t="s">
        <v>12614</v>
      </c>
      <c r="B4560" t="str">
        <f>VLOOKUP('Master Data'!B4561,DimType!$A$2:B4562,2,0)</f>
        <v>T1</v>
      </c>
      <c r="D4560" t="s">
        <v>5151</v>
      </c>
      <c r="E4560">
        <v>2011</v>
      </c>
    </row>
    <row r="4561" spans="1:5" x14ac:dyDescent="0.35">
      <c r="A4561" t="s">
        <v>12616</v>
      </c>
      <c r="B4561" t="str">
        <f>VLOOKUP('Master Data'!B4562,DimType!$A$2:B4563,2,0)</f>
        <v>T1</v>
      </c>
      <c r="D4561" t="s">
        <v>68</v>
      </c>
      <c r="E4561">
        <v>2009</v>
      </c>
    </row>
    <row r="4562" spans="1:5" x14ac:dyDescent="0.35">
      <c r="A4562" t="s">
        <v>12619</v>
      </c>
      <c r="B4562" t="str">
        <f>VLOOKUP('Master Data'!B4563,DimType!$A$2:B4564,2,0)</f>
        <v>T1</v>
      </c>
      <c r="D4562" t="s">
        <v>578</v>
      </c>
      <c r="E4562">
        <v>2020</v>
      </c>
    </row>
    <row r="4563" spans="1:5" x14ac:dyDescent="0.35">
      <c r="A4563" t="s">
        <v>12622</v>
      </c>
      <c r="B4563" t="str">
        <f>VLOOKUP('Master Data'!B4564,DimType!$A$2:B4565,2,0)</f>
        <v>T2</v>
      </c>
      <c r="D4563" t="s">
        <v>20956</v>
      </c>
      <c r="E4563">
        <v>2014</v>
      </c>
    </row>
    <row r="4564" spans="1:5" x14ac:dyDescent="0.35">
      <c r="A4564" t="s">
        <v>12625</v>
      </c>
      <c r="B4564" t="str">
        <f>VLOOKUP('Master Data'!B4565,DimType!$A$2:B4566,2,0)</f>
        <v>T1</v>
      </c>
      <c r="D4564" t="s">
        <v>20956</v>
      </c>
      <c r="E4564">
        <v>2014</v>
      </c>
    </row>
    <row r="4565" spans="1:5" x14ac:dyDescent="0.35">
      <c r="A4565" t="s">
        <v>12628</v>
      </c>
      <c r="B4565" t="str">
        <f>VLOOKUP('Master Data'!B4566,DimType!$A$2:B4567,2,0)</f>
        <v>T2</v>
      </c>
      <c r="D4565" t="s">
        <v>20958</v>
      </c>
      <c r="E4565">
        <v>2015</v>
      </c>
    </row>
    <row r="4566" spans="1:5" x14ac:dyDescent="0.35">
      <c r="A4566" t="s">
        <v>12630</v>
      </c>
      <c r="B4566" t="str">
        <f>VLOOKUP('Master Data'!B4567,DimType!$A$2:B4568,2,0)</f>
        <v>T1</v>
      </c>
      <c r="D4566" t="s">
        <v>5151</v>
      </c>
      <c r="E4566">
        <v>2013</v>
      </c>
    </row>
    <row r="4567" spans="1:5" x14ac:dyDescent="0.35">
      <c r="A4567" t="s">
        <v>12633</v>
      </c>
      <c r="B4567" t="str">
        <f>VLOOKUP('Master Data'!B4568,DimType!$A$2:B4569,2,0)</f>
        <v>T1</v>
      </c>
      <c r="D4567" t="s">
        <v>48</v>
      </c>
      <c r="E4567">
        <v>2019</v>
      </c>
    </row>
    <row r="4568" spans="1:5" x14ac:dyDescent="0.35">
      <c r="A4568" t="s">
        <v>12635</v>
      </c>
      <c r="B4568" t="str">
        <f>VLOOKUP('Master Data'!B4569,DimType!$A$2:B4570,2,0)</f>
        <v>T1</v>
      </c>
      <c r="D4568" t="s">
        <v>20960</v>
      </c>
      <c r="E4568">
        <v>1998</v>
      </c>
    </row>
    <row r="4569" spans="1:5" x14ac:dyDescent="0.35">
      <c r="A4569" t="s">
        <v>12638</v>
      </c>
      <c r="B4569" t="str">
        <f>VLOOKUP('Master Data'!B4570,DimType!$A$2:B4571,2,0)</f>
        <v>T1</v>
      </c>
      <c r="D4569" t="s">
        <v>52</v>
      </c>
      <c r="E4569">
        <v>1970</v>
      </c>
    </row>
    <row r="4570" spans="1:5" x14ac:dyDescent="0.35">
      <c r="A4570" t="s">
        <v>12641</v>
      </c>
      <c r="B4570" t="str">
        <f>VLOOKUP('Master Data'!B4571,DimType!$A$2:B4572,2,0)</f>
        <v>T1</v>
      </c>
      <c r="D4570" t="s">
        <v>5151</v>
      </c>
      <c r="E4570">
        <v>2021</v>
      </c>
    </row>
    <row r="4571" spans="1:5" x14ac:dyDescent="0.35">
      <c r="A4571" t="s">
        <v>12644</v>
      </c>
      <c r="B4571" t="str">
        <f>VLOOKUP('Master Data'!B4572,DimType!$A$2:B4573,2,0)</f>
        <v>T1</v>
      </c>
      <c r="D4571" t="s">
        <v>7890</v>
      </c>
      <c r="E4571">
        <v>2019</v>
      </c>
    </row>
    <row r="4572" spans="1:5" x14ac:dyDescent="0.35">
      <c r="A4572" t="s">
        <v>12647</v>
      </c>
      <c r="B4572" t="str">
        <f>VLOOKUP('Master Data'!B4573,DimType!$A$2:B4574,2,0)</f>
        <v>T2</v>
      </c>
      <c r="D4572" t="s">
        <v>20961</v>
      </c>
      <c r="E4572">
        <v>2017</v>
      </c>
    </row>
    <row r="4573" spans="1:5" x14ac:dyDescent="0.35">
      <c r="A4573" t="s">
        <v>12650</v>
      </c>
      <c r="B4573" t="str">
        <f>VLOOKUP('Master Data'!B4574,DimType!$A$2:B4575,2,0)</f>
        <v>T2</v>
      </c>
      <c r="D4573" t="s">
        <v>578</v>
      </c>
      <c r="E4573">
        <v>2013</v>
      </c>
    </row>
    <row r="4574" spans="1:5" x14ac:dyDescent="0.35">
      <c r="A4574" t="s">
        <v>12653</v>
      </c>
      <c r="B4574" t="str">
        <f>VLOOKUP('Master Data'!B4575,DimType!$A$2:B4576,2,0)</f>
        <v>T1</v>
      </c>
      <c r="D4574" t="s">
        <v>20957</v>
      </c>
      <c r="E4574">
        <v>2021</v>
      </c>
    </row>
    <row r="4575" spans="1:5" x14ac:dyDescent="0.35">
      <c r="A4575" t="s">
        <v>12656</v>
      </c>
      <c r="B4575" t="str">
        <f>VLOOKUP('Master Data'!B4576,DimType!$A$2:B4577,2,0)</f>
        <v>T1</v>
      </c>
      <c r="D4575" t="s">
        <v>52</v>
      </c>
      <c r="E4575">
        <v>1950</v>
      </c>
    </row>
    <row r="4576" spans="1:5" x14ac:dyDescent="0.35">
      <c r="A4576" t="s">
        <v>12658</v>
      </c>
      <c r="B4576" t="str">
        <f>VLOOKUP('Master Data'!B4577,DimType!$A$2:B4578,2,0)</f>
        <v>T2</v>
      </c>
      <c r="D4576" t="s">
        <v>20960</v>
      </c>
      <c r="E4576">
        <v>2016</v>
      </c>
    </row>
    <row r="4577" spans="1:5" x14ac:dyDescent="0.35">
      <c r="A4577" t="s">
        <v>12661</v>
      </c>
      <c r="B4577" t="str">
        <f>VLOOKUP('Master Data'!B4578,DimType!$A$2:B4579,2,0)</f>
        <v>T1</v>
      </c>
      <c r="D4577" t="s">
        <v>8991</v>
      </c>
      <c r="E4577">
        <v>1948</v>
      </c>
    </row>
    <row r="4578" spans="1:5" x14ac:dyDescent="0.35">
      <c r="A4578" t="s">
        <v>12664</v>
      </c>
      <c r="B4578" t="str">
        <f>VLOOKUP('Master Data'!B4579,DimType!$A$2:B4580,2,0)</f>
        <v>T1</v>
      </c>
      <c r="D4578" t="s">
        <v>5151</v>
      </c>
      <c r="E4578">
        <v>2021</v>
      </c>
    </row>
    <row r="4579" spans="1:5" x14ac:dyDescent="0.35">
      <c r="A4579" t="s">
        <v>12666</v>
      </c>
      <c r="B4579" t="str">
        <f>VLOOKUP('Master Data'!B4580,DimType!$A$2:B4581,2,0)</f>
        <v>T1</v>
      </c>
      <c r="D4579" t="s">
        <v>3327</v>
      </c>
      <c r="E4579">
        <v>2009</v>
      </c>
    </row>
    <row r="4580" spans="1:5" x14ac:dyDescent="0.35">
      <c r="A4580" t="s">
        <v>12668</v>
      </c>
      <c r="B4580" t="str">
        <f>VLOOKUP('Master Data'!B4581,DimType!$A$2:B4582,2,0)</f>
        <v>T1</v>
      </c>
      <c r="D4580" t="s">
        <v>52</v>
      </c>
      <c r="E4580">
        <v>2003</v>
      </c>
    </row>
    <row r="4581" spans="1:5" x14ac:dyDescent="0.35">
      <c r="A4581" t="s">
        <v>12671</v>
      </c>
      <c r="B4581" t="str">
        <f>VLOOKUP('Master Data'!B4582,DimType!$A$2:B4583,2,0)</f>
        <v>T2</v>
      </c>
      <c r="D4581" t="s">
        <v>5727</v>
      </c>
      <c r="E4581">
        <v>2020</v>
      </c>
    </row>
    <row r="4582" spans="1:5" x14ac:dyDescent="0.35">
      <c r="A4582" t="s">
        <v>12674</v>
      </c>
      <c r="B4582" t="str">
        <f>VLOOKUP('Master Data'!B4583,DimType!$A$2:B4584,2,0)</f>
        <v>T2</v>
      </c>
      <c r="D4582" t="s">
        <v>10</v>
      </c>
      <c r="E4582">
        <v>1951</v>
      </c>
    </row>
    <row r="4583" spans="1:5" x14ac:dyDescent="0.35">
      <c r="A4583" t="s">
        <v>12676</v>
      </c>
      <c r="B4583" t="str">
        <f>VLOOKUP('Master Data'!B4584,DimType!$A$2:B4585,2,0)</f>
        <v>T1</v>
      </c>
      <c r="D4583" t="s">
        <v>48</v>
      </c>
      <c r="E4583">
        <v>2014</v>
      </c>
    </row>
    <row r="4584" spans="1:5" x14ac:dyDescent="0.35">
      <c r="A4584" t="s">
        <v>12679</v>
      </c>
      <c r="B4584" t="str">
        <f>VLOOKUP('Master Data'!B4585,DimType!$A$2:B4586,2,0)</f>
        <v>T2</v>
      </c>
      <c r="D4584" t="s">
        <v>3809</v>
      </c>
      <c r="E4584">
        <v>1994</v>
      </c>
    </row>
    <row r="4585" spans="1:5" x14ac:dyDescent="0.35">
      <c r="A4585" t="s">
        <v>12682</v>
      </c>
      <c r="B4585" t="str">
        <f>VLOOKUP('Master Data'!B4586,DimType!$A$2:B4587,2,0)</f>
        <v>T2</v>
      </c>
      <c r="D4585" t="s">
        <v>20959</v>
      </c>
      <c r="E4585">
        <v>2008</v>
      </c>
    </row>
    <row r="4586" spans="1:5" x14ac:dyDescent="0.35">
      <c r="A4586" t="s">
        <v>12685</v>
      </c>
      <c r="B4586" t="str">
        <f>VLOOKUP('Master Data'!B4587,DimType!$A$2:B4588,2,0)</f>
        <v>T2</v>
      </c>
      <c r="D4586" t="s">
        <v>20958</v>
      </c>
      <c r="E4586">
        <v>2019</v>
      </c>
    </row>
    <row r="4587" spans="1:5" x14ac:dyDescent="0.35">
      <c r="A4587" t="s">
        <v>12687</v>
      </c>
      <c r="B4587" t="str">
        <f>VLOOKUP('Master Data'!B4588,DimType!$A$2:B4589,2,0)</f>
        <v>T1</v>
      </c>
      <c r="D4587" t="s">
        <v>5727</v>
      </c>
      <c r="E4587">
        <v>2000</v>
      </c>
    </row>
    <row r="4588" spans="1:5" x14ac:dyDescent="0.35">
      <c r="A4588" t="s">
        <v>12690</v>
      </c>
      <c r="B4588" t="str">
        <f>VLOOKUP('Master Data'!B4589,DimType!$A$2:B4590,2,0)</f>
        <v>T2</v>
      </c>
      <c r="D4588" t="s">
        <v>8991</v>
      </c>
      <c r="E4588">
        <v>2021</v>
      </c>
    </row>
    <row r="4589" spans="1:5" x14ac:dyDescent="0.35">
      <c r="A4589" t="s">
        <v>12692</v>
      </c>
      <c r="B4589" t="str">
        <f>VLOOKUP('Master Data'!B4590,DimType!$A$2:B4591,2,0)</f>
        <v>T2</v>
      </c>
      <c r="D4589" t="s">
        <v>20958</v>
      </c>
      <c r="E4589">
        <v>2014</v>
      </c>
    </row>
    <row r="4590" spans="1:5" x14ac:dyDescent="0.35">
      <c r="A4590" t="s">
        <v>12695</v>
      </c>
      <c r="B4590" t="str">
        <f>VLOOKUP('Master Data'!B4591,DimType!$A$2:B4592,2,0)</f>
        <v>T2</v>
      </c>
      <c r="D4590" t="s">
        <v>68</v>
      </c>
      <c r="E4590">
        <v>1997</v>
      </c>
    </row>
    <row r="4591" spans="1:5" x14ac:dyDescent="0.35">
      <c r="A4591" t="s">
        <v>12697</v>
      </c>
      <c r="B4591" t="str">
        <f>VLOOKUP('Master Data'!B4592,DimType!$A$2:B4593,2,0)</f>
        <v>T2</v>
      </c>
      <c r="D4591" t="s">
        <v>48</v>
      </c>
      <c r="E4591">
        <v>2020</v>
      </c>
    </row>
    <row r="4592" spans="1:5" x14ac:dyDescent="0.35">
      <c r="A4592" t="s">
        <v>12700</v>
      </c>
      <c r="B4592" t="str">
        <f>VLOOKUP('Master Data'!B4593,DimType!$A$2:B4594,2,0)</f>
        <v>T1</v>
      </c>
      <c r="D4592" t="s">
        <v>8105</v>
      </c>
      <c r="E4592">
        <v>1995</v>
      </c>
    </row>
    <row r="4593" spans="1:5" x14ac:dyDescent="0.35">
      <c r="A4593" t="s">
        <v>12702</v>
      </c>
      <c r="B4593" t="str">
        <f>VLOOKUP('Master Data'!B4594,DimType!$A$2:B4595,2,0)</f>
        <v>T2</v>
      </c>
      <c r="D4593" t="s">
        <v>20960</v>
      </c>
      <c r="E4593">
        <v>2014</v>
      </c>
    </row>
    <row r="4594" spans="1:5" x14ac:dyDescent="0.35">
      <c r="A4594" t="s">
        <v>12705</v>
      </c>
      <c r="B4594" t="str">
        <f>VLOOKUP('Master Data'!B4595,DimType!$A$2:B4596,2,0)</f>
        <v>T1</v>
      </c>
      <c r="D4594" t="s">
        <v>48</v>
      </c>
      <c r="E4594">
        <v>1976</v>
      </c>
    </row>
    <row r="4595" spans="1:5" x14ac:dyDescent="0.35">
      <c r="A4595" t="s">
        <v>12708</v>
      </c>
      <c r="B4595" t="str">
        <f>VLOOKUP('Master Data'!B4596,DimType!$A$2:B4597,2,0)</f>
        <v>T2</v>
      </c>
      <c r="D4595" t="s">
        <v>8105</v>
      </c>
      <c r="E4595">
        <v>2007</v>
      </c>
    </row>
    <row r="4596" spans="1:5" x14ac:dyDescent="0.35">
      <c r="A4596" t="s">
        <v>12711</v>
      </c>
      <c r="B4596" t="str">
        <f>VLOOKUP('Master Data'!B4597,DimType!$A$2:B4598,2,0)</f>
        <v>T2</v>
      </c>
      <c r="D4596" t="s">
        <v>3327</v>
      </c>
      <c r="E4596">
        <v>2015</v>
      </c>
    </row>
    <row r="4597" spans="1:5" x14ac:dyDescent="0.35">
      <c r="A4597" t="s">
        <v>12714</v>
      </c>
      <c r="B4597" t="str">
        <f>VLOOKUP('Master Data'!B4598,DimType!$A$2:B4599,2,0)</f>
        <v>T1</v>
      </c>
      <c r="D4597" t="s">
        <v>10</v>
      </c>
      <c r="E4597">
        <v>1950</v>
      </c>
    </row>
    <row r="4598" spans="1:5" x14ac:dyDescent="0.35">
      <c r="A4598" t="s">
        <v>12716</v>
      </c>
      <c r="B4598" t="str">
        <f>VLOOKUP('Master Data'!B4599,DimType!$A$2:B4600,2,0)</f>
        <v>T2</v>
      </c>
      <c r="D4598" t="s">
        <v>14</v>
      </c>
      <c r="E4598">
        <v>2020</v>
      </c>
    </row>
    <row r="4599" spans="1:5" x14ac:dyDescent="0.35">
      <c r="A4599" t="s">
        <v>12719</v>
      </c>
      <c r="B4599" t="str">
        <f>VLOOKUP('Master Data'!B4600,DimType!$A$2:B4601,2,0)</f>
        <v>T1</v>
      </c>
      <c r="D4599" t="s">
        <v>8105</v>
      </c>
      <c r="E4599">
        <v>1999</v>
      </c>
    </row>
    <row r="4600" spans="1:5" x14ac:dyDescent="0.35">
      <c r="A4600" t="s">
        <v>12722</v>
      </c>
      <c r="B4600" t="str">
        <f>VLOOKUP('Master Data'!B4601,DimType!$A$2:B4602,2,0)</f>
        <v>T2</v>
      </c>
      <c r="D4600" t="s">
        <v>20958</v>
      </c>
      <c r="E4600">
        <v>1970</v>
      </c>
    </row>
    <row r="4601" spans="1:5" x14ac:dyDescent="0.35">
      <c r="A4601" t="s">
        <v>12725</v>
      </c>
      <c r="B4601" t="str">
        <f>VLOOKUP('Master Data'!B4602,DimType!$A$2:B4603,2,0)</f>
        <v>T1</v>
      </c>
      <c r="D4601" t="s">
        <v>20957</v>
      </c>
      <c r="E4601">
        <v>2013</v>
      </c>
    </row>
    <row r="4602" spans="1:5" x14ac:dyDescent="0.35">
      <c r="A4602" t="s">
        <v>12728</v>
      </c>
      <c r="B4602" t="str">
        <f>VLOOKUP('Master Data'!B4603,DimType!$A$2:B4604,2,0)</f>
        <v>T1</v>
      </c>
      <c r="D4602" t="s">
        <v>68</v>
      </c>
      <c r="E4602">
        <v>2004</v>
      </c>
    </row>
    <row r="4603" spans="1:5" x14ac:dyDescent="0.35">
      <c r="A4603" t="s">
        <v>12730</v>
      </c>
      <c r="B4603" t="str">
        <f>VLOOKUP('Master Data'!B4604,DimType!$A$2:B4605,2,0)</f>
        <v>T2</v>
      </c>
      <c r="D4603" t="s">
        <v>8105</v>
      </c>
      <c r="E4603">
        <v>2014</v>
      </c>
    </row>
    <row r="4604" spans="1:5" x14ac:dyDescent="0.35">
      <c r="A4604" t="s">
        <v>12732</v>
      </c>
      <c r="B4604" t="str">
        <f>VLOOKUP('Master Data'!B4605,DimType!$A$2:B4606,2,0)</f>
        <v>T1</v>
      </c>
      <c r="D4604" t="s">
        <v>20960</v>
      </c>
      <c r="E4604">
        <v>2013</v>
      </c>
    </row>
    <row r="4605" spans="1:5" x14ac:dyDescent="0.35">
      <c r="A4605" t="s">
        <v>12735</v>
      </c>
      <c r="B4605" t="str">
        <f>VLOOKUP('Master Data'!B4606,DimType!$A$2:B4607,2,0)</f>
        <v>T1</v>
      </c>
      <c r="D4605" t="s">
        <v>5727</v>
      </c>
      <c r="E4605">
        <v>1998</v>
      </c>
    </row>
    <row r="4606" spans="1:5" x14ac:dyDescent="0.35">
      <c r="A4606" t="s">
        <v>12737</v>
      </c>
      <c r="B4606" t="str">
        <f>VLOOKUP('Master Data'!B4607,DimType!$A$2:B4608,2,0)</f>
        <v>T2</v>
      </c>
      <c r="D4606" t="s">
        <v>8991</v>
      </c>
      <c r="E4606">
        <v>2015</v>
      </c>
    </row>
    <row r="4607" spans="1:5" x14ac:dyDescent="0.35">
      <c r="A4607" t="s">
        <v>12740</v>
      </c>
      <c r="B4607" t="str">
        <f>VLOOKUP('Master Data'!B4608,DimType!$A$2:B4609,2,0)</f>
        <v>T2</v>
      </c>
      <c r="D4607" t="s">
        <v>68</v>
      </c>
      <c r="E4607">
        <v>2021</v>
      </c>
    </row>
    <row r="4608" spans="1:5" x14ac:dyDescent="0.35">
      <c r="A4608" t="s">
        <v>12743</v>
      </c>
      <c r="B4608" t="str">
        <f>VLOOKUP('Master Data'!B4609,DimType!$A$2:B4610,2,0)</f>
        <v>T1</v>
      </c>
      <c r="D4608" t="s">
        <v>8991</v>
      </c>
      <c r="E4608">
        <v>2020</v>
      </c>
    </row>
    <row r="4609" spans="1:5" x14ac:dyDescent="0.35">
      <c r="A4609" t="s">
        <v>12746</v>
      </c>
      <c r="B4609" t="str">
        <f>VLOOKUP('Master Data'!B4610,DimType!$A$2:B4611,2,0)</f>
        <v>T2</v>
      </c>
      <c r="D4609" t="s">
        <v>8105</v>
      </c>
      <c r="E4609">
        <v>2013</v>
      </c>
    </row>
    <row r="4610" spans="1:5" x14ac:dyDescent="0.35">
      <c r="A4610" t="s">
        <v>12749</v>
      </c>
      <c r="B4610" t="str">
        <f>VLOOKUP('Master Data'!B4611,DimType!$A$2:B4612,2,0)</f>
        <v>T1</v>
      </c>
      <c r="D4610" t="s">
        <v>5727</v>
      </c>
      <c r="E4610">
        <v>2014</v>
      </c>
    </row>
    <row r="4611" spans="1:5" x14ac:dyDescent="0.35">
      <c r="A4611" t="s">
        <v>12752</v>
      </c>
      <c r="B4611" t="str">
        <f>VLOOKUP('Master Data'!B4612,DimType!$A$2:B4613,2,0)</f>
        <v>T1</v>
      </c>
      <c r="D4611" t="s">
        <v>578</v>
      </c>
      <c r="E4611">
        <v>1998</v>
      </c>
    </row>
    <row r="4612" spans="1:5" x14ac:dyDescent="0.35">
      <c r="A4612" t="s">
        <v>12755</v>
      </c>
      <c r="B4612" t="str">
        <f>VLOOKUP('Master Data'!B4613,DimType!$A$2:B4614,2,0)</f>
        <v>T1</v>
      </c>
      <c r="D4612" t="s">
        <v>20956</v>
      </c>
      <c r="E4612">
        <v>2020</v>
      </c>
    </row>
    <row r="4613" spans="1:5" x14ac:dyDescent="0.35">
      <c r="A4613" t="s">
        <v>12758</v>
      </c>
      <c r="B4613" t="str">
        <f>VLOOKUP('Master Data'!B4614,DimType!$A$2:B4615,2,0)</f>
        <v>T1</v>
      </c>
      <c r="D4613" t="s">
        <v>5727</v>
      </c>
      <c r="E4613">
        <v>2021</v>
      </c>
    </row>
    <row r="4614" spans="1:5" x14ac:dyDescent="0.35">
      <c r="A4614" t="s">
        <v>12761</v>
      </c>
      <c r="B4614" t="str">
        <f>VLOOKUP('Master Data'!B4615,DimType!$A$2:B4616,2,0)</f>
        <v>T2</v>
      </c>
      <c r="D4614" t="s">
        <v>20959</v>
      </c>
      <c r="E4614">
        <v>2019</v>
      </c>
    </row>
    <row r="4615" spans="1:5" x14ac:dyDescent="0.35">
      <c r="A4615" t="s">
        <v>12763</v>
      </c>
      <c r="B4615" t="str">
        <f>VLOOKUP('Master Data'!B4616,DimType!$A$2:B4617,2,0)</f>
        <v>T2</v>
      </c>
      <c r="D4615" t="s">
        <v>20961</v>
      </c>
      <c r="E4615">
        <v>2020</v>
      </c>
    </row>
    <row r="4616" spans="1:5" x14ac:dyDescent="0.35">
      <c r="A4616" t="s">
        <v>12765</v>
      </c>
      <c r="B4616" t="str">
        <f>VLOOKUP('Master Data'!B4617,DimType!$A$2:B4618,2,0)</f>
        <v>T1</v>
      </c>
      <c r="D4616" t="s">
        <v>20958</v>
      </c>
      <c r="E4616">
        <v>2013</v>
      </c>
    </row>
    <row r="4617" spans="1:5" x14ac:dyDescent="0.35">
      <c r="A4617" t="s">
        <v>12768</v>
      </c>
      <c r="B4617" t="str">
        <f>VLOOKUP('Master Data'!B4618,DimType!$A$2:B4619,2,0)</f>
        <v>T1</v>
      </c>
      <c r="D4617" t="s">
        <v>20960</v>
      </c>
      <c r="E4617">
        <v>2021</v>
      </c>
    </row>
    <row r="4618" spans="1:5" x14ac:dyDescent="0.35">
      <c r="A4618" t="s">
        <v>12771</v>
      </c>
      <c r="B4618" t="str">
        <f>VLOOKUP('Master Data'!B4619,DimType!$A$2:B4620,2,0)</f>
        <v>T2</v>
      </c>
      <c r="D4618" t="s">
        <v>5151</v>
      </c>
      <c r="E4618">
        <v>2021</v>
      </c>
    </row>
    <row r="4619" spans="1:5" x14ac:dyDescent="0.35">
      <c r="A4619" t="s">
        <v>12773</v>
      </c>
      <c r="B4619" t="str">
        <f>VLOOKUP('Master Data'!B4620,DimType!$A$2:B4621,2,0)</f>
        <v>T2</v>
      </c>
      <c r="D4619" t="s">
        <v>578</v>
      </c>
      <c r="E4619">
        <v>2015</v>
      </c>
    </row>
    <row r="4620" spans="1:5" x14ac:dyDescent="0.35">
      <c r="A4620" t="s">
        <v>12776</v>
      </c>
      <c r="B4620" t="str">
        <f>VLOOKUP('Master Data'!B4621,DimType!$A$2:B4622,2,0)</f>
        <v>T2</v>
      </c>
      <c r="D4620" t="s">
        <v>4460</v>
      </c>
      <c r="E4620">
        <v>2021</v>
      </c>
    </row>
    <row r="4621" spans="1:5" x14ac:dyDescent="0.35">
      <c r="A4621" t="s">
        <v>12778</v>
      </c>
      <c r="B4621" t="str">
        <f>VLOOKUP('Master Data'!B4622,DimType!$A$2:B4623,2,0)</f>
        <v>T2</v>
      </c>
      <c r="D4621" t="s">
        <v>5727</v>
      </c>
      <c r="E4621">
        <v>2020</v>
      </c>
    </row>
    <row r="4622" spans="1:5" x14ac:dyDescent="0.35">
      <c r="A4622" t="s">
        <v>12781</v>
      </c>
      <c r="B4622" t="str">
        <f>VLOOKUP('Master Data'!B4623,DimType!$A$2:B4624,2,0)</f>
        <v>T2</v>
      </c>
      <c r="D4622" t="s">
        <v>20959</v>
      </c>
      <c r="E4622">
        <v>2021</v>
      </c>
    </row>
    <row r="4623" spans="1:5" x14ac:dyDescent="0.35">
      <c r="A4623" t="s">
        <v>12784</v>
      </c>
      <c r="B4623" t="str">
        <f>VLOOKUP('Master Data'!B4624,DimType!$A$2:B4625,2,0)</f>
        <v>T2</v>
      </c>
      <c r="D4623" t="s">
        <v>68</v>
      </c>
      <c r="E4623">
        <v>2008</v>
      </c>
    </row>
    <row r="4624" spans="1:5" x14ac:dyDescent="0.35">
      <c r="A4624" t="s">
        <v>12786</v>
      </c>
      <c r="B4624" t="str">
        <f>VLOOKUP('Master Data'!B4625,DimType!$A$2:B4626,2,0)</f>
        <v>T1</v>
      </c>
      <c r="D4624" t="s">
        <v>8991</v>
      </c>
      <c r="E4624">
        <v>2021</v>
      </c>
    </row>
    <row r="4625" spans="1:5" x14ac:dyDescent="0.35">
      <c r="A4625" t="s">
        <v>12789</v>
      </c>
      <c r="B4625" t="str">
        <f>VLOOKUP('Master Data'!B4626,DimType!$A$2:B4627,2,0)</f>
        <v>T2</v>
      </c>
      <c r="D4625" t="s">
        <v>20957</v>
      </c>
      <c r="E4625">
        <v>1973</v>
      </c>
    </row>
    <row r="4626" spans="1:5" x14ac:dyDescent="0.35">
      <c r="A4626" t="s">
        <v>12792</v>
      </c>
      <c r="B4626" t="str">
        <f>VLOOKUP('Master Data'!B4627,DimType!$A$2:B4628,2,0)</f>
        <v>T1</v>
      </c>
      <c r="D4626" t="s">
        <v>20959</v>
      </c>
      <c r="E4626">
        <v>2015</v>
      </c>
    </row>
    <row r="4627" spans="1:5" x14ac:dyDescent="0.35">
      <c r="A4627" t="s">
        <v>12794</v>
      </c>
      <c r="B4627" t="str">
        <f>VLOOKUP('Master Data'!B4628,DimType!$A$2:B4629,2,0)</f>
        <v>T1</v>
      </c>
      <c r="D4627" t="s">
        <v>20961</v>
      </c>
      <c r="E4627">
        <v>2013</v>
      </c>
    </row>
    <row r="4628" spans="1:5" x14ac:dyDescent="0.35">
      <c r="A4628" t="s">
        <v>12797</v>
      </c>
      <c r="B4628" t="str">
        <f>VLOOKUP('Master Data'!B4629,DimType!$A$2:B4630,2,0)</f>
        <v>T1</v>
      </c>
      <c r="D4628" t="s">
        <v>5151</v>
      </c>
      <c r="E4628">
        <v>2016</v>
      </c>
    </row>
    <row r="4629" spans="1:5" x14ac:dyDescent="0.35">
      <c r="A4629" t="s">
        <v>12800</v>
      </c>
      <c r="B4629" t="str">
        <f>VLOOKUP('Master Data'!B4630,DimType!$A$2:B4631,2,0)</f>
        <v>T2</v>
      </c>
      <c r="D4629" t="s">
        <v>5151</v>
      </c>
      <c r="E4629">
        <v>2006</v>
      </c>
    </row>
    <row r="4630" spans="1:5" x14ac:dyDescent="0.35">
      <c r="A4630" t="s">
        <v>12802</v>
      </c>
      <c r="B4630" t="str">
        <f>VLOOKUP('Master Data'!B4631,DimType!$A$2:B4632,2,0)</f>
        <v>T1</v>
      </c>
      <c r="D4630" t="s">
        <v>4460</v>
      </c>
      <c r="E4630">
        <v>2010</v>
      </c>
    </row>
    <row r="4631" spans="1:5" x14ac:dyDescent="0.35">
      <c r="A4631" t="s">
        <v>12805</v>
      </c>
      <c r="B4631" t="str">
        <f>VLOOKUP('Master Data'!B4632,DimType!$A$2:B4633,2,0)</f>
        <v>T1</v>
      </c>
      <c r="D4631" t="s">
        <v>20956</v>
      </c>
      <c r="E4631">
        <v>2009</v>
      </c>
    </row>
    <row r="4632" spans="1:5" x14ac:dyDescent="0.35">
      <c r="A4632" t="s">
        <v>12807</v>
      </c>
      <c r="B4632" t="str">
        <f>VLOOKUP('Master Data'!B4633,DimType!$A$2:B4634,2,0)</f>
        <v>T2</v>
      </c>
      <c r="D4632" t="s">
        <v>8105</v>
      </c>
      <c r="E4632">
        <v>2021</v>
      </c>
    </row>
    <row r="4633" spans="1:5" x14ac:dyDescent="0.35">
      <c r="A4633" t="s">
        <v>12810</v>
      </c>
      <c r="B4633" t="str">
        <f>VLOOKUP('Master Data'!B4634,DimType!$A$2:B4635,2,0)</f>
        <v>T1</v>
      </c>
      <c r="D4633" t="s">
        <v>8105</v>
      </c>
      <c r="E4633">
        <v>2011</v>
      </c>
    </row>
    <row r="4634" spans="1:5" x14ac:dyDescent="0.35">
      <c r="A4634" t="s">
        <v>12813</v>
      </c>
      <c r="B4634" t="str">
        <f>VLOOKUP('Master Data'!B4635,DimType!$A$2:B4636,2,0)</f>
        <v>T1</v>
      </c>
      <c r="D4634" t="s">
        <v>48</v>
      </c>
      <c r="E4634">
        <v>2019</v>
      </c>
    </row>
    <row r="4635" spans="1:5" x14ac:dyDescent="0.35">
      <c r="A4635" t="s">
        <v>12815</v>
      </c>
      <c r="B4635" t="str">
        <f>VLOOKUP('Master Data'!B4636,DimType!$A$2:B4637,2,0)</f>
        <v>T2</v>
      </c>
      <c r="D4635" t="s">
        <v>20958</v>
      </c>
      <c r="E4635">
        <v>2019</v>
      </c>
    </row>
    <row r="4636" spans="1:5" x14ac:dyDescent="0.35">
      <c r="A4636" t="s">
        <v>12817</v>
      </c>
      <c r="B4636" t="str">
        <f>VLOOKUP('Master Data'!B4637,DimType!$A$2:B4638,2,0)</f>
        <v>T2</v>
      </c>
      <c r="D4636" t="s">
        <v>578</v>
      </c>
      <c r="E4636">
        <v>2019</v>
      </c>
    </row>
    <row r="4637" spans="1:5" x14ac:dyDescent="0.35">
      <c r="A4637" t="s">
        <v>12819</v>
      </c>
      <c r="B4637" t="str">
        <f>VLOOKUP('Master Data'!B4638,DimType!$A$2:B4639,2,0)</f>
        <v>T1</v>
      </c>
      <c r="D4637" t="s">
        <v>8105</v>
      </c>
      <c r="E4637">
        <v>2015</v>
      </c>
    </row>
    <row r="4638" spans="1:5" x14ac:dyDescent="0.35">
      <c r="A4638" t="s">
        <v>12821</v>
      </c>
      <c r="B4638" t="str">
        <f>VLOOKUP('Master Data'!B4639,DimType!$A$2:B4640,2,0)</f>
        <v>T1</v>
      </c>
      <c r="D4638" t="s">
        <v>52</v>
      </c>
      <c r="E4638">
        <v>1954</v>
      </c>
    </row>
    <row r="4639" spans="1:5" x14ac:dyDescent="0.35">
      <c r="A4639" t="s">
        <v>12824</v>
      </c>
      <c r="B4639" t="str">
        <f>VLOOKUP('Master Data'!B4640,DimType!$A$2:B4641,2,0)</f>
        <v>T1</v>
      </c>
      <c r="D4639" t="s">
        <v>578</v>
      </c>
      <c r="E4639">
        <v>1953</v>
      </c>
    </row>
    <row r="4640" spans="1:5" x14ac:dyDescent="0.35">
      <c r="A4640" t="s">
        <v>12826</v>
      </c>
      <c r="B4640" t="str">
        <f>VLOOKUP('Master Data'!B4641,DimType!$A$2:B4642,2,0)</f>
        <v>T2</v>
      </c>
      <c r="D4640" t="s">
        <v>5151</v>
      </c>
      <c r="E4640">
        <v>2010</v>
      </c>
    </row>
    <row r="4641" spans="1:5" x14ac:dyDescent="0.35">
      <c r="A4641" t="s">
        <v>12829</v>
      </c>
      <c r="B4641" t="str">
        <f>VLOOKUP('Master Data'!B4642,DimType!$A$2:B4643,2,0)</f>
        <v>T1</v>
      </c>
      <c r="D4641" t="s">
        <v>20959</v>
      </c>
      <c r="E4641">
        <v>2012</v>
      </c>
    </row>
    <row r="4642" spans="1:5" x14ac:dyDescent="0.35">
      <c r="A4642" t="s">
        <v>12832</v>
      </c>
      <c r="B4642" t="str">
        <f>VLOOKUP('Master Data'!B4643,DimType!$A$2:B4644,2,0)</f>
        <v>T1</v>
      </c>
      <c r="D4642" t="s">
        <v>8105</v>
      </c>
      <c r="E4642">
        <v>2002</v>
      </c>
    </row>
    <row r="4643" spans="1:5" x14ac:dyDescent="0.35">
      <c r="A4643" t="s">
        <v>12835</v>
      </c>
      <c r="B4643" t="str">
        <f>VLOOKUP('Master Data'!B4644,DimType!$A$2:B4645,2,0)</f>
        <v>T1</v>
      </c>
      <c r="D4643" t="s">
        <v>20961</v>
      </c>
      <c r="E4643">
        <v>1963</v>
      </c>
    </row>
    <row r="4644" spans="1:5" x14ac:dyDescent="0.35">
      <c r="A4644" t="s">
        <v>12838</v>
      </c>
      <c r="B4644" t="str">
        <f>VLOOKUP('Master Data'!B4645,DimType!$A$2:B4646,2,0)</f>
        <v>T2</v>
      </c>
      <c r="D4644" t="s">
        <v>14</v>
      </c>
      <c r="E4644">
        <v>2005</v>
      </c>
    </row>
    <row r="4645" spans="1:5" x14ac:dyDescent="0.35">
      <c r="A4645" t="s">
        <v>12840</v>
      </c>
      <c r="B4645" t="str">
        <f>VLOOKUP('Master Data'!B4646,DimType!$A$2:B4647,2,0)</f>
        <v>T2</v>
      </c>
      <c r="D4645" t="s">
        <v>20959</v>
      </c>
      <c r="E4645">
        <v>1965</v>
      </c>
    </row>
    <row r="4646" spans="1:5" x14ac:dyDescent="0.35">
      <c r="A4646" t="s">
        <v>12843</v>
      </c>
      <c r="B4646" t="str">
        <f>VLOOKUP('Master Data'!B4647,DimType!$A$2:B4648,2,0)</f>
        <v>T2</v>
      </c>
      <c r="D4646" t="s">
        <v>8105</v>
      </c>
      <c r="E4646">
        <v>1964</v>
      </c>
    </row>
    <row r="4647" spans="1:5" x14ac:dyDescent="0.35">
      <c r="A4647" t="s">
        <v>12846</v>
      </c>
      <c r="B4647" t="str">
        <f>VLOOKUP('Master Data'!B4648,DimType!$A$2:B4649,2,0)</f>
        <v>T1</v>
      </c>
      <c r="D4647" t="s">
        <v>20958</v>
      </c>
      <c r="E4647">
        <v>2014</v>
      </c>
    </row>
    <row r="4648" spans="1:5" x14ac:dyDescent="0.35">
      <c r="A4648" t="s">
        <v>12848</v>
      </c>
      <c r="B4648" t="str">
        <f>VLOOKUP('Master Data'!B4649,DimType!$A$2:B4650,2,0)</f>
        <v>T2</v>
      </c>
      <c r="D4648" t="s">
        <v>8105</v>
      </c>
      <c r="E4648">
        <v>2021</v>
      </c>
    </row>
    <row r="4649" spans="1:5" x14ac:dyDescent="0.35">
      <c r="A4649" t="s">
        <v>12851</v>
      </c>
      <c r="B4649" t="str">
        <f>VLOOKUP('Master Data'!B4650,DimType!$A$2:B4651,2,0)</f>
        <v>T2</v>
      </c>
      <c r="D4649" t="s">
        <v>20960</v>
      </c>
      <c r="E4649">
        <v>1961</v>
      </c>
    </row>
    <row r="4650" spans="1:5" x14ac:dyDescent="0.35">
      <c r="A4650" t="s">
        <v>12853</v>
      </c>
      <c r="B4650" t="str">
        <f>VLOOKUP('Master Data'!B4651,DimType!$A$2:B4652,2,0)</f>
        <v>T1</v>
      </c>
      <c r="D4650" t="s">
        <v>7890</v>
      </c>
      <c r="E4650">
        <v>2020</v>
      </c>
    </row>
    <row r="4651" spans="1:5" x14ac:dyDescent="0.35">
      <c r="A4651" t="s">
        <v>12856</v>
      </c>
      <c r="B4651" t="str">
        <f>VLOOKUP('Master Data'!B4652,DimType!$A$2:B4653,2,0)</f>
        <v>T1</v>
      </c>
      <c r="D4651" t="s">
        <v>68</v>
      </c>
      <c r="E4651">
        <v>2021</v>
      </c>
    </row>
    <row r="4652" spans="1:5" x14ac:dyDescent="0.35">
      <c r="A4652" t="s">
        <v>12859</v>
      </c>
      <c r="B4652" t="str">
        <f>VLOOKUP('Master Data'!B4653,DimType!$A$2:B4654,2,0)</f>
        <v>T2</v>
      </c>
      <c r="D4652" t="s">
        <v>8105</v>
      </c>
      <c r="E4652">
        <v>1979</v>
      </c>
    </row>
    <row r="4653" spans="1:5" x14ac:dyDescent="0.35">
      <c r="A4653" t="s">
        <v>12862</v>
      </c>
      <c r="B4653" t="str">
        <f>VLOOKUP('Master Data'!B4654,DimType!$A$2:B4655,2,0)</f>
        <v>T2</v>
      </c>
      <c r="D4653" t="s">
        <v>7890</v>
      </c>
      <c r="E4653">
        <v>1946</v>
      </c>
    </row>
    <row r="4654" spans="1:5" x14ac:dyDescent="0.35">
      <c r="A4654" t="s">
        <v>12864</v>
      </c>
      <c r="B4654" t="str">
        <f>VLOOKUP('Master Data'!B4655,DimType!$A$2:B4656,2,0)</f>
        <v>T1</v>
      </c>
      <c r="D4654" t="s">
        <v>4460</v>
      </c>
      <c r="E4654">
        <v>1989</v>
      </c>
    </row>
    <row r="4655" spans="1:5" x14ac:dyDescent="0.35">
      <c r="A4655" t="s">
        <v>12867</v>
      </c>
      <c r="B4655" t="str">
        <f>VLOOKUP('Master Data'!B4656,DimType!$A$2:B4657,2,0)</f>
        <v>T1</v>
      </c>
      <c r="D4655" t="s">
        <v>20960</v>
      </c>
      <c r="E4655">
        <v>1988</v>
      </c>
    </row>
    <row r="4656" spans="1:5" x14ac:dyDescent="0.35">
      <c r="A4656" t="s">
        <v>12869</v>
      </c>
      <c r="B4656" t="str">
        <f>VLOOKUP('Master Data'!B4657,DimType!$A$2:B4658,2,0)</f>
        <v>T1</v>
      </c>
      <c r="D4656" t="s">
        <v>14</v>
      </c>
      <c r="E4656">
        <v>1988</v>
      </c>
    </row>
    <row r="4657" spans="1:5" x14ac:dyDescent="0.35">
      <c r="A4657" t="s">
        <v>12871</v>
      </c>
      <c r="B4657" t="str">
        <f>VLOOKUP('Master Data'!B4658,DimType!$A$2:B4659,2,0)</f>
        <v>T2</v>
      </c>
      <c r="D4657" t="s">
        <v>10</v>
      </c>
      <c r="E4657">
        <v>2019</v>
      </c>
    </row>
    <row r="4658" spans="1:5" x14ac:dyDescent="0.35">
      <c r="A4658" t="s">
        <v>12874</v>
      </c>
      <c r="B4658" t="str">
        <f>VLOOKUP('Master Data'!B4659,DimType!$A$2:B4660,2,0)</f>
        <v>T1</v>
      </c>
      <c r="D4658" t="s">
        <v>48</v>
      </c>
      <c r="E4658">
        <v>2018</v>
      </c>
    </row>
    <row r="4659" spans="1:5" x14ac:dyDescent="0.35">
      <c r="A4659" t="s">
        <v>12876</v>
      </c>
      <c r="B4659" t="str">
        <f>VLOOKUP('Master Data'!B4660,DimType!$A$2:B4661,2,0)</f>
        <v>T2</v>
      </c>
      <c r="D4659" t="s">
        <v>10</v>
      </c>
      <c r="E4659">
        <v>2020</v>
      </c>
    </row>
    <row r="4660" spans="1:5" x14ac:dyDescent="0.35">
      <c r="A4660" t="s">
        <v>12879</v>
      </c>
      <c r="B4660" t="str">
        <f>VLOOKUP('Master Data'!B4661,DimType!$A$2:B4662,2,0)</f>
        <v>T1</v>
      </c>
      <c r="D4660" t="s">
        <v>52</v>
      </c>
      <c r="E4660">
        <v>2013</v>
      </c>
    </row>
    <row r="4661" spans="1:5" x14ac:dyDescent="0.35">
      <c r="A4661" t="s">
        <v>12882</v>
      </c>
      <c r="B4661" t="str">
        <f>VLOOKUP('Master Data'!B4662,DimType!$A$2:B4663,2,0)</f>
        <v>T2</v>
      </c>
      <c r="D4661" t="s">
        <v>14</v>
      </c>
      <c r="E4661">
        <v>1959</v>
      </c>
    </row>
    <row r="4662" spans="1:5" x14ac:dyDescent="0.35">
      <c r="A4662" t="s">
        <v>12884</v>
      </c>
      <c r="B4662" t="str">
        <f>VLOOKUP('Master Data'!B4663,DimType!$A$2:B4664,2,0)</f>
        <v>T2</v>
      </c>
      <c r="D4662" t="s">
        <v>8105</v>
      </c>
      <c r="E4662">
        <v>2021</v>
      </c>
    </row>
    <row r="4663" spans="1:5" x14ac:dyDescent="0.35">
      <c r="A4663" t="s">
        <v>12887</v>
      </c>
      <c r="B4663" t="str">
        <f>VLOOKUP('Master Data'!B4664,DimType!$A$2:B4665,2,0)</f>
        <v>T1</v>
      </c>
      <c r="D4663" t="s">
        <v>20957</v>
      </c>
      <c r="E4663">
        <v>2011</v>
      </c>
    </row>
    <row r="4664" spans="1:5" x14ac:dyDescent="0.35">
      <c r="A4664" t="s">
        <v>12890</v>
      </c>
      <c r="B4664" t="str">
        <f>VLOOKUP('Master Data'!B4665,DimType!$A$2:B4666,2,0)</f>
        <v>T2</v>
      </c>
      <c r="D4664" t="s">
        <v>20961</v>
      </c>
      <c r="E4664">
        <v>2018</v>
      </c>
    </row>
    <row r="4665" spans="1:5" x14ac:dyDescent="0.35">
      <c r="A4665" t="s">
        <v>12893</v>
      </c>
      <c r="B4665" t="str">
        <f>VLOOKUP('Master Data'!B4666,DimType!$A$2:B4667,2,0)</f>
        <v>T1</v>
      </c>
      <c r="D4665" t="s">
        <v>10</v>
      </c>
      <c r="E4665">
        <v>1970</v>
      </c>
    </row>
    <row r="4666" spans="1:5" x14ac:dyDescent="0.35">
      <c r="A4666" t="s">
        <v>12896</v>
      </c>
      <c r="B4666" t="str">
        <f>VLOOKUP('Master Data'!B4667,DimType!$A$2:B4668,2,0)</f>
        <v>T1</v>
      </c>
      <c r="D4666" t="s">
        <v>20956</v>
      </c>
      <c r="E4666">
        <v>2008</v>
      </c>
    </row>
    <row r="4667" spans="1:5" x14ac:dyDescent="0.35">
      <c r="A4667" t="s">
        <v>12899</v>
      </c>
      <c r="B4667" t="str">
        <f>VLOOKUP('Master Data'!B4668,DimType!$A$2:B4669,2,0)</f>
        <v>T1</v>
      </c>
      <c r="D4667" t="s">
        <v>3809</v>
      </c>
      <c r="E4667">
        <v>2021</v>
      </c>
    </row>
    <row r="4668" spans="1:5" x14ac:dyDescent="0.35">
      <c r="A4668" t="s">
        <v>12902</v>
      </c>
      <c r="B4668" t="str">
        <f>VLOOKUP('Master Data'!B4669,DimType!$A$2:B4670,2,0)</f>
        <v>T2</v>
      </c>
      <c r="D4668" t="s">
        <v>7890</v>
      </c>
      <c r="E4668">
        <v>2021</v>
      </c>
    </row>
    <row r="4669" spans="1:5" x14ac:dyDescent="0.35">
      <c r="A4669" t="s">
        <v>12905</v>
      </c>
      <c r="B4669" t="str">
        <f>VLOOKUP('Master Data'!B4670,DimType!$A$2:B4671,2,0)</f>
        <v>T1</v>
      </c>
      <c r="D4669" t="s">
        <v>48</v>
      </c>
      <c r="E4669">
        <v>2020</v>
      </c>
    </row>
    <row r="4670" spans="1:5" x14ac:dyDescent="0.35">
      <c r="A4670" t="s">
        <v>12907</v>
      </c>
      <c r="B4670" t="str">
        <f>VLOOKUP('Master Data'!B4671,DimType!$A$2:B4672,2,0)</f>
        <v>T1</v>
      </c>
      <c r="D4670" t="s">
        <v>14</v>
      </c>
      <c r="E4670">
        <v>2018</v>
      </c>
    </row>
    <row r="4671" spans="1:5" x14ac:dyDescent="0.35">
      <c r="A4671" t="s">
        <v>12910</v>
      </c>
      <c r="B4671" t="str">
        <f>VLOOKUP('Master Data'!B4672,DimType!$A$2:B4673,2,0)</f>
        <v>T1</v>
      </c>
      <c r="D4671" t="s">
        <v>20959</v>
      </c>
      <c r="E4671">
        <v>2021</v>
      </c>
    </row>
    <row r="4672" spans="1:5" x14ac:dyDescent="0.35">
      <c r="A4672" t="s">
        <v>12912</v>
      </c>
      <c r="B4672" t="str">
        <f>VLOOKUP('Master Data'!B4673,DimType!$A$2:B4674,2,0)</f>
        <v>T2</v>
      </c>
      <c r="D4672" t="s">
        <v>20959</v>
      </c>
      <c r="E4672">
        <v>2021</v>
      </c>
    </row>
    <row r="4673" spans="1:5" x14ac:dyDescent="0.35">
      <c r="A4673" t="s">
        <v>12914</v>
      </c>
      <c r="B4673" t="str">
        <f>VLOOKUP('Master Data'!B4674,DimType!$A$2:B4675,2,0)</f>
        <v>T2</v>
      </c>
      <c r="D4673" t="s">
        <v>8105</v>
      </c>
      <c r="E4673">
        <v>2020</v>
      </c>
    </row>
    <row r="4674" spans="1:5" x14ac:dyDescent="0.35">
      <c r="A4674" t="s">
        <v>12917</v>
      </c>
      <c r="B4674" t="str">
        <f>VLOOKUP('Master Data'!B4675,DimType!$A$2:B4676,2,0)</f>
        <v>T1</v>
      </c>
      <c r="D4674" t="s">
        <v>68</v>
      </c>
      <c r="E4674">
        <v>2021</v>
      </c>
    </row>
    <row r="4675" spans="1:5" x14ac:dyDescent="0.35">
      <c r="A4675" t="s">
        <v>12920</v>
      </c>
      <c r="B4675" t="str">
        <f>VLOOKUP('Master Data'!B4676,DimType!$A$2:B4677,2,0)</f>
        <v>T1</v>
      </c>
      <c r="D4675" t="s">
        <v>52</v>
      </c>
      <c r="E4675">
        <v>2021</v>
      </c>
    </row>
    <row r="4676" spans="1:5" x14ac:dyDescent="0.35">
      <c r="A4676" t="s">
        <v>12923</v>
      </c>
      <c r="B4676" t="str">
        <f>VLOOKUP('Master Data'!B4677,DimType!$A$2:B4678,2,0)</f>
        <v>T2</v>
      </c>
      <c r="D4676" t="s">
        <v>4460</v>
      </c>
      <c r="E4676">
        <v>2021</v>
      </c>
    </row>
    <row r="4677" spans="1:5" x14ac:dyDescent="0.35">
      <c r="A4677" t="s">
        <v>12926</v>
      </c>
      <c r="B4677" t="str">
        <f>VLOOKUP('Master Data'!B4678,DimType!$A$2:B4679,2,0)</f>
        <v>T1</v>
      </c>
      <c r="D4677" t="s">
        <v>20956</v>
      </c>
      <c r="E4677">
        <v>2021</v>
      </c>
    </row>
    <row r="4678" spans="1:5" x14ac:dyDescent="0.35">
      <c r="A4678" t="s">
        <v>12929</v>
      </c>
      <c r="B4678" t="str">
        <f>VLOOKUP('Master Data'!B4679,DimType!$A$2:B4680,2,0)</f>
        <v>T1</v>
      </c>
      <c r="D4678" t="s">
        <v>578</v>
      </c>
      <c r="E4678">
        <v>2021</v>
      </c>
    </row>
    <row r="4679" spans="1:5" x14ac:dyDescent="0.35">
      <c r="A4679" t="s">
        <v>12932</v>
      </c>
      <c r="B4679" t="str">
        <f>VLOOKUP('Master Data'!B4680,DimType!$A$2:B4681,2,0)</f>
        <v>T1</v>
      </c>
      <c r="D4679" t="s">
        <v>20961</v>
      </c>
      <c r="E4679">
        <v>2021</v>
      </c>
    </row>
    <row r="4680" spans="1:5" x14ac:dyDescent="0.35">
      <c r="A4680" t="s">
        <v>12935</v>
      </c>
      <c r="B4680" t="str">
        <f>VLOOKUP('Master Data'!B4681,DimType!$A$2:B4682,2,0)</f>
        <v>T2</v>
      </c>
      <c r="D4680" t="s">
        <v>10</v>
      </c>
      <c r="E4680">
        <v>2021</v>
      </c>
    </row>
    <row r="4681" spans="1:5" x14ac:dyDescent="0.35">
      <c r="A4681" t="s">
        <v>12938</v>
      </c>
      <c r="B4681" t="str">
        <f>VLOOKUP('Master Data'!B4682,DimType!$A$2:B4683,2,0)</f>
        <v>T2</v>
      </c>
      <c r="D4681" t="s">
        <v>8105</v>
      </c>
      <c r="E4681">
        <v>2021</v>
      </c>
    </row>
    <row r="4682" spans="1:5" x14ac:dyDescent="0.35">
      <c r="A4682" t="s">
        <v>12941</v>
      </c>
      <c r="B4682" t="str">
        <f>VLOOKUP('Master Data'!B4683,DimType!$A$2:B4684,2,0)</f>
        <v>T2</v>
      </c>
      <c r="D4682" t="s">
        <v>7890</v>
      </c>
      <c r="E4682">
        <v>2016</v>
      </c>
    </row>
    <row r="4683" spans="1:5" x14ac:dyDescent="0.35">
      <c r="A4683" t="s">
        <v>12944</v>
      </c>
      <c r="B4683" t="str">
        <f>VLOOKUP('Master Data'!B4684,DimType!$A$2:B4685,2,0)</f>
        <v>T2</v>
      </c>
      <c r="D4683" t="s">
        <v>20960</v>
      </c>
      <c r="E4683">
        <v>2021</v>
      </c>
    </row>
    <row r="4684" spans="1:5" x14ac:dyDescent="0.35">
      <c r="A4684" t="s">
        <v>12947</v>
      </c>
      <c r="B4684" t="str">
        <f>VLOOKUP('Master Data'!B4685,DimType!$A$2:B4686,2,0)</f>
        <v>T2</v>
      </c>
      <c r="D4684" t="s">
        <v>14</v>
      </c>
      <c r="E4684">
        <v>2021</v>
      </c>
    </row>
    <row r="4685" spans="1:5" x14ac:dyDescent="0.35">
      <c r="A4685" t="s">
        <v>12950</v>
      </c>
      <c r="B4685" t="str">
        <f>VLOOKUP('Master Data'!B4686,DimType!$A$2:B4687,2,0)</f>
        <v>T2</v>
      </c>
      <c r="D4685" t="s">
        <v>20958</v>
      </c>
      <c r="E4685">
        <v>2021</v>
      </c>
    </row>
    <row r="4686" spans="1:5" x14ac:dyDescent="0.35">
      <c r="A4686" t="s">
        <v>12953</v>
      </c>
      <c r="B4686" t="str">
        <f>VLOOKUP('Master Data'!B4687,DimType!$A$2:B4688,2,0)</f>
        <v>T2</v>
      </c>
      <c r="D4686" t="s">
        <v>578</v>
      </c>
      <c r="E4686">
        <v>2021</v>
      </c>
    </row>
    <row r="4687" spans="1:5" x14ac:dyDescent="0.35">
      <c r="A4687" t="s">
        <v>12956</v>
      </c>
      <c r="B4687" t="str">
        <f>VLOOKUP('Master Data'!B4688,DimType!$A$2:B4689,2,0)</f>
        <v>T1</v>
      </c>
      <c r="D4687" t="s">
        <v>20959</v>
      </c>
      <c r="E4687">
        <v>2021</v>
      </c>
    </row>
    <row r="4688" spans="1:5" x14ac:dyDescent="0.35">
      <c r="A4688" t="s">
        <v>12959</v>
      </c>
      <c r="B4688" t="str">
        <f>VLOOKUP('Master Data'!B4689,DimType!$A$2:B4690,2,0)</f>
        <v>T2</v>
      </c>
      <c r="D4688" t="s">
        <v>48</v>
      </c>
      <c r="E4688">
        <v>2016</v>
      </c>
    </row>
    <row r="4689" spans="1:5" x14ac:dyDescent="0.35">
      <c r="A4689" t="s">
        <v>12962</v>
      </c>
      <c r="B4689" t="str">
        <f>VLOOKUP('Master Data'!B4690,DimType!$A$2:B4691,2,0)</f>
        <v>T2</v>
      </c>
      <c r="D4689" t="s">
        <v>20957</v>
      </c>
      <c r="E4689">
        <v>2012</v>
      </c>
    </row>
    <row r="4690" spans="1:5" x14ac:dyDescent="0.35">
      <c r="A4690" t="s">
        <v>12965</v>
      </c>
      <c r="B4690" t="str">
        <f>VLOOKUP('Master Data'!B4691,DimType!$A$2:B4692,2,0)</f>
        <v>T2</v>
      </c>
      <c r="D4690" t="s">
        <v>20960</v>
      </c>
      <c r="E4690">
        <v>1987</v>
      </c>
    </row>
    <row r="4691" spans="1:5" x14ac:dyDescent="0.35">
      <c r="A4691" t="s">
        <v>12968</v>
      </c>
      <c r="B4691" t="str">
        <f>VLOOKUP('Master Data'!B4692,DimType!$A$2:B4693,2,0)</f>
        <v>T2</v>
      </c>
      <c r="D4691" t="s">
        <v>20961</v>
      </c>
      <c r="E4691">
        <v>2019</v>
      </c>
    </row>
    <row r="4692" spans="1:5" x14ac:dyDescent="0.35">
      <c r="A4692" t="s">
        <v>12970</v>
      </c>
      <c r="B4692" t="str">
        <f>VLOOKUP('Master Data'!B4693,DimType!$A$2:B4694,2,0)</f>
        <v>T1</v>
      </c>
      <c r="D4692" t="s">
        <v>8991</v>
      </c>
      <c r="E4692">
        <v>2017</v>
      </c>
    </row>
    <row r="4693" spans="1:5" x14ac:dyDescent="0.35">
      <c r="A4693" t="s">
        <v>12973</v>
      </c>
      <c r="B4693" t="str">
        <f>VLOOKUP('Master Data'!B4694,DimType!$A$2:B4695,2,0)</f>
        <v>T1</v>
      </c>
      <c r="D4693" t="s">
        <v>20960</v>
      </c>
      <c r="E4693">
        <v>2019</v>
      </c>
    </row>
    <row r="4694" spans="1:5" x14ac:dyDescent="0.35">
      <c r="A4694" t="s">
        <v>12975</v>
      </c>
      <c r="B4694" t="str">
        <f>VLOOKUP('Master Data'!B4695,DimType!$A$2:B4696,2,0)</f>
        <v>T1</v>
      </c>
      <c r="D4694" t="s">
        <v>5151</v>
      </c>
      <c r="E4694">
        <v>2020</v>
      </c>
    </row>
    <row r="4695" spans="1:5" x14ac:dyDescent="0.35">
      <c r="A4695" t="s">
        <v>12978</v>
      </c>
      <c r="B4695" t="str">
        <f>VLOOKUP('Master Data'!B4696,DimType!$A$2:B4697,2,0)</f>
        <v>T2</v>
      </c>
      <c r="D4695" t="s">
        <v>3327</v>
      </c>
      <c r="E4695">
        <v>2012</v>
      </c>
    </row>
    <row r="4696" spans="1:5" x14ac:dyDescent="0.35">
      <c r="A4696" t="s">
        <v>12981</v>
      </c>
      <c r="B4696" t="str">
        <f>VLOOKUP('Master Data'!B4697,DimType!$A$2:B4698,2,0)</f>
        <v>T2</v>
      </c>
      <c r="D4696" t="s">
        <v>52</v>
      </c>
      <c r="E4696">
        <v>2021</v>
      </c>
    </row>
    <row r="4697" spans="1:5" x14ac:dyDescent="0.35">
      <c r="A4697" t="s">
        <v>12983</v>
      </c>
      <c r="B4697" t="str">
        <f>VLOOKUP('Master Data'!B4698,DimType!$A$2:B4699,2,0)</f>
        <v>T1</v>
      </c>
      <c r="D4697" t="s">
        <v>578</v>
      </c>
      <c r="E4697">
        <v>2007</v>
      </c>
    </row>
    <row r="4698" spans="1:5" x14ac:dyDescent="0.35">
      <c r="A4698" t="s">
        <v>12986</v>
      </c>
      <c r="B4698" t="str">
        <f>VLOOKUP('Master Data'!B4699,DimType!$A$2:B4700,2,0)</f>
        <v>T1</v>
      </c>
      <c r="D4698" t="s">
        <v>68</v>
      </c>
      <c r="E4698">
        <v>2020</v>
      </c>
    </row>
    <row r="4699" spans="1:5" x14ac:dyDescent="0.35">
      <c r="A4699" t="s">
        <v>12989</v>
      </c>
      <c r="B4699" t="str">
        <f>VLOOKUP('Master Data'!B4700,DimType!$A$2:B4701,2,0)</f>
        <v>T1</v>
      </c>
      <c r="D4699" t="s">
        <v>20958</v>
      </c>
      <c r="E4699">
        <v>2017</v>
      </c>
    </row>
    <row r="4700" spans="1:5" x14ac:dyDescent="0.35">
      <c r="A4700" t="s">
        <v>12992</v>
      </c>
      <c r="B4700" t="str">
        <f>VLOOKUP('Master Data'!B4701,DimType!$A$2:B4702,2,0)</f>
        <v>T2</v>
      </c>
      <c r="D4700" t="s">
        <v>20961</v>
      </c>
      <c r="E4700">
        <v>2014</v>
      </c>
    </row>
    <row r="4701" spans="1:5" x14ac:dyDescent="0.35">
      <c r="A4701" t="s">
        <v>12995</v>
      </c>
      <c r="B4701" t="str">
        <f>VLOOKUP('Master Data'!B4702,DimType!$A$2:B4703,2,0)</f>
        <v>T1</v>
      </c>
      <c r="D4701" t="s">
        <v>20960</v>
      </c>
      <c r="E4701">
        <v>2021</v>
      </c>
    </row>
    <row r="4702" spans="1:5" x14ac:dyDescent="0.35">
      <c r="A4702" t="s">
        <v>12998</v>
      </c>
      <c r="B4702" t="str">
        <f>VLOOKUP('Master Data'!B4703,DimType!$A$2:B4704,2,0)</f>
        <v>T2</v>
      </c>
      <c r="D4702" t="s">
        <v>10</v>
      </c>
      <c r="E4702">
        <v>2014</v>
      </c>
    </row>
    <row r="4703" spans="1:5" x14ac:dyDescent="0.35">
      <c r="A4703" t="s">
        <v>13001</v>
      </c>
      <c r="B4703" t="str">
        <f>VLOOKUP('Master Data'!B4704,DimType!$A$2:B4705,2,0)</f>
        <v>T2</v>
      </c>
      <c r="D4703" t="s">
        <v>3327</v>
      </c>
      <c r="E4703">
        <v>2019</v>
      </c>
    </row>
    <row r="4704" spans="1:5" x14ac:dyDescent="0.35">
      <c r="A4704" t="s">
        <v>13004</v>
      </c>
      <c r="B4704" t="str">
        <f>VLOOKUP('Master Data'!B4705,DimType!$A$2:B4706,2,0)</f>
        <v>T1</v>
      </c>
      <c r="D4704" t="s">
        <v>52</v>
      </c>
      <c r="E4704">
        <v>2013</v>
      </c>
    </row>
    <row r="4705" spans="1:5" x14ac:dyDescent="0.35">
      <c r="A4705" t="s">
        <v>13007</v>
      </c>
      <c r="B4705" t="str">
        <f>VLOOKUP('Master Data'!B4706,DimType!$A$2:B4707,2,0)</f>
        <v>T1</v>
      </c>
      <c r="D4705" t="s">
        <v>8991</v>
      </c>
      <c r="E4705">
        <v>1953</v>
      </c>
    </row>
    <row r="4706" spans="1:5" x14ac:dyDescent="0.35">
      <c r="A4706" t="s">
        <v>13010</v>
      </c>
      <c r="B4706" t="str">
        <f>VLOOKUP('Master Data'!B4707,DimType!$A$2:B4708,2,0)</f>
        <v>T2</v>
      </c>
      <c r="D4706" t="s">
        <v>3327</v>
      </c>
      <c r="E4706">
        <v>2020</v>
      </c>
    </row>
    <row r="4707" spans="1:5" x14ac:dyDescent="0.35">
      <c r="A4707" t="s">
        <v>13013</v>
      </c>
      <c r="B4707" t="str">
        <f>VLOOKUP('Master Data'!B4708,DimType!$A$2:B4709,2,0)</f>
        <v>T1</v>
      </c>
      <c r="D4707" t="s">
        <v>10</v>
      </c>
      <c r="E4707">
        <v>2021</v>
      </c>
    </row>
    <row r="4708" spans="1:5" x14ac:dyDescent="0.35">
      <c r="A4708" t="s">
        <v>13016</v>
      </c>
      <c r="B4708" t="str">
        <f>VLOOKUP('Master Data'!B4709,DimType!$A$2:B4710,2,0)</f>
        <v>T2</v>
      </c>
      <c r="D4708" t="s">
        <v>10</v>
      </c>
      <c r="E4708">
        <v>2021</v>
      </c>
    </row>
    <row r="4709" spans="1:5" x14ac:dyDescent="0.35">
      <c r="A4709" t="s">
        <v>13018</v>
      </c>
      <c r="B4709" t="str">
        <f>VLOOKUP('Master Data'!B4710,DimType!$A$2:B4711,2,0)</f>
        <v>T2</v>
      </c>
      <c r="D4709" t="s">
        <v>3327</v>
      </c>
      <c r="E4709">
        <v>2014</v>
      </c>
    </row>
    <row r="4710" spans="1:5" x14ac:dyDescent="0.35">
      <c r="A4710" t="s">
        <v>13021</v>
      </c>
      <c r="B4710" t="str">
        <f>VLOOKUP('Master Data'!B4711,DimType!$A$2:B4712,2,0)</f>
        <v>T2</v>
      </c>
      <c r="D4710" t="s">
        <v>20957</v>
      </c>
      <c r="E4710">
        <v>2018</v>
      </c>
    </row>
    <row r="4711" spans="1:5" x14ac:dyDescent="0.35">
      <c r="A4711" t="s">
        <v>13024</v>
      </c>
      <c r="B4711" t="str">
        <f>VLOOKUP('Master Data'!B4712,DimType!$A$2:B4713,2,0)</f>
        <v>T1</v>
      </c>
      <c r="D4711" t="s">
        <v>48</v>
      </c>
      <c r="E4711">
        <v>2021</v>
      </c>
    </row>
    <row r="4712" spans="1:5" x14ac:dyDescent="0.35">
      <c r="A4712" t="s">
        <v>13027</v>
      </c>
      <c r="B4712" t="str">
        <f>VLOOKUP('Master Data'!B4713,DimType!$A$2:B4714,2,0)</f>
        <v>T2</v>
      </c>
      <c r="D4712" t="s">
        <v>68</v>
      </c>
      <c r="E4712">
        <v>1950</v>
      </c>
    </row>
    <row r="4713" spans="1:5" x14ac:dyDescent="0.35">
      <c r="A4713" t="s">
        <v>13030</v>
      </c>
      <c r="B4713" t="str">
        <f>VLOOKUP('Master Data'!B4714,DimType!$A$2:B4715,2,0)</f>
        <v>T1</v>
      </c>
      <c r="D4713" t="s">
        <v>4460</v>
      </c>
      <c r="E4713">
        <v>2010</v>
      </c>
    </row>
    <row r="4714" spans="1:5" x14ac:dyDescent="0.35">
      <c r="A4714" t="s">
        <v>13032</v>
      </c>
      <c r="B4714" t="str">
        <f>VLOOKUP('Master Data'!B4715,DimType!$A$2:B4716,2,0)</f>
        <v>T1</v>
      </c>
      <c r="D4714" t="s">
        <v>52</v>
      </c>
      <c r="E4714">
        <v>1956</v>
      </c>
    </row>
    <row r="4715" spans="1:5" x14ac:dyDescent="0.35">
      <c r="A4715" t="s">
        <v>13035</v>
      </c>
      <c r="B4715" t="str">
        <f>VLOOKUP('Master Data'!B4716,DimType!$A$2:B4717,2,0)</f>
        <v>T2</v>
      </c>
      <c r="D4715" t="s">
        <v>3809</v>
      </c>
      <c r="E4715">
        <v>2020</v>
      </c>
    </row>
    <row r="4716" spans="1:5" x14ac:dyDescent="0.35">
      <c r="A4716" t="s">
        <v>13038</v>
      </c>
      <c r="B4716" t="str">
        <f>VLOOKUP('Master Data'!B4717,DimType!$A$2:B4718,2,0)</f>
        <v>T1</v>
      </c>
      <c r="D4716" t="s">
        <v>14</v>
      </c>
      <c r="E4716">
        <v>2020</v>
      </c>
    </row>
    <row r="4717" spans="1:5" x14ac:dyDescent="0.35">
      <c r="A4717" t="s">
        <v>13041</v>
      </c>
      <c r="B4717" t="str">
        <f>VLOOKUP('Master Data'!B4718,DimType!$A$2:B4719,2,0)</f>
        <v>T2</v>
      </c>
      <c r="D4717" t="s">
        <v>20957</v>
      </c>
      <c r="E4717">
        <v>2020</v>
      </c>
    </row>
    <row r="4718" spans="1:5" x14ac:dyDescent="0.35">
      <c r="A4718" t="s">
        <v>13044</v>
      </c>
      <c r="B4718" t="str">
        <f>VLOOKUP('Master Data'!B4719,DimType!$A$2:B4720,2,0)</f>
        <v>T1</v>
      </c>
      <c r="D4718" t="s">
        <v>8991</v>
      </c>
      <c r="E4718">
        <v>2005</v>
      </c>
    </row>
    <row r="4719" spans="1:5" x14ac:dyDescent="0.35">
      <c r="A4719" t="s">
        <v>13047</v>
      </c>
      <c r="B4719" t="str">
        <f>VLOOKUP('Master Data'!B4720,DimType!$A$2:B4721,2,0)</f>
        <v>T1</v>
      </c>
      <c r="D4719" t="s">
        <v>4460</v>
      </c>
      <c r="E4719">
        <v>2011</v>
      </c>
    </row>
    <row r="4720" spans="1:5" x14ac:dyDescent="0.35">
      <c r="A4720" t="s">
        <v>13050</v>
      </c>
      <c r="B4720" t="str">
        <f>VLOOKUP('Master Data'!B4721,DimType!$A$2:B4722,2,0)</f>
        <v>T1</v>
      </c>
      <c r="D4720" t="s">
        <v>3809</v>
      </c>
      <c r="E4720">
        <v>2019</v>
      </c>
    </row>
    <row r="4721" spans="1:5" x14ac:dyDescent="0.35">
      <c r="A4721" t="s">
        <v>13053</v>
      </c>
      <c r="B4721" t="str">
        <f>VLOOKUP('Master Data'!B4722,DimType!$A$2:B4723,2,0)</f>
        <v>T2</v>
      </c>
      <c r="D4721" t="s">
        <v>10</v>
      </c>
      <c r="E4721">
        <v>1987</v>
      </c>
    </row>
    <row r="4722" spans="1:5" x14ac:dyDescent="0.35">
      <c r="A4722" t="s">
        <v>13055</v>
      </c>
      <c r="B4722" t="str">
        <f>VLOOKUP('Master Data'!B4723,DimType!$A$2:B4724,2,0)</f>
        <v>T2</v>
      </c>
      <c r="D4722" t="s">
        <v>8105</v>
      </c>
      <c r="E4722">
        <v>2021</v>
      </c>
    </row>
    <row r="4723" spans="1:5" x14ac:dyDescent="0.35">
      <c r="A4723" t="s">
        <v>13058</v>
      </c>
      <c r="B4723" t="str">
        <f>VLOOKUP('Master Data'!B4724,DimType!$A$2:B4725,2,0)</f>
        <v>T1</v>
      </c>
      <c r="D4723" t="s">
        <v>20959</v>
      </c>
      <c r="E4723">
        <v>2021</v>
      </c>
    </row>
    <row r="4724" spans="1:5" x14ac:dyDescent="0.35">
      <c r="A4724" t="s">
        <v>13061</v>
      </c>
      <c r="B4724" t="str">
        <f>VLOOKUP('Master Data'!B4725,DimType!$A$2:B4726,2,0)</f>
        <v>T1</v>
      </c>
      <c r="D4724" t="s">
        <v>578</v>
      </c>
      <c r="E4724">
        <v>2021</v>
      </c>
    </row>
    <row r="4725" spans="1:5" x14ac:dyDescent="0.35">
      <c r="A4725" t="s">
        <v>13064</v>
      </c>
      <c r="B4725" t="str">
        <f>VLOOKUP('Master Data'!B4726,DimType!$A$2:B4727,2,0)</f>
        <v>T2</v>
      </c>
      <c r="D4725" t="s">
        <v>8105</v>
      </c>
      <c r="E4725">
        <v>2021</v>
      </c>
    </row>
    <row r="4726" spans="1:5" x14ac:dyDescent="0.35">
      <c r="A4726" t="s">
        <v>13066</v>
      </c>
      <c r="B4726" t="str">
        <f>VLOOKUP('Master Data'!B4727,DimType!$A$2:B4728,2,0)</f>
        <v>T1</v>
      </c>
      <c r="D4726" t="s">
        <v>578</v>
      </c>
      <c r="E4726">
        <v>2020</v>
      </c>
    </row>
    <row r="4727" spans="1:5" x14ac:dyDescent="0.35">
      <c r="A4727" t="s">
        <v>13069</v>
      </c>
      <c r="B4727" t="str">
        <f>VLOOKUP('Master Data'!B4728,DimType!$A$2:B4729,2,0)</f>
        <v>T1</v>
      </c>
      <c r="D4727" t="s">
        <v>8105</v>
      </c>
      <c r="E4727">
        <v>1995</v>
      </c>
    </row>
    <row r="4728" spans="1:5" x14ac:dyDescent="0.35">
      <c r="A4728" t="s">
        <v>13072</v>
      </c>
      <c r="B4728" t="str">
        <f>VLOOKUP('Master Data'!B4729,DimType!$A$2:B4730,2,0)</f>
        <v>T2</v>
      </c>
      <c r="D4728" t="s">
        <v>3809</v>
      </c>
      <c r="E4728">
        <v>2018</v>
      </c>
    </row>
    <row r="4729" spans="1:5" x14ac:dyDescent="0.35">
      <c r="A4729" t="s">
        <v>13075</v>
      </c>
      <c r="B4729" t="str">
        <f>VLOOKUP('Master Data'!B4730,DimType!$A$2:B4731,2,0)</f>
        <v>T1</v>
      </c>
      <c r="D4729" t="s">
        <v>14</v>
      </c>
      <c r="E4729">
        <v>2020</v>
      </c>
    </row>
    <row r="4730" spans="1:5" x14ac:dyDescent="0.35">
      <c r="A4730" t="s">
        <v>13078</v>
      </c>
      <c r="B4730" t="str">
        <f>VLOOKUP('Master Data'!B4731,DimType!$A$2:B4732,2,0)</f>
        <v>T1</v>
      </c>
      <c r="D4730" t="s">
        <v>20960</v>
      </c>
      <c r="E4730">
        <v>2020</v>
      </c>
    </row>
    <row r="4731" spans="1:5" x14ac:dyDescent="0.35">
      <c r="A4731" t="s">
        <v>13081</v>
      </c>
      <c r="B4731" t="str">
        <f>VLOOKUP('Master Data'!B4732,DimType!$A$2:B4733,2,0)</f>
        <v>T2</v>
      </c>
      <c r="D4731" t="s">
        <v>8991</v>
      </c>
      <c r="E4731">
        <v>2021</v>
      </c>
    </row>
    <row r="4732" spans="1:5" x14ac:dyDescent="0.35">
      <c r="A4732" t="s">
        <v>13084</v>
      </c>
      <c r="B4732" t="str">
        <f>VLOOKUP('Master Data'!B4733,DimType!$A$2:B4734,2,0)</f>
        <v>T2</v>
      </c>
      <c r="D4732" t="s">
        <v>3327</v>
      </c>
      <c r="E4732">
        <v>2019</v>
      </c>
    </row>
    <row r="4733" spans="1:5" x14ac:dyDescent="0.35">
      <c r="A4733" t="s">
        <v>13086</v>
      </c>
      <c r="B4733" t="str">
        <f>VLOOKUP('Master Data'!B4734,DimType!$A$2:B4735,2,0)</f>
        <v>T2</v>
      </c>
      <c r="D4733" t="s">
        <v>3809</v>
      </c>
      <c r="E4733">
        <v>2020</v>
      </c>
    </row>
    <row r="4734" spans="1:5" x14ac:dyDescent="0.35">
      <c r="A4734" t="s">
        <v>13088</v>
      </c>
      <c r="B4734" t="str">
        <f>VLOOKUP('Master Data'!B4735,DimType!$A$2:B4736,2,0)</f>
        <v>T1</v>
      </c>
      <c r="D4734" t="s">
        <v>20961</v>
      </c>
      <c r="E4734">
        <v>2019</v>
      </c>
    </row>
    <row r="4735" spans="1:5" x14ac:dyDescent="0.35">
      <c r="A4735" t="s">
        <v>13090</v>
      </c>
      <c r="B4735" t="str">
        <f>VLOOKUP('Master Data'!B4736,DimType!$A$2:B4737,2,0)</f>
        <v>T2</v>
      </c>
      <c r="D4735" t="s">
        <v>48</v>
      </c>
      <c r="E4735">
        <v>1936</v>
      </c>
    </row>
    <row r="4736" spans="1:5" x14ac:dyDescent="0.35">
      <c r="A4736" t="s">
        <v>13092</v>
      </c>
      <c r="B4736" t="str">
        <f>VLOOKUP('Master Data'!B4737,DimType!$A$2:B4738,2,0)</f>
        <v>T1</v>
      </c>
      <c r="D4736" t="s">
        <v>3809</v>
      </c>
      <c r="E4736">
        <v>2013</v>
      </c>
    </row>
    <row r="4737" spans="1:5" x14ac:dyDescent="0.35">
      <c r="A4737" t="s">
        <v>13095</v>
      </c>
      <c r="B4737" t="str">
        <f>VLOOKUP('Master Data'!B4738,DimType!$A$2:B4739,2,0)</f>
        <v>T2</v>
      </c>
      <c r="D4737" t="s">
        <v>5151</v>
      </c>
      <c r="E4737">
        <v>2019</v>
      </c>
    </row>
    <row r="4738" spans="1:5" x14ac:dyDescent="0.35">
      <c r="A4738" t="s">
        <v>13098</v>
      </c>
      <c r="B4738" t="str">
        <f>VLOOKUP('Master Data'!B4739,DimType!$A$2:B4740,2,0)</f>
        <v>T1</v>
      </c>
      <c r="D4738" t="s">
        <v>10</v>
      </c>
      <c r="E4738">
        <v>2020</v>
      </c>
    </row>
    <row r="4739" spans="1:5" x14ac:dyDescent="0.35">
      <c r="A4739" t="s">
        <v>13101</v>
      </c>
      <c r="B4739" t="str">
        <f>VLOOKUP('Master Data'!B4740,DimType!$A$2:B4741,2,0)</f>
        <v>T2</v>
      </c>
      <c r="D4739" t="s">
        <v>20961</v>
      </c>
      <c r="E4739">
        <v>2016</v>
      </c>
    </row>
    <row r="4740" spans="1:5" x14ac:dyDescent="0.35">
      <c r="A4740" t="s">
        <v>13103</v>
      </c>
      <c r="B4740" t="str">
        <f>VLOOKUP('Master Data'!B4741,DimType!$A$2:B4742,2,0)</f>
        <v>T2</v>
      </c>
      <c r="D4740" t="s">
        <v>5151</v>
      </c>
      <c r="E4740">
        <v>2015</v>
      </c>
    </row>
    <row r="4741" spans="1:5" x14ac:dyDescent="0.35">
      <c r="A4741" t="s">
        <v>13105</v>
      </c>
      <c r="B4741" t="str">
        <f>VLOOKUP('Master Data'!B4742,DimType!$A$2:B4743,2,0)</f>
        <v>T1</v>
      </c>
      <c r="D4741" t="s">
        <v>20956</v>
      </c>
      <c r="E4741">
        <v>2003</v>
      </c>
    </row>
    <row r="4742" spans="1:5" x14ac:dyDescent="0.35">
      <c r="A4742" t="s">
        <v>13108</v>
      </c>
      <c r="B4742" t="str">
        <f>VLOOKUP('Master Data'!B4743,DimType!$A$2:B4744,2,0)</f>
        <v>T1</v>
      </c>
      <c r="D4742" t="s">
        <v>4460</v>
      </c>
      <c r="E4742">
        <v>2021</v>
      </c>
    </row>
    <row r="4743" spans="1:5" x14ac:dyDescent="0.35">
      <c r="A4743" t="s">
        <v>13110</v>
      </c>
      <c r="B4743" t="str">
        <f>VLOOKUP('Master Data'!B4744,DimType!$A$2:B4745,2,0)</f>
        <v>T1</v>
      </c>
      <c r="D4743" t="s">
        <v>52</v>
      </c>
      <c r="E4743">
        <v>2019</v>
      </c>
    </row>
    <row r="4744" spans="1:5" x14ac:dyDescent="0.35">
      <c r="A4744" t="s">
        <v>13113</v>
      </c>
      <c r="B4744" t="str">
        <f>VLOOKUP('Master Data'!B4745,DimType!$A$2:B4746,2,0)</f>
        <v>T2</v>
      </c>
      <c r="D4744" t="s">
        <v>20959</v>
      </c>
      <c r="E4744">
        <v>2021</v>
      </c>
    </row>
    <row r="4745" spans="1:5" x14ac:dyDescent="0.35">
      <c r="A4745" t="s">
        <v>13116</v>
      </c>
      <c r="B4745" t="str">
        <f>VLOOKUP('Master Data'!B4746,DimType!$A$2:B4747,2,0)</f>
        <v>T2</v>
      </c>
      <c r="D4745" t="s">
        <v>8991</v>
      </c>
      <c r="E4745">
        <v>2020</v>
      </c>
    </row>
    <row r="4746" spans="1:5" x14ac:dyDescent="0.35">
      <c r="A4746" t="s">
        <v>13118</v>
      </c>
      <c r="B4746" t="str">
        <f>VLOOKUP('Master Data'!B4747,DimType!$A$2:B4748,2,0)</f>
        <v>T1</v>
      </c>
      <c r="D4746" t="s">
        <v>5727</v>
      </c>
      <c r="E4746">
        <v>2021</v>
      </c>
    </row>
    <row r="4747" spans="1:5" x14ac:dyDescent="0.35">
      <c r="A4747" t="s">
        <v>13121</v>
      </c>
      <c r="B4747" t="str">
        <f>VLOOKUP('Master Data'!B4748,DimType!$A$2:B4749,2,0)</f>
        <v>T2</v>
      </c>
      <c r="D4747" t="s">
        <v>8105</v>
      </c>
      <c r="E4747">
        <v>2021</v>
      </c>
    </row>
    <row r="4748" spans="1:5" x14ac:dyDescent="0.35">
      <c r="A4748" t="s">
        <v>13124</v>
      </c>
      <c r="B4748" t="str">
        <f>VLOOKUP('Master Data'!B4749,DimType!$A$2:B4750,2,0)</f>
        <v>T2</v>
      </c>
      <c r="D4748" t="s">
        <v>14</v>
      </c>
      <c r="E4748">
        <v>2021</v>
      </c>
    </row>
    <row r="4749" spans="1:5" x14ac:dyDescent="0.35">
      <c r="A4749" t="s">
        <v>13126</v>
      </c>
      <c r="B4749" t="str">
        <f>VLOOKUP('Master Data'!B4750,DimType!$A$2:B4751,2,0)</f>
        <v>T2</v>
      </c>
      <c r="D4749" t="s">
        <v>8991</v>
      </c>
      <c r="E4749">
        <v>2016</v>
      </c>
    </row>
    <row r="4750" spans="1:5" x14ac:dyDescent="0.35">
      <c r="A4750" t="s">
        <v>13129</v>
      </c>
      <c r="B4750" t="str">
        <f>VLOOKUP('Master Data'!B4751,DimType!$A$2:B4752,2,0)</f>
        <v>T1</v>
      </c>
      <c r="D4750" t="s">
        <v>48</v>
      </c>
      <c r="E4750">
        <v>1968</v>
      </c>
    </row>
    <row r="4751" spans="1:5" x14ac:dyDescent="0.35">
      <c r="A4751" t="s">
        <v>13132</v>
      </c>
      <c r="B4751" t="str">
        <f>VLOOKUP('Master Data'!B4752,DimType!$A$2:B4753,2,0)</f>
        <v>T1</v>
      </c>
      <c r="D4751" t="s">
        <v>5151</v>
      </c>
      <c r="E4751">
        <v>2021</v>
      </c>
    </row>
    <row r="4752" spans="1:5" x14ac:dyDescent="0.35">
      <c r="A4752" t="s">
        <v>13135</v>
      </c>
      <c r="B4752" t="str">
        <f>VLOOKUP('Master Data'!B4753,DimType!$A$2:B4754,2,0)</f>
        <v>T1</v>
      </c>
      <c r="D4752" t="s">
        <v>20960</v>
      </c>
      <c r="E4752">
        <v>2021</v>
      </c>
    </row>
    <row r="4753" spans="1:5" x14ac:dyDescent="0.35">
      <c r="A4753" t="s">
        <v>13138</v>
      </c>
      <c r="B4753" t="str">
        <f>VLOOKUP('Master Data'!B4754,DimType!$A$2:B4755,2,0)</f>
        <v>T1</v>
      </c>
      <c r="D4753" t="s">
        <v>52</v>
      </c>
      <c r="E4753">
        <v>2014</v>
      </c>
    </row>
    <row r="4754" spans="1:5" x14ac:dyDescent="0.35">
      <c r="A4754" t="s">
        <v>13141</v>
      </c>
      <c r="B4754" t="str">
        <f>VLOOKUP('Master Data'!B4755,DimType!$A$2:B4756,2,0)</f>
        <v>T2</v>
      </c>
      <c r="D4754" t="s">
        <v>3327</v>
      </c>
      <c r="E4754">
        <v>2021</v>
      </c>
    </row>
    <row r="4755" spans="1:5" x14ac:dyDescent="0.35">
      <c r="A4755" t="s">
        <v>13144</v>
      </c>
      <c r="B4755" t="str">
        <f>VLOOKUP('Master Data'!B4756,DimType!$A$2:B4757,2,0)</f>
        <v>T2</v>
      </c>
      <c r="D4755" t="s">
        <v>4460</v>
      </c>
      <c r="E4755">
        <v>2021</v>
      </c>
    </row>
    <row r="4756" spans="1:5" x14ac:dyDescent="0.35">
      <c r="A4756" t="s">
        <v>13147</v>
      </c>
      <c r="B4756" t="str">
        <f>VLOOKUP('Master Data'!B4757,DimType!$A$2:B4758,2,0)</f>
        <v>T2</v>
      </c>
      <c r="D4756" t="s">
        <v>52</v>
      </c>
      <c r="E4756">
        <v>2020</v>
      </c>
    </row>
    <row r="4757" spans="1:5" x14ac:dyDescent="0.35">
      <c r="A4757" t="s">
        <v>13150</v>
      </c>
      <c r="B4757" t="str">
        <f>VLOOKUP('Master Data'!B4758,DimType!$A$2:B4759,2,0)</f>
        <v>T2</v>
      </c>
      <c r="D4757" t="s">
        <v>20960</v>
      </c>
      <c r="E4757">
        <v>2016</v>
      </c>
    </row>
    <row r="4758" spans="1:5" x14ac:dyDescent="0.35">
      <c r="A4758" t="s">
        <v>13153</v>
      </c>
      <c r="B4758" t="str">
        <f>VLOOKUP('Master Data'!B4759,DimType!$A$2:B4760,2,0)</f>
        <v>T2</v>
      </c>
      <c r="D4758" t="s">
        <v>10</v>
      </c>
      <c r="E4758">
        <v>2017</v>
      </c>
    </row>
    <row r="4759" spans="1:5" x14ac:dyDescent="0.35">
      <c r="A4759" t="s">
        <v>13156</v>
      </c>
      <c r="B4759" t="str">
        <f>VLOOKUP('Master Data'!B4760,DimType!$A$2:B4761,2,0)</f>
        <v>T2</v>
      </c>
      <c r="D4759" t="s">
        <v>5151</v>
      </c>
      <c r="E4759">
        <v>2019</v>
      </c>
    </row>
    <row r="4760" spans="1:5" x14ac:dyDescent="0.35">
      <c r="A4760" t="s">
        <v>13159</v>
      </c>
      <c r="B4760" t="str">
        <f>VLOOKUP('Master Data'!B4761,DimType!$A$2:B4762,2,0)</f>
        <v>T1</v>
      </c>
      <c r="D4760" t="s">
        <v>68</v>
      </c>
      <c r="E4760">
        <v>2010</v>
      </c>
    </row>
    <row r="4761" spans="1:5" x14ac:dyDescent="0.35">
      <c r="A4761" t="s">
        <v>13162</v>
      </c>
      <c r="B4761" t="str">
        <f>VLOOKUP('Master Data'!B4762,DimType!$A$2:B4763,2,0)</f>
        <v>T1</v>
      </c>
      <c r="D4761" t="s">
        <v>20956</v>
      </c>
      <c r="E4761">
        <v>2016</v>
      </c>
    </row>
    <row r="4762" spans="1:5" x14ac:dyDescent="0.35">
      <c r="A4762" t="s">
        <v>13165</v>
      </c>
      <c r="B4762" t="str">
        <f>VLOOKUP('Master Data'!B4763,DimType!$A$2:B4764,2,0)</f>
        <v>T1</v>
      </c>
      <c r="D4762" t="s">
        <v>3327</v>
      </c>
      <c r="E4762">
        <v>2021</v>
      </c>
    </row>
    <row r="4763" spans="1:5" x14ac:dyDescent="0.35">
      <c r="A4763" t="s">
        <v>13168</v>
      </c>
      <c r="B4763" t="str">
        <f>VLOOKUP('Master Data'!B4764,DimType!$A$2:B4765,2,0)</f>
        <v>T2</v>
      </c>
      <c r="D4763" t="s">
        <v>5727</v>
      </c>
      <c r="E4763">
        <v>2021</v>
      </c>
    </row>
    <row r="4764" spans="1:5" x14ac:dyDescent="0.35">
      <c r="A4764" t="s">
        <v>13171</v>
      </c>
      <c r="B4764" t="str">
        <f>VLOOKUP('Master Data'!B4765,DimType!$A$2:B4766,2,0)</f>
        <v>T1</v>
      </c>
      <c r="D4764" t="s">
        <v>8105</v>
      </c>
      <c r="E4764">
        <v>2011</v>
      </c>
    </row>
    <row r="4765" spans="1:5" x14ac:dyDescent="0.35">
      <c r="A4765" t="s">
        <v>13174</v>
      </c>
      <c r="B4765" t="str">
        <f>VLOOKUP('Master Data'!B4766,DimType!$A$2:B4767,2,0)</f>
        <v>T2</v>
      </c>
      <c r="D4765" t="s">
        <v>5727</v>
      </c>
      <c r="E4765">
        <v>2013</v>
      </c>
    </row>
    <row r="4766" spans="1:5" x14ac:dyDescent="0.35">
      <c r="A4766" t="s">
        <v>13176</v>
      </c>
      <c r="B4766" t="str">
        <f>VLOOKUP('Master Data'!B4767,DimType!$A$2:B4768,2,0)</f>
        <v>T1</v>
      </c>
      <c r="D4766" t="s">
        <v>52</v>
      </c>
      <c r="E4766">
        <v>2007</v>
      </c>
    </row>
    <row r="4767" spans="1:5" x14ac:dyDescent="0.35">
      <c r="A4767" t="s">
        <v>13179</v>
      </c>
      <c r="B4767" t="str">
        <f>VLOOKUP('Master Data'!B4768,DimType!$A$2:B4769,2,0)</f>
        <v>T1</v>
      </c>
      <c r="D4767" t="s">
        <v>7890</v>
      </c>
      <c r="E4767">
        <v>1988</v>
      </c>
    </row>
    <row r="4768" spans="1:5" x14ac:dyDescent="0.35">
      <c r="A4768" t="s">
        <v>13182</v>
      </c>
      <c r="B4768" t="str">
        <f>VLOOKUP('Master Data'!B4769,DimType!$A$2:B4770,2,0)</f>
        <v>T2</v>
      </c>
      <c r="D4768" t="s">
        <v>68</v>
      </c>
      <c r="E4768">
        <v>2021</v>
      </c>
    </row>
    <row r="4769" spans="1:5" x14ac:dyDescent="0.35">
      <c r="A4769" t="s">
        <v>13184</v>
      </c>
      <c r="B4769" t="str">
        <f>VLOOKUP('Master Data'!B4770,DimType!$A$2:B4771,2,0)</f>
        <v>T1</v>
      </c>
      <c r="D4769" t="s">
        <v>7890</v>
      </c>
      <c r="E4769">
        <v>2019</v>
      </c>
    </row>
    <row r="4770" spans="1:5" x14ac:dyDescent="0.35">
      <c r="A4770" t="s">
        <v>13187</v>
      </c>
      <c r="B4770" t="str">
        <f>VLOOKUP('Master Data'!B4771,DimType!$A$2:B4772,2,0)</f>
        <v>T2</v>
      </c>
      <c r="D4770" t="s">
        <v>20961</v>
      </c>
      <c r="E4770">
        <v>2020</v>
      </c>
    </row>
    <row r="4771" spans="1:5" x14ac:dyDescent="0.35">
      <c r="A4771" t="s">
        <v>13190</v>
      </c>
      <c r="B4771" t="str">
        <f>VLOOKUP('Master Data'!B4772,DimType!$A$2:B4773,2,0)</f>
        <v>T2</v>
      </c>
      <c r="D4771" t="s">
        <v>20956</v>
      </c>
      <c r="E4771">
        <v>2019</v>
      </c>
    </row>
    <row r="4772" spans="1:5" x14ac:dyDescent="0.35">
      <c r="A4772" t="s">
        <v>13193</v>
      </c>
      <c r="B4772" t="str">
        <f>VLOOKUP('Master Data'!B4773,DimType!$A$2:B4774,2,0)</f>
        <v>T2</v>
      </c>
      <c r="D4772" t="s">
        <v>52</v>
      </c>
      <c r="E4772">
        <v>2012</v>
      </c>
    </row>
    <row r="4773" spans="1:5" x14ac:dyDescent="0.35">
      <c r="A4773" t="s">
        <v>13196</v>
      </c>
      <c r="B4773" t="str">
        <f>VLOOKUP('Master Data'!B4774,DimType!$A$2:B4775,2,0)</f>
        <v>T1</v>
      </c>
      <c r="D4773" t="s">
        <v>20957</v>
      </c>
      <c r="E4773">
        <v>2017</v>
      </c>
    </row>
    <row r="4774" spans="1:5" x14ac:dyDescent="0.35">
      <c r="A4774" t="s">
        <v>13199</v>
      </c>
      <c r="B4774" t="str">
        <f>VLOOKUP('Master Data'!B4775,DimType!$A$2:B4776,2,0)</f>
        <v>T2</v>
      </c>
      <c r="D4774" t="s">
        <v>4460</v>
      </c>
      <c r="E4774">
        <v>2016</v>
      </c>
    </row>
    <row r="4775" spans="1:5" x14ac:dyDescent="0.35">
      <c r="A4775" t="s">
        <v>13202</v>
      </c>
      <c r="B4775" t="str">
        <f>VLOOKUP('Master Data'!B4776,DimType!$A$2:B4777,2,0)</f>
        <v>T1</v>
      </c>
      <c r="D4775" t="s">
        <v>3327</v>
      </c>
      <c r="E4775">
        <v>2016</v>
      </c>
    </row>
    <row r="4776" spans="1:5" x14ac:dyDescent="0.35">
      <c r="A4776" t="s">
        <v>13205</v>
      </c>
      <c r="B4776" t="str">
        <f>VLOOKUP('Master Data'!B4777,DimType!$A$2:B4778,2,0)</f>
        <v>T2</v>
      </c>
      <c r="D4776" t="s">
        <v>578</v>
      </c>
      <c r="E4776">
        <v>2017</v>
      </c>
    </row>
    <row r="4777" spans="1:5" x14ac:dyDescent="0.35">
      <c r="A4777" t="s">
        <v>13208</v>
      </c>
      <c r="B4777" t="str">
        <f>VLOOKUP('Master Data'!B4778,DimType!$A$2:B4779,2,0)</f>
        <v>T2</v>
      </c>
      <c r="D4777" t="s">
        <v>68</v>
      </c>
      <c r="E4777">
        <v>2020</v>
      </c>
    </row>
    <row r="4778" spans="1:5" x14ac:dyDescent="0.35">
      <c r="A4778" t="s">
        <v>13211</v>
      </c>
      <c r="B4778" t="str">
        <f>VLOOKUP('Master Data'!B4779,DimType!$A$2:B4780,2,0)</f>
        <v>T1</v>
      </c>
      <c r="D4778" t="s">
        <v>20960</v>
      </c>
      <c r="E4778">
        <v>2021</v>
      </c>
    </row>
    <row r="4779" spans="1:5" x14ac:dyDescent="0.35">
      <c r="A4779" t="s">
        <v>13214</v>
      </c>
      <c r="B4779" t="str">
        <f>VLOOKUP('Master Data'!B4780,DimType!$A$2:B4781,2,0)</f>
        <v>T2</v>
      </c>
      <c r="D4779" t="s">
        <v>5151</v>
      </c>
      <c r="E4779">
        <v>2012</v>
      </c>
    </row>
    <row r="4780" spans="1:5" x14ac:dyDescent="0.35">
      <c r="A4780" t="s">
        <v>13217</v>
      </c>
      <c r="B4780" t="str">
        <f>VLOOKUP('Master Data'!B4781,DimType!$A$2:B4782,2,0)</f>
        <v>T2</v>
      </c>
      <c r="D4780" t="s">
        <v>20958</v>
      </c>
      <c r="E4780">
        <v>1968</v>
      </c>
    </row>
    <row r="4781" spans="1:5" x14ac:dyDescent="0.35">
      <c r="A4781" t="s">
        <v>13220</v>
      </c>
      <c r="B4781" t="str">
        <f>VLOOKUP('Master Data'!B4782,DimType!$A$2:B4783,2,0)</f>
        <v>T1</v>
      </c>
      <c r="D4781" t="s">
        <v>10</v>
      </c>
      <c r="E4781">
        <v>2013</v>
      </c>
    </row>
    <row r="4782" spans="1:5" x14ac:dyDescent="0.35">
      <c r="A4782" t="s">
        <v>13223</v>
      </c>
      <c r="B4782" t="str">
        <f>VLOOKUP('Master Data'!B4783,DimType!$A$2:B4784,2,0)</f>
        <v>T1</v>
      </c>
      <c r="D4782" t="s">
        <v>48</v>
      </c>
      <c r="E4782">
        <v>2013</v>
      </c>
    </row>
    <row r="4783" spans="1:5" x14ac:dyDescent="0.35">
      <c r="A4783" t="s">
        <v>13226</v>
      </c>
      <c r="B4783" t="str">
        <f>VLOOKUP('Master Data'!B4784,DimType!$A$2:B4785,2,0)</f>
        <v>T1</v>
      </c>
      <c r="D4783" t="s">
        <v>578</v>
      </c>
      <c r="E4783">
        <v>2017</v>
      </c>
    </row>
    <row r="4784" spans="1:5" x14ac:dyDescent="0.35">
      <c r="A4784" t="s">
        <v>13229</v>
      </c>
      <c r="B4784" t="str">
        <f>VLOOKUP('Master Data'!B4785,DimType!$A$2:B4786,2,0)</f>
        <v>T2</v>
      </c>
      <c r="D4784" t="s">
        <v>578</v>
      </c>
      <c r="E4784">
        <v>2021</v>
      </c>
    </row>
    <row r="4785" spans="1:5" x14ac:dyDescent="0.35">
      <c r="A4785" t="s">
        <v>13232</v>
      </c>
      <c r="B4785" t="str">
        <f>VLOOKUP('Master Data'!B4786,DimType!$A$2:B4787,2,0)</f>
        <v>T1</v>
      </c>
      <c r="D4785" t="s">
        <v>20960</v>
      </c>
      <c r="E4785">
        <v>2021</v>
      </c>
    </row>
    <row r="4786" spans="1:5" x14ac:dyDescent="0.35">
      <c r="A4786" t="s">
        <v>13235</v>
      </c>
      <c r="B4786" t="str">
        <f>VLOOKUP('Master Data'!B4787,DimType!$A$2:B4788,2,0)</f>
        <v>T1</v>
      </c>
      <c r="D4786" t="s">
        <v>20957</v>
      </c>
      <c r="E4786">
        <v>2002</v>
      </c>
    </row>
    <row r="4787" spans="1:5" x14ac:dyDescent="0.35">
      <c r="A4787" t="s">
        <v>13238</v>
      </c>
      <c r="B4787" t="str">
        <f>VLOOKUP('Master Data'!B4788,DimType!$A$2:B4789,2,0)</f>
        <v>T2</v>
      </c>
      <c r="D4787" t="s">
        <v>20961</v>
      </c>
      <c r="E4787">
        <v>2018</v>
      </c>
    </row>
    <row r="4788" spans="1:5" x14ac:dyDescent="0.35">
      <c r="A4788" t="s">
        <v>13241</v>
      </c>
      <c r="B4788" t="str">
        <f>VLOOKUP('Master Data'!B4789,DimType!$A$2:B4790,2,0)</f>
        <v>T2</v>
      </c>
      <c r="D4788" t="s">
        <v>5727</v>
      </c>
      <c r="E4788">
        <v>2011</v>
      </c>
    </row>
    <row r="4789" spans="1:5" x14ac:dyDescent="0.35">
      <c r="A4789" t="s">
        <v>13244</v>
      </c>
      <c r="B4789" t="str">
        <f>VLOOKUP('Master Data'!B4790,DimType!$A$2:B4791,2,0)</f>
        <v>T2</v>
      </c>
      <c r="D4789" t="s">
        <v>20961</v>
      </c>
      <c r="E4789">
        <v>2012</v>
      </c>
    </row>
    <row r="4790" spans="1:5" x14ac:dyDescent="0.35">
      <c r="A4790" t="s">
        <v>13246</v>
      </c>
      <c r="B4790" t="str">
        <f>VLOOKUP('Master Data'!B4791,DimType!$A$2:B4792,2,0)</f>
        <v>T1</v>
      </c>
      <c r="D4790" t="s">
        <v>3809</v>
      </c>
      <c r="E4790">
        <v>2011</v>
      </c>
    </row>
    <row r="4791" spans="1:5" x14ac:dyDescent="0.35">
      <c r="A4791" t="s">
        <v>13249</v>
      </c>
      <c r="B4791" t="str">
        <f>VLOOKUP('Master Data'!B4792,DimType!$A$2:B4793,2,0)</f>
        <v>T2</v>
      </c>
      <c r="D4791" t="s">
        <v>20956</v>
      </c>
      <c r="E4791">
        <v>2019</v>
      </c>
    </row>
    <row r="4792" spans="1:5" x14ac:dyDescent="0.35">
      <c r="A4792" t="s">
        <v>13252</v>
      </c>
      <c r="B4792" t="str">
        <f>VLOOKUP('Master Data'!B4793,DimType!$A$2:B4794,2,0)</f>
        <v>T2</v>
      </c>
      <c r="D4792" t="s">
        <v>4460</v>
      </c>
      <c r="E4792">
        <v>2020</v>
      </c>
    </row>
    <row r="4793" spans="1:5" x14ac:dyDescent="0.35">
      <c r="A4793" t="s">
        <v>13255</v>
      </c>
      <c r="B4793" t="str">
        <f>VLOOKUP('Master Data'!B4794,DimType!$A$2:B4795,2,0)</f>
        <v>T2</v>
      </c>
      <c r="D4793" t="s">
        <v>5727</v>
      </c>
      <c r="E4793">
        <v>2006</v>
      </c>
    </row>
    <row r="4794" spans="1:5" x14ac:dyDescent="0.35">
      <c r="A4794" t="s">
        <v>13258</v>
      </c>
      <c r="B4794" t="str">
        <f>VLOOKUP('Master Data'!B4795,DimType!$A$2:B4796,2,0)</f>
        <v>T1</v>
      </c>
      <c r="D4794" t="s">
        <v>7890</v>
      </c>
      <c r="E4794">
        <v>2013</v>
      </c>
    </row>
    <row r="4795" spans="1:5" x14ac:dyDescent="0.35">
      <c r="A4795" t="s">
        <v>13261</v>
      </c>
      <c r="B4795" t="str">
        <f>VLOOKUP('Master Data'!B4796,DimType!$A$2:B4797,2,0)</f>
        <v>T1</v>
      </c>
      <c r="D4795" t="s">
        <v>4460</v>
      </c>
      <c r="E4795">
        <v>2011</v>
      </c>
    </row>
    <row r="4796" spans="1:5" x14ac:dyDescent="0.35">
      <c r="A4796" t="s">
        <v>13264</v>
      </c>
      <c r="B4796" t="str">
        <f>VLOOKUP('Master Data'!B4797,DimType!$A$2:B4798,2,0)</f>
        <v>T1</v>
      </c>
      <c r="D4796" t="s">
        <v>10</v>
      </c>
      <c r="E4796">
        <v>2005</v>
      </c>
    </row>
    <row r="4797" spans="1:5" x14ac:dyDescent="0.35">
      <c r="A4797" t="s">
        <v>13267</v>
      </c>
      <c r="B4797" t="str">
        <f>VLOOKUP('Master Data'!B4798,DimType!$A$2:B4799,2,0)</f>
        <v>T2</v>
      </c>
      <c r="D4797" t="s">
        <v>20961</v>
      </c>
      <c r="E4797">
        <v>2012</v>
      </c>
    </row>
    <row r="4798" spans="1:5" x14ac:dyDescent="0.35">
      <c r="A4798" t="s">
        <v>13270</v>
      </c>
      <c r="B4798" t="str">
        <f>VLOOKUP('Master Data'!B4799,DimType!$A$2:B4800,2,0)</f>
        <v>T2</v>
      </c>
      <c r="D4798" t="s">
        <v>20960</v>
      </c>
      <c r="E4798">
        <v>2013</v>
      </c>
    </row>
    <row r="4799" spans="1:5" x14ac:dyDescent="0.35">
      <c r="A4799" t="s">
        <v>13273</v>
      </c>
      <c r="B4799" t="str">
        <f>VLOOKUP('Master Data'!B4800,DimType!$A$2:B4801,2,0)</f>
        <v>T1</v>
      </c>
      <c r="D4799" t="s">
        <v>48</v>
      </c>
      <c r="E4799">
        <v>2021</v>
      </c>
    </row>
    <row r="4800" spans="1:5" x14ac:dyDescent="0.35">
      <c r="A4800" t="s">
        <v>13276</v>
      </c>
      <c r="B4800" t="str">
        <f>VLOOKUP('Master Data'!B4801,DimType!$A$2:B4802,2,0)</f>
        <v>T2</v>
      </c>
      <c r="D4800" t="s">
        <v>5151</v>
      </c>
      <c r="E4800">
        <v>2018</v>
      </c>
    </row>
    <row r="4801" spans="1:5" x14ac:dyDescent="0.35">
      <c r="A4801" t="s">
        <v>13279</v>
      </c>
      <c r="B4801" t="str">
        <f>VLOOKUP('Master Data'!B4802,DimType!$A$2:B4803,2,0)</f>
        <v>T1</v>
      </c>
      <c r="D4801" t="s">
        <v>20956</v>
      </c>
      <c r="E4801">
        <v>2011</v>
      </c>
    </row>
    <row r="4802" spans="1:5" x14ac:dyDescent="0.35">
      <c r="A4802" t="s">
        <v>13282</v>
      </c>
      <c r="B4802" t="str">
        <f>VLOOKUP('Master Data'!B4803,DimType!$A$2:B4804,2,0)</f>
        <v>T2</v>
      </c>
      <c r="D4802" t="s">
        <v>20959</v>
      </c>
      <c r="E4802">
        <v>2013</v>
      </c>
    </row>
    <row r="4803" spans="1:5" x14ac:dyDescent="0.35">
      <c r="A4803" t="s">
        <v>13285</v>
      </c>
      <c r="B4803" t="str">
        <f>VLOOKUP('Master Data'!B4804,DimType!$A$2:B4805,2,0)</f>
        <v>T1</v>
      </c>
      <c r="D4803" t="s">
        <v>10</v>
      </c>
      <c r="E4803">
        <v>2019</v>
      </c>
    </row>
    <row r="4804" spans="1:5" x14ac:dyDescent="0.35">
      <c r="A4804" t="s">
        <v>13288</v>
      </c>
      <c r="B4804" t="str">
        <f>VLOOKUP('Master Data'!B4805,DimType!$A$2:B4806,2,0)</f>
        <v>T1</v>
      </c>
      <c r="D4804" t="s">
        <v>20956</v>
      </c>
      <c r="E4804">
        <v>2005</v>
      </c>
    </row>
    <row r="4805" spans="1:5" x14ac:dyDescent="0.35">
      <c r="A4805" t="s">
        <v>13290</v>
      </c>
      <c r="B4805" t="str">
        <f>VLOOKUP('Master Data'!B4806,DimType!$A$2:B4807,2,0)</f>
        <v>T1</v>
      </c>
      <c r="D4805" t="s">
        <v>52</v>
      </c>
      <c r="E4805">
        <v>1980</v>
      </c>
    </row>
    <row r="4806" spans="1:5" x14ac:dyDescent="0.35">
      <c r="A4806" t="s">
        <v>13293</v>
      </c>
      <c r="B4806" t="str">
        <f>VLOOKUP('Master Data'!B4807,DimType!$A$2:B4808,2,0)</f>
        <v>T1</v>
      </c>
      <c r="D4806" t="s">
        <v>4460</v>
      </c>
      <c r="E4806">
        <v>2019</v>
      </c>
    </row>
    <row r="4807" spans="1:5" x14ac:dyDescent="0.35">
      <c r="A4807" t="s">
        <v>13296</v>
      </c>
      <c r="B4807" t="str">
        <f>VLOOKUP('Master Data'!B4808,DimType!$A$2:B4809,2,0)</f>
        <v>T1</v>
      </c>
      <c r="D4807" t="s">
        <v>20956</v>
      </c>
      <c r="E4807">
        <v>2003</v>
      </c>
    </row>
    <row r="4808" spans="1:5" x14ac:dyDescent="0.35">
      <c r="A4808" t="s">
        <v>13299</v>
      </c>
      <c r="B4808" t="str">
        <f>VLOOKUP('Master Data'!B4809,DimType!$A$2:B4810,2,0)</f>
        <v>T1</v>
      </c>
      <c r="D4808" t="s">
        <v>5727</v>
      </c>
      <c r="E4808">
        <v>2020</v>
      </c>
    </row>
    <row r="4809" spans="1:5" x14ac:dyDescent="0.35">
      <c r="A4809" t="s">
        <v>13302</v>
      </c>
      <c r="B4809" t="str">
        <f>VLOOKUP('Master Data'!B4810,DimType!$A$2:B4811,2,0)</f>
        <v>T2</v>
      </c>
      <c r="D4809" t="s">
        <v>5727</v>
      </c>
      <c r="E4809">
        <v>2016</v>
      </c>
    </row>
    <row r="4810" spans="1:5" x14ac:dyDescent="0.35">
      <c r="A4810" t="s">
        <v>13305</v>
      </c>
      <c r="B4810" t="str">
        <f>VLOOKUP('Master Data'!B4811,DimType!$A$2:B4812,2,0)</f>
        <v>T1</v>
      </c>
      <c r="D4810" t="s">
        <v>20961</v>
      </c>
      <c r="E4810">
        <v>1932</v>
      </c>
    </row>
    <row r="4811" spans="1:5" x14ac:dyDescent="0.35">
      <c r="A4811" t="s">
        <v>13307</v>
      </c>
      <c r="B4811" t="str">
        <f>VLOOKUP('Master Data'!B4812,DimType!$A$2:B4813,2,0)</f>
        <v>T1</v>
      </c>
      <c r="D4811" t="s">
        <v>52</v>
      </c>
      <c r="E4811">
        <v>2021</v>
      </c>
    </row>
    <row r="4812" spans="1:5" x14ac:dyDescent="0.35">
      <c r="A4812" t="s">
        <v>13310</v>
      </c>
      <c r="B4812" t="str">
        <f>VLOOKUP('Master Data'!B4813,DimType!$A$2:B4814,2,0)</f>
        <v>T1</v>
      </c>
      <c r="D4812" t="s">
        <v>3809</v>
      </c>
      <c r="E4812">
        <v>2019</v>
      </c>
    </row>
    <row r="4813" spans="1:5" x14ac:dyDescent="0.35">
      <c r="A4813" t="s">
        <v>13313</v>
      </c>
      <c r="B4813" t="str">
        <f>VLOOKUP('Master Data'!B4814,DimType!$A$2:B4815,2,0)</f>
        <v>T1</v>
      </c>
      <c r="D4813" t="s">
        <v>48</v>
      </c>
      <c r="E4813">
        <v>2021</v>
      </c>
    </row>
    <row r="4814" spans="1:5" x14ac:dyDescent="0.35">
      <c r="A4814" t="s">
        <v>13316</v>
      </c>
      <c r="B4814" t="str">
        <f>VLOOKUP('Master Data'!B4815,DimType!$A$2:B4816,2,0)</f>
        <v>T1</v>
      </c>
      <c r="D4814" t="s">
        <v>5151</v>
      </c>
      <c r="E4814">
        <v>2015</v>
      </c>
    </row>
    <row r="4815" spans="1:5" x14ac:dyDescent="0.35">
      <c r="A4815" t="s">
        <v>13319</v>
      </c>
      <c r="B4815" t="str">
        <f>VLOOKUP('Master Data'!B4816,DimType!$A$2:B4817,2,0)</f>
        <v>T2</v>
      </c>
      <c r="D4815" t="s">
        <v>8991</v>
      </c>
      <c r="E4815">
        <v>1998</v>
      </c>
    </row>
    <row r="4816" spans="1:5" x14ac:dyDescent="0.35">
      <c r="A4816" t="s">
        <v>13322</v>
      </c>
      <c r="B4816" t="str">
        <f>VLOOKUP('Master Data'!B4817,DimType!$A$2:B4818,2,0)</f>
        <v>T1</v>
      </c>
      <c r="D4816" t="s">
        <v>20958</v>
      </c>
      <c r="E4816">
        <v>2015</v>
      </c>
    </row>
    <row r="4817" spans="1:5" x14ac:dyDescent="0.35">
      <c r="A4817" t="s">
        <v>13325</v>
      </c>
      <c r="B4817" t="str">
        <f>VLOOKUP('Master Data'!B4818,DimType!$A$2:B4819,2,0)</f>
        <v>T1</v>
      </c>
      <c r="D4817" t="s">
        <v>10</v>
      </c>
      <c r="E4817">
        <v>1936</v>
      </c>
    </row>
    <row r="4818" spans="1:5" x14ac:dyDescent="0.35">
      <c r="A4818" t="s">
        <v>13328</v>
      </c>
      <c r="B4818" t="str">
        <f>VLOOKUP('Master Data'!B4819,DimType!$A$2:B4820,2,0)</f>
        <v>T1</v>
      </c>
      <c r="D4818" t="s">
        <v>5727</v>
      </c>
      <c r="E4818">
        <v>2007</v>
      </c>
    </row>
    <row r="4819" spans="1:5" x14ac:dyDescent="0.35">
      <c r="A4819" t="s">
        <v>13330</v>
      </c>
      <c r="B4819" t="str">
        <f>VLOOKUP('Master Data'!B4820,DimType!$A$2:B4821,2,0)</f>
        <v>T1</v>
      </c>
      <c r="D4819" t="s">
        <v>5727</v>
      </c>
      <c r="E4819">
        <v>1947</v>
      </c>
    </row>
    <row r="4820" spans="1:5" x14ac:dyDescent="0.35">
      <c r="A4820" t="s">
        <v>13332</v>
      </c>
      <c r="B4820" t="str">
        <f>VLOOKUP('Master Data'!B4821,DimType!$A$2:B4822,2,0)</f>
        <v>T1</v>
      </c>
      <c r="D4820" t="s">
        <v>20956</v>
      </c>
      <c r="E4820">
        <v>2014</v>
      </c>
    </row>
    <row r="4821" spans="1:5" x14ac:dyDescent="0.35">
      <c r="A4821" t="s">
        <v>13335</v>
      </c>
      <c r="B4821" t="str">
        <f>VLOOKUP('Master Data'!B4822,DimType!$A$2:B4823,2,0)</f>
        <v>T2</v>
      </c>
      <c r="D4821" t="s">
        <v>52</v>
      </c>
      <c r="E4821">
        <v>1932</v>
      </c>
    </row>
    <row r="4822" spans="1:5" x14ac:dyDescent="0.35">
      <c r="A4822" t="s">
        <v>13338</v>
      </c>
      <c r="B4822" t="str">
        <f>VLOOKUP('Master Data'!B4823,DimType!$A$2:B4824,2,0)</f>
        <v>T2</v>
      </c>
      <c r="D4822" t="s">
        <v>20958</v>
      </c>
      <c r="E4822">
        <v>2012</v>
      </c>
    </row>
    <row r="4823" spans="1:5" x14ac:dyDescent="0.35">
      <c r="A4823" t="s">
        <v>13341</v>
      </c>
      <c r="B4823" t="str">
        <f>VLOOKUP('Master Data'!B4824,DimType!$A$2:B4825,2,0)</f>
        <v>T2</v>
      </c>
      <c r="D4823" t="s">
        <v>14</v>
      </c>
      <c r="E4823">
        <v>2019</v>
      </c>
    </row>
    <row r="4824" spans="1:5" x14ac:dyDescent="0.35">
      <c r="A4824" t="s">
        <v>13344</v>
      </c>
      <c r="B4824" t="str">
        <f>VLOOKUP('Master Data'!B4825,DimType!$A$2:B4826,2,0)</f>
        <v>T1</v>
      </c>
      <c r="D4824" t="s">
        <v>48</v>
      </c>
      <c r="E4824">
        <v>2018</v>
      </c>
    </row>
    <row r="4825" spans="1:5" x14ac:dyDescent="0.35">
      <c r="A4825" t="s">
        <v>13347</v>
      </c>
      <c r="B4825" t="str">
        <f>VLOOKUP('Master Data'!B4826,DimType!$A$2:B4827,2,0)</f>
        <v>T1</v>
      </c>
      <c r="D4825" t="s">
        <v>10</v>
      </c>
      <c r="E4825">
        <v>2020</v>
      </c>
    </row>
    <row r="4826" spans="1:5" x14ac:dyDescent="0.35">
      <c r="A4826" t="s">
        <v>13350</v>
      </c>
      <c r="B4826" t="str">
        <f>VLOOKUP('Master Data'!B4827,DimType!$A$2:B4828,2,0)</f>
        <v>T1</v>
      </c>
      <c r="D4826" t="s">
        <v>20957</v>
      </c>
      <c r="E4826">
        <v>2016</v>
      </c>
    </row>
    <row r="4827" spans="1:5" x14ac:dyDescent="0.35">
      <c r="A4827" t="s">
        <v>13352</v>
      </c>
      <c r="B4827" t="str">
        <f>VLOOKUP('Master Data'!B4828,DimType!$A$2:B4829,2,0)</f>
        <v>T1</v>
      </c>
      <c r="D4827" t="s">
        <v>5727</v>
      </c>
      <c r="E4827">
        <v>2021</v>
      </c>
    </row>
    <row r="4828" spans="1:5" x14ac:dyDescent="0.35">
      <c r="A4828" t="s">
        <v>13355</v>
      </c>
      <c r="B4828" t="str">
        <f>VLOOKUP('Master Data'!B4829,DimType!$A$2:B4830,2,0)</f>
        <v>T1</v>
      </c>
      <c r="D4828" t="s">
        <v>20959</v>
      </c>
      <c r="E4828">
        <v>2021</v>
      </c>
    </row>
    <row r="4829" spans="1:5" x14ac:dyDescent="0.35">
      <c r="A4829" t="s">
        <v>13358</v>
      </c>
      <c r="B4829" t="str">
        <f>VLOOKUP('Master Data'!B4830,DimType!$A$2:B4831,2,0)</f>
        <v>T1</v>
      </c>
      <c r="D4829" t="s">
        <v>5727</v>
      </c>
      <c r="E4829">
        <v>2011</v>
      </c>
    </row>
    <row r="4830" spans="1:5" x14ac:dyDescent="0.35">
      <c r="A4830" t="s">
        <v>13361</v>
      </c>
      <c r="B4830" t="str">
        <f>VLOOKUP('Master Data'!B4831,DimType!$A$2:B4832,2,0)</f>
        <v>T2</v>
      </c>
      <c r="D4830" t="s">
        <v>52</v>
      </c>
      <c r="E4830">
        <v>2021</v>
      </c>
    </row>
    <row r="4831" spans="1:5" x14ac:dyDescent="0.35">
      <c r="A4831" t="s">
        <v>13364</v>
      </c>
      <c r="B4831" t="str">
        <f>VLOOKUP('Master Data'!B4832,DimType!$A$2:B4833,2,0)</f>
        <v>T1</v>
      </c>
      <c r="D4831" t="s">
        <v>20958</v>
      </c>
      <c r="E4831">
        <v>2012</v>
      </c>
    </row>
    <row r="4832" spans="1:5" x14ac:dyDescent="0.35">
      <c r="A4832" t="s">
        <v>13367</v>
      </c>
      <c r="B4832" t="str">
        <f>VLOOKUP('Master Data'!B4833,DimType!$A$2:B4834,2,0)</f>
        <v>T2</v>
      </c>
      <c r="D4832" t="s">
        <v>5727</v>
      </c>
      <c r="E4832">
        <v>2011</v>
      </c>
    </row>
    <row r="4833" spans="1:5" x14ac:dyDescent="0.35">
      <c r="A4833" t="s">
        <v>13370</v>
      </c>
      <c r="B4833" t="str">
        <f>VLOOKUP('Master Data'!B4834,DimType!$A$2:B4835,2,0)</f>
        <v>T2</v>
      </c>
      <c r="D4833" t="s">
        <v>10</v>
      </c>
      <c r="E4833">
        <v>2021</v>
      </c>
    </row>
    <row r="4834" spans="1:5" x14ac:dyDescent="0.35">
      <c r="A4834" t="s">
        <v>13373</v>
      </c>
      <c r="B4834" t="str">
        <f>VLOOKUP('Master Data'!B4835,DimType!$A$2:B4836,2,0)</f>
        <v>T1</v>
      </c>
      <c r="D4834" t="s">
        <v>3809</v>
      </c>
      <c r="E4834">
        <v>2015</v>
      </c>
    </row>
    <row r="4835" spans="1:5" x14ac:dyDescent="0.35">
      <c r="A4835" t="s">
        <v>13376</v>
      </c>
      <c r="B4835" t="str">
        <f>VLOOKUP('Master Data'!B4836,DimType!$A$2:B4837,2,0)</f>
        <v>T1</v>
      </c>
      <c r="D4835" t="s">
        <v>7890</v>
      </c>
      <c r="E4835">
        <v>2018</v>
      </c>
    </row>
    <row r="4836" spans="1:5" x14ac:dyDescent="0.35">
      <c r="A4836" t="s">
        <v>13379</v>
      </c>
      <c r="B4836" t="str">
        <f>VLOOKUP('Master Data'!B4837,DimType!$A$2:B4838,2,0)</f>
        <v>T2</v>
      </c>
      <c r="D4836" t="s">
        <v>5151</v>
      </c>
      <c r="E4836">
        <v>2018</v>
      </c>
    </row>
    <row r="4837" spans="1:5" x14ac:dyDescent="0.35">
      <c r="A4837" t="s">
        <v>13382</v>
      </c>
      <c r="B4837" t="str">
        <f>VLOOKUP('Master Data'!B4838,DimType!$A$2:B4839,2,0)</f>
        <v>T1</v>
      </c>
      <c r="D4837" t="s">
        <v>8105</v>
      </c>
      <c r="E4837">
        <v>1975</v>
      </c>
    </row>
    <row r="4838" spans="1:5" x14ac:dyDescent="0.35">
      <c r="A4838" t="s">
        <v>13385</v>
      </c>
      <c r="B4838" t="str">
        <f>VLOOKUP('Master Data'!B4839,DimType!$A$2:B4840,2,0)</f>
        <v>T2</v>
      </c>
      <c r="D4838" t="s">
        <v>4460</v>
      </c>
      <c r="E4838">
        <v>2012</v>
      </c>
    </row>
    <row r="4839" spans="1:5" x14ac:dyDescent="0.35">
      <c r="A4839" t="s">
        <v>13388</v>
      </c>
      <c r="B4839" t="str">
        <f>VLOOKUP('Master Data'!B4840,DimType!$A$2:B4841,2,0)</f>
        <v>T1</v>
      </c>
      <c r="D4839" t="s">
        <v>20957</v>
      </c>
      <c r="E4839">
        <v>2019</v>
      </c>
    </row>
    <row r="4840" spans="1:5" x14ac:dyDescent="0.35">
      <c r="A4840" t="s">
        <v>13391</v>
      </c>
      <c r="B4840" t="str">
        <f>VLOOKUP('Master Data'!B4841,DimType!$A$2:B4842,2,0)</f>
        <v>T2</v>
      </c>
      <c r="D4840" t="s">
        <v>52</v>
      </c>
      <c r="E4840">
        <v>2014</v>
      </c>
    </row>
    <row r="4841" spans="1:5" x14ac:dyDescent="0.35">
      <c r="A4841" t="s">
        <v>13394</v>
      </c>
      <c r="B4841" t="str">
        <f>VLOOKUP('Master Data'!B4842,DimType!$A$2:B4843,2,0)</f>
        <v>T1</v>
      </c>
      <c r="D4841" t="s">
        <v>20958</v>
      </c>
      <c r="E4841">
        <v>2014</v>
      </c>
    </row>
    <row r="4842" spans="1:5" x14ac:dyDescent="0.35">
      <c r="A4842" t="s">
        <v>13397</v>
      </c>
      <c r="B4842" t="str">
        <f>VLOOKUP('Master Data'!B4843,DimType!$A$2:B4844,2,0)</f>
        <v>T1</v>
      </c>
      <c r="D4842" t="s">
        <v>48</v>
      </c>
      <c r="E4842">
        <v>1966</v>
      </c>
    </row>
    <row r="4843" spans="1:5" x14ac:dyDescent="0.35">
      <c r="A4843" t="s">
        <v>13399</v>
      </c>
      <c r="B4843" t="str">
        <f>VLOOKUP('Master Data'!B4844,DimType!$A$2:B4845,2,0)</f>
        <v>T1</v>
      </c>
      <c r="D4843" t="s">
        <v>5727</v>
      </c>
      <c r="E4843">
        <v>1954</v>
      </c>
    </row>
    <row r="4844" spans="1:5" x14ac:dyDescent="0.35">
      <c r="A4844" t="s">
        <v>13402</v>
      </c>
      <c r="B4844" t="str">
        <f>VLOOKUP('Master Data'!B4845,DimType!$A$2:B4846,2,0)</f>
        <v>T1</v>
      </c>
      <c r="D4844" t="s">
        <v>68</v>
      </c>
      <c r="E4844">
        <v>2019</v>
      </c>
    </row>
    <row r="4845" spans="1:5" x14ac:dyDescent="0.35">
      <c r="A4845" t="s">
        <v>13405</v>
      </c>
      <c r="B4845" t="str">
        <f>VLOOKUP('Master Data'!B4846,DimType!$A$2:B4847,2,0)</f>
        <v>T2</v>
      </c>
      <c r="D4845" t="s">
        <v>7890</v>
      </c>
      <c r="E4845">
        <v>2012</v>
      </c>
    </row>
    <row r="4846" spans="1:5" x14ac:dyDescent="0.35">
      <c r="A4846" t="s">
        <v>13408</v>
      </c>
      <c r="B4846" t="str">
        <f>VLOOKUP('Master Data'!B4847,DimType!$A$2:B4848,2,0)</f>
        <v>T2</v>
      </c>
      <c r="D4846" t="s">
        <v>68</v>
      </c>
      <c r="E4846">
        <v>1961</v>
      </c>
    </row>
    <row r="4847" spans="1:5" x14ac:dyDescent="0.35">
      <c r="A4847" t="s">
        <v>13411</v>
      </c>
      <c r="B4847" t="str">
        <f>VLOOKUP('Master Data'!B4848,DimType!$A$2:B4849,2,0)</f>
        <v>T1</v>
      </c>
      <c r="D4847" t="s">
        <v>52</v>
      </c>
      <c r="E4847">
        <v>2017</v>
      </c>
    </row>
    <row r="4848" spans="1:5" x14ac:dyDescent="0.35">
      <c r="A4848" t="s">
        <v>13414</v>
      </c>
      <c r="B4848" t="str">
        <f>VLOOKUP('Master Data'!B4849,DimType!$A$2:B4850,2,0)</f>
        <v>T1</v>
      </c>
      <c r="D4848" t="s">
        <v>20959</v>
      </c>
      <c r="E4848">
        <v>1963</v>
      </c>
    </row>
    <row r="4849" spans="1:5" x14ac:dyDescent="0.35">
      <c r="A4849" t="s">
        <v>13416</v>
      </c>
      <c r="B4849" t="str">
        <f>VLOOKUP('Master Data'!B4850,DimType!$A$2:B4851,2,0)</f>
        <v>T2</v>
      </c>
      <c r="D4849" t="s">
        <v>5727</v>
      </c>
      <c r="E4849">
        <v>2020</v>
      </c>
    </row>
    <row r="4850" spans="1:5" x14ac:dyDescent="0.35">
      <c r="A4850" t="s">
        <v>13419</v>
      </c>
      <c r="B4850" t="str">
        <f>VLOOKUP('Master Data'!B4851,DimType!$A$2:B4852,2,0)</f>
        <v>T2</v>
      </c>
      <c r="D4850" t="s">
        <v>7890</v>
      </c>
      <c r="E4850">
        <v>2021</v>
      </c>
    </row>
    <row r="4851" spans="1:5" x14ac:dyDescent="0.35">
      <c r="A4851" t="s">
        <v>13422</v>
      </c>
      <c r="B4851" t="str">
        <f>VLOOKUP('Master Data'!B4852,DimType!$A$2:B4853,2,0)</f>
        <v>T1</v>
      </c>
      <c r="D4851" t="s">
        <v>5727</v>
      </c>
      <c r="E4851">
        <v>2014</v>
      </c>
    </row>
    <row r="4852" spans="1:5" x14ac:dyDescent="0.35">
      <c r="A4852" t="s">
        <v>13424</v>
      </c>
      <c r="B4852" t="str">
        <f>VLOOKUP('Master Data'!B4853,DimType!$A$2:B4854,2,0)</f>
        <v>T1</v>
      </c>
      <c r="D4852" t="s">
        <v>5727</v>
      </c>
      <c r="E4852">
        <v>2021</v>
      </c>
    </row>
    <row r="4853" spans="1:5" x14ac:dyDescent="0.35">
      <c r="A4853" t="s">
        <v>13427</v>
      </c>
      <c r="B4853" t="str">
        <f>VLOOKUP('Master Data'!B4854,DimType!$A$2:B4855,2,0)</f>
        <v>T2</v>
      </c>
      <c r="D4853" t="s">
        <v>52</v>
      </c>
      <c r="E4853">
        <v>2011</v>
      </c>
    </row>
    <row r="4854" spans="1:5" x14ac:dyDescent="0.35">
      <c r="A4854" t="s">
        <v>13429</v>
      </c>
      <c r="B4854" t="str">
        <f>VLOOKUP('Master Data'!B4855,DimType!$A$2:B4856,2,0)</f>
        <v>T2</v>
      </c>
      <c r="D4854" t="s">
        <v>20956</v>
      </c>
      <c r="E4854">
        <v>1941</v>
      </c>
    </row>
    <row r="4855" spans="1:5" x14ac:dyDescent="0.35">
      <c r="A4855" t="s">
        <v>13431</v>
      </c>
      <c r="B4855" t="str">
        <f>VLOOKUP('Master Data'!B4856,DimType!$A$2:B4857,2,0)</f>
        <v>T2</v>
      </c>
      <c r="D4855" t="s">
        <v>5151</v>
      </c>
      <c r="E4855">
        <v>2020</v>
      </c>
    </row>
    <row r="4856" spans="1:5" x14ac:dyDescent="0.35">
      <c r="A4856" t="s">
        <v>13434</v>
      </c>
      <c r="B4856" t="str">
        <f>VLOOKUP('Master Data'!B4857,DimType!$A$2:B4858,2,0)</f>
        <v>T1</v>
      </c>
      <c r="D4856" t="s">
        <v>8105</v>
      </c>
      <c r="E4856">
        <v>2021</v>
      </c>
    </row>
    <row r="4857" spans="1:5" x14ac:dyDescent="0.35">
      <c r="A4857" t="s">
        <v>13437</v>
      </c>
      <c r="B4857" t="str">
        <f>VLOOKUP('Master Data'!B4858,DimType!$A$2:B4859,2,0)</f>
        <v>T1</v>
      </c>
      <c r="D4857" t="s">
        <v>8991</v>
      </c>
      <c r="E4857">
        <v>2016</v>
      </c>
    </row>
    <row r="4858" spans="1:5" x14ac:dyDescent="0.35">
      <c r="A4858" t="s">
        <v>13439</v>
      </c>
      <c r="B4858" t="str">
        <f>VLOOKUP('Master Data'!B4859,DimType!$A$2:B4860,2,0)</f>
        <v>T2</v>
      </c>
      <c r="D4858" t="s">
        <v>10</v>
      </c>
      <c r="E4858">
        <v>1965</v>
      </c>
    </row>
    <row r="4859" spans="1:5" x14ac:dyDescent="0.35">
      <c r="A4859" t="s">
        <v>13442</v>
      </c>
      <c r="B4859" t="str">
        <f>VLOOKUP('Master Data'!B4860,DimType!$A$2:B4861,2,0)</f>
        <v>T2</v>
      </c>
      <c r="D4859" t="s">
        <v>8991</v>
      </c>
      <c r="E4859">
        <v>2021</v>
      </c>
    </row>
    <row r="4860" spans="1:5" x14ac:dyDescent="0.35">
      <c r="A4860" t="s">
        <v>13445</v>
      </c>
      <c r="B4860" t="str">
        <f>VLOOKUP('Master Data'!B4861,DimType!$A$2:B4862,2,0)</f>
        <v>T2</v>
      </c>
      <c r="D4860" t="s">
        <v>48</v>
      </c>
      <c r="E4860">
        <v>2019</v>
      </c>
    </row>
    <row r="4861" spans="1:5" x14ac:dyDescent="0.35">
      <c r="A4861" t="s">
        <v>13448</v>
      </c>
      <c r="B4861" t="str">
        <f>VLOOKUP('Master Data'!B4862,DimType!$A$2:B4863,2,0)</f>
        <v>T2</v>
      </c>
      <c r="D4861" t="s">
        <v>20957</v>
      </c>
      <c r="E4861">
        <v>2016</v>
      </c>
    </row>
    <row r="4862" spans="1:5" x14ac:dyDescent="0.35">
      <c r="A4862" t="s">
        <v>13451</v>
      </c>
      <c r="B4862" t="str">
        <f>VLOOKUP('Master Data'!B4863,DimType!$A$2:B4864,2,0)</f>
        <v>T1</v>
      </c>
      <c r="D4862" t="s">
        <v>52</v>
      </c>
      <c r="E4862">
        <v>2020</v>
      </c>
    </row>
    <row r="4863" spans="1:5" x14ac:dyDescent="0.35">
      <c r="A4863" t="s">
        <v>13454</v>
      </c>
      <c r="B4863" t="str">
        <f>VLOOKUP('Master Data'!B4864,DimType!$A$2:B4865,2,0)</f>
        <v>T2</v>
      </c>
      <c r="D4863" t="s">
        <v>20961</v>
      </c>
      <c r="E4863">
        <v>2000</v>
      </c>
    </row>
    <row r="4864" spans="1:5" x14ac:dyDescent="0.35">
      <c r="A4864" t="s">
        <v>13457</v>
      </c>
      <c r="B4864" t="str">
        <f>VLOOKUP('Master Data'!B4865,DimType!$A$2:B4866,2,0)</f>
        <v>T1</v>
      </c>
      <c r="D4864" t="s">
        <v>20960</v>
      </c>
      <c r="E4864">
        <v>1967</v>
      </c>
    </row>
    <row r="4865" spans="1:5" x14ac:dyDescent="0.35">
      <c r="A4865" t="s">
        <v>13459</v>
      </c>
      <c r="B4865" t="str">
        <f>VLOOKUP('Master Data'!B4866,DimType!$A$2:B4867,2,0)</f>
        <v>T1</v>
      </c>
      <c r="D4865" t="s">
        <v>20959</v>
      </c>
      <c r="E4865">
        <v>2014</v>
      </c>
    </row>
    <row r="4866" spans="1:5" x14ac:dyDescent="0.35">
      <c r="A4866" t="s">
        <v>13462</v>
      </c>
      <c r="B4866" t="str">
        <f>VLOOKUP('Master Data'!B4867,DimType!$A$2:B4868,2,0)</f>
        <v>T2</v>
      </c>
      <c r="D4866" t="s">
        <v>48</v>
      </c>
      <c r="E4866">
        <v>1962</v>
      </c>
    </row>
    <row r="4867" spans="1:5" x14ac:dyDescent="0.35">
      <c r="A4867" t="s">
        <v>13465</v>
      </c>
      <c r="B4867" t="str">
        <f>VLOOKUP('Master Data'!B4868,DimType!$A$2:B4869,2,0)</f>
        <v>T2</v>
      </c>
      <c r="D4867" t="s">
        <v>20958</v>
      </c>
      <c r="E4867">
        <v>2016</v>
      </c>
    </row>
    <row r="4868" spans="1:5" x14ac:dyDescent="0.35">
      <c r="A4868" t="s">
        <v>13468</v>
      </c>
      <c r="B4868" t="str">
        <f>VLOOKUP('Master Data'!B4869,DimType!$A$2:B4870,2,0)</f>
        <v>T2</v>
      </c>
      <c r="D4868" t="s">
        <v>20957</v>
      </c>
      <c r="E4868">
        <v>2016</v>
      </c>
    </row>
    <row r="4869" spans="1:5" x14ac:dyDescent="0.35">
      <c r="A4869" t="s">
        <v>13470</v>
      </c>
      <c r="B4869" t="str">
        <f>VLOOKUP('Master Data'!B4870,DimType!$A$2:B4871,2,0)</f>
        <v>T1</v>
      </c>
      <c r="D4869" t="s">
        <v>8105</v>
      </c>
      <c r="E4869">
        <v>2020</v>
      </c>
    </row>
    <row r="4870" spans="1:5" x14ac:dyDescent="0.35">
      <c r="A4870" t="s">
        <v>13473</v>
      </c>
      <c r="B4870" t="str">
        <f>VLOOKUP('Master Data'!B4871,DimType!$A$2:B4872,2,0)</f>
        <v>T2</v>
      </c>
      <c r="D4870" t="s">
        <v>4460</v>
      </c>
      <c r="E4870">
        <v>2017</v>
      </c>
    </row>
    <row r="4871" spans="1:5" x14ac:dyDescent="0.35">
      <c r="A4871" t="s">
        <v>13476</v>
      </c>
      <c r="B4871" t="str">
        <f>VLOOKUP('Master Data'!B4872,DimType!$A$2:B4873,2,0)</f>
        <v>T2</v>
      </c>
      <c r="D4871" t="s">
        <v>20961</v>
      </c>
      <c r="E4871">
        <v>2021</v>
      </c>
    </row>
    <row r="4872" spans="1:5" x14ac:dyDescent="0.35">
      <c r="A4872" t="s">
        <v>13479</v>
      </c>
      <c r="B4872" t="str">
        <f>VLOOKUP('Master Data'!B4873,DimType!$A$2:B4874,2,0)</f>
        <v>T2</v>
      </c>
      <c r="D4872" t="s">
        <v>52</v>
      </c>
      <c r="E4872">
        <v>2016</v>
      </c>
    </row>
    <row r="4873" spans="1:5" x14ac:dyDescent="0.35">
      <c r="A4873" t="s">
        <v>13482</v>
      </c>
      <c r="B4873" t="str">
        <f>VLOOKUP('Master Data'!B4874,DimType!$A$2:B4875,2,0)</f>
        <v>T1</v>
      </c>
      <c r="D4873" t="s">
        <v>48</v>
      </c>
      <c r="E4873">
        <v>2021</v>
      </c>
    </row>
    <row r="4874" spans="1:5" x14ac:dyDescent="0.35">
      <c r="A4874" t="s">
        <v>13485</v>
      </c>
      <c r="B4874" t="str">
        <f>VLOOKUP('Master Data'!B4875,DimType!$A$2:B4876,2,0)</f>
        <v>T1</v>
      </c>
      <c r="D4874" t="s">
        <v>7890</v>
      </c>
      <c r="E4874">
        <v>2017</v>
      </c>
    </row>
    <row r="4875" spans="1:5" x14ac:dyDescent="0.35">
      <c r="A4875" t="s">
        <v>13488</v>
      </c>
      <c r="B4875" t="str">
        <f>VLOOKUP('Master Data'!B4876,DimType!$A$2:B4877,2,0)</f>
        <v>T2</v>
      </c>
      <c r="D4875" t="s">
        <v>7890</v>
      </c>
      <c r="E4875">
        <v>2002</v>
      </c>
    </row>
    <row r="4876" spans="1:5" x14ac:dyDescent="0.35">
      <c r="A4876" t="s">
        <v>13490</v>
      </c>
      <c r="B4876" t="str">
        <f>VLOOKUP('Master Data'!B4877,DimType!$A$2:B4878,2,0)</f>
        <v>T2</v>
      </c>
      <c r="D4876" t="s">
        <v>578</v>
      </c>
      <c r="E4876">
        <v>2020</v>
      </c>
    </row>
    <row r="4877" spans="1:5" x14ac:dyDescent="0.35">
      <c r="A4877" t="s">
        <v>13493</v>
      </c>
      <c r="B4877" t="str">
        <f>VLOOKUP('Master Data'!B4878,DimType!$A$2:B4879,2,0)</f>
        <v>T1</v>
      </c>
      <c r="D4877" t="s">
        <v>8105</v>
      </c>
      <c r="E4877">
        <v>2021</v>
      </c>
    </row>
    <row r="4878" spans="1:5" x14ac:dyDescent="0.35">
      <c r="A4878" t="s">
        <v>13496</v>
      </c>
      <c r="B4878" t="str">
        <f>VLOOKUP('Master Data'!B4879,DimType!$A$2:B4880,2,0)</f>
        <v>T2</v>
      </c>
      <c r="D4878" t="s">
        <v>5727</v>
      </c>
      <c r="E4878">
        <v>2021</v>
      </c>
    </row>
    <row r="4879" spans="1:5" x14ac:dyDescent="0.35">
      <c r="A4879" t="s">
        <v>13499</v>
      </c>
      <c r="B4879" t="str">
        <f>VLOOKUP('Master Data'!B4880,DimType!$A$2:B4881,2,0)</f>
        <v>T1</v>
      </c>
      <c r="D4879" t="s">
        <v>20957</v>
      </c>
      <c r="E4879">
        <v>2013</v>
      </c>
    </row>
    <row r="4880" spans="1:5" x14ac:dyDescent="0.35">
      <c r="A4880" t="s">
        <v>13502</v>
      </c>
      <c r="B4880" t="str">
        <f>VLOOKUP('Master Data'!B4881,DimType!$A$2:B4882,2,0)</f>
        <v>T2</v>
      </c>
      <c r="D4880" t="s">
        <v>68</v>
      </c>
      <c r="E4880">
        <v>2021</v>
      </c>
    </row>
    <row r="4881" spans="1:5" x14ac:dyDescent="0.35">
      <c r="A4881" t="s">
        <v>13504</v>
      </c>
      <c r="B4881" t="str">
        <f>VLOOKUP('Master Data'!B4882,DimType!$A$2:B4883,2,0)</f>
        <v>T1</v>
      </c>
      <c r="D4881" t="s">
        <v>48</v>
      </c>
      <c r="E4881">
        <v>2016</v>
      </c>
    </row>
    <row r="4882" spans="1:5" x14ac:dyDescent="0.35">
      <c r="A4882" t="s">
        <v>13507</v>
      </c>
      <c r="B4882" t="str">
        <f>VLOOKUP('Master Data'!B4883,DimType!$A$2:B4884,2,0)</f>
        <v>T1</v>
      </c>
      <c r="D4882" t="s">
        <v>20959</v>
      </c>
      <c r="E4882">
        <v>2018</v>
      </c>
    </row>
    <row r="4883" spans="1:5" x14ac:dyDescent="0.35">
      <c r="A4883" t="s">
        <v>13510</v>
      </c>
      <c r="B4883" t="str">
        <f>VLOOKUP('Master Data'!B4884,DimType!$A$2:B4885,2,0)</f>
        <v>T2</v>
      </c>
      <c r="D4883" t="s">
        <v>20960</v>
      </c>
      <c r="E4883">
        <v>2021</v>
      </c>
    </row>
    <row r="4884" spans="1:5" x14ac:dyDescent="0.35">
      <c r="A4884" t="s">
        <v>13513</v>
      </c>
      <c r="B4884" t="str">
        <f>VLOOKUP('Master Data'!B4885,DimType!$A$2:B4886,2,0)</f>
        <v>T1</v>
      </c>
      <c r="D4884" t="s">
        <v>5151</v>
      </c>
      <c r="E4884">
        <v>2021</v>
      </c>
    </row>
    <row r="4885" spans="1:5" x14ac:dyDescent="0.35">
      <c r="A4885" t="s">
        <v>13516</v>
      </c>
      <c r="B4885" t="str">
        <f>VLOOKUP('Master Data'!B4886,DimType!$A$2:B4887,2,0)</f>
        <v>T1</v>
      </c>
      <c r="D4885" t="s">
        <v>3809</v>
      </c>
      <c r="E4885">
        <v>2021</v>
      </c>
    </row>
    <row r="4886" spans="1:5" x14ac:dyDescent="0.35">
      <c r="A4886" t="s">
        <v>13519</v>
      </c>
      <c r="B4886" t="str">
        <f>VLOOKUP('Master Data'!B4887,DimType!$A$2:B4888,2,0)</f>
        <v>T2</v>
      </c>
      <c r="D4886" t="s">
        <v>14</v>
      </c>
      <c r="E4886">
        <v>2021</v>
      </c>
    </row>
    <row r="4887" spans="1:5" x14ac:dyDescent="0.35">
      <c r="A4887" t="s">
        <v>13522</v>
      </c>
      <c r="B4887" t="str">
        <f>VLOOKUP('Master Data'!B4888,DimType!$A$2:B4889,2,0)</f>
        <v>T2</v>
      </c>
      <c r="D4887" t="s">
        <v>8105</v>
      </c>
      <c r="E4887">
        <v>2021</v>
      </c>
    </row>
    <row r="4888" spans="1:5" x14ac:dyDescent="0.35">
      <c r="A4888" t="s">
        <v>13525</v>
      </c>
      <c r="B4888" t="str">
        <f>VLOOKUP('Master Data'!B4889,DimType!$A$2:B4890,2,0)</f>
        <v>T2</v>
      </c>
      <c r="D4888" t="s">
        <v>20958</v>
      </c>
      <c r="E4888">
        <v>2013</v>
      </c>
    </row>
    <row r="4889" spans="1:5" x14ac:dyDescent="0.35">
      <c r="A4889" t="s">
        <v>13527</v>
      </c>
      <c r="B4889" t="str">
        <f>VLOOKUP('Master Data'!B4890,DimType!$A$2:B4891,2,0)</f>
        <v>T2</v>
      </c>
      <c r="D4889" t="s">
        <v>7890</v>
      </c>
      <c r="E4889">
        <v>2013</v>
      </c>
    </row>
    <row r="4890" spans="1:5" x14ac:dyDescent="0.35">
      <c r="A4890" t="s">
        <v>13530</v>
      </c>
      <c r="B4890" t="str">
        <f>VLOOKUP('Master Data'!B4891,DimType!$A$2:B4892,2,0)</f>
        <v>T1</v>
      </c>
      <c r="D4890" t="s">
        <v>20958</v>
      </c>
      <c r="E4890">
        <v>1962</v>
      </c>
    </row>
    <row r="4891" spans="1:5" x14ac:dyDescent="0.35">
      <c r="A4891" t="s">
        <v>13532</v>
      </c>
      <c r="B4891" t="str">
        <f>VLOOKUP('Master Data'!B4892,DimType!$A$2:B4893,2,0)</f>
        <v>T2</v>
      </c>
      <c r="D4891" t="s">
        <v>20956</v>
      </c>
      <c r="E4891">
        <v>1967</v>
      </c>
    </row>
    <row r="4892" spans="1:5" x14ac:dyDescent="0.35">
      <c r="A4892" t="s">
        <v>13535</v>
      </c>
      <c r="B4892" t="str">
        <f>VLOOKUP('Master Data'!B4893,DimType!$A$2:B4894,2,0)</f>
        <v>T1</v>
      </c>
      <c r="D4892" t="s">
        <v>3327</v>
      </c>
      <c r="E4892">
        <v>1982</v>
      </c>
    </row>
    <row r="4893" spans="1:5" x14ac:dyDescent="0.35">
      <c r="A4893" t="s">
        <v>13538</v>
      </c>
      <c r="B4893" t="str">
        <f>VLOOKUP('Master Data'!B4894,DimType!$A$2:B4895,2,0)</f>
        <v>T2</v>
      </c>
      <c r="D4893" t="s">
        <v>10</v>
      </c>
      <c r="E4893">
        <v>2020</v>
      </c>
    </row>
    <row r="4894" spans="1:5" x14ac:dyDescent="0.35">
      <c r="A4894" t="s">
        <v>13541</v>
      </c>
      <c r="B4894" t="str">
        <f>VLOOKUP('Master Data'!B4895,DimType!$A$2:B4896,2,0)</f>
        <v>T1</v>
      </c>
      <c r="D4894" t="s">
        <v>52</v>
      </c>
      <c r="E4894">
        <v>1976</v>
      </c>
    </row>
    <row r="4895" spans="1:5" x14ac:dyDescent="0.35">
      <c r="A4895" t="s">
        <v>13543</v>
      </c>
      <c r="B4895" t="str">
        <f>VLOOKUP('Master Data'!B4896,DimType!$A$2:B4897,2,0)</f>
        <v>T2</v>
      </c>
      <c r="D4895" t="s">
        <v>20961</v>
      </c>
      <c r="E4895">
        <v>2016</v>
      </c>
    </row>
    <row r="4896" spans="1:5" x14ac:dyDescent="0.35">
      <c r="A4896" t="s">
        <v>13546</v>
      </c>
      <c r="B4896" t="str">
        <f>VLOOKUP('Master Data'!B4897,DimType!$A$2:B4898,2,0)</f>
        <v>T1</v>
      </c>
      <c r="D4896" t="s">
        <v>5727</v>
      </c>
      <c r="E4896">
        <v>2021</v>
      </c>
    </row>
    <row r="4897" spans="1:5" x14ac:dyDescent="0.35">
      <c r="A4897" t="s">
        <v>13548</v>
      </c>
      <c r="B4897" t="str">
        <f>VLOOKUP('Master Data'!B4898,DimType!$A$2:B4899,2,0)</f>
        <v>T1</v>
      </c>
      <c r="D4897" t="s">
        <v>8105</v>
      </c>
      <c r="E4897">
        <v>2021</v>
      </c>
    </row>
    <row r="4898" spans="1:5" x14ac:dyDescent="0.35">
      <c r="A4898" t="s">
        <v>13551</v>
      </c>
      <c r="B4898" t="str">
        <f>VLOOKUP('Master Data'!B4899,DimType!$A$2:B4900,2,0)</f>
        <v>T2</v>
      </c>
      <c r="D4898" t="s">
        <v>5151</v>
      </c>
      <c r="E4898">
        <v>2019</v>
      </c>
    </row>
    <row r="4899" spans="1:5" x14ac:dyDescent="0.35">
      <c r="A4899" t="s">
        <v>13554</v>
      </c>
      <c r="B4899" t="str">
        <f>VLOOKUP('Master Data'!B4900,DimType!$A$2:B4901,2,0)</f>
        <v>T1</v>
      </c>
      <c r="D4899" t="s">
        <v>4460</v>
      </c>
      <c r="E4899">
        <v>2021</v>
      </c>
    </row>
    <row r="4900" spans="1:5" x14ac:dyDescent="0.35">
      <c r="A4900" t="s">
        <v>13557</v>
      </c>
      <c r="B4900" t="str">
        <f>VLOOKUP('Master Data'!B4901,DimType!$A$2:B4902,2,0)</f>
        <v>T2</v>
      </c>
      <c r="D4900" t="s">
        <v>8105</v>
      </c>
      <c r="E4900">
        <v>2021</v>
      </c>
    </row>
    <row r="4901" spans="1:5" x14ac:dyDescent="0.35">
      <c r="A4901" t="s">
        <v>13560</v>
      </c>
      <c r="B4901" t="str">
        <f>VLOOKUP('Master Data'!B4902,DimType!$A$2:B4903,2,0)</f>
        <v>T1</v>
      </c>
      <c r="D4901" t="s">
        <v>20956</v>
      </c>
      <c r="E4901">
        <v>2007</v>
      </c>
    </row>
    <row r="4902" spans="1:5" x14ac:dyDescent="0.35">
      <c r="A4902" t="s">
        <v>13562</v>
      </c>
      <c r="B4902" t="str">
        <f>VLOOKUP('Master Data'!B4903,DimType!$A$2:B4904,2,0)</f>
        <v>T1</v>
      </c>
      <c r="D4902" t="s">
        <v>7890</v>
      </c>
      <c r="E4902">
        <v>1989</v>
      </c>
    </row>
    <row r="4903" spans="1:5" x14ac:dyDescent="0.35">
      <c r="A4903" t="s">
        <v>13565</v>
      </c>
      <c r="B4903" t="str">
        <f>VLOOKUP('Master Data'!B4904,DimType!$A$2:B4905,2,0)</f>
        <v>T1</v>
      </c>
      <c r="D4903" t="s">
        <v>68</v>
      </c>
      <c r="E4903">
        <v>1938</v>
      </c>
    </row>
    <row r="4904" spans="1:5" x14ac:dyDescent="0.35">
      <c r="A4904" t="s">
        <v>13567</v>
      </c>
      <c r="B4904" t="str">
        <f>VLOOKUP('Master Data'!B4905,DimType!$A$2:B4906,2,0)</f>
        <v>T2</v>
      </c>
      <c r="D4904" t="s">
        <v>3327</v>
      </c>
      <c r="E4904">
        <v>2021</v>
      </c>
    </row>
    <row r="4905" spans="1:5" x14ac:dyDescent="0.35">
      <c r="A4905" t="s">
        <v>13570</v>
      </c>
      <c r="B4905" t="str">
        <f>VLOOKUP('Master Data'!B4906,DimType!$A$2:B4907,2,0)</f>
        <v>T2</v>
      </c>
      <c r="D4905" t="s">
        <v>20958</v>
      </c>
      <c r="E4905">
        <v>2021</v>
      </c>
    </row>
    <row r="4906" spans="1:5" x14ac:dyDescent="0.35">
      <c r="A4906" t="s">
        <v>13573</v>
      </c>
      <c r="B4906" t="str">
        <f>VLOOKUP('Master Data'!B4907,DimType!$A$2:B4908,2,0)</f>
        <v>T2</v>
      </c>
      <c r="D4906" t="s">
        <v>48</v>
      </c>
      <c r="E4906">
        <v>1951</v>
      </c>
    </row>
    <row r="4907" spans="1:5" x14ac:dyDescent="0.35">
      <c r="A4907" t="s">
        <v>13575</v>
      </c>
      <c r="B4907" t="str">
        <f>VLOOKUP('Master Data'!B4908,DimType!$A$2:B4909,2,0)</f>
        <v>T1</v>
      </c>
      <c r="D4907" t="s">
        <v>20957</v>
      </c>
      <c r="E4907">
        <v>2021</v>
      </c>
    </row>
    <row r="4908" spans="1:5" x14ac:dyDescent="0.35">
      <c r="A4908" t="s">
        <v>13578</v>
      </c>
      <c r="B4908" t="str">
        <f>VLOOKUP('Master Data'!B4909,DimType!$A$2:B4910,2,0)</f>
        <v>T1</v>
      </c>
      <c r="D4908" t="s">
        <v>20959</v>
      </c>
      <c r="E4908">
        <v>2021</v>
      </c>
    </row>
    <row r="4909" spans="1:5" x14ac:dyDescent="0.35">
      <c r="A4909" t="s">
        <v>13581</v>
      </c>
      <c r="B4909" t="str">
        <f>VLOOKUP('Master Data'!B4910,DimType!$A$2:B4911,2,0)</f>
        <v>T1</v>
      </c>
      <c r="D4909" t="s">
        <v>20958</v>
      </c>
      <c r="E4909">
        <v>1941</v>
      </c>
    </row>
    <row r="4910" spans="1:5" x14ac:dyDescent="0.35">
      <c r="A4910" t="s">
        <v>13584</v>
      </c>
      <c r="B4910" t="str">
        <f>VLOOKUP('Master Data'!B4911,DimType!$A$2:B4912,2,0)</f>
        <v>T2</v>
      </c>
      <c r="D4910" t="s">
        <v>20959</v>
      </c>
      <c r="E4910">
        <v>2021</v>
      </c>
    </row>
    <row r="4911" spans="1:5" x14ac:dyDescent="0.35">
      <c r="A4911" t="s">
        <v>13587</v>
      </c>
      <c r="B4911" t="str">
        <f>VLOOKUP('Master Data'!B4912,DimType!$A$2:B4913,2,0)</f>
        <v>T1</v>
      </c>
      <c r="D4911" t="s">
        <v>68</v>
      </c>
      <c r="E4911">
        <v>1940</v>
      </c>
    </row>
    <row r="4912" spans="1:5" x14ac:dyDescent="0.35">
      <c r="A4912" t="s">
        <v>13589</v>
      </c>
      <c r="B4912" t="str">
        <f>VLOOKUP('Master Data'!B4913,DimType!$A$2:B4914,2,0)</f>
        <v>T2</v>
      </c>
      <c r="D4912" t="s">
        <v>3327</v>
      </c>
      <c r="E4912">
        <v>2021</v>
      </c>
    </row>
    <row r="4913" spans="1:5" x14ac:dyDescent="0.35">
      <c r="A4913" t="s">
        <v>13592</v>
      </c>
      <c r="B4913" t="str">
        <f>VLOOKUP('Master Data'!B4914,DimType!$A$2:B4915,2,0)</f>
        <v>T2</v>
      </c>
      <c r="D4913" t="s">
        <v>20961</v>
      </c>
      <c r="E4913">
        <v>2018</v>
      </c>
    </row>
    <row r="4914" spans="1:5" x14ac:dyDescent="0.35">
      <c r="A4914" t="s">
        <v>13595</v>
      </c>
      <c r="B4914" t="str">
        <f>VLOOKUP('Master Data'!B4915,DimType!$A$2:B4916,2,0)</f>
        <v>T1</v>
      </c>
      <c r="D4914" t="s">
        <v>7890</v>
      </c>
      <c r="E4914">
        <v>1953</v>
      </c>
    </row>
    <row r="4915" spans="1:5" x14ac:dyDescent="0.35">
      <c r="A4915" t="s">
        <v>13597</v>
      </c>
      <c r="B4915" t="str">
        <f>VLOOKUP('Master Data'!B4916,DimType!$A$2:B4917,2,0)</f>
        <v>T2</v>
      </c>
      <c r="D4915" t="s">
        <v>5727</v>
      </c>
      <c r="E4915">
        <v>2015</v>
      </c>
    </row>
    <row r="4916" spans="1:5" x14ac:dyDescent="0.35">
      <c r="A4916" t="s">
        <v>13600</v>
      </c>
      <c r="B4916" t="str">
        <f>VLOOKUP('Master Data'!B4917,DimType!$A$2:B4918,2,0)</f>
        <v>T2</v>
      </c>
      <c r="D4916" t="s">
        <v>52</v>
      </c>
      <c r="E4916">
        <v>2020</v>
      </c>
    </row>
    <row r="4917" spans="1:5" x14ac:dyDescent="0.35">
      <c r="A4917" t="s">
        <v>13603</v>
      </c>
      <c r="B4917" t="str">
        <f>VLOOKUP('Master Data'!B4918,DimType!$A$2:B4919,2,0)</f>
        <v>T2</v>
      </c>
      <c r="D4917" t="s">
        <v>578</v>
      </c>
      <c r="E4917">
        <v>1959</v>
      </c>
    </row>
    <row r="4918" spans="1:5" x14ac:dyDescent="0.35">
      <c r="A4918" t="s">
        <v>13606</v>
      </c>
      <c r="B4918" t="str">
        <f>VLOOKUP('Master Data'!B4919,DimType!$A$2:B4920,2,0)</f>
        <v>T2</v>
      </c>
      <c r="D4918" t="s">
        <v>20957</v>
      </c>
      <c r="E4918">
        <v>2021</v>
      </c>
    </row>
    <row r="4919" spans="1:5" x14ac:dyDescent="0.35">
      <c r="A4919" t="s">
        <v>13608</v>
      </c>
      <c r="B4919" t="str">
        <f>VLOOKUP('Master Data'!B4920,DimType!$A$2:B4921,2,0)</f>
        <v>T2</v>
      </c>
      <c r="D4919" t="s">
        <v>20956</v>
      </c>
      <c r="E4919">
        <v>1925</v>
      </c>
    </row>
    <row r="4920" spans="1:5" x14ac:dyDescent="0.35">
      <c r="A4920" t="s">
        <v>13611</v>
      </c>
      <c r="B4920" t="str">
        <f>VLOOKUP('Master Data'!B4921,DimType!$A$2:B4922,2,0)</f>
        <v>T2</v>
      </c>
      <c r="D4920" t="s">
        <v>52</v>
      </c>
      <c r="E4920">
        <v>2021</v>
      </c>
    </row>
    <row r="4921" spans="1:5" x14ac:dyDescent="0.35">
      <c r="A4921" t="s">
        <v>13614</v>
      </c>
      <c r="B4921" t="str">
        <f>VLOOKUP('Master Data'!B4922,DimType!$A$2:B4923,2,0)</f>
        <v>T1</v>
      </c>
      <c r="D4921" t="s">
        <v>48</v>
      </c>
      <c r="E4921">
        <v>2019</v>
      </c>
    </row>
    <row r="4922" spans="1:5" x14ac:dyDescent="0.35">
      <c r="A4922" t="s">
        <v>13617</v>
      </c>
      <c r="B4922" t="str">
        <f>VLOOKUP('Master Data'!B4923,DimType!$A$2:B4924,2,0)</f>
        <v>T1</v>
      </c>
      <c r="D4922" t="s">
        <v>52</v>
      </c>
      <c r="E4922">
        <v>2021</v>
      </c>
    </row>
    <row r="4923" spans="1:5" x14ac:dyDescent="0.35">
      <c r="A4923" t="s">
        <v>13620</v>
      </c>
      <c r="B4923" t="str">
        <f>VLOOKUP('Master Data'!B4924,DimType!$A$2:B4925,2,0)</f>
        <v>T1</v>
      </c>
      <c r="D4923" t="s">
        <v>10</v>
      </c>
      <c r="E4923">
        <v>2021</v>
      </c>
    </row>
    <row r="4924" spans="1:5" x14ac:dyDescent="0.35">
      <c r="A4924" t="s">
        <v>13623</v>
      </c>
      <c r="B4924" t="str">
        <f>VLOOKUP('Master Data'!B4925,DimType!$A$2:B4926,2,0)</f>
        <v>T1</v>
      </c>
      <c r="D4924" t="s">
        <v>5151</v>
      </c>
      <c r="E4924">
        <v>2011</v>
      </c>
    </row>
    <row r="4925" spans="1:5" x14ac:dyDescent="0.35">
      <c r="A4925" t="s">
        <v>13626</v>
      </c>
      <c r="B4925" t="str">
        <f>VLOOKUP('Master Data'!B4926,DimType!$A$2:B4927,2,0)</f>
        <v>T2</v>
      </c>
      <c r="D4925" t="s">
        <v>20956</v>
      </c>
      <c r="E4925">
        <v>2005</v>
      </c>
    </row>
    <row r="4926" spans="1:5" x14ac:dyDescent="0.35">
      <c r="A4926" t="s">
        <v>13628</v>
      </c>
      <c r="B4926" t="str">
        <f>VLOOKUP('Master Data'!B4927,DimType!$A$2:B4928,2,0)</f>
        <v>T2</v>
      </c>
      <c r="D4926" t="s">
        <v>5151</v>
      </c>
      <c r="E4926">
        <v>2021</v>
      </c>
    </row>
    <row r="4927" spans="1:5" x14ac:dyDescent="0.35">
      <c r="A4927" t="s">
        <v>13631</v>
      </c>
      <c r="B4927" t="str">
        <f>VLOOKUP('Master Data'!B4928,DimType!$A$2:B4929,2,0)</f>
        <v>T2</v>
      </c>
      <c r="D4927" t="s">
        <v>10</v>
      </c>
      <c r="E4927">
        <v>2018</v>
      </c>
    </row>
    <row r="4928" spans="1:5" x14ac:dyDescent="0.35">
      <c r="A4928" t="s">
        <v>13634</v>
      </c>
      <c r="B4928" t="str">
        <f>VLOOKUP('Master Data'!B4929,DimType!$A$2:B4930,2,0)</f>
        <v>T2</v>
      </c>
      <c r="D4928" t="s">
        <v>3809</v>
      </c>
      <c r="E4928">
        <v>2011</v>
      </c>
    </row>
    <row r="4929" spans="1:5" x14ac:dyDescent="0.35">
      <c r="A4929" t="s">
        <v>13637</v>
      </c>
      <c r="B4929" t="str">
        <f>VLOOKUP('Master Data'!B4930,DimType!$A$2:B4931,2,0)</f>
        <v>T2</v>
      </c>
      <c r="D4929" t="s">
        <v>10</v>
      </c>
      <c r="E4929">
        <v>1940</v>
      </c>
    </row>
    <row r="4930" spans="1:5" x14ac:dyDescent="0.35">
      <c r="A4930" t="s">
        <v>13639</v>
      </c>
      <c r="B4930" t="str">
        <f>VLOOKUP('Master Data'!B4931,DimType!$A$2:B4932,2,0)</f>
        <v>T2</v>
      </c>
      <c r="D4930" t="s">
        <v>20958</v>
      </c>
      <c r="E4930">
        <v>2002</v>
      </c>
    </row>
    <row r="4931" spans="1:5" x14ac:dyDescent="0.35">
      <c r="A4931" t="s">
        <v>13642</v>
      </c>
      <c r="B4931" t="str">
        <f>VLOOKUP('Master Data'!B4932,DimType!$A$2:B4933,2,0)</f>
        <v>T2</v>
      </c>
      <c r="D4931" t="s">
        <v>3327</v>
      </c>
      <c r="E4931">
        <v>2021</v>
      </c>
    </row>
    <row r="4932" spans="1:5" x14ac:dyDescent="0.35">
      <c r="A4932" t="s">
        <v>13645</v>
      </c>
      <c r="B4932" t="str">
        <f>VLOOKUP('Master Data'!B4933,DimType!$A$2:B4934,2,0)</f>
        <v>T2</v>
      </c>
      <c r="D4932" t="s">
        <v>20961</v>
      </c>
      <c r="E4932">
        <v>2008</v>
      </c>
    </row>
    <row r="4933" spans="1:5" x14ac:dyDescent="0.35">
      <c r="A4933" t="s">
        <v>13647</v>
      </c>
      <c r="B4933" t="str">
        <f>VLOOKUP('Master Data'!B4934,DimType!$A$2:B4935,2,0)</f>
        <v>T2</v>
      </c>
      <c r="D4933" t="s">
        <v>20958</v>
      </c>
      <c r="E4933">
        <v>2012</v>
      </c>
    </row>
    <row r="4934" spans="1:5" x14ac:dyDescent="0.35">
      <c r="A4934" t="s">
        <v>13650</v>
      </c>
      <c r="B4934" t="str">
        <f>VLOOKUP('Master Data'!B4935,DimType!$A$2:B4936,2,0)</f>
        <v>T2</v>
      </c>
      <c r="D4934" t="s">
        <v>578</v>
      </c>
      <c r="E4934">
        <v>2016</v>
      </c>
    </row>
    <row r="4935" spans="1:5" x14ac:dyDescent="0.35">
      <c r="A4935" t="s">
        <v>13653</v>
      </c>
      <c r="B4935" t="str">
        <f>VLOOKUP('Master Data'!B4936,DimType!$A$2:B4937,2,0)</f>
        <v>T1</v>
      </c>
      <c r="D4935" t="s">
        <v>20960</v>
      </c>
      <c r="E4935">
        <v>2020</v>
      </c>
    </row>
    <row r="4936" spans="1:5" x14ac:dyDescent="0.35">
      <c r="A4936" t="s">
        <v>13655</v>
      </c>
      <c r="B4936" t="str">
        <f>VLOOKUP('Master Data'!B4937,DimType!$A$2:B4938,2,0)</f>
        <v>T1</v>
      </c>
      <c r="D4936" t="s">
        <v>20959</v>
      </c>
      <c r="E4936">
        <v>1989</v>
      </c>
    </row>
    <row r="4937" spans="1:5" x14ac:dyDescent="0.35">
      <c r="A4937" t="s">
        <v>13658</v>
      </c>
      <c r="B4937" t="str">
        <f>VLOOKUP('Master Data'!B4938,DimType!$A$2:B4939,2,0)</f>
        <v>T2</v>
      </c>
      <c r="D4937" t="s">
        <v>20956</v>
      </c>
      <c r="E4937">
        <v>2015</v>
      </c>
    </row>
    <row r="4938" spans="1:5" x14ac:dyDescent="0.35">
      <c r="A4938" t="s">
        <v>13661</v>
      </c>
      <c r="B4938" t="str">
        <f>VLOOKUP('Master Data'!B4939,DimType!$A$2:B4940,2,0)</f>
        <v>T1</v>
      </c>
      <c r="D4938" t="s">
        <v>20958</v>
      </c>
      <c r="E4938">
        <v>2003</v>
      </c>
    </row>
    <row r="4939" spans="1:5" x14ac:dyDescent="0.35">
      <c r="A4939" t="s">
        <v>13664</v>
      </c>
      <c r="B4939" t="str">
        <f>VLOOKUP('Master Data'!B4940,DimType!$A$2:B4941,2,0)</f>
        <v>T1</v>
      </c>
      <c r="D4939" t="s">
        <v>20960</v>
      </c>
      <c r="E4939">
        <v>1945</v>
      </c>
    </row>
    <row r="4940" spans="1:5" x14ac:dyDescent="0.35">
      <c r="A4940" t="s">
        <v>13666</v>
      </c>
      <c r="B4940" t="str">
        <f>VLOOKUP('Master Data'!B4941,DimType!$A$2:B4942,2,0)</f>
        <v>T1</v>
      </c>
      <c r="D4940" t="s">
        <v>20960</v>
      </c>
      <c r="E4940">
        <v>2000</v>
      </c>
    </row>
    <row r="4941" spans="1:5" x14ac:dyDescent="0.35">
      <c r="A4941" t="s">
        <v>13668</v>
      </c>
      <c r="B4941" t="str">
        <f>VLOOKUP('Master Data'!B4942,DimType!$A$2:B4943,2,0)</f>
        <v>T1</v>
      </c>
      <c r="D4941" t="s">
        <v>4460</v>
      </c>
      <c r="E4941">
        <v>2021</v>
      </c>
    </row>
    <row r="4942" spans="1:5" x14ac:dyDescent="0.35">
      <c r="A4942" t="s">
        <v>13671</v>
      </c>
      <c r="B4942" t="str">
        <f>VLOOKUP('Master Data'!B4943,DimType!$A$2:B4944,2,0)</f>
        <v>T2</v>
      </c>
      <c r="D4942" t="s">
        <v>20957</v>
      </c>
      <c r="E4942">
        <v>2005</v>
      </c>
    </row>
    <row r="4943" spans="1:5" x14ac:dyDescent="0.35">
      <c r="A4943" t="s">
        <v>13674</v>
      </c>
      <c r="B4943" t="str">
        <f>VLOOKUP('Master Data'!B4944,DimType!$A$2:B4945,2,0)</f>
        <v>T2</v>
      </c>
      <c r="D4943" t="s">
        <v>20960</v>
      </c>
      <c r="E4943">
        <v>2019</v>
      </c>
    </row>
    <row r="4944" spans="1:5" x14ac:dyDescent="0.35">
      <c r="A4944" t="s">
        <v>13677</v>
      </c>
      <c r="B4944" t="str">
        <f>VLOOKUP('Master Data'!B4945,DimType!$A$2:B4946,2,0)</f>
        <v>T1</v>
      </c>
      <c r="D4944" t="s">
        <v>20957</v>
      </c>
      <c r="E4944">
        <v>2021</v>
      </c>
    </row>
    <row r="4945" spans="1:5" x14ac:dyDescent="0.35">
      <c r="A4945" t="s">
        <v>13680</v>
      </c>
      <c r="B4945" t="str">
        <f>VLOOKUP('Master Data'!B4946,DimType!$A$2:B4947,2,0)</f>
        <v>T1</v>
      </c>
      <c r="D4945" t="s">
        <v>4460</v>
      </c>
      <c r="E4945">
        <v>2002</v>
      </c>
    </row>
    <row r="4946" spans="1:5" x14ac:dyDescent="0.35">
      <c r="A4946" t="s">
        <v>13683</v>
      </c>
      <c r="B4946" t="str">
        <f>VLOOKUP('Master Data'!B4947,DimType!$A$2:B4948,2,0)</f>
        <v>T2</v>
      </c>
      <c r="D4946" t="s">
        <v>14</v>
      </c>
      <c r="E4946">
        <v>1993</v>
      </c>
    </row>
    <row r="4947" spans="1:5" x14ac:dyDescent="0.35">
      <c r="A4947" t="s">
        <v>13685</v>
      </c>
      <c r="B4947" t="str">
        <f>VLOOKUP('Master Data'!B4948,DimType!$A$2:B4949,2,0)</f>
        <v>T2</v>
      </c>
      <c r="D4947" t="s">
        <v>14</v>
      </c>
      <c r="E4947">
        <v>2018</v>
      </c>
    </row>
    <row r="4948" spans="1:5" x14ac:dyDescent="0.35">
      <c r="A4948" t="s">
        <v>13688</v>
      </c>
      <c r="B4948" t="str">
        <f>VLOOKUP('Master Data'!B4949,DimType!$A$2:B4950,2,0)</f>
        <v>T1</v>
      </c>
      <c r="D4948" t="s">
        <v>10</v>
      </c>
      <c r="E4948">
        <v>2010</v>
      </c>
    </row>
    <row r="4949" spans="1:5" x14ac:dyDescent="0.35">
      <c r="A4949" t="s">
        <v>13691</v>
      </c>
      <c r="B4949" t="str">
        <f>VLOOKUP('Master Data'!B4950,DimType!$A$2:B4951,2,0)</f>
        <v>T1</v>
      </c>
      <c r="D4949" t="s">
        <v>7890</v>
      </c>
      <c r="E4949">
        <v>2021</v>
      </c>
    </row>
    <row r="4950" spans="1:5" x14ac:dyDescent="0.35">
      <c r="A4950" t="s">
        <v>13694</v>
      </c>
      <c r="B4950" t="str">
        <f>VLOOKUP('Master Data'!B4951,DimType!$A$2:B4952,2,0)</f>
        <v>T1</v>
      </c>
      <c r="D4950" t="s">
        <v>68</v>
      </c>
      <c r="E4950">
        <v>2021</v>
      </c>
    </row>
    <row r="4951" spans="1:5" x14ac:dyDescent="0.35">
      <c r="A4951" t="s">
        <v>13697</v>
      </c>
      <c r="B4951" t="str">
        <f>VLOOKUP('Master Data'!B4952,DimType!$A$2:B4953,2,0)</f>
        <v>T1</v>
      </c>
      <c r="D4951" t="s">
        <v>20958</v>
      </c>
      <c r="E4951">
        <v>2013</v>
      </c>
    </row>
    <row r="4952" spans="1:5" x14ac:dyDescent="0.35">
      <c r="A4952" t="s">
        <v>13700</v>
      </c>
      <c r="B4952" t="str">
        <f>VLOOKUP('Master Data'!B4953,DimType!$A$2:B4954,2,0)</f>
        <v>T1</v>
      </c>
      <c r="D4952" t="s">
        <v>8105</v>
      </c>
      <c r="E4952">
        <v>2016</v>
      </c>
    </row>
    <row r="4953" spans="1:5" x14ac:dyDescent="0.35">
      <c r="A4953" t="s">
        <v>13703</v>
      </c>
      <c r="B4953" t="str">
        <f>VLOOKUP('Master Data'!B4954,DimType!$A$2:B4955,2,0)</f>
        <v>T2</v>
      </c>
      <c r="D4953" t="s">
        <v>3327</v>
      </c>
      <c r="E4953">
        <v>2021</v>
      </c>
    </row>
    <row r="4954" spans="1:5" x14ac:dyDescent="0.35">
      <c r="A4954" t="s">
        <v>13706</v>
      </c>
      <c r="B4954" t="str">
        <f>VLOOKUP('Master Data'!B4955,DimType!$A$2:B4956,2,0)</f>
        <v>T2</v>
      </c>
      <c r="D4954" t="s">
        <v>5151</v>
      </c>
      <c r="E4954">
        <v>1988</v>
      </c>
    </row>
    <row r="4955" spans="1:5" x14ac:dyDescent="0.35">
      <c r="A4955" t="s">
        <v>13709</v>
      </c>
      <c r="B4955" t="str">
        <f>VLOOKUP('Master Data'!B4956,DimType!$A$2:B4957,2,0)</f>
        <v>T2</v>
      </c>
      <c r="D4955" t="s">
        <v>3327</v>
      </c>
      <c r="E4955">
        <v>2015</v>
      </c>
    </row>
    <row r="4956" spans="1:5" x14ac:dyDescent="0.35">
      <c r="A4956" t="s">
        <v>13711</v>
      </c>
      <c r="B4956" t="str">
        <f>VLOOKUP('Master Data'!B4957,DimType!$A$2:B4958,2,0)</f>
        <v>T1</v>
      </c>
      <c r="D4956" t="s">
        <v>3809</v>
      </c>
      <c r="E4956">
        <v>2016</v>
      </c>
    </row>
    <row r="4957" spans="1:5" x14ac:dyDescent="0.35">
      <c r="A4957" t="s">
        <v>13714</v>
      </c>
      <c r="B4957" t="str">
        <f>VLOOKUP('Master Data'!B4958,DimType!$A$2:B4959,2,0)</f>
        <v>T1</v>
      </c>
      <c r="D4957" t="s">
        <v>20956</v>
      </c>
      <c r="E4957">
        <v>2006</v>
      </c>
    </row>
    <row r="4958" spans="1:5" x14ac:dyDescent="0.35">
      <c r="A4958" t="s">
        <v>13717</v>
      </c>
      <c r="B4958" t="str">
        <f>VLOOKUP('Master Data'!B4959,DimType!$A$2:B4960,2,0)</f>
        <v>T1</v>
      </c>
      <c r="D4958" t="s">
        <v>5727</v>
      </c>
      <c r="E4958">
        <v>2021</v>
      </c>
    </row>
    <row r="4959" spans="1:5" x14ac:dyDescent="0.35">
      <c r="A4959" t="s">
        <v>13720</v>
      </c>
      <c r="B4959" t="str">
        <f>VLOOKUP('Master Data'!B4960,DimType!$A$2:B4961,2,0)</f>
        <v>T1</v>
      </c>
      <c r="D4959" t="s">
        <v>20957</v>
      </c>
      <c r="E4959">
        <v>2015</v>
      </c>
    </row>
    <row r="4960" spans="1:5" x14ac:dyDescent="0.35">
      <c r="A4960" t="s">
        <v>13723</v>
      </c>
      <c r="B4960" t="str">
        <f>VLOOKUP('Master Data'!B4961,DimType!$A$2:B4962,2,0)</f>
        <v>T2</v>
      </c>
      <c r="D4960" t="s">
        <v>20957</v>
      </c>
      <c r="E4960">
        <v>2021</v>
      </c>
    </row>
    <row r="4961" spans="1:5" x14ac:dyDescent="0.35">
      <c r="A4961" t="s">
        <v>13726</v>
      </c>
      <c r="B4961" t="str">
        <f>VLOOKUP('Master Data'!B4962,DimType!$A$2:B4963,2,0)</f>
        <v>T1</v>
      </c>
      <c r="D4961" t="s">
        <v>3327</v>
      </c>
      <c r="E4961">
        <v>2015</v>
      </c>
    </row>
    <row r="4962" spans="1:5" x14ac:dyDescent="0.35">
      <c r="A4962" t="s">
        <v>13729</v>
      </c>
      <c r="B4962" t="str">
        <f>VLOOKUP('Master Data'!B4963,DimType!$A$2:B4964,2,0)</f>
        <v>T1</v>
      </c>
      <c r="D4962" t="s">
        <v>20960</v>
      </c>
      <c r="E4962">
        <v>1942</v>
      </c>
    </row>
    <row r="4963" spans="1:5" x14ac:dyDescent="0.35">
      <c r="A4963" t="s">
        <v>13732</v>
      </c>
      <c r="B4963" t="str">
        <f>VLOOKUP('Master Data'!B4964,DimType!$A$2:B4965,2,0)</f>
        <v>T1</v>
      </c>
      <c r="D4963" t="s">
        <v>5151</v>
      </c>
      <c r="E4963">
        <v>1947</v>
      </c>
    </row>
    <row r="4964" spans="1:5" x14ac:dyDescent="0.35">
      <c r="A4964" t="s">
        <v>13734</v>
      </c>
      <c r="B4964" t="str">
        <f>VLOOKUP('Master Data'!B4965,DimType!$A$2:B4966,2,0)</f>
        <v>T2</v>
      </c>
      <c r="D4964" t="s">
        <v>14</v>
      </c>
      <c r="E4964">
        <v>2011</v>
      </c>
    </row>
    <row r="4965" spans="1:5" x14ac:dyDescent="0.35">
      <c r="A4965" t="s">
        <v>13737</v>
      </c>
      <c r="B4965" t="str">
        <f>VLOOKUP('Master Data'!B4966,DimType!$A$2:B4967,2,0)</f>
        <v>T2</v>
      </c>
      <c r="D4965" t="s">
        <v>14</v>
      </c>
      <c r="E4965">
        <v>2020</v>
      </c>
    </row>
    <row r="4966" spans="1:5" x14ac:dyDescent="0.35">
      <c r="A4966" t="s">
        <v>13740</v>
      </c>
      <c r="B4966" t="str">
        <f>VLOOKUP('Master Data'!B4967,DimType!$A$2:B4968,2,0)</f>
        <v>T1</v>
      </c>
      <c r="D4966" t="s">
        <v>578</v>
      </c>
      <c r="E4966">
        <v>2021</v>
      </c>
    </row>
    <row r="4967" spans="1:5" x14ac:dyDescent="0.35">
      <c r="A4967" t="s">
        <v>13743</v>
      </c>
      <c r="B4967" t="str">
        <f>VLOOKUP('Master Data'!B4968,DimType!$A$2:B4969,2,0)</f>
        <v>T1</v>
      </c>
      <c r="D4967" t="s">
        <v>10</v>
      </c>
      <c r="E4967">
        <v>2021</v>
      </c>
    </row>
    <row r="4968" spans="1:5" x14ac:dyDescent="0.35">
      <c r="A4968" t="s">
        <v>13745</v>
      </c>
      <c r="B4968" t="str">
        <f>VLOOKUP('Master Data'!B4969,DimType!$A$2:B4970,2,0)</f>
        <v>T2</v>
      </c>
      <c r="D4968" t="s">
        <v>5727</v>
      </c>
      <c r="E4968">
        <v>2004</v>
      </c>
    </row>
    <row r="4969" spans="1:5" x14ac:dyDescent="0.35">
      <c r="A4969" t="s">
        <v>13748</v>
      </c>
      <c r="B4969" t="str">
        <f>VLOOKUP('Master Data'!B4970,DimType!$A$2:B4971,2,0)</f>
        <v>T2</v>
      </c>
      <c r="D4969" t="s">
        <v>20957</v>
      </c>
      <c r="E4969">
        <v>2003</v>
      </c>
    </row>
    <row r="4970" spans="1:5" x14ac:dyDescent="0.35">
      <c r="A4970" t="s">
        <v>13750</v>
      </c>
      <c r="B4970" t="str">
        <f>VLOOKUP('Master Data'!B4971,DimType!$A$2:B4972,2,0)</f>
        <v>T1</v>
      </c>
      <c r="D4970" t="s">
        <v>3809</v>
      </c>
      <c r="E4970">
        <v>2004</v>
      </c>
    </row>
    <row r="4971" spans="1:5" x14ac:dyDescent="0.35">
      <c r="A4971" t="s">
        <v>13753</v>
      </c>
      <c r="B4971" t="str">
        <f>VLOOKUP('Master Data'!B4972,DimType!$A$2:B4973,2,0)</f>
        <v>T1</v>
      </c>
      <c r="D4971" t="s">
        <v>20957</v>
      </c>
      <c r="E4971">
        <v>2013</v>
      </c>
    </row>
    <row r="4972" spans="1:5" x14ac:dyDescent="0.35">
      <c r="A4972" t="s">
        <v>13756</v>
      </c>
      <c r="B4972" t="str">
        <f>VLOOKUP('Master Data'!B4973,DimType!$A$2:B4974,2,0)</f>
        <v>T2</v>
      </c>
      <c r="D4972" t="s">
        <v>20961</v>
      </c>
      <c r="E4972">
        <v>2018</v>
      </c>
    </row>
    <row r="4973" spans="1:5" x14ac:dyDescent="0.35">
      <c r="A4973" t="s">
        <v>13759</v>
      </c>
      <c r="B4973" t="str">
        <f>VLOOKUP('Master Data'!B4974,DimType!$A$2:B4975,2,0)</f>
        <v>T1</v>
      </c>
      <c r="D4973" t="s">
        <v>20961</v>
      </c>
      <c r="E4973">
        <v>2013</v>
      </c>
    </row>
    <row r="4974" spans="1:5" x14ac:dyDescent="0.35">
      <c r="A4974" t="s">
        <v>13762</v>
      </c>
      <c r="B4974" t="str">
        <f>VLOOKUP('Master Data'!B4975,DimType!$A$2:B4976,2,0)</f>
        <v>T2</v>
      </c>
      <c r="D4974" t="s">
        <v>20961</v>
      </c>
      <c r="E4974">
        <v>2021</v>
      </c>
    </row>
    <row r="4975" spans="1:5" x14ac:dyDescent="0.35">
      <c r="A4975" t="s">
        <v>13764</v>
      </c>
      <c r="B4975" t="str">
        <f>VLOOKUP('Master Data'!B4976,DimType!$A$2:B4977,2,0)</f>
        <v>T1</v>
      </c>
      <c r="D4975" t="s">
        <v>20957</v>
      </c>
      <c r="E4975">
        <v>2021</v>
      </c>
    </row>
    <row r="4976" spans="1:5" x14ac:dyDescent="0.35">
      <c r="A4976" t="s">
        <v>13767</v>
      </c>
      <c r="B4976" t="str">
        <f>VLOOKUP('Master Data'!B4977,DimType!$A$2:B4978,2,0)</f>
        <v>T1</v>
      </c>
      <c r="D4976" t="s">
        <v>7890</v>
      </c>
      <c r="E4976">
        <v>2016</v>
      </c>
    </row>
    <row r="4977" spans="1:5" x14ac:dyDescent="0.35">
      <c r="A4977" t="s">
        <v>13770</v>
      </c>
      <c r="B4977" t="str">
        <f>VLOOKUP('Master Data'!B4978,DimType!$A$2:B4979,2,0)</f>
        <v>T1</v>
      </c>
      <c r="D4977" t="s">
        <v>48</v>
      </c>
      <c r="E4977">
        <v>2009</v>
      </c>
    </row>
    <row r="4978" spans="1:5" x14ac:dyDescent="0.35">
      <c r="A4978" t="s">
        <v>13773</v>
      </c>
      <c r="B4978" t="str">
        <f>VLOOKUP('Master Data'!B4979,DimType!$A$2:B4980,2,0)</f>
        <v>T2</v>
      </c>
      <c r="D4978" t="s">
        <v>578</v>
      </c>
      <c r="E4978">
        <v>2000</v>
      </c>
    </row>
    <row r="4979" spans="1:5" x14ac:dyDescent="0.35">
      <c r="A4979" t="s">
        <v>13776</v>
      </c>
      <c r="B4979" t="str">
        <f>VLOOKUP('Master Data'!B4980,DimType!$A$2:B4981,2,0)</f>
        <v>T2</v>
      </c>
      <c r="D4979" t="s">
        <v>7890</v>
      </c>
      <c r="E4979">
        <v>2013</v>
      </c>
    </row>
    <row r="4980" spans="1:5" x14ac:dyDescent="0.35">
      <c r="A4980" t="s">
        <v>13779</v>
      </c>
      <c r="B4980" t="str">
        <f>VLOOKUP('Master Data'!B4981,DimType!$A$2:B4982,2,0)</f>
        <v>T2</v>
      </c>
      <c r="D4980" t="s">
        <v>8105</v>
      </c>
      <c r="E4980">
        <v>1986</v>
      </c>
    </row>
    <row r="4981" spans="1:5" x14ac:dyDescent="0.35">
      <c r="A4981" t="s">
        <v>13782</v>
      </c>
      <c r="B4981" t="str">
        <f>VLOOKUP('Master Data'!B4982,DimType!$A$2:B4983,2,0)</f>
        <v>T1</v>
      </c>
      <c r="D4981" t="s">
        <v>8105</v>
      </c>
      <c r="E4981">
        <v>2021</v>
      </c>
    </row>
    <row r="4982" spans="1:5" x14ac:dyDescent="0.35">
      <c r="A4982" t="s">
        <v>13785</v>
      </c>
      <c r="B4982" t="str">
        <f>VLOOKUP('Master Data'!B4983,DimType!$A$2:B4984,2,0)</f>
        <v>T1</v>
      </c>
      <c r="D4982" t="s">
        <v>20956</v>
      </c>
      <c r="E4982">
        <v>2017</v>
      </c>
    </row>
    <row r="4983" spans="1:5" x14ac:dyDescent="0.35">
      <c r="A4983" t="s">
        <v>13788</v>
      </c>
      <c r="B4983" t="str">
        <f>VLOOKUP('Master Data'!B4984,DimType!$A$2:B4985,2,0)</f>
        <v>T1</v>
      </c>
      <c r="D4983" t="s">
        <v>48</v>
      </c>
      <c r="E4983">
        <v>1947</v>
      </c>
    </row>
    <row r="4984" spans="1:5" x14ac:dyDescent="0.35">
      <c r="A4984" t="s">
        <v>13790</v>
      </c>
      <c r="B4984" t="str">
        <f>VLOOKUP('Master Data'!B4985,DimType!$A$2:B4986,2,0)</f>
        <v>T2</v>
      </c>
      <c r="D4984" t="s">
        <v>20958</v>
      </c>
      <c r="E4984">
        <v>2012</v>
      </c>
    </row>
    <row r="4985" spans="1:5" x14ac:dyDescent="0.35">
      <c r="A4985" t="s">
        <v>13793</v>
      </c>
      <c r="B4985" t="str">
        <f>VLOOKUP('Master Data'!B4986,DimType!$A$2:B4987,2,0)</f>
        <v>T1</v>
      </c>
      <c r="D4985" t="s">
        <v>52</v>
      </c>
      <c r="E4985">
        <v>2021</v>
      </c>
    </row>
    <row r="4986" spans="1:5" x14ac:dyDescent="0.35">
      <c r="A4986" t="s">
        <v>13795</v>
      </c>
      <c r="B4986" t="str">
        <f>VLOOKUP('Master Data'!B4987,DimType!$A$2:B4988,2,0)</f>
        <v>T1</v>
      </c>
      <c r="D4986" t="s">
        <v>20956</v>
      </c>
      <c r="E4986">
        <v>2012</v>
      </c>
    </row>
    <row r="4987" spans="1:5" x14ac:dyDescent="0.35">
      <c r="A4987" t="s">
        <v>13798</v>
      </c>
      <c r="B4987" t="str">
        <f>VLOOKUP('Master Data'!B4988,DimType!$A$2:B4989,2,0)</f>
        <v>T2</v>
      </c>
      <c r="D4987" t="s">
        <v>7890</v>
      </c>
      <c r="E4987">
        <v>2021</v>
      </c>
    </row>
    <row r="4988" spans="1:5" x14ac:dyDescent="0.35">
      <c r="A4988" t="s">
        <v>13801</v>
      </c>
      <c r="B4988" t="str">
        <f>VLOOKUP('Master Data'!B4989,DimType!$A$2:B4990,2,0)</f>
        <v>T2</v>
      </c>
      <c r="D4988" t="s">
        <v>20958</v>
      </c>
      <c r="E4988">
        <v>1975</v>
      </c>
    </row>
    <row r="4989" spans="1:5" x14ac:dyDescent="0.35">
      <c r="A4989" t="s">
        <v>13804</v>
      </c>
      <c r="B4989" t="str">
        <f>VLOOKUP('Master Data'!B4990,DimType!$A$2:B4991,2,0)</f>
        <v>T1</v>
      </c>
      <c r="D4989" t="s">
        <v>68</v>
      </c>
      <c r="E4989">
        <v>2003</v>
      </c>
    </row>
    <row r="4990" spans="1:5" x14ac:dyDescent="0.35">
      <c r="A4990" t="s">
        <v>13807</v>
      </c>
      <c r="B4990" t="str">
        <f>VLOOKUP('Master Data'!B4991,DimType!$A$2:B4992,2,0)</f>
        <v>T1</v>
      </c>
      <c r="D4990" t="s">
        <v>20957</v>
      </c>
      <c r="E4990">
        <v>2020</v>
      </c>
    </row>
    <row r="4991" spans="1:5" x14ac:dyDescent="0.35">
      <c r="A4991" t="s">
        <v>13810</v>
      </c>
      <c r="B4991" t="str">
        <f>VLOOKUP('Master Data'!B4992,DimType!$A$2:B4993,2,0)</f>
        <v>T2</v>
      </c>
      <c r="D4991" t="s">
        <v>4460</v>
      </c>
      <c r="E4991">
        <v>2021</v>
      </c>
    </row>
    <row r="4992" spans="1:5" x14ac:dyDescent="0.35">
      <c r="A4992" t="s">
        <v>13813</v>
      </c>
      <c r="B4992" t="str">
        <f>VLOOKUP('Master Data'!B4993,DimType!$A$2:B4994,2,0)</f>
        <v>T1</v>
      </c>
      <c r="D4992" t="s">
        <v>20957</v>
      </c>
      <c r="E4992">
        <v>1993</v>
      </c>
    </row>
    <row r="4993" spans="1:5" x14ac:dyDescent="0.35">
      <c r="A4993" t="s">
        <v>13816</v>
      </c>
      <c r="B4993" t="str">
        <f>VLOOKUP('Master Data'!B4994,DimType!$A$2:B4995,2,0)</f>
        <v>T2</v>
      </c>
      <c r="D4993" t="s">
        <v>8105</v>
      </c>
      <c r="E4993">
        <v>2021</v>
      </c>
    </row>
    <row r="4994" spans="1:5" x14ac:dyDescent="0.35">
      <c r="A4994" t="s">
        <v>13819</v>
      </c>
      <c r="B4994" t="str">
        <f>VLOOKUP('Master Data'!B4995,DimType!$A$2:B4996,2,0)</f>
        <v>T2</v>
      </c>
      <c r="D4994" t="s">
        <v>20957</v>
      </c>
      <c r="E4994">
        <v>2013</v>
      </c>
    </row>
    <row r="4995" spans="1:5" x14ac:dyDescent="0.35">
      <c r="A4995" t="s">
        <v>13822</v>
      </c>
      <c r="B4995" t="str">
        <f>VLOOKUP('Master Data'!B4996,DimType!$A$2:B4997,2,0)</f>
        <v>T2</v>
      </c>
      <c r="D4995" t="s">
        <v>3809</v>
      </c>
      <c r="E4995">
        <v>2010</v>
      </c>
    </row>
    <row r="4996" spans="1:5" x14ac:dyDescent="0.35">
      <c r="A4996" t="s">
        <v>13825</v>
      </c>
      <c r="B4996" t="str">
        <f>VLOOKUP('Master Data'!B4997,DimType!$A$2:B4998,2,0)</f>
        <v>T2</v>
      </c>
      <c r="D4996" t="s">
        <v>20959</v>
      </c>
      <c r="E4996">
        <v>2009</v>
      </c>
    </row>
    <row r="4997" spans="1:5" x14ac:dyDescent="0.35">
      <c r="A4997" t="s">
        <v>13828</v>
      </c>
      <c r="B4997" t="str">
        <f>VLOOKUP('Master Data'!B4998,DimType!$A$2:B4999,2,0)</f>
        <v>T1</v>
      </c>
      <c r="D4997" t="s">
        <v>8105</v>
      </c>
      <c r="E4997">
        <v>2021</v>
      </c>
    </row>
    <row r="4998" spans="1:5" x14ac:dyDescent="0.35">
      <c r="A4998" t="s">
        <v>13831</v>
      </c>
      <c r="B4998" t="str">
        <f>VLOOKUP('Master Data'!B4999,DimType!$A$2:B5000,2,0)</f>
        <v>T1</v>
      </c>
      <c r="D4998" t="s">
        <v>20960</v>
      </c>
      <c r="E4998">
        <v>2011</v>
      </c>
    </row>
    <row r="4999" spans="1:5" x14ac:dyDescent="0.35">
      <c r="A4999" t="s">
        <v>13833</v>
      </c>
      <c r="B4999" t="str">
        <f>VLOOKUP('Master Data'!B5000,DimType!$A$2:B5001,2,0)</f>
        <v>T1</v>
      </c>
      <c r="D4999" t="s">
        <v>3327</v>
      </c>
      <c r="E4999">
        <v>2017</v>
      </c>
    </row>
    <row r="5000" spans="1:5" x14ac:dyDescent="0.35">
      <c r="A5000" t="s">
        <v>13835</v>
      </c>
      <c r="B5000" t="str">
        <f>VLOOKUP('Master Data'!B5001,DimType!$A$2:B5002,2,0)</f>
        <v>T2</v>
      </c>
      <c r="D5000" t="s">
        <v>4460</v>
      </c>
      <c r="E5000">
        <v>2011</v>
      </c>
    </row>
    <row r="5001" spans="1:5" x14ac:dyDescent="0.35">
      <c r="A5001" t="s">
        <v>13838</v>
      </c>
      <c r="B5001" t="str">
        <f>VLOOKUP('Master Data'!B5002,DimType!$A$2:B5003,2,0)</f>
        <v>T1</v>
      </c>
      <c r="D5001" t="s">
        <v>8105</v>
      </c>
      <c r="E5001">
        <v>2015</v>
      </c>
    </row>
    <row r="5002" spans="1:5" x14ac:dyDescent="0.35">
      <c r="A5002" t="s">
        <v>13841</v>
      </c>
      <c r="B5002" t="str">
        <f>VLOOKUP('Master Data'!B5003,DimType!$A$2:B5004,2,0)</f>
        <v>T1</v>
      </c>
      <c r="D5002" t="s">
        <v>52</v>
      </c>
      <c r="E5002">
        <v>1947</v>
      </c>
    </row>
    <row r="5003" spans="1:5" x14ac:dyDescent="0.35">
      <c r="A5003" t="s">
        <v>13843</v>
      </c>
      <c r="B5003" t="str">
        <f>VLOOKUP('Master Data'!B5004,DimType!$A$2:B5005,2,0)</f>
        <v>T2</v>
      </c>
      <c r="D5003" t="s">
        <v>4460</v>
      </c>
      <c r="E5003">
        <v>2021</v>
      </c>
    </row>
    <row r="5004" spans="1:5" x14ac:dyDescent="0.35">
      <c r="A5004" t="s">
        <v>13846</v>
      </c>
      <c r="B5004" t="str">
        <f>VLOOKUP('Master Data'!B5005,DimType!$A$2:B5006,2,0)</f>
        <v>T2</v>
      </c>
      <c r="D5004" t="s">
        <v>68</v>
      </c>
      <c r="E5004">
        <v>2021</v>
      </c>
    </row>
    <row r="5005" spans="1:5" x14ac:dyDescent="0.35">
      <c r="A5005" t="s">
        <v>13848</v>
      </c>
      <c r="B5005" t="str">
        <f>VLOOKUP('Master Data'!B5006,DimType!$A$2:B5007,2,0)</f>
        <v>T1</v>
      </c>
      <c r="D5005" t="s">
        <v>20960</v>
      </c>
      <c r="E5005">
        <v>2021</v>
      </c>
    </row>
    <row r="5006" spans="1:5" x14ac:dyDescent="0.35">
      <c r="A5006" t="s">
        <v>13851</v>
      </c>
      <c r="B5006" t="str">
        <f>VLOOKUP('Master Data'!B5007,DimType!$A$2:B5008,2,0)</f>
        <v>T2</v>
      </c>
      <c r="D5006" t="s">
        <v>14</v>
      </c>
      <c r="E5006">
        <v>2017</v>
      </c>
    </row>
    <row r="5007" spans="1:5" x14ac:dyDescent="0.35">
      <c r="A5007" t="s">
        <v>13854</v>
      </c>
      <c r="B5007" t="str">
        <f>VLOOKUP('Master Data'!B5008,DimType!$A$2:B5009,2,0)</f>
        <v>T2</v>
      </c>
      <c r="D5007" t="s">
        <v>20959</v>
      </c>
      <c r="E5007">
        <v>2020</v>
      </c>
    </row>
    <row r="5008" spans="1:5" x14ac:dyDescent="0.35">
      <c r="A5008" t="s">
        <v>13857</v>
      </c>
      <c r="B5008" t="str">
        <f>VLOOKUP('Master Data'!B5009,DimType!$A$2:B5010,2,0)</f>
        <v>T2</v>
      </c>
      <c r="D5008" t="s">
        <v>8991</v>
      </c>
      <c r="E5008">
        <v>2021</v>
      </c>
    </row>
    <row r="5009" spans="1:5" x14ac:dyDescent="0.35">
      <c r="A5009" t="s">
        <v>13860</v>
      </c>
      <c r="B5009" t="str">
        <f>VLOOKUP('Master Data'!B5010,DimType!$A$2:B5011,2,0)</f>
        <v>T2</v>
      </c>
      <c r="D5009" t="s">
        <v>20958</v>
      </c>
      <c r="E5009">
        <v>2019</v>
      </c>
    </row>
    <row r="5010" spans="1:5" x14ac:dyDescent="0.35">
      <c r="A5010" t="s">
        <v>13863</v>
      </c>
      <c r="B5010" t="str">
        <f>VLOOKUP('Master Data'!B5011,DimType!$A$2:B5012,2,0)</f>
        <v>T1</v>
      </c>
      <c r="D5010" t="s">
        <v>20956</v>
      </c>
      <c r="E5010">
        <v>2021</v>
      </c>
    </row>
    <row r="5011" spans="1:5" x14ac:dyDescent="0.35">
      <c r="A5011" t="s">
        <v>13866</v>
      </c>
      <c r="B5011" t="str">
        <f>VLOOKUP('Master Data'!B5012,DimType!$A$2:B5013,2,0)</f>
        <v>T1</v>
      </c>
      <c r="D5011" t="s">
        <v>5727</v>
      </c>
      <c r="E5011">
        <v>2019</v>
      </c>
    </row>
    <row r="5012" spans="1:5" x14ac:dyDescent="0.35">
      <c r="A5012" t="s">
        <v>13869</v>
      </c>
      <c r="B5012" t="str">
        <f>VLOOKUP('Master Data'!B5013,DimType!$A$2:B5014,2,0)</f>
        <v>T2</v>
      </c>
      <c r="D5012" t="s">
        <v>3327</v>
      </c>
      <c r="E5012">
        <v>2020</v>
      </c>
    </row>
    <row r="5013" spans="1:5" x14ac:dyDescent="0.35">
      <c r="A5013" t="s">
        <v>13872</v>
      </c>
      <c r="B5013" t="str">
        <f>VLOOKUP('Master Data'!B5014,DimType!$A$2:B5015,2,0)</f>
        <v>T1</v>
      </c>
      <c r="D5013" t="s">
        <v>48</v>
      </c>
      <c r="E5013">
        <v>2020</v>
      </c>
    </row>
    <row r="5014" spans="1:5" x14ac:dyDescent="0.35">
      <c r="A5014" t="s">
        <v>13875</v>
      </c>
      <c r="B5014" t="str">
        <f>VLOOKUP('Master Data'!B5015,DimType!$A$2:B5016,2,0)</f>
        <v>T1</v>
      </c>
      <c r="D5014" t="s">
        <v>20960</v>
      </c>
      <c r="E5014">
        <v>2021</v>
      </c>
    </row>
    <row r="5015" spans="1:5" x14ac:dyDescent="0.35">
      <c r="A5015" t="s">
        <v>13878</v>
      </c>
      <c r="B5015" t="str">
        <f>VLOOKUP('Master Data'!B5016,DimType!$A$2:B5017,2,0)</f>
        <v>T2</v>
      </c>
      <c r="D5015" t="s">
        <v>20958</v>
      </c>
      <c r="E5015">
        <v>2021</v>
      </c>
    </row>
    <row r="5016" spans="1:5" x14ac:dyDescent="0.35">
      <c r="A5016" t="s">
        <v>13880</v>
      </c>
      <c r="B5016" t="str">
        <f>VLOOKUP('Master Data'!B5017,DimType!$A$2:B5018,2,0)</f>
        <v>T1</v>
      </c>
      <c r="D5016" t="s">
        <v>14</v>
      </c>
      <c r="E5016">
        <v>2015</v>
      </c>
    </row>
    <row r="5017" spans="1:5" x14ac:dyDescent="0.35">
      <c r="A5017" t="s">
        <v>13883</v>
      </c>
      <c r="B5017" t="str">
        <f>VLOOKUP('Master Data'!B5018,DimType!$A$2:B5019,2,0)</f>
        <v>T2</v>
      </c>
      <c r="D5017" t="s">
        <v>20958</v>
      </c>
      <c r="E5017">
        <v>2021</v>
      </c>
    </row>
    <row r="5018" spans="1:5" x14ac:dyDescent="0.35">
      <c r="A5018" t="s">
        <v>13886</v>
      </c>
      <c r="B5018" t="str">
        <f>VLOOKUP('Master Data'!B5019,DimType!$A$2:B5020,2,0)</f>
        <v>T2</v>
      </c>
      <c r="D5018" t="s">
        <v>14</v>
      </c>
      <c r="E5018">
        <v>2020</v>
      </c>
    </row>
    <row r="5019" spans="1:5" x14ac:dyDescent="0.35">
      <c r="A5019" t="s">
        <v>13889</v>
      </c>
      <c r="B5019" t="str">
        <f>VLOOKUP('Master Data'!B5020,DimType!$A$2:B5021,2,0)</f>
        <v>T2</v>
      </c>
      <c r="D5019" t="s">
        <v>20956</v>
      </c>
      <c r="E5019">
        <v>2020</v>
      </c>
    </row>
    <row r="5020" spans="1:5" x14ac:dyDescent="0.35">
      <c r="A5020" t="s">
        <v>13892</v>
      </c>
      <c r="B5020" t="str">
        <f>VLOOKUP('Master Data'!B5021,DimType!$A$2:B5022,2,0)</f>
        <v>T2</v>
      </c>
      <c r="D5020" t="s">
        <v>8991</v>
      </c>
      <c r="E5020">
        <v>2021</v>
      </c>
    </row>
    <row r="5021" spans="1:5" x14ac:dyDescent="0.35">
      <c r="A5021" t="s">
        <v>13895</v>
      </c>
      <c r="B5021" t="str">
        <f>VLOOKUP('Master Data'!B5022,DimType!$A$2:B5023,2,0)</f>
        <v>T2</v>
      </c>
      <c r="D5021" t="s">
        <v>14</v>
      </c>
      <c r="E5021">
        <v>2021</v>
      </c>
    </row>
    <row r="5022" spans="1:5" x14ac:dyDescent="0.35">
      <c r="A5022" t="s">
        <v>13898</v>
      </c>
      <c r="B5022" t="str">
        <f>VLOOKUP('Master Data'!B5023,DimType!$A$2:B5024,2,0)</f>
        <v>T1</v>
      </c>
      <c r="D5022" t="s">
        <v>68</v>
      </c>
      <c r="E5022">
        <v>2021</v>
      </c>
    </row>
    <row r="5023" spans="1:5" x14ac:dyDescent="0.35">
      <c r="A5023" t="s">
        <v>13901</v>
      </c>
      <c r="B5023" t="str">
        <f>VLOOKUP('Master Data'!B5024,DimType!$A$2:B5025,2,0)</f>
        <v>T1</v>
      </c>
      <c r="D5023" t="s">
        <v>14</v>
      </c>
      <c r="E5023">
        <v>2021</v>
      </c>
    </row>
    <row r="5024" spans="1:5" x14ac:dyDescent="0.35">
      <c r="A5024" t="s">
        <v>13904</v>
      </c>
      <c r="B5024" t="str">
        <f>VLOOKUP('Master Data'!B5025,DimType!$A$2:B5026,2,0)</f>
        <v>T1</v>
      </c>
      <c r="D5024" t="s">
        <v>3809</v>
      </c>
      <c r="E5024">
        <v>2013</v>
      </c>
    </row>
    <row r="5025" spans="1:5" x14ac:dyDescent="0.35">
      <c r="A5025" t="s">
        <v>13907</v>
      </c>
      <c r="B5025" t="str">
        <f>VLOOKUP('Master Data'!B5026,DimType!$A$2:B5027,2,0)</f>
        <v>T1</v>
      </c>
      <c r="D5025" t="s">
        <v>20961</v>
      </c>
      <c r="E5025">
        <v>2021</v>
      </c>
    </row>
    <row r="5026" spans="1:5" x14ac:dyDescent="0.35">
      <c r="A5026" t="s">
        <v>13910</v>
      </c>
      <c r="B5026" t="str">
        <f>VLOOKUP('Master Data'!B5027,DimType!$A$2:B5028,2,0)</f>
        <v>T2</v>
      </c>
      <c r="D5026" t="s">
        <v>10</v>
      </c>
      <c r="E5026">
        <v>2021</v>
      </c>
    </row>
    <row r="5027" spans="1:5" x14ac:dyDescent="0.35">
      <c r="A5027" t="s">
        <v>13913</v>
      </c>
      <c r="B5027" t="str">
        <f>VLOOKUP('Master Data'!B5028,DimType!$A$2:B5029,2,0)</f>
        <v>T2</v>
      </c>
      <c r="D5027" t="s">
        <v>5151</v>
      </c>
      <c r="E5027">
        <v>2021</v>
      </c>
    </row>
    <row r="5028" spans="1:5" x14ac:dyDescent="0.35">
      <c r="A5028" t="s">
        <v>13916</v>
      </c>
      <c r="B5028" t="str">
        <f>VLOOKUP('Master Data'!B5029,DimType!$A$2:B5030,2,0)</f>
        <v>T2</v>
      </c>
      <c r="D5028" t="s">
        <v>3809</v>
      </c>
      <c r="E5028">
        <v>2021</v>
      </c>
    </row>
    <row r="5029" spans="1:5" x14ac:dyDescent="0.35">
      <c r="A5029" t="s">
        <v>13919</v>
      </c>
      <c r="B5029" t="str">
        <f>VLOOKUP('Master Data'!B5030,DimType!$A$2:B5031,2,0)</f>
        <v>T1</v>
      </c>
      <c r="D5029" t="s">
        <v>7890</v>
      </c>
      <c r="E5029">
        <v>1960</v>
      </c>
    </row>
    <row r="5030" spans="1:5" x14ac:dyDescent="0.35">
      <c r="A5030" t="s">
        <v>13921</v>
      </c>
      <c r="B5030" t="str">
        <f>VLOOKUP('Master Data'!B5031,DimType!$A$2:B5032,2,0)</f>
        <v>T2</v>
      </c>
      <c r="D5030" t="s">
        <v>52</v>
      </c>
      <c r="E5030">
        <v>2019</v>
      </c>
    </row>
    <row r="5031" spans="1:5" x14ac:dyDescent="0.35">
      <c r="A5031" t="s">
        <v>13924</v>
      </c>
      <c r="B5031" t="str">
        <f>VLOOKUP('Master Data'!B5032,DimType!$A$2:B5033,2,0)</f>
        <v>T2</v>
      </c>
      <c r="D5031" t="s">
        <v>20956</v>
      </c>
      <c r="E5031">
        <v>2021</v>
      </c>
    </row>
    <row r="5032" spans="1:5" x14ac:dyDescent="0.35">
      <c r="A5032" t="s">
        <v>13927</v>
      </c>
      <c r="B5032" t="str">
        <f>VLOOKUP('Master Data'!B5033,DimType!$A$2:B5034,2,0)</f>
        <v>T1</v>
      </c>
      <c r="D5032" t="s">
        <v>3809</v>
      </c>
      <c r="E5032">
        <v>2021</v>
      </c>
    </row>
    <row r="5033" spans="1:5" x14ac:dyDescent="0.35">
      <c r="A5033" t="s">
        <v>13929</v>
      </c>
      <c r="B5033" t="str">
        <f>VLOOKUP('Master Data'!B5034,DimType!$A$2:B5035,2,0)</f>
        <v>T2</v>
      </c>
      <c r="D5033" t="s">
        <v>7890</v>
      </c>
      <c r="E5033">
        <v>2021</v>
      </c>
    </row>
    <row r="5034" spans="1:5" x14ac:dyDescent="0.35">
      <c r="A5034" t="s">
        <v>13932</v>
      </c>
      <c r="B5034" t="str">
        <f>VLOOKUP('Master Data'!B5035,DimType!$A$2:B5036,2,0)</f>
        <v>T1</v>
      </c>
      <c r="D5034" t="s">
        <v>20956</v>
      </c>
      <c r="E5034">
        <v>2018</v>
      </c>
    </row>
    <row r="5035" spans="1:5" x14ac:dyDescent="0.35">
      <c r="A5035" t="s">
        <v>13935</v>
      </c>
      <c r="B5035" t="str">
        <f>VLOOKUP('Master Data'!B5036,DimType!$A$2:B5037,2,0)</f>
        <v>T2</v>
      </c>
      <c r="D5035" t="s">
        <v>68</v>
      </c>
      <c r="E5035">
        <v>2004</v>
      </c>
    </row>
    <row r="5036" spans="1:5" x14ac:dyDescent="0.35">
      <c r="A5036" t="s">
        <v>13937</v>
      </c>
      <c r="B5036" t="str">
        <f>VLOOKUP('Master Data'!B5037,DimType!$A$2:B5038,2,0)</f>
        <v>T2</v>
      </c>
      <c r="D5036" t="s">
        <v>4460</v>
      </c>
      <c r="E5036">
        <v>1970</v>
      </c>
    </row>
    <row r="5037" spans="1:5" x14ac:dyDescent="0.35">
      <c r="A5037" t="s">
        <v>13940</v>
      </c>
      <c r="B5037" t="str">
        <f>VLOOKUP('Master Data'!B5038,DimType!$A$2:B5039,2,0)</f>
        <v>T2</v>
      </c>
      <c r="D5037" t="s">
        <v>3327</v>
      </c>
      <c r="E5037">
        <v>1968</v>
      </c>
    </row>
    <row r="5038" spans="1:5" x14ac:dyDescent="0.35">
      <c r="A5038" t="s">
        <v>13943</v>
      </c>
      <c r="B5038" t="str">
        <f>VLOOKUP('Master Data'!B5039,DimType!$A$2:B5040,2,0)</f>
        <v>T1</v>
      </c>
      <c r="D5038" t="s">
        <v>20959</v>
      </c>
      <c r="E5038">
        <v>1975</v>
      </c>
    </row>
    <row r="5039" spans="1:5" x14ac:dyDescent="0.35">
      <c r="A5039" t="s">
        <v>13946</v>
      </c>
      <c r="B5039" t="str">
        <f>VLOOKUP('Master Data'!B5040,DimType!$A$2:B5041,2,0)</f>
        <v>T1</v>
      </c>
      <c r="D5039" t="s">
        <v>14</v>
      </c>
      <c r="E5039">
        <v>2003</v>
      </c>
    </row>
    <row r="5040" spans="1:5" x14ac:dyDescent="0.35">
      <c r="A5040" t="s">
        <v>13949</v>
      </c>
      <c r="B5040" t="str">
        <f>VLOOKUP('Master Data'!B5041,DimType!$A$2:B5042,2,0)</f>
        <v>T2</v>
      </c>
      <c r="D5040" t="s">
        <v>48</v>
      </c>
      <c r="E5040">
        <v>2020</v>
      </c>
    </row>
    <row r="5041" spans="1:5" x14ac:dyDescent="0.35">
      <c r="A5041" t="s">
        <v>13951</v>
      </c>
      <c r="B5041" t="str">
        <f>VLOOKUP('Master Data'!B5042,DimType!$A$2:B5043,2,0)</f>
        <v>T2</v>
      </c>
      <c r="D5041" t="s">
        <v>3809</v>
      </c>
      <c r="E5041">
        <v>2020</v>
      </c>
    </row>
    <row r="5042" spans="1:5" x14ac:dyDescent="0.35">
      <c r="A5042" t="s">
        <v>13954</v>
      </c>
      <c r="B5042" t="str">
        <f>VLOOKUP('Master Data'!B5043,DimType!$A$2:B5044,2,0)</f>
        <v>T1</v>
      </c>
      <c r="D5042" t="s">
        <v>14</v>
      </c>
      <c r="E5042">
        <v>2016</v>
      </c>
    </row>
    <row r="5043" spans="1:5" x14ac:dyDescent="0.35">
      <c r="A5043" t="s">
        <v>13957</v>
      </c>
      <c r="B5043" t="str">
        <f>VLOOKUP('Master Data'!B5044,DimType!$A$2:B5045,2,0)</f>
        <v>T1</v>
      </c>
      <c r="D5043" t="s">
        <v>48</v>
      </c>
      <c r="E5043">
        <v>1985</v>
      </c>
    </row>
    <row r="5044" spans="1:5" x14ac:dyDescent="0.35">
      <c r="A5044" t="s">
        <v>13960</v>
      </c>
      <c r="B5044" t="str">
        <f>VLOOKUP('Master Data'!B5045,DimType!$A$2:B5046,2,0)</f>
        <v>T1</v>
      </c>
      <c r="D5044" t="s">
        <v>8991</v>
      </c>
      <c r="E5044">
        <v>2003</v>
      </c>
    </row>
    <row r="5045" spans="1:5" x14ac:dyDescent="0.35">
      <c r="A5045" t="s">
        <v>13963</v>
      </c>
      <c r="B5045" t="str">
        <f>VLOOKUP('Master Data'!B5046,DimType!$A$2:B5047,2,0)</f>
        <v>T2</v>
      </c>
      <c r="D5045" t="s">
        <v>8105</v>
      </c>
      <c r="E5045">
        <v>2019</v>
      </c>
    </row>
    <row r="5046" spans="1:5" x14ac:dyDescent="0.35">
      <c r="A5046" t="s">
        <v>13966</v>
      </c>
      <c r="B5046" t="str">
        <f>VLOOKUP('Master Data'!B5047,DimType!$A$2:B5048,2,0)</f>
        <v>T1</v>
      </c>
      <c r="D5046" t="s">
        <v>20960</v>
      </c>
      <c r="E5046">
        <v>2019</v>
      </c>
    </row>
    <row r="5047" spans="1:5" x14ac:dyDescent="0.35">
      <c r="A5047" t="s">
        <v>13968</v>
      </c>
      <c r="B5047" t="str">
        <f>VLOOKUP('Master Data'!B5048,DimType!$A$2:B5049,2,0)</f>
        <v>T2</v>
      </c>
      <c r="D5047" t="s">
        <v>48</v>
      </c>
      <c r="E5047">
        <v>2017</v>
      </c>
    </row>
    <row r="5048" spans="1:5" x14ac:dyDescent="0.35">
      <c r="A5048" t="s">
        <v>13971</v>
      </c>
      <c r="B5048" t="str">
        <f>VLOOKUP('Master Data'!B5049,DimType!$A$2:B5050,2,0)</f>
        <v>T2</v>
      </c>
      <c r="D5048" t="s">
        <v>48</v>
      </c>
      <c r="E5048">
        <v>1966</v>
      </c>
    </row>
    <row r="5049" spans="1:5" x14ac:dyDescent="0.35">
      <c r="A5049" t="s">
        <v>13974</v>
      </c>
      <c r="B5049" t="str">
        <f>VLOOKUP('Master Data'!B5050,DimType!$A$2:B5051,2,0)</f>
        <v>T1</v>
      </c>
      <c r="D5049" t="s">
        <v>20957</v>
      </c>
      <c r="E5049">
        <v>1965</v>
      </c>
    </row>
    <row r="5050" spans="1:5" x14ac:dyDescent="0.35">
      <c r="A5050" t="s">
        <v>13976</v>
      </c>
      <c r="B5050" t="str">
        <f>VLOOKUP('Master Data'!B5051,DimType!$A$2:B5052,2,0)</f>
        <v>T2</v>
      </c>
      <c r="D5050" t="s">
        <v>8991</v>
      </c>
      <c r="E5050">
        <v>2020</v>
      </c>
    </row>
    <row r="5051" spans="1:5" x14ac:dyDescent="0.35">
      <c r="A5051" t="s">
        <v>13979</v>
      </c>
      <c r="B5051" t="str">
        <f>VLOOKUP('Master Data'!B5052,DimType!$A$2:B5053,2,0)</f>
        <v>T1</v>
      </c>
      <c r="D5051" t="s">
        <v>8991</v>
      </c>
      <c r="E5051">
        <v>1968</v>
      </c>
    </row>
    <row r="5052" spans="1:5" x14ac:dyDescent="0.35">
      <c r="A5052" t="s">
        <v>13982</v>
      </c>
      <c r="B5052" t="str">
        <f>VLOOKUP('Master Data'!B5053,DimType!$A$2:B5054,2,0)</f>
        <v>T2</v>
      </c>
      <c r="D5052" t="s">
        <v>48</v>
      </c>
      <c r="E5052">
        <v>2019</v>
      </c>
    </row>
    <row r="5053" spans="1:5" x14ac:dyDescent="0.35">
      <c r="A5053" t="s">
        <v>13985</v>
      </c>
      <c r="B5053" t="str">
        <f>VLOOKUP('Master Data'!B5054,DimType!$A$2:B5055,2,0)</f>
        <v>T1</v>
      </c>
      <c r="D5053" t="s">
        <v>4460</v>
      </c>
      <c r="E5053">
        <v>2019</v>
      </c>
    </row>
    <row r="5054" spans="1:5" x14ac:dyDescent="0.35">
      <c r="A5054" t="s">
        <v>13988</v>
      </c>
      <c r="B5054" t="str">
        <f>VLOOKUP('Master Data'!B5055,DimType!$A$2:B5056,2,0)</f>
        <v>T2</v>
      </c>
      <c r="D5054" t="s">
        <v>10</v>
      </c>
      <c r="E5054">
        <v>2017</v>
      </c>
    </row>
    <row r="5055" spans="1:5" x14ac:dyDescent="0.35">
      <c r="A5055" t="s">
        <v>13991</v>
      </c>
      <c r="B5055" t="str">
        <f>VLOOKUP('Master Data'!B5056,DimType!$A$2:B5057,2,0)</f>
        <v>T1</v>
      </c>
      <c r="D5055" t="s">
        <v>68</v>
      </c>
      <c r="E5055">
        <v>1969</v>
      </c>
    </row>
    <row r="5056" spans="1:5" x14ac:dyDescent="0.35">
      <c r="A5056" t="s">
        <v>13993</v>
      </c>
      <c r="B5056" t="str">
        <f>VLOOKUP('Master Data'!B5057,DimType!$A$2:B5058,2,0)</f>
        <v>T2</v>
      </c>
      <c r="D5056" t="s">
        <v>10</v>
      </c>
      <c r="E5056">
        <v>2019</v>
      </c>
    </row>
    <row r="5057" spans="1:5" x14ac:dyDescent="0.35">
      <c r="A5057" t="s">
        <v>13996</v>
      </c>
      <c r="B5057" t="str">
        <f>VLOOKUP('Master Data'!B5058,DimType!$A$2:B5059,2,0)</f>
        <v>T2</v>
      </c>
      <c r="D5057" t="s">
        <v>4460</v>
      </c>
      <c r="E5057">
        <v>2021</v>
      </c>
    </row>
    <row r="5058" spans="1:5" x14ac:dyDescent="0.35">
      <c r="A5058" t="s">
        <v>13999</v>
      </c>
      <c r="B5058" t="str">
        <f>VLOOKUP('Master Data'!B5059,DimType!$A$2:B5060,2,0)</f>
        <v>T1</v>
      </c>
      <c r="D5058" t="s">
        <v>8991</v>
      </c>
      <c r="E5058">
        <v>2012</v>
      </c>
    </row>
    <row r="5059" spans="1:5" x14ac:dyDescent="0.35">
      <c r="A5059" t="s">
        <v>14001</v>
      </c>
      <c r="B5059" t="str">
        <f>VLOOKUP('Master Data'!B5060,DimType!$A$2:B5061,2,0)</f>
        <v>T1</v>
      </c>
      <c r="D5059" t="s">
        <v>20960</v>
      </c>
      <c r="E5059">
        <v>2004</v>
      </c>
    </row>
    <row r="5060" spans="1:5" x14ac:dyDescent="0.35">
      <c r="A5060" t="s">
        <v>14004</v>
      </c>
      <c r="B5060" t="str">
        <f>VLOOKUP('Master Data'!B5061,DimType!$A$2:B5062,2,0)</f>
        <v>T1</v>
      </c>
      <c r="D5060" t="s">
        <v>5727</v>
      </c>
      <c r="E5060">
        <v>2003</v>
      </c>
    </row>
    <row r="5061" spans="1:5" x14ac:dyDescent="0.35">
      <c r="A5061" t="s">
        <v>14007</v>
      </c>
      <c r="B5061" t="str">
        <f>VLOOKUP('Master Data'!B5062,DimType!$A$2:B5063,2,0)</f>
        <v>T2</v>
      </c>
      <c r="D5061" t="s">
        <v>20957</v>
      </c>
      <c r="E5061">
        <v>2020</v>
      </c>
    </row>
    <row r="5062" spans="1:5" x14ac:dyDescent="0.35">
      <c r="A5062" t="s">
        <v>14009</v>
      </c>
      <c r="B5062" t="str">
        <f>VLOOKUP('Master Data'!B5063,DimType!$A$2:B5064,2,0)</f>
        <v>T1</v>
      </c>
      <c r="D5062" t="s">
        <v>14</v>
      </c>
      <c r="E5062">
        <v>1998</v>
      </c>
    </row>
    <row r="5063" spans="1:5" x14ac:dyDescent="0.35">
      <c r="A5063" t="s">
        <v>14012</v>
      </c>
      <c r="B5063" t="str">
        <f>VLOOKUP('Master Data'!B5064,DimType!$A$2:B5065,2,0)</f>
        <v>T1</v>
      </c>
      <c r="D5063" t="s">
        <v>20957</v>
      </c>
      <c r="E5063">
        <v>2021</v>
      </c>
    </row>
    <row r="5064" spans="1:5" x14ac:dyDescent="0.35">
      <c r="A5064" t="s">
        <v>14015</v>
      </c>
      <c r="B5064" t="str">
        <f>VLOOKUP('Master Data'!B5065,DimType!$A$2:B5066,2,0)</f>
        <v>T1</v>
      </c>
      <c r="D5064" t="s">
        <v>20961</v>
      </c>
      <c r="E5064">
        <v>2014</v>
      </c>
    </row>
    <row r="5065" spans="1:5" x14ac:dyDescent="0.35">
      <c r="A5065" t="s">
        <v>14018</v>
      </c>
      <c r="B5065" t="str">
        <f>VLOOKUP('Master Data'!B5066,DimType!$A$2:B5067,2,0)</f>
        <v>T1</v>
      </c>
      <c r="D5065" t="s">
        <v>14</v>
      </c>
      <c r="E5065">
        <v>2017</v>
      </c>
    </row>
    <row r="5066" spans="1:5" x14ac:dyDescent="0.35">
      <c r="A5066" t="s">
        <v>14021</v>
      </c>
      <c r="B5066" t="str">
        <f>VLOOKUP('Master Data'!B5067,DimType!$A$2:B5068,2,0)</f>
        <v>T2</v>
      </c>
      <c r="D5066" t="s">
        <v>5727</v>
      </c>
      <c r="E5066">
        <v>2004</v>
      </c>
    </row>
    <row r="5067" spans="1:5" x14ac:dyDescent="0.35">
      <c r="A5067" t="s">
        <v>14023</v>
      </c>
      <c r="B5067" t="str">
        <f>VLOOKUP('Master Data'!B5068,DimType!$A$2:B5069,2,0)</f>
        <v>T1</v>
      </c>
      <c r="D5067" t="s">
        <v>8105</v>
      </c>
      <c r="E5067">
        <v>2009</v>
      </c>
    </row>
    <row r="5068" spans="1:5" x14ac:dyDescent="0.35">
      <c r="A5068" t="s">
        <v>14026</v>
      </c>
      <c r="B5068" t="str">
        <f>VLOOKUP('Master Data'!B5069,DimType!$A$2:B5070,2,0)</f>
        <v>T1</v>
      </c>
      <c r="D5068" t="s">
        <v>8105</v>
      </c>
      <c r="E5068">
        <v>2020</v>
      </c>
    </row>
    <row r="5069" spans="1:5" x14ac:dyDescent="0.35">
      <c r="A5069" t="s">
        <v>14029</v>
      </c>
      <c r="B5069" t="str">
        <f>VLOOKUP('Master Data'!B5070,DimType!$A$2:B5071,2,0)</f>
        <v>T1</v>
      </c>
      <c r="D5069" t="s">
        <v>48</v>
      </c>
      <c r="E5069">
        <v>2001</v>
      </c>
    </row>
    <row r="5070" spans="1:5" x14ac:dyDescent="0.35">
      <c r="A5070" t="s">
        <v>14032</v>
      </c>
      <c r="B5070" t="str">
        <f>VLOOKUP('Master Data'!B5071,DimType!$A$2:B5072,2,0)</f>
        <v>T2</v>
      </c>
      <c r="D5070" t="s">
        <v>68</v>
      </c>
      <c r="E5070">
        <v>2019</v>
      </c>
    </row>
    <row r="5071" spans="1:5" x14ac:dyDescent="0.35">
      <c r="A5071" t="s">
        <v>14035</v>
      </c>
      <c r="B5071" t="str">
        <f>VLOOKUP('Master Data'!B5072,DimType!$A$2:B5073,2,0)</f>
        <v>T2</v>
      </c>
      <c r="D5071" t="s">
        <v>48</v>
      </c>
      <c r="E5071">
        <v>2020</v>
      </c>
    </row>
    <row r="5072" spans="1:5" x14ac:dyDescent="0.35">
      <c r="A5072" t="s">
        <v>14038</v>
      </c>
      <c r="B5072" t="str">
        <f>VLOOKUP('Master Data'!B5073,DimType!$A$2:B5074,2,0)</f>
        <v>T2</v>
      </c>
      <c r="D5072" t="s">
        <v>20961</v>
      </c>
      <c r="E5072">
        <v>2012</v>
      </c>
    </row>
    <row r="5073" spans="1:5" x14ac:dyDescent="0.35">
      <c r="A5073" t="s">
        <v>14041</v>
      </c>
      <c r="B5073" t="str">
        <f>VLOOKUP('Master Data'!B5074,DimType!$A$2:B5075,2,0)</f>
        <v>T2</v>
      </c>
      <c r="D5073" t="s">
        <v>20958</v>
      </c>
      <c r="E5073">
        <v>2021</v>
      </c>
    </row>
    <row r="5074" spans="1:5" x14ac:dyDescent="0.35">
      <c r="A5074" t="s">
        <v>14044</v>
      </c>
      <c r="B5074" t="str">
        <f>VLOOKUP('Master Data'!B5075,DimType!$A$2:B5076,2,0)</f>
        <v>T2</v>
      </c>
      <c r="D5074" t="s">
        <v>20961</v>
      </c>
      <c r="E5074">
        <v>2021</v>
      </c>
    </row>
    <row r="5075" spans="1:5" x14ac:dyDescent="0.35">
      <c r="A5075" t="s">
        <v>14047</v>
      </c>
      <c r="B5075" t="str">
        <f>VLOOKUP('Master Data'!B5076,DimType!$A$2:B5077,2,0)</f>
        <v>T2</v>
      </c>
      <c r="D5075" t="s">
        <v>3809</v>
      </c>
      <c r="E5075">
        <v>2015</v>
      </c>
    </row>
    <row r="5076" spans="1:5" x14ac:dyDescent="0.35">
      <c r="A5076" t="s">
        <v>14050</v>
      </c>
      <c r="B5076" t="str">
        <f>VLOOKUP('Master Data'!B5077,DimType!$A$2:B5078,2,0)</f>
        <v>T2</v>
      </c>
      <c r="D5076" t="s">
        <v>68</v>
      </c>
      <c r="E5076">
        <v>2019</v>
      </c>
    </row>
    <row r="5077" spans="1:5" x14ac:dyDescent="0.35">
      <c r="A5077" t="s">
        <v>14052</v>
      </c>
      <c r="B5077" t="str">
        <f>VLOOKUP('Master Data'!B5078,DimType!$A$2:B5079,2,0)</f>
        <v>T1</v>
      </c>
      <c r="D5077" t="s">
        <v>20961</v>
      </c>
      <c r="E5077">
        <v>2021</v>
      </c>
    </row>
    <row r="5078" spans="1:5" x14ac:dyDescent="0.35">
      <c r="A5078" t="s">
        <v>14055</v>
      </c>
      <c r="B5078" t="str">
        <f>VLOOKUP('Master Data'!B5079,DimType!$A$2:B5080,2,0)</f>
        <v>T2</v>
      </c>
      <c r="D5078" t="s">
        <v>20957</v>
      </c>
      <c r="E5078">
        <v>2020</v>
      </c>
    </row>
    <row r="5079" spans="1:5" x14ac:dyDescent="0.35">
      <c r="A5079" t="s">
        <v>14058</v>
      </c>
      <c r="B5079" t="str">
        <f>VLOOKUP('Master Data'!B5080,DimType!$A$2:B5081,2,0)</f>
        <v>T1</v>
      </c>
      <c r="D5079" t="s">
        <v>3327</v>
      </c>
      <c r="E5079">
        <v>2021</v>
      </c>
    </row>
    <row r="5080" spans="1:5" x14ac:dyDescent="0.35">
      <c r="A5080" t="s">
        <v>14061</v>
      </c>
      <c r="B5080" t="str">
        <f>VLOOKUP('Master Data'!B5081,DimType!$A$2:B5082,2,0)</f>
        <v>T1</v>
      </c>
      <c r="D5080" t="s">
        <v>3809</v>
      </c>
      <c r="E5080">
        <v>2001</v>
      </c>
    </row>
    <row r="5081" spans="1:5" x14ac:dyDescent="0.35">
      <c r="A5081" t="s">
        <v>14064</v>
      </c>
      <c r="B5081" t="str">
        <f>VLOOKUP('Master Data'!B5082,DimType!$A$2:B5083,2,0)</f>
        <v>T2</v>
      </c>
      <c r="D5081" t="s">
        <v>3327</v>
      </c>
      <c r="E5081">
        <v>2020</v>
      </c>
    </row>
    <row r="5082" spans="1:5" x14ac:dyDescent="0.35">
      <c r="A5082" t="s">
        <v>14067</v>
      </c>
      <c r="B5082" t="str">
        <f>VLOOKUP('Master Data'!B5083,DimType!$A$2:B5084,2,0)</f>
        <v>T2</v>
      </c>
      <c r="D5082" t="s">
        <v>8105</v>
      </c>
      <c r="E5082">
        <v>2020</v>
      </c>
    </row>
    <row r="5083" spans="1:5" x14ac:dyDescent="0.35">
      <c r="A5083" t="s">
        <v>14070</v>
      </c>
      <c r="B5083" t="str">
        <f>VLOOKUP('Master Data'!B5084,DimType!$A$2:B5085,2,0)</f>
        <v>T1</v>
      </c>
      <c r="D5083" t="s">
        <v>3327</v>
      </c>
      <c r="E5083">
        <v>2020</v>
      </c>
    </row>
    <row r="5084" spans="1:5" x14ac:dyDescent="0.35">
      <c r="A5084" t="s">
        <v>14073</v>
      </c>
      <c r="B5084" t="str">
        <f>VLOOKUP('Master Data'!B5085,DimType!$A$2:B5086,2,0)</f>
        <v>T1</v>
      </c>
      <c r="D5084" t="s">
        <v>10</v>
      </c>
      <c r="E5084">
        <v>2017</v>
      </c>
    </row>
    <row r="5085" spans="1:5" x14ac:dyDescent="0.35">
      <c r="A5085" t="s">
        <v>14076</v>
      </c>
      <c r="B5085" t="str">
        <f>VLOOKUP('Master Data'!B5086,DimType!$A$2:B5087,2,0)</f>
        <v>T2</v>
      </c>
      <c r="D5085" t="s">
        <v>20960</v>
      </c>
      <c r="E5085">
        <v>1963</v>
      </c>
    </row>
    <row r="5086" spans="1:5" x14ac:dyDescent="0.35">
      <c r="A5086" t="s">
        <v>14079</v>
      </c>
      <c r="B5086" t="str">
        <f>VLOOKUP('Master Data'!B5087,DimType!$A$2:B5088,2,0)</f>
        <v>T1</v>
      </c>
      <c r="D5086" t="s">
        <v>4460</v>
      </c>
      <c r="E5086">
        <v>2002</v>
      </c>
    </row>
    <row r="5087" spans="1:5" x14ac:dyDescent="0.35">
      <c r="A5087" t="s">
        <v>14081</v>
      </c>
      <c r="B5087" t="str">
        <f>VLOOKUP('Master Data'!B5088,DimType!$A$2:B5089,2,0)</f>
        <v>T1</v>
      </c>
      <c r="D5087" t="s">
        <v>14</v>
      </c>
      <c r="E5087">
        <v>2019</v>
      </c>
    </row>
    <row r="5088" spans="1:5" x14ac:dyDescent="0.35">
      <c r="A5088" t="s">
        <v>14083</v>
      </c>
      <c r="B5088" t="str">
        <f>VLOOKUP('Master Data'!B5089,DimType!$A$2:B5090,2,0)</f>
        <v>T1</v>
      </c>
      <c r="D5088" t="s">
        <v>48</v>
      </c>
      <c r="E5088">
        <v>2015</v>
      </c>
    </row>
    <row r="5089" spans="1:5" x14ac:dyDescent="0.35">
      <c r="A5089" t="s">
        <v>14086</v>
      </c>
      <c r="B5089" t="str">
        <f>VLOOKUP('Master Data'!B5090,DimType!$A$2:B5091,2,0)</f>
        <v>T1</v>
      </c>
      <c r="D5089" t="s">
        <v>48</v>
      </c>
      <c r="E5089">
        <v>2014</v>
      </c>
    </row>
    <row r="5090" spans="1:5" x14ac:dyDescent="0.35">
      <c r="A5090" t="s">
        <v>14089</v>
      </c>
      <c r="B5090" t="str">
        <f>VLOOKUP('Master Data'!B5091,DimType!$A$2:B5092,2,0)</f>
        <v>T1</v>
      </c>
      <c r="D5090" t="s">
        <v>20958</v>
      </c>
      <c r="E5090">
        <v>2017</v>
      </c>
    </row>
    <row r="5091" spans="1:5" x14ac:dyDescent="0.35">
      <c r="A5091" t="s">
        <v>14092</v>
      </c>
      <c r="B5091" t="str">
        <f>VLOOKUP('Master Data'!B5092,DimType!$A$2:B5093,2,0)</f>
        <v>T1</v>
      </c>
      <c r="D5091" t="s">
        <v>20956</v>
      </c>
      <c r="E5091">
        <v>2020</v>
      </c>
    </row>
    <row r="5092" spans="1:5" x14ac:dyDescent="0.35">
      <c r="A5092" t="s">
        <v>14094</v>
      </c>
      <c r="B5092" t="str">
        <f>VLOOKUP('Master Data'!B5093,DimType!$A$2:B5094,2,0)</f>
        <v>T1</v>
      </c>
      <c r="D5092" t="s">
        <v>20959</v>
      </c>
      <c r="E5092">
        <v>2016</v>
      </c>
    </row>
    <row r="5093" spans="1:5" x14ac:dyDescent="0.35">
      <c r="A5093" t="s">
        <v>14097</v>
      </c>
      <c r="B5093" t="str">
        <f>VLOOKUP('Master Data'!B5094,DimType!$A$2:B5095,2,0)</f>
        <v>T1</v>
      </c>
      <c r="D5093" t="s">
        <v>7890</v>
      </c>
      <c r="E5093">
        <v>2020</v>
      </c>
    </row>
    <row r="5094" spans="1:5" x14ac:dyDescent="0.35">
      <c r="A5094" t="s">
        <v>14100</v>
      </c>
      <c r="B5094" t="str">
        <f>VLOOKUP('Master Data'!B5095,DimType!$A$2:B5096,2,0)</f>
        <v>T1</v>
      </c>
      <c r="D5094" t="s">
        <v>14</v>
      </c>
      <c r="E5094">
        <v>2016</v>
      </c>
    </row>
    <row r="5095" spans="1:5" x14ac:dyDescent="0.35">
      <c r="A5095" t="s">
        <v>14103</v>
      </c>
      <c r="B5095" t="str">
        <f>VLOOKUP('Master Data'!B5096,DimType!$A$2:B5097,2,0)</f>
        <v>T2</v>
      </c>
      <c r="D5095" t="s">
        <v>20958</v>
      </c>
      <c r="E5095">
        <v>2017</v>
      </c>
    </row>
    <row r="5096" spans="1:5" x14ac:dyDescent="0.35">
      <c r="A5096" t="s">
        <v>14106</v>
      </c>
      <c r="B5096" t="str">
        <f>VLOOKUP('Master Data'!B5097,DimType!$A$2:B5098,2,0)</f>
        <v>T1</v>
      </c>
      <c r="D5096" t="s">
        <v>3327</v>
      </c>
      <c r="E5096">
        <v>2012</v>
      </c>
    </row>
    <row r="5097" spans="1:5" x14ac:dyDescent="0.35">
      <c r="A5097" t="s">
        <v>14109</v>
      </c>
      <c r="B5097" t="str">
        <f>VLOOKUP('Master Data'!B5098,DimType!$A$2:B5099,2,0)</f>
        <v>T2</v>
      </c>
      <c r="D5097" t="s">
        <v>4460</v>
      </c>
      <c r="E5097">
        <v>2008</v>
      </c>
    </row>
    <row r="5098" spans="1:5" x14ac:dyDescent="0.35">
      <c r="A5098" t="s">
        <v>14112</v>
      </c>
      <c r="B5098" t="str">
        <f>VLOOKUP('Master Data'!B5099,DimType!$A$2:B5100,2,0)</f>
        <v>T1</v>
      </c>
      <c r="D5098" t="s">
        <v>20957</v>
      </c>
      <c r="E5098">
        <v>2017</v>
      </c>
    </row>
    <row r="5099" spans="1:5" x14ac:dyDescent="0.35">
      <c r="A5099" t="s">
        <v>14115</v>
      </c>
      <c r="B5099" t="str">
        <f>VLOOKUP('Master Data'!B5100,DimType!$A$2:B5101,2,0)</f>
        <v>T1</v>
      </c>
      <c r="D5099" t="s">
        <v>20959</v>
      </c>
      <c r="E5099">
        <v>1994</v>
      </c>
    </row>
    <row r="5100" spans="1:5" x14ac:dyDescent="0.35">
      <c r="A5100" t="s">
        <v>14117</v>
      </c>
      <c r="B5100" t="str">
        <f>VLOOKUP('Master Data'!B5101,DimType!$A$2:B5102,2,0)</f>
        <v>T2</v>
      </c>
      <c r="D5100" t="s">
        <v>20959</v>
      </c>
      <c r="E5100">
        <v>2020</v>
      </c>
    </row>
    <row r="5101" spans="1:5" x14ac:dyDescent="0.35">
      <c r="A5101" t="s">
        <v>14120</v>
      </c>
      <c r="B5101" t="str">
        <f>VLOOKUP('Master Data'!B5102,DimType!$A$2:B5103,2,0)</f>
        <v>T2</v>
      </c>
      <c r="D5101" t="s">
        <v>4460</v>
      </c>
      <c r="E5101">
        <v>2021</v>
      </c>
    </row>
    <row r="5102" spans="1:5" x14ac:dyDescent="0.35">
      <c r="A5102" t="s">
        <v>14122</v>
      </c>
      <c r="B5102" t="str">
        <f>VLOOKUP('Master Data'!B5103,DimType!$A$2:B5104,2,0)</f>
        <v>T1</v>
      </c>
      <c r="D5102" t="s">
        <v>8105</v>
      </c>
      <c r="E5102">
        <v>2021</v>
      </c>
    </row>
    <row r="5103" spans="1:5" x14ac:dyDescent="0.35">
      <c r="A5103" t="s">
        <v>14125</v>
      </c>
      <c r="B5103" t="str">
        <f>VLOOKUP('Master Data'!B5104,DimType!$A$2:B5105,2,0)</f>
        <v>T1</v>
      </c>
      <c r="D5103" t="s">
        <v>8991</v>
      </c>
      <c r="E5103">
        <v>2021</v>
      </c>
    </row>
    <row r="5104" spans="1:5" x14ac:dyDescent="0.35">
      <c r="A5104" t="s">
        <v>14128</v>
      </c>
      <c r="B5104" t="str">
        <f>VLOOKUP('Master Data'!B5105,DimType!$A$2:B5106,2,0)</f>
        <v>T1</v>
      </c>
      <c r="D5104" t="s">
        <v>4460</v>
      </c>
      <c r="E5104">
        <v>2021</v>
      </c>
    </row>
    <row r="5105" spans="1:5" x14ac:dyDescent="0.35">
      <c r="A5105" t="s">
        <v>14130</v>
      </c>
      <c r="B5105" t="str">
        <f>VLOOKUP('Master Data'!B5106,DimType!$A$2:B5107,2,0)</f>
        <v>T1</v>
      </c>
      <c r="D5105" t="s">
        <v>5727</v>
      </c>
      <c r="E5105">
        <v>2021</v>
      </c>
    </row>
    <row r="5106" spans="1:5" x14ac:dyDescent="0.35">
      <c r="A5106" t="s">
        <v>14133</v>
      </c>
      <c r="B5106" t="str">
        <f>VLOOKUP('Master Data'!B5107,DimType!$A$2:B5108,2,0)</f>
        <v>T1</v>
      </c>
      <c r="D5106" t="s">
        <v>4460</v>
      </c>
      <c r="E5106">
        <v>2006</v>
      </c>
    </row>
    <row r="5107" spans="1:5" x14ac:dyDescent="0.35">
      <c r="A5107" t="s">
        <v>14136</v>
      </c>
      <c r="B5107" t="str">
        <f>VLOOKUP('Master Data'!B5108,DimType!$A$2:B5109,2,0)</f>
        <v>T1</v>
      </c>
      <c r="D5107" t="s">
        <v>4460</v>
      </c>
      <c r="E5107">
        <v>2021</v>
      </c>
    </row>
    <row r="5108" spans="1:5" x14ac:dyDescent="0.35">
      <c r="A5108" t="s">
        <v>14139</v>
      </c>
      <c r="B5108" t="str">
        <f>VLOOKUP('Master Data'!B5109,DimType!$A$2:B5110,2,0)</f>
        <v>T1</v>
      </c>
      <c r="D5108" t="s">
        <v>68</v>
      </c>
      <c r="E5108">
        <v>2010</v>
      </c>
    </row>
    <row r="5109" spans="1:5" x14ac:dyDescent="0.35">
      <c r="A5109" t="s">
        <v>14142</v>
      </c>
      <c r="B5109" t="str">
        <f>VLOOKUP('Master Data'!B5110,DimType!$A$2:B5111,2,0)</f>
        <v>T2</v>
      </c>
      <c r="D5109" t="s">
        <v>3327</v>
      </c>
      <c r="E5109">
        <v>2019</v>
      </c>
    </row>
    <row r="5110" spans="1:5" x14ac:dyDescent="0.35">
      <c r="A5110" t="s">
        <v>14145</v>
      </c>
      <c r="B5110" t="str">
        <f>VLOOKUP('Master Data'!B5111,DimType!$A$2:B5112,2,0)</f>
        <v>T1</v>
      </c>
      <c r="D5110" t="s">
        <v>10</v>
      </c>
      <c r="E5110">
        <v>2021</v>
      </c>
    </row>
    <row r="5111" spans="1:5" x14ac:dyDescent="0.35">
      <c r="A5111" t="s">
        <v>14147</v>
      </c>
      <c r="B5111" t="str">
        <f>VLOOKUP('Master Data'!B5112,DimType!$A$2:B5113,2,0)</f>
        <v>T2</v>
      </c>
      <c r="D5111" t="s">
        <v>20961</v>
      </c>
      <c r="E5111">
        <v>2021</v>
      </c>
    </row>
    <row r="5112" spans="1:5" x14ac:dyDescent="0.35">
      <c r="A5112" t="s">
        <v>14150</v>
      </c>
      <c r="B5112" t="str">
        <f>VLOOKUP('Master Data'!B5113,DimType!$A$2:B5114,2,0)</f>
        <v>T1</v>
      </c>
      <c r="D5112" t="s">
        <v>14</v>
      </c>
      <c r="E5112">
        <v>2021</v>
      </c>
    </row>
    <row r="5113" spans="1:5" x14ac:dyDescent="0.35">
      <c r="A5113" t="s">
        <v>14153</v>
      </c>
      <c r="B5113" t="str">
        <f>VLOOKUP('Master Data'!B5114,DimType!$A$2:B5115,2,0)</f>
        <v>T2</v>
      </c>
      <c r="D5113" t="s">
        <v>5151</v>
      </c>
      <c r="E5113">
        <v>1996</v>
      </c>
    </row>
    <row r="5114" spans="1:5" x14ac:dyDescent="0.35">
      <c r="A5114" t="s">
        <v>14155</v>
      </c>
      <c r="B5114" t="str">
        <f>VLOOKUP('Master Data'!B5115,DimType!$A$2:B5116,2,0)</f>
        <v>T1</v>
      </c>
      <c r="D5114" t="s">
        <v>20961</v>
      </c>
      <c r="E5114">
        <v>2020</v>
      </c>
    </row>
    <row r="5115" spans="1:5" x14ac:dyDescent="0.35">
      <c r="A5115" t="s">
        <v>14158</v>
      </c>
      <c r="B5115" t="str">
        <f>VLOOKUP('Master Data'!B5116,DimType!$A$2:B5117,2,0)</f>
        <v>T1</v>
      </c>
      <c r="D5115" t="s">
        <v>20960</v>
      </c>
      <c r="E5115">
        <v>1996</v>
      </c>
    </row>
    <row r="5116" spans="1:5" x14ac:dyDescent="0.35">
      <c r="A5116" t="s">
        <v>14161</v>
      </c>
      <c r="B5116" t="str">
        <f>VLOOKUP('Master Data'!B5117,DimType!$A$2:B5118,2,0)</f>
        <v>T1</v>
      </c>
      <c r="D5116" t="s">
        <v>8991</v>
      </c>
      <c r="E5116">
        <v>1985</v>
      </c>
    </row>
    <row r="5117" spans="1:5" x14ac:dyDescent="0.35">
      <c r="A5117" t="s">
        <v>14164</v>
      </c>
      <c r="B5117" t="str">
        <f>VLOOKUP('Master Data'!B5118,DimType!$A$2:B5119,2,0)</f>
        <v>T1</v>
      </c>
      <c r="D5117" t="s">
        <v>14</v>
      </c>
      <c r="E5117">
        <v>2016</v>
      </c>
    </row>
    <row r="5118" spans="1:5" x14ac:dyDescent="0.35">
      <c r="A5118" t="s">
        <v>14167</v>
      </c>
      <c r="B5118" t="str">
        <f>VLOOKUP('Master Data'!B5119,DimType!$A$2:B5120,2,0)</f>
        <v>T1</v>
      </c>
      <c r="D5118" t="s">
        <v>5727</v>
      </c>
      <c r="E5118">
        <v>2021</v>
      </c>
    </row>
    <row r="5119" spans="1:5" x14ac:dyDescent="0.35">
      <c r="A5119" t="s">
        <v>14169</v>
      </c>
      <c r="B5119" t="str">
        <f>VLOOKUP('Master Data'!B5120,DimType!$A$2:B5121,2,0)</f>
        <v>T2</v>
      </c>
      <c r="D5119" t="s">
        <v>48</v>
      </c>
      <c r="E5119">
        <v>2021</v>
      </c>
    </row>
    <row r="5120" spans="1:5" x14ac:dyDescent="0.35">
      <c r="A5120" t="s">
        <v>14172</v>
      </c>
      <c r="B5120" t="str">
        <f>VLOOKUP('Master Data'!B5121,DimType!$A$2:B5122,2,0)</f>
        <v>T2</v>
      </c>
      <c r="D5120" t="s">
        <v>3327</v>
      </c>
      <c r="E5120">
        <v>1988</v>
      </c>
    </row>
    <row r="5121" spans="1:5" x14ac:dyDescent="0.35">
      <c r="A5121" t="s">
        <v>14174</v>
      </c>
      <c r="B5121" t="str">
        <f>VLOOKUP('Master Data'!B5122,DimType!$A$2:B5123,2,0)</f>
        <v>T2</v>
      </c>
      <c r="D5121" t="s">
        <v>20961</v>
      </c>
      <c r="E5121">
        <v>2009</v>
      </c>
    </row>
    <row r="5122" spans="1:5" x14ac:dyDescent="0.35">
      <c r="A5122" t="s">
        <v>14177</v>
      </c>
      <c r="B5122" t="str">
        <f>VLOOKUP('Master Data'!B5123,DimType!$A$2:B5124,2,0)</f>
        <v>T2</v>
      </c>
      <c r="D5122" t="s">
        <v>578</v>
      </c>
      <c r="E5122">
        <v>2021</v>
      </c>
    </row>
    <row r="5123" spans="1:5" x14ac:dyDescent="0.35">
      <c r="A5123" t="s">
        <v>14180</v>
      </c>
      <c r="B5123" t="str">
        <f>VLOOKUP('Master Data'!B5124,DimType!$A$2:B5125,2,0)</f>
        <v>T2</v>
      </c>
      <c r="D5123" t="s">
        <v>7890</v>
      </c>
      <c r="E5123">
        <v>2009</v>
      </c>
    </row>
    <row r="5124" spans="1:5" x14ac:dyDescent="0.35">
      <c r="A5124" t="s">
        <v>14183</v>
      </c>
      <c r="B5124" t="str">
        <f>VLOOKUP('Master Data'!B5125,DimType!$A$2:B5126,2,0)</f>
        <v>T1</v>
      </c>
      <c r="D5124" t="s">
        <v>68</v>
      </c>
      <c r="E5124">
        <v>2021</v>
      </c>
    </row>
    <row r="5125" spans="1:5" x14ac:dyDescent="0.35">
      <c r="A5125" t="s">
        <v>14186</v>
      </c>
      <c r="B5125" t="str">
        <f>VLOOKUP('Master Data'!B5126,DimType!$A$2:B5127,2,0)</f>
        <v>T1</v>
      </c>
      <c r="D5125" t="s">
        <v>5151</v>
      </c>
      <c r="E5125">
        <v>2009</v>
      </c>
    </row>
    <row r="5126" spans="1:5" x14ac:dyDescent="0.35">
      <c r="A5126" t="s">
        <v>14188</v>
      </c>
      <c r="B5126" t="str">
        <f>VLOOKUP('Master Data'!B5127,DimType!$A$2:B5128,2,0)</f>
        <v>T1</v>
      </c>
      <c r="D5126" t="s">
        <v>52</v>
      </c>
      <c r="E5126">
        <v>2014</v>
      </c>
    </row>
    <row r="5127" spans="1:5" x14ac:dyDescent="0.35">
      <c r="A5127" t="s">
        <v>14191</v>
      </c>
      <c r="B5127" t="str">
        <f>VLOOKUP('Master Data'!B5128,DimType!$A$2:B5129,2,0)</f>
        <v>T1</v>
      </c>
      <c r="D5127" t="s">
        <v>20959</v>
      </c>
      <c r="E5127">
        <v>2021</v>
      </c>
    </row>
    <row r="5128" spans="1:5" x14ac:dyDescent="0.35">
      <c r="A5128" t="s">
        <v>14194</v>
      </c>
      <c r="B5128" t="str">
        <f>VLOOKUP('Master Data'!B5129,DimType!$A$2:B5130,2,0)</f>
        <v>T1</v>
      </c>
      <c r="D5128" t="s">
        <v>8105</v>
      </c>
      <c r="E5128">
        <v>2016</v>
      </c>
    </row>
    <row r="5129" spans="1:5" x14ac:dyDescent="0.35">
      <c r="A5129" t="s">
        <v>14197</v>
      </c>
      <c r="B5129" t="str">
        <f>VLOOKUP('Master Data'!B5130,DimType!$A$2:B5131,2,0)</f>
        <v>T1</v>
      </c>
      <c r="D5129" t="s">
        <v>5727</v>
      </c>
      <c r="E5129">
        <v>2003</v>
      </c>
    </row>
    <row r="5130" spans="1:5" x14ac:dyDescent="0.35">
      <c r="A5130" t="s">
        <v>14200</v>
      </c>
      <c r="B5130" t="str">
        <f>VLOOKUP('Master Data'!B5131,DimType!$A$2:B5132,2,0)</f>
        <v>T2</v>
      </c>
      <c r="D5130" t="s">
        <v>578</v>
      </c>
      <c r="E5130">
        <v>1999</v>
      </c>
    </row>
    <row r="5131" spans="1:5" x14ac:dyDescent="0.35">
      <c r="A5131" t="s">
        <v>14203</v>
      </c>
      <c r="B5131" t="str">
        <f>VLOOKUP('Master Data'!B5132,DimType!$A$2:B5133,2,0)</f>
        <v>T1</v>
      </c>
      <c r="D5131" t="s">
        <v>5151</v>
      </c>
      <c r="E5131">
        <v>2018</v>
      </c>
    </row>
    <row r="5132" spans="1:5" x14ac:dyDescent="0.35">
      <c r="A5132" t="s">
        <v>14206</v>
      </c>
      <c r="B5132" t="str">
        <f>VLOOKUP('Master Data'!B5133,DimType!$A$2:B5134,2,0)</f>
        <v>T1</v>
      </c>
      <c r="D5132" t="s">
        <v>20958</v>
      </c>
      <c r="E5132">
        <v>2021</v>
      </c>
    </row>
    <row r="5133" spans="1:5" x14ac:dyDescent="0.35">
      <c r="A5133" t="s">
        <v>14209</v>
      </c>
      <c r="B5133" t="str">
        <f>VLOOKUP('Master Data'!B5134,DimType!$A$2:B5135,2,0)</f>
        <v>T1</v>
      </c>
      <c r="D5133" t="s">
        <v>578</v>
      </c>
      <c r="E5133">
        <v>1992</v>
      </c>
    </row>
    <row r="5134" spans="1:5" x14ac:dyDescent="0.35">
      <c r="A5134" t="s">
        <v>14212</v>
      </c>
      <c r="B5134" t="str">
        <f>VLOOKUP('Master Data'!B5135,DimType!$A$2:B5136,2,0)</f>
        <v>T1</v>
      </c>
      <c r="D5134" t="s">
        <v>68</v>
      </c>
      <c r="E5134">
        <v>2014</v>
      </c>
    </row>
    <row r="5135" spans="1:5" x14ac:dyDescent="0.35">
      <c r="A5135" t="s">
        <v>14215</v>
      </c>
      <c r="B5135" t="str">
        <f>VLOOKUP('Master Data'!B5136,DimType!$A$2:B5137,2,0)</f>
        <v>T1</v>
      </c>
      <c r="D5135" t="s">
        <v>5727</v>
      </c>
      <c r="E5135">
        <v>2020</v>
      </c>
    </row>
    <row r="5136" spans="1:5" x14ac:dyDescent="0.35">
      <c r="A5136" t="s">
        <v>14217</v>
      </c>
      <c r="B5136" t="str">
        <f>VLOOKUP('Master Data'!B5137,DimType!$A$2:B5138,2,0)</f>
        <v>T1</v>
      </c>
      <c r="D5136" t="s">
        <v>4460</v>
      </c>
      <c r="E5136">
        <v>2021</v>
      </c>
    </row>
    <row r="5137" spans="1:5" x14ac:dyDescent="0.35">
      <c r="A5137" t="s">
        <v>14220</v>
      </c>
      <c r="B5137" t="str">
        <f>VLOOKUP('Master Data'!B5138,DimType!$A$2:B5139,2,0)</f>
        <v>T1</v>
      </c>
      <c r="D5137" t="s">
        <v>20957</v>
      </c>
      <c r="E5137">
        <v>1972</v>
      </c>
    </row>
    <row r="5138" spans="1:5" x14ac:dyDescent="0.35">
      <c r="A5138" t="s">
        <v>14222</v>
      </c>
      <c r="B5138" t="str">
        <f>VLOOKUP('Master Data'!B5139,DimType!$A$2:B5140,2,0)</f>
        <v>T1</v>
      </c>
      <c r="D5138" t="s">
        <v>8991</v>
      </c>
      <c r="E5138">
        <v>2019</v>
      </c>
    </row>
    <row r="5139" spans="1:5" x14ac:dyDescent="0.35">
      <c r="A5139" t="s">
        <v>14225</v>
      </c>
      <c r="B5139" t="str">
        <f>VLOOKUP('Master Data'!B5140,DimType!$A$2:B5141,2,0)</f>
        <v>T2</v>
      </c>
      <c r="D5139" t="s">
        <v>8105</v>
      </c>
      <c r="E5139">
        <v>2005</v>
      </c>
    </row>
    <row r="5140" spans="1:5" x14ac:dyDescent="0.35">
      <c r="A5140" t="s">
        <v>14228</v>
      </c>
      <c r="B5140" t="str">
        <f>VLOOKUP('Master Data'!B5141,DimType!$A$2:B5142,2,0)</f>
        <v>T1</v>
      </c>
      <c r="D5140" t="s">
        <v>3809</v>
      </c>
      <c r="E5140">
        <v>2005</v>
      </c>
    </row>
    <row r="5141" spans="1:5" x14ac:dyDescent="0.35">
      <c r="A5141" t="s">
        <v>14231</v>
      </c>
      <c r="B5141" t="str">
        <f>VLOOKUP('Master Data'!B5142,DimType!$A$2:B5143,2,0)</f>
        <v>T2</v>
      </c>
      <c r="D5141" t="s">
        <v>8105</v>
      </c>
      <c r="E5141">
        <v>2021</v>
      </c>
    </row>
    <row r="5142" spans="1:5" x14ac:dyDescent="0.35">
      <c r="A5142" t="s">
        <v>14234</v>
      </c>
      <c r="B5142" t="str">
        <f>VLOOKUP('Master Data'!B5143,DimType!$A$2:B5144,2,0)</f>
        <v>T1</v>
      </c>
      <c r="D5142" t="s">
        <v>5727</v>
      </c>
      <c r="E5142">
        <v>1936</v>
      </c>
    </row>
    <row r="5143" spans="1:5" x14ac:dyDescent="0.35">
      <c r="A5143" t="s">
        <v>14236</v>
      </c>
      <c r="B5143" t="str">
        <f>VLOOKUP('Master Data'!B5144,DimType!$A$2:B5145,2,0)</f>
        <v>T1</v>
      </c>
      <c r="D5143" t="s">
        <v>7890</v>
      </c>
      <c r="E5143">
        <v>2021</v>
      </c>
    </row>
    <row r="5144" spans="1:5" x14ac:dyDescent="0.35">
      <c r="A5144" t="s">
        <v>14239</v>
      </c>
      <c r="B5144" t="str">
        <f>VLOOKUP('Master Data'!B5145,DimType!$A$2:B5146,2,0)</f>
        <v>T1</v>
      </c>
      <c r="D5144" t="s">
        <v>20956</v>
      </c>
      <c r="E5144">
        <v>2018</v>
      </c>
    </row>
    <row r="5145" spans="1:5" x14ac:dyDescent="0.35">
      <c r="A5145" t="s">
        <v>14242</v>
      </c>
      <c r="B5145" t="str">
        <f>VLOOKUP('Master Data'!B5146,DimType!$A$2:B5147,2,0)</f>
        <v>T2</v>
      </c>
      <c r="D5145" t="s">
        <v>5727</v>
      </c>
      <c r="E5145">
        <v>2005</v>
      </c>
    </row>
    <row r="5146" spans="1:5" x14ac:dyDescent="0.35">
      <c r="A5146" t="s">
        <v>14244</v>
      </c>
      <c r="B5146" t="str">
        <f>VLOOKUP('Master Data'!B5147,DimType!$A$2:B5148,2,0)</f>
        <v>T1</v>
      </c>
      <c r="D5146" t="s">
        <v>68</v>
      </c>
      <c r="E5146">
        <v>2013</v>
      </c>
    </row>
    <row r="5147" spans="1:5" x14ac:dyDescent="0.35">
      <c r="A5147" t="s">
        <v>14247</v>
      </c>
      <c r="B5147" t="str">
        <f>VLOOKUP('Master Data'!B5148,DimType!$A$2:B5149,2,0)</f>
        <v>T2</v>
      </c>
      <c r="D5147" t="s">
        <v>20958</v>
      </c>
      <c r="E5147">
        <v>2018</v>
      </c>
    </row>
    <row r="5148" spans="1:5" x14ac:dyDescent="0.35">
      <c r="A5148" t="s">
        <v>14250</v>
      </c>
      <c r="B5148" t="str">
        <f>VLOOKUP('Master Data'!B5149,DimType!$A$2:B5150,2,0)</f>
        <v>T2</v>
      </c>
      <c r="D5148" t="s">
        <v>20958</v>
      </c>
      <c r="E5148">
        <v>2017</v>
      </c>
    </row>
    <row r="5149" spans="1:5" x14ac:dyDescent="0.35">
      <c r="A5149" t="s">
        <v>14253</v>
      </c>
      <c r="B5149" t="str">
        <f>VLOOKUP('Master Data'!B5150,DimType!$A$2:B5151,2,0)</f>
        <v>T2</v>
      </c>
      <c r="D5149" t="s">
        <v>578</v>
      </c>
      <c r="E5149">
        <v>2021</v>
      </c>
    </row>
    <row r="5150" spans="1:5" x14ac:dyDescent="0.35">
      <c r="A5150" t="s">
        <v>14256</v>
      </c>
      <c r="B5150" t="str">
        <f>VLOOKUP('Master Data'!B5151,DimType!$A$2:B5152,2,0)</f>
        <v>T1</v>
      </c>
      <c r="D5150" t="s">
        <v>8105</v>
      </c>
      <c r="E5150">
        <v>2015</v>
      </c>
    </row>
    <row r="5151" spans="1:5" x14ac:dyDescent="0.35">
      <c r="A5151" t="s">
        <v>14258</v>
      </c>
      <c r="B5151" t="str">
        <f>VLOOKUP('Master Data'!B5152,DimType!$A$2:B5153,2,0)</f>
        <v>T1</v>
      </c>
      <c r="D5151" t="s">
        <v>48</v>
      </c>
      <c r="E5151">
        <v>2021</v>
      </c>
    </row>
    <row r="5152" spans="1:5" x14ac:dyDescent="0.35">
      <c r="A5152" t="s">
        <v>14261</v>
      </c>
      <c r="B5152" t="str">
        <f>VLOOKUP('Master Data'!B5153,DimType!$A$2:B5154,2,0)</f>
        <v>T2</v>
      </c>
      <c r="D5152" t="s">
        <v>68</v>
      </c>
      <c r="E5152">
        <v>2016</v>
      </c>
    </row>
    <row r="5153" spans="1:5" x14ac:dyDescent="0.35">
      <c r="A5153" t="s">
        <v>14264</v>
      </c>
      <c r="B5153" t="str">
        <f>VLOOKUP('Master Data'!B5154,DimType!$A$2:B5155,2,0)</f>
        <v>T1</v>
      </c>
      <c r="D5153" t="s">
        <v>3327</v>
      </c>
      <c r="E5153">
        <v>2021</v>
      </c>
    </row>
    <row r="5154" spans="1:5" x14ac:dyDescent="0.35">
      <c r="A5154" t="s">
        <v>14267</v>
      </c>
      <c r="B5154" t="str">
        <f>VLOOKUP('Master Data'!B5155,DimType!$A$2:B5156,2,0)</f>
        <v>T1</v>
      </c>
      <c r="D5154" t="s">
        <v>20959</v>
      </c>
      <c r="E5154">
        <v>2021</v>
      </c>
    </row>
    <row r="5155" spans="1:5" x14ac:dyDescent="0.35">
      <c r="A5155" t="s">
        <v>14270</v>
      </c>
      <c r="B5155" t="str">
        <f>VLOOKUP('Master Data'!B5156,DimType!$A$2:B5157,2,0)</f>
        <v>T1</v>
      </c>
      <c r="D5155" t="s">
        <v>68</v>
      </c>
      <c r="E5155">
        <v>1998</v>
      </c>
    </row>
    <row r="5156" spans="1:5" x14ac:dyDescent="0.35">
      <c r="A5156" t="s">
        <v>14273</v>
      </c>
      <c r="B5156" t="str">
        <f>VLOOKUP('Master Data'!B5157,DimType!$A$2:B5158,2,0)</f>
        <v>T1</v>
      </c>
      <c r="D5156" t="s">
        <v>20960</v>
      </c>
      <c r="E5156">
        <v>2021</v>
      </c>
    </row>
    <row r="5157" spans="1:5" x14ac:dyDescent="0.35">
      <c r="A5157" t="s">
        <v>14276</v>
      </c>
      <c r="B5157" t="str">
        <f>VLOOKUP('Master Data'!B5158,DimType!$A$2:B5159,2,0)</f>
        <v>T2</v>
      </c>
      <c r="D5157" t="s">
        <v>52</v>
      </c>
      <c r="E5157">
        <v>2019</v>
      </c>
    </row>
    <row r="5158" spans="1:5" x14ac:dyDescent="0.35">
      <c r="A5158" t="s">
        <v>14279</v>
      </c>
      <c r="B5158" t="str">
        <f>VLOOKUP('Master Data'!B5159,DimType!$A$2:B5160,2,0)</f>
        <v>T1</v>
      </c>
      <c r="D5158" t="s">
        <v>4460</v>
      </c>
      <c r="E5158">
        <v>2014</v>
      </c>
    </row>
    <row r="5159" spans="1:5" x14ac:dyDescent="0.35">
      <c r="A5159" t="s">
        <v>14282</v>
      </c>
      <c r="B5159" t="str">
        <f>VLOOKUP('Master Data'!B5160,DimType!$A$2:B5161,2,0)</f>
        <v>T1</v>
      </c>
      <c r="D5159" t="s">
        <v>52</v>
      </c>
      <c r="E5159">
        <v>1991</v>
      </c>
    </row>
    <row r="5160" spans="1:5" x14ac:dyDescent="0.35">
      <c r="A5160" t="s">
        <v>14285</v>
      </c>
      <c r="B5160" t="str">
        <f>VLOOKUP('Master Data'!B5161,DimType!$A$2:B5162,2,0)</f>
        <v>T2</v>
      </c>
      <c r="D5160" t="s">
        <v>8105</v>
      </c>
      <c r="E5160">
        <v>2018</v>
      </c>
    </row>
    <row r="5161" spans="1:5" x14ac:dyDescent="0.35">
      <c r="A5161" t="s">
        <v>14288</v>
      </c>
      <c r="B5161" t="str">
        <f>VLOOKUP('Master Data'!B5162,DimType!$A$2:B5163,2,0)</f>
        <v>T1</v>
      </c>
      <c r="D5161" t="s">
        <v>5727</v>
      </c>
      <c r="E5161">
        <v>2021</v>
      </c>
    </row>
    <row r="5162" spans="1:5" x14ac:dyDescent="0.35">
      <c r="A5162" t="s">
        <v>14291</v>
      </c>
      <c r="B5162" t="str">
        <f>VLOOKUP('Master Data'!B5163,DimType!$A$2:B5164,2,0)</f>
        <v>T1</v>
      </c>
      <c r="D5162" t="s">
        <v>8991</v>
      </c>
      <c r="E5162">
        <v>2016</v>
      </c>
    </row>
    <row r="5163" spans="1:5" x14ac:dyDescent="0.35">
      <c r="A5163" t="s">
        <v>14294</v>
      </c>
      <c r="B5163" t="str">
        <f>VLOOKUP('Master Data'!B5164,DimType!$A$2:B5165,2,0)</f>
        <v>T2</v>
      </c>
      <c r="D5163" t="s">
        <v>7890</v>
      </c>
      <c r="E5163">
        <v>2021</v>
      </c>
    </row>
    <row r="5164" spans="1:5" x14ac:dyDescent="0.35">
      <c r="A5164" t="s">
        <v>14297</v>
      </c>
      <c r="B5164" t="str">
        <f>VLOOKUP('Master Data'!B5165,DimType!$A$2:B5166,2,0)</f>
        <v>T2</v>
      </c>
      <c r="D5164" t="s">
        <v>20956</v>
      </c>
      <c r="E5164">
        <v>2018</v>
      </c>
    </row>
    <row r="5165" spans="1:5" x14ac:dyDescent="0.35">
      <c r="A5165" t="s">
        <v>14300</v>
      </c>
      <c r="B5165" t="str">
        <f>VLOOKUP('Master Data'!B5166,DimType!$A$2:B5167,2,0)</f>
        <v>T1</v>
      </c>
      <c r="D5165" t="s">
        <v>48</v>
      </c>
      <c r="E5165">
        <v>2008</v>
      </c>
    </row>
    <row r="5166" spans="1:5" x14ac:dyDescent="0.35">
      <c r="A5166" t="s">
        <v>14303</v>
      </c>
      <c r="B5166" t="str">
        <f>VLOOKUP('Master Data'!B5167,DimType!$A$2:B5168,2,0)</f>
        <v>T2</v>
      </c>
      <c r="D5166" t="s">
        <v>7890</v>
      </c>
      <c r="E5166">
        <v>2016</v>
      </c>
    </row>
    <row r="5167" spans="1:5" x14ac:dyDescent="0.35">
      <c r="A5167" t="s">
        <v>14306</v>
      </c>
      <c r="B5167" t="str">
        <f>VLOOKUP('Master Data'!B5168,DimType!$A$2:B5169,2,0)</f>
        <v>T2</v>
      </c>
      <c r="D5167" t="s">
        <v>20957</v>
      </c>
      <c r="E5167">
        <v>1992</v>
      </c>
    </row>
    <row r="5168" spans="1:5" x14ac:dyDescent="0.35">
      <c r="A5168" t="s">
        <v>14309</v>
      </c>
      <c r="B5168" t="str">
        <f>VLOOKUP('Master Data'!B5169,DimType!$A$2:B5170,2,0)</f>
        <v>T2</v>
      </c>
      <c r="D5168" t="s">
        <v>578</v>
      </c>
      <c r="E5168">
        <v>2021</v>
      </c>
    </row>
    <row r="5169" spans="1:5" x14ac:dyDescent="0.35">
      <c r="A5169" t="s">
        <v>14312</v>
      </c>
      <c r="B5169" t="str">
        <f>VLOOKUP('Master Data'!B5170,DimType!$A$2:B5171,2,0)</f>
        <v>T1</v>
      </c>
      <c r="D5169" t="s">
        <v>20957</v>
      </c>
      <c r="E5169">
        <v>2020</v>
      </c>
    </row>
    <row r="5170" spans="1:5" x14ac:dyDescent="0.35">
      <c r="A5170" t="s">
        <v>14315</v>
      </c>
      <c r="B5170" t="str">
        <f>VLOOKUP('Master Data'!B5171,DimType!$A$2:B5172,2,0)</f>
        <v>T2</v>
      </c>
      <c r="D5170" t="s">
        <v>3327</v>
      </c>
      <c r="E5170">
        <v>2021</v>
      </c>
    </row>
    <row r="5171" spans="1:5" x14ac:dyDescent="0.35">
      <c r="A5171" t="s">
        <v>14318</v>
      </c>
      <c r="B5171" t="str">
        <f>VLOOKUP('Master Data'!B5172,DimType!$A$2:B5173,2,0)</f>
        <v>T2</v>
      </c>
      <c r="D5171" t="s">
        <v>52</v>
      </c>
      <c r="E5171">
        <v>2017</v>
      </c>
    </row>
    <row r="5172" spans="1:5" x14ac:dyDescent="0.35">
      <c r="A5172" t="s">
        <v>14321</v>
      </c>
      <c r="B5172" t="str">
        <f>VLOOKUP('Master Data'!B5173,DimType!$A$2:B5174,2,0)</f>
        <v>T1</v>
      </c>
      <c r="D5172" t="s">
        <v>8105</v>
      </c>
      <c r="E5172">
        <v>2020</v>
      </c>
    </row>
    <row r="5173" spans="1:5" x14ac:dyDescent="0.35">
      <c r="A5173" t="s">
        <v>14324</v>
      </c>
      <c r="B5173" t="str">
        <f>VLOOKUP('Master Data'!B5174,DimType!$A$2:B5175,2,0)</f>
        <v>T2</v>
      </c>
      <c r="D5173" t="s">
        <v>20958</v>
      </c>
      <c r="E5173">
        <v>2020</v>
      </c>
    </row>
    <row r="5174" spans="1:5" x14ac:dyDescent="0.35">
      <c r="A5174" t="s">
        <v>14327</v>
      </c>
      <c r="B5174" t="str">
        <f>VLOOKUP('Master Data'!B5175,DimType!$A$2:B5176,2,0)</f>
        <v>T2</v>
      </c>
      <c r="D5174" t="s">
        <v>52</v>
      </c>
      <c r="E5174">
        <v>2018</v>
      </c>
    </row>
    <row r="5175" spans="1:5" x14ac:dyDescent="0.35">
      <c r="A5175" t="s">
        <v>14330</v>
      </c>
      <c r="B5175" t="str">
        <f>VLOOKUP('Master Data'!B5176,DimType!$A$2:B5177,2,0)</f>
        <v>T1</v>
      </c>
      <c r="D5175" t="s">
        <v>48</v>
      </c>
      <c r="E5175">
        <v>2016</v>
      </c>
    </row>
    <row r="5176" spans="1:5" x14ac:dyDescent="0.35">
      <c r="A5176" t="s">
        <v>14333</v>
      </c>
      <c r="B5176" t="str">
        <f>VLOOKUP('Master Data'!B5177,DimType!$A$2:B5178,2,0)</f>
        <v>T1</v>
      </c>
      <c r="D5176" t="s">
        <v>20961</v>
      </c>
      <c r="E5176">
        <v>1996</v>
      </c>
    </row>
    <row r="5177" spans="1:5" x14ac:dyDescent="0.35">
      <c r="A5177" t="s">
        <v>14336</v>
      </c>
      <c r="B5177" t="str">
        <f>VLOOKUP('Master Data'!B5178,DimType!$A$2:B5179,2,0)</f>
        <v>T1</v>
      </c>
      <c r="D5177" t="s">
        <v>5727</v>
      </c>
      <c r="E5177">
        <v>2000</v>
      </c>
    </row>
    <row r="5178" spans="1:5" x14ac:dyDescent="0.35">
      <c r="A5178" t="s">
        <v>14338</v>
      </c>
      <c r="B5178" t="str">
        <f>VLOOKUP('Master Data'!B5179,DimType!$A$2:B5180,2,0)</f>
        <v>T2</v>
      </c>
      <c r="D5178" t="s">
        <v>52</v>
      </c>
      <c r="E5178">
        <v>2014</v>
      </c>
    </row>
    <row r="5179" spans="1:5" x14ac:dyDescent="0.35">
      <c r="A5179" t="s">
        <v>14341</v>
      </c>
      <c r="B5179" t="str">
        <f>VLOOKUP('Master Data'!B5180,DimType!$A$2:B5181,2,0)</f>
        <v>T2</v>
      </c>
      <c r="D5179" t="s">
        <v>20961</v>
      </c>
      <c r="E5179">
        <v>2021</v>
      </c>
    </row>
    <row r="5180" spans="1:5" x14ac:dyDescent="0.35">
      <c r="A5180" t="s">
        <v>14344</v>
      </c>
      <c r="B5180" t="str">
        <f>VLOOKUP('Master Data'!B5181,DimType!$A$2:B5182,2,0)</f>
        <v>T1</v>
      </c>
      <c r="D5180" t="s">
        <v>20957</v>
      </c>
      <c r="E5180">
        <v>2020</v>
      </c>
    </row>
    <row r="5181" spans="1:5" x14ac:dyDescent="0.35">
      <c r="A5181" t="s">
        <v>14347</v>
      </c>
      <c r="B5181" t="str">
        <f>VLOOKUP('Master Data'!B5182,DimType!$A$2:B5183,2,0)</f>
        <v>T2</v>
      </c>
      <c r="D5181" t="s">
        <v>20958</v>
      </c>
      <c r="E5181">
        <v>2021</v>
      </c>
    </row>
    <row r="5182" spans="1:5" x14ac:dyDescent="0.35">
      <c r="A5182" t="s">
        <v>14349</v>
      </c>
      <c r="B5182" t="str">
        <f>VLOOKUP('Master Data'!B5183,DimType!$A$2:B5184,2,0)</f>
        <v>T2</v>
      </c>
      <c r="D5182" t="s">
        <v>20959</v>
      </c>
      <c r="E5182">
        <v>2021</v>
      </c>
    </row>
    <row r="5183" spans="1:5" x14ac:dyDescent="0.35">
      <c r="A5183" t="s">
        <v>14352</v>
      </c>
      <c r="B5183" t="str">
        <f>VLOOKUP('Master Data'!B5184,DimType!$A$2:B5185,2,0)</f>
        <v>T2</v>
      </c>
      <c r="D5183" t="s">
        <v>20956</v>
      </c>
      <c r="E5183">
        <v>2021</v>
      </c>
    </row>
    <row r="5184" spans="1:5" x14ac:dyDescent="0.35">
      <c r="A5184" t="s">
        <v>14355</v>
      </c>
      <c r="B5184" t="str">
        <f>VLOOKUP('Master Data'!B5185,DimType!$A$2:B5186,2,0)</f>
        <v>T1</v>
      </c>
      <c r="D5184" t="s">
        <v>48</v>
      </c>
      <c r="E5184">
        <v>2021</v>
      </c>
    </row>
    <row r="5185" spans="1:5" x14ac:dyDescent="0.35">
      <c r="A5185" t="s">
        <v>14358</v>
      </c>
      <c r="B5185" t="str">
        <f>VLOOKUP('Master Data'!B5186,DimType!$A$2:B5187,2,0)</f>
        <v>T1</v>
      </c>
      <c r="D5185" t="s">
        <v>8105</v>
      </c>
      <c r="E5185">
        <v>2016</v>
      </c>
    </row>
    <row r="5186" spans="1:5" x14ac:dyDescent="0.35">
      <c r="A5186" t="s">
        <v>14361</v>
      </c>
      <c r="B5186" t="str">
        <f>VLOOKUP('Master Data'!B5187,DimType!$A$2:B5188,2,0)</f>
        <v>T2</v>
      </c>
      <c r="D5186" t="s">
        <v>48</v>
      </c>
      <c r="E5186">
        <v>2015</v>
      </c>
    </row>
    <row r="5187" spans="1:5" x14ac:dyDescent="0.35">
      <c r="A5187" t="s">
        <v>14364</v>
      </c>
      <c r="B5187" t="str">
        <f>VLOOKUP('Master Data'!B5188,DimType!$A$2:B5189,2,0)</f>
        <v>T1</v>
      </c>
      <c r="D5187" t="s">
        <v>68</v>
      </c>
      <c r="E5187">
        <v>2017</v>
      </c>
    </row>
    <row r="5188" spans="1:5" x14ac:dyDescent="0.35">
      <c r="A5188" t="s">
        <v>14367</v>
      </c>
      <c r="B5188" t="str">
        <f>VLOOKUP('Master Data'!B5189,DimType!$A$2:B5190,2,0)</f>
        <v>T1</v>
      </c>
      <c r="D5188" t="s">
        <v>20958</v>
      </c>
      <c r="E5188">
        <v>2018</v>
      </c>
    </row>
    <row r="5189" spans="1:5" x14ac:dyDescent="0.35">
      <c r="A5189" t="s">
        <v>14370</v>
      </c>
      <c r="B5189" t="str">
        <f>VLOOKUP('Master Data'!B5190,DimType!$A$2:B5191,2,0)</f>
        <v>T2</v>
      </c>
      <c r="D5189" t="s">
        <v>68</v>
      </c>
      <c r="E5189">
        <v>2021</v>
      </c>
    </row>
    <row r="5190" spans="1:5" x14ac:dyDescent="0.35">
      <c r="A5190" t="s">
        <v>14373</v>
      </c>
      <c r="B5190" t="str">
        <f>VLOOKUP('Master Data'!B5191,DimType!$A$2:B5192,2,0)</f>
        <v>T2</v>
      </c>
      <c r="D5190" t="s">
        <v>5151</v>
      </c>
      <c r="E5190">
        <v>2001</v>
      </c>
    </row>
    <row r="5191" spans="1:5" x14ac:dyDescent="0.35">
      <c r="A5191" t="s">
        <v>14376</v>
      </c>
      <c r="B5191" t="str">
        <f>VLOOKUP('Master Data'!B5192,DimType!$A$2:B5193,2,0)</f>
        <v>T1</v>
      </c>
      <c r="D5191" t="s">
        <v>5151</v>
      </c>
      <c r="E5191">
        <v>2021</v>
      </c>
    </row>
    <row r="5192" spans="1:5" x14ac:dyDescent="0.35">
      <c r="A5192" t="s">
        <v>14379</v>
      </c>
      <c r="B5192" t="str">
        <f>VLOOKUP('Master Data'!B5193,DimType!$A$2:B5194,2,0)</f>
        <v>T1</v>
      </c>
      <c r="D5192" t="s">
        <v>20956</v>
      </c>
      <c r="E5192">
        <v>2018</v>
      </c>
    </row>
    <row r="5193" spans="1:5" x14ac:dyDescent="0.35">
      <c r="A5193" t="s">
        <v>14381</v>
      </c>
      <c r="B5193" t="str">
        <f>VLOOKUP('Master Data'!B5194,DimType!$A$2:B5195,2,0)</f>
        <v>T2</v>
      </c>
      <c r="D5193" t="s">
        <v>8105</v>
      </c>
      <c r="E5193">
        <v>2017</v>
      </c>
    </row>
    <row r="5194" spans="1:5" x14ac:dyDescent="0.35">
      <c r="A5194" t="s">
        <v>14384</v>
      </c>
      <c r="B5194" t="str">
        <f>VLOOKUP('Master Data'!B5195,DimType!$A$2:B5196,2,0)</f>
        <v>T1</v>
      </c>
      <c r="D5194" t="s">
        <v>8105</v>
      </c>
      <c r="E5194">
        <v>2021</v>
      </c>
    </row>
    <row r="5195" spans="1:5" x14ac:dyDescent="0.35">
      <c r="A5195" t="s">
        <v>14387</v>
      </c>
      <c r="B5195" t="str">
        <f>VLOOKUP('Master Data'!B5196,DimType!$A$2:B5197,2,0)</f>
        <v>T1</v>
      </c>
      <c r="D5195" t="s">
        <v>5151</v>
      </c>
      <c r="E5195">
        <v>2019</v>
      </c>
    </row>
    <row r="5196" spans="1:5" x14ac:dyDescent="0.35">
      <c r="A5196" t="s">
        <v>14390</v>
      </c>
      <c r="B5196" t="str">
        <f>VLOOKUP('Master Data'!B5197,DimType!$A$2:B5198,2,0)</f>
        <v>T2</v>
      </c>
      <c r="D5196" t="s">
        <v>4460</v>
      </c>
      <c r="E5196">
        <v>2021</v>
      </c>
    </row>
    <row r="5197" spans="1:5" x14ac:dyDescent="0.35">
      <c r="A5197" t="s">
        <v>14393</v>
      </c>
      <c r="B5197" t="str">
        <f>VLOOKUP('Master Data'!B5198,DimType!$A$2:B5199,2,0)</f>
        <v>T2</v>
      </c>
      <c r="D5197" t="s">
        <v>20958</v>
      </c>
      <c r="E5197">
        <v>2018</v>
      </c>
    </row>
    <row r="5198" spans="1:5" x14ac:dyDescent="0.35">
      <c r="A5198" t="s">
        <v>14396</v>
      </c>
      <c r="B5198" t="str">
        <f>VLOOKUP('Master Data'!B5199,DimType!$A$2:B5200,2,0)</f>
        <v>T2</v>
      </c>
      <c r="D5198" t="s">
        <v>8105</v>
      </c>
      <c r="E5198">
        <v>2019</v>
      </c>
    </row>
    <row r="5199" spans="1:5" x14ac:dyDescent="0.35">
      <c r="A5199" t="s">
        <v>14399</v>
      </c>
      <c r="B5199" t="str">
        <f>VLOOKUP('Master Data'!B5200,DimType!$A$2:B5201,2,0)</f>
        <v>T2</v>
      </c>
      <c r="D5199" t="s">
        <v>5151</v>
      </c>
      <c r="E5199">
        <v>2021</v>
      </c>
    </row>
    <row r="5200" spans="1:5" x14ac:dyDescent="0.35">
      <c r="A5200" t="s">
        <v>14402</v>
      </c>
      <c r="B5200" t="str">
        <f>VLOOKUP('Master Data'!B5201,DimType!$A$2:B5202,2,0)</f>
        <v>T2</v>
      </c>
      <c r="D5200" t="s">
        <v>8105</v>
      </c>
      <c r="E5200">
        <v>2021</v>
      </c>
    </row>
    <row r="5201" spans="1:5" x14ac:dyDescent="0.35">
      <c r="A5201" t="s">
        <v>14405</v>
      </c>
      <c r="B5201" t="str">
        <f>VLOOKUP('Master Data'!B5202,DimType!$A$2:B5203,2,0)</f>
        <v>T2</v>
      </c>
      <c r="D5201" t="s">
        <v>14</v>
      </c>
      <c r="E5201">
        <v>2021</v>
      </c>
    </row>
    <row r="5202" spans="1:5" x14ac:dyDescent="0.35">
      <c r="A5202" t="s">
        <v>14407</v>
      </c>
      <c r="B5202" t="str">
        <f>VLOOKUP('Master Data'!B5203,DimType!$A$2:B5204,2,0)</f>
        <v>T1</v>
      </c>
      <c r="D5202" t="s">
        <v>8991</v>
      </c>
      <c r="E5202">
        <v>2021</v>
      </c>
    </row>
    <row r="5203" spans="1:5" x14ac:dyDescent="0.35">
      <c r="A5203" t="s">
        <v>14410</v>
      </c>
      <c r="B5203" t="str">
        <f>VLOOKUP('Master Data'!B5204,DimType!$A$2:B5205,2,0)</f>
        <v>T1</v>
      </c>
      <c r="D5203" t="s">
        <v>5727</v>
      </c>
      <c r="E5203">
        <v>2017</v>
      </c>
    </row>
    <row r="5204" spans="1:5" x14ac:dyDescent="0.35">
      <c r="A5204" t="s">
        <v>14413</v>
      </c>
      <c r="B5204" t="str">
        <f>VLOOKUP('Master Data'!B5205,DimType!$A$2:B5206,2,0)</f>
        <v>T2</v>
      </c>
      <c r="D5204" t="s">
        <v>20958</v>
      </c>
      <c r="E5204">
        <v>2015</v>
      </c>
    </row>
    <row r="5205" spans="1:5" x14ac:dyDescent="0.35">
      <c r="A5205" t="s">
        <v>14416</v>
      </c>
      <c r="B5205" t="str">
        <f>VLOOKUP('Master Data'!B5206,DimType!$A$2:B5207,2,0)</f>
        <v>T1</v>
      </c>
      <c r="D5205" t="s">
        <v>20959</v>
      </c>
      <c r="E5205">
        <v>1995</v>
      </c>
    </row>
    <row r="5206" spans="1:5" x14ac:dyDescent="0.35">
      <c r="A5206" t="s">
        <v>14418</v>
      </c>
      <c r="B5206" t="str">
        <f>VLOOKUP('Master Data'!B5207,DimType!$A$2:B5208,2,0)</f>
        <v>T1</v>
      </c>
      <c r="D5206" t="s">
        <v>20956</v>
      </c>
      <c r="E5206">
        <v>2015</v>
      </c>
    </row>
    <row r="5207" spans="1:5" x14ac:dyDescent="0.35">
      <c r="A5207" t="s">
        <v>14421</v>
      </c>
      <c r="B5207" t="str">
        <f>VLOOKUP('Master Data'!B5208,DimType!$A$2:B5209,2,0)</f>
        <v>T1</v>
      </c>
      <c r="D5207" t="s">
        <v>20958</v>
      </c>
      <c r="E5207">
        <v>2010</v>
      </c>
    </row>
    <row r="5208" spans="1:5" x14ac:dyDescent="0.35">
      <c r="A5208" t="s">
        <v>14423</v>
      </c>
      <c r="B5208" t="str">
        <f>VLOOKUP('Master Data'!B5209,DimType!$A$2:B5210,2,0)</f>
        <v>T2</v>
      </c>
      <c r="D5208" t="s">
        <v>8105</v>
      </c>
      <c r="E5208">
        <v>2021</v>
      </c>
    </row>
    <row r="5209" spans="1:5" x14ac:dyDescent="0.35">
      <c r="A5209" t="s">
        <v>14426</v>
      </c>
      <c r="B5209" t="str">
        <f>VLOOKUP('Master Data'!B5210,DimType!$A$2:B5211,2,0)</f>
        <v>T1</v>
      </c>
      <c r="D5209" t="s">
        <v>5727</v>
      </c>
      <c r="E5209">
        <v>2014</v>
      </c>
    </row>
    <row r="5210" spans="1:5" x14ac:dyDescent="0.35">
      <c r="A5210" t="s">
        <v>14429</v>
      </c>
      <c r="B5210" t="str">
        <f>VLOOKUP('Master Data'!B5211,DimType!$A$2:B5212,2,0)</f>
        <v>T2</v>
      </c>
      <c r="D5210" t="s">
        <v>52</v>
      </c>
      <c r="E5210">
        <v>1984</v>
      </c>
    </row>
    <row r="5211" spans="1:5" x14ac:dyDescent="0.35">
      <c r="A5211" t="s">
        <v>14432</v>
      </c>
      <c r="B5211" t="str">
        <f>VLOOKUP('Master Data'!B5212,DimType!$A$2:B5213,2,0)</f>
        <v>T2</v>
      </c>
      <c r="D5211" t="s">
        <v>20959</v>
      </c>
      <c r="E5211">
        <v>2021</v>
      </c>
    </row>
    <row r="5212" spans="1:5" x14ac:dyDescent="0.35">
      <c r="A5212" t="s">
        <v>14435</v>
      </c>
      <c r="B5212" t="str">
        <f>VLOOKUP('Master Data'!B5213,DimType!$A$2:B5214,2,0)</f>
        <v>T2</v>
      </c>
      <c r="D5212" t="s">
        <v>14</v>
      </c>
      <c r="E5212">
        <v>2021</v>
      </c>
    </row>
    <row r="5213" spans="1:5" x14ac:dyDescent="0.35">
      <c r="A5213" t="s">
        <v>14438</v>
      </c>
      <c r="B5213" t="str">
        <f>VLOOKUP('Master Data'!B5214,DimType!$A$2:B5215,2,0)</f>
        <v>T1</v>
      </c>
      <c r="D5213" t="s">
        <v>578</v>
      </c>
      <c r="E5213">
        <v>1976</v>
      </c>
    </row>
    <row r="5214" spans="1:5" x14ac:dyDescent="0.35">
      <c r="A5214" t="s">
        <v>14440</v>
      </c>
      <c r="B5214" t="str">
        <f>VLOOKUP('Master Data'!B5215,DimType!$A$2:B5216,2,0)</f>
        <v>T1</v>
      </c>
      <c r="D5214" t="s">
        <v>8991</v>
      </c>
      <c r="E5214">
        <v>2019</v>
      </c>
    </row>
    <row r="5215" spans="1:5" x14ac:dyDescent="0.35">
      <c r="A5215" t="s">
        <v>14443</v>
      </c>
      <c r="B5215" t="str">
        <f>VLOOKUP('Master Data'!B5216,DimType!$A$2:B5217,2,0)</f>
        <v>T1</v>
      </c>
      <c r="D5215" t="s">
        <v>5151</v>
      </c>
      <c r="E5215">
        <v>1970</v>
      </c>
    </row>
    <row r="5216" spans="1:5" x14ac:dyDescent="0.35">
      <c r="A5216" t="s">
        <v>14446</v>
      </c>
      <c r="B5216" t="str">
        <f>VLOOKUP('Master Data'!B5217,DimType!$A$2:B5218,2,0)</f>
        <v>T2</v>
      </c>
      <c r="D5216" t="s">
        <v>20958</v>
      </c>
      <c r="E5216">
        <v>2020</v>
      </c>
    </row>
    <row r="5217" spans="1:5" x14ac:dyDescent="0.35">
      <c r="A5217" t="s">
        <v>14449</v>
      </c>
      <c r="B5217" t="str">
        <f>VLOOKUP('Master Data'!B5218,DimType!$A$2:B5219,2,0)</f>
        <v>T2</v>
      </c>
      <c r="D5217" t="s">
        <v>48</v>
      </c>
      <c r="E5217">
        <v>2017</v>
      </c>
    </row>
    <row r="5218" spans="1:5" x14ac:dyDescent="0.35">
      <c r="A5218" t="s">
        <v>14451</v>
      </c>
      <c r="B5218" t="str">
        <f>VLOOKUP('Master Data'!B5219,DimType!$A$2:B5220,2,0)</f>
        <v>T2</v>
      </c>
      <c r="D5218" t="s">
        <v>20960</v>
      </c>
      <c r="E5218">
        <v>1956</v>
      </c>
    </row>
    <row r="5219" spans="1:5" x14ac:dyDescent="0.35">
      <c r="A5219" t="s">
        <v>14454</v>
      </c>
      <c r="B5219" t="str">
        <f>VLOOKUP('Master Data'!B5220,DimType!$A$2:B5221,2,0)</f>
        <v>T1</v>
      </c>
      <c r="D5219" t="s">
        <v>7890</v>
      </c>
      <c r="E5219">
        <v>1986</v>
      </c>
    </row>
    <row r="5220" spans="1:5" x14ac:dyDescent="0.35">
      <c r="A5220" t="s">
        <v>14456</v>
      </c>
      <c r="B5220" t="str">
        <f>VLOOKUP('Master Data'!B5221,DimType!$A$2:B5222,2,0)</f>
        <v>T1</v>
      </c>
      <c r="D5220" t="s">
        <v>20958</v>
      </c>
      <c r="E5220">
        <v>2019</v>
      </c>
    </row>
    <row r="5221" spans="1:5" x14ac:dyDescent="0.35">
      <c r="A5221" t="s">
        <v>14459</v>
      </c>
      <c r="B5221" t="str">
        <f>VLOOKUP('Master Data'!B5222,DimType!$A$2:B5223,2,0)</f>
        <v>T2</v>
      </c>
      <c r="D5221" t="s">
        <v>10</v>
      </c>
      <c r="E5221">
        <v>2008</v>
      </c>
    </row>
    <row r="5222" spans="1:5" x14ac:dyDescent="0.35">
      <c r="A5222" t="s">
        <v>14462</v>
      </c>
      <c r="B5222" t="str">
        <f>VLOOKUP('Master Data'!B5223,DimType!$A$2:B5224,2,0)</f>
        <v>T2</v>
      </c>
      <c r="D5222" t="s">
        <v>20960</v>
      </c>
      <c r="E5222">
        <v>2018</v>
      </c>
    </row>
    <row r="5223" spans="1:5" x14ac:dyDescent="0.35">
      <c r="A5223" t="s">
        <v>14465</v>
      </c>
      <c r="B5223" t="str">
        <f>VLOOKUP('Master Data'!B5224,DimType!$A$2:B5225,2,0)</f>
        <v>T1</v>
      </c>
      <c r="D5223" t="s">
        <v>20959</v>
      </c>
      <c r="E5223">
        <v>2019</v>
      </c>
    </row>
    <row r="5224" spans="1:5" x14ac:dyDescent="0.35">
      <c r="A5224" t="s">
        <v>14468</v>
      </c>
      <c r="B5224" t="str">
        <f>VLOOKUP('Master Data'!B5225,DimType!$A$2:B5226,2,0)</f>
        <v>T2</v>
      </c>
      <c r="D5224" t="s">
        <v>578</v>
      </c>
      <c r="E5224">
        <v>1987</v>
      </c>
    </row>
    <row r="5225" spans="1:5" x14ac:dyDescent="0.35">
      <c r="A5225" t="s">
        <v>14471</v>
      </c>
      <c r="B5225" t="str">
        <f>VLOOKUP('Master Data'!B5226,DimType!$A$2:B5227,2,0)</f>
        <v>T2</v>
      </c>
      <c r="D5225" t="s">
        <v>20957</v>
      </c>
      <c r="E5225">
        <v>1951</v>
      </c>
    </row>
    <row r="5226" spans="1:5" x14ac:dyDescent="0.35">
      <c r="A5226" t="s">
        <v>14473</v>
      </c>
      <c r="B5226" t="str">
        <f>VLOOKUP('Master Data'!B5227,DimType!$A$2:B5228,2,0)</f>
        <v>T2</v>
      </c>
      <c r="D5226" t="s">
        <v>20957</v>
      </c>
      <c r="E5226">
        <v>2021</v>
      </c>
    </row>
    <row r="5227" spans="1:5" x14ac:dyDescent="0.35">
      <c r="A5227" t="s">
        <v>14476</v>
      </c>
      <c r="B5227" t="str">
        <f>VLOOKUP('Master Data'!B5228,DimType!$A$2:B5229,2,0)</f>
        <v>T2</v>
      </c>
      <c r="D5227" t="s">
        <v>20956</v>
      </c>
      <c r="E5227">
        <v>2011</v>
      </c>
    </row>
    <row r="5228" spans="1:5" x14ac:dyDescent="0.35">
      <c r="A5228" t="s">
        <v>14479</v>
      </c>
      <c r="B5228" t="str">
        <f>VLOOKUP('Master Data'!B5229,DimType!$A$2:B5230,2,0)</f>
        <v>T1</v>
      </c>
      <c r="D5228" t="s">
        <v>8991</v>
      </c>
      <c r="E5228">
        <v>1987</v>
      </c>
    </row>
    <row r="5229" spans="1:5" x14ac:dyDescent="0.35">
      <c r="A5229" t="s">
        <v>14482</v>
      </c>
      <c r="B5229" t="str">
        <f>VLOOKUP('Master Data'!B5230,DimType!$A$2:B5231,2,0)</f>
        <v>T2</v>
      </c>
      <c r="D5229" t="s">
        <v>20959</v>
      </c>
      <c r="E5229">
        <v>2021</v>
      </c>
    </row>
    <row r="5230" spans="1:5" x14ac:dyDescent="0.35">
      <c r="A5230" t="s">
        <v>14485</v>
      </c>
      <c r="B5230" t="str">
        <f>VLOOKUP('Master Data'!B5231,DimType!$A$2:B5232,2,0)</f>
        <v>T1</v>
      </c>
      <c r="D5230" t="s">
        <v>7890</v>
      </c>
      <c r="E5230">
        <v>1968</v>
      </c>
    </row>
    <row r="5231" spans="1:5" x14ac:dyDescent="0.35">
      <c r="A5231" t="s">
        <v>14487</v>
      </c>
      <c r="B5231" t="str">
        <f>VLOOKUP('Master Data'!B5232,DimType!$A$2:B5233,2,0)</f>
        <v>T1</v>
      </c>
      <c r="D5231" t="s">
        <v>5151</v>
      </c>
      <c r="E5231">
        <v>1990</v>
      </c>
    </row>
    <row r="5232" spans="1:5" x14ac:dyDescent="0.35">
      <c r="A5232" t="s">
        <v>14490</v>
      </c>
      <c r="B5232" t="str">
        <f>VLOOKUP('Master Data'!B5233,DimType!$A$2:B5234,2,0)</f>
        <v>T1</v>
      </c>
      <c r="D5232" t="s">
        <v>4460</v>
      </c>
      <c r="E5232">
        <v>1983</v>
      </c>
    </row>
    <row r="5233" spans="1:5" x14ac:dyDescent="0.35">
      <c r="A5233" t="s">
        <v>14492</v>
      </c>
      <c r="B5233" t="str">
        <f>VLOOKUP('Master Data'!B5234,DimType!$A$2:B5235,2,0)</f>
        <v>T2</v>
      </c>
      <c r="D5233" t="s">
        <v>3327</v>
      </c>
      <c r="E5233">
        <v>1990</v>
      </c>
    </row>
    <row r="5234" spans="1:5" x14ac:dyDescent="0.35">
      <c r="A5234" t="s">
        <v>14494</v>
      </c>
      <c r="B5234" t="str">
        <f>VLOOKUP('Master Data'!B5235,DimType!$A$2:B5236,2,0)</f>
        <v>T1</v>
      </c>
      <c r="D5234" t="s">
        <v>20956</v>
      </c>
      <c r="E5234">
        <v>1952</v>
      </c>
    </row>
    <row r="5235" spans="1:5" x14ac:dyDescent="0.35">
      <c r="A5235" t="s">
        <v>14496</v>
      </c>
      <c r="B5235" t="str">
        <f>VLOOKUP('Master Data'!B5236,DimType!$A$2:B5237,2,0)</f>
        <v>T2</v>
      </c>
      <c r="D5235" t="s">
        <v>20960</v>
      </c>
      <c r="E5235">
        <v>1988</v>
      </c>
    </row>
    <row r="5236" spans="1:5" x14ac:dyDescent="0.35">
      <c r="A5236" t="s">
        <v>14499</v>
      </c>
      <c r="B5236" t="str">
        <f>VLOOKUP('Master Data'!B5237,DimType!$A$2:B5238,2,0)</f>
        <v>T1</v>
      </c>
      <c r="D5236" t="s">
        <v>5727</v>
      </c>
      <c r="E5236">
        <v>1986</v>
      </c>
    </row>
    <row r="5237" spans="1:5" x14ac:dyDescent="0.35">
      <c r="A5237" t="s">
        <v>14502</v>
      </c>
      <c r="B5237" t="str">
        <f>VLOOKUP('Master Data'!B5238,DimType!$A$2:B5239,2,0)</f>
        <v>T1</v>
      </c>
      <c r="D5237" t="s">
        <v>20960</v>
      </c>
      <c r="E5237">
        <v>1958</v>
      </c>
    </row>
    <row r="5238" spans="1:5" x14ac:dyDescent="0.35">
      <c r="A5238" t="s">
        <v>14505</v>
      </c>
      <c r="B5238" t="str">
        <f>VLOOKUP('Master Data'!B5239,DimType!$A$2:B5240,2,0)</f>
        <v>T2</v>
      </c>
      <c r="D5238" t="s">
        <v>20956</v>
      </c>
      <c r="E5238">
        <v>1986</v>
      </c>
    </row>
    <row r="5239" spans="1:5" x14ac:dyDescent="0.35">
      <c r="A5239" t="s">
        <v>14507</v>
      </c>
      <c r="B5239" t="str">
        <f>VLOOKUP('Master Data'!B5240,DimType!$A$2:B5241,2,0)</f>
        <v>T1</v>
      </c>
      <c r="D5239" t="s">
        <v>52</v>
      </c>
      <c r="E5239">
        <v>1989</v>
      </c>
    </row>
    <row r="5240" spans="1:5" x14ac:dyDescent="0.35">
      <c r="A5240" t="s">
        <v>14509</v>
      </c>
      <c r="B5240" t="str">
        <f>VLOOKUP('Master Data'!B5241,DimType!$A$2:B5242,2,0)</f>
        <v>T2</v>
      </c>
      <c r="D5240" t="s">
        <v>3327</v>
      </c>
      <c r="E5240">
        <v>1982</v>
      </c>
    </row>
    <row r="5241" spans="1:5" x14ac:dyDescent="0.35">
      <c r="A5241" t="s">
        <v>14512</v>
      </c>
      <c r="B5241" t="str">
        <f>VLOOKUP('Master Data'!B5242,DimType!$A$2:B5243,2,0)</f>
        <v>T1</v>
      </c>
      <c r="D5241" t="s">
        <v>4460</v>
      </c>
      <c r="E5241">
        <v>1981</v>
      </c>
    </row>
    <row r="5242" spans="1:5" x14ac:dyDescent="0.35">
      <c r="A5242" t="s">
        <v>14514</v>
      </c>
      <c r="B5242" t="str">
        <f>VLOOKUP('Master Data'!B5243,DimType!$A$2:B5244,2,0)</f>
        <v>T2</v>
      </c>
      <c r="D5242" t="s">
        <v>20960</v>
      </c>
      <c r="E5242">
        <v>2004</v>
      </c>
    </row>
    <row r="5243" spans="1:5" x14ac:dyDescent="0.35">
      <c r="A5243" t="s">
        <v>14517</v>
      </c>
      <c r="B5243" t="str">
        <f>VLOOKUP('Master Data'!B5244,DimType!$A$2:B5245,2,0)</f>
        <v>T2</v>
      </c>
      <c r="D5243" t="s">
        <v>20960</v>
      </c>
      <c r="E5243">
        <v>1964</v>
      </c>
    </row>
    <row r="5244" spans="1:5" x14ac:dyDescent="0.35">
      <c r="A5244" t="s">
        <v>14519</v>
      </c>
      <c r="B5244" t="str">
        <f>VLOOKUP('Master Data'!B5245,DimType!$A$2:B5246,2,0)</f>
        <v>T1</v>
      </c>
      <c r="D5244" t="s">
        <v>68</v>
      </c>
      <c r="E5244">
        <v>1995</v>
      </c>
    </row>
    <row r="5245" spans="1:5" x14ac:dyDescent="0.35">
      <c r="A5245" t="s">
        <v>14522</v>
      </c>
      <c r="B5245" t="str">
        <f>VLOOKUP('Master Data'!B5246,DimType!$A$2:B5247,2,0)</f>
        <v>T1</v>
      </c>
      <c r="D5245" t="s">
        <v>48</v>
      </c>
      <c r="E5245">
        <v>2004</v>
      </c>
    </row>
    <row r="5246" spans="1:5" x14ac:dyDescent="0.35">
      <c r="A5246" t="s">
        <v>14525</v>
      </c>
      <c r="B5246" t="str">
        <f>VLOOKUP('Master Data'!B5247,DimType!$A$2:B5248,2,0)</f>
        <v>T2</v>
      </c>
      <c r="D5246" t="s">
        <v>20959</v>
      </c>
      <c r="E5246">
        <v>2003</v>
      </c>
    </row>
    <row r="5247" spans="1:5" x14ac:dyDescent="0.35">
      <c r="A5247" t="s">
        <v>14528</v>
      </c>
      <c r="B5247" t="str">
        <f>VLOOKUP('Master Data'!B5248,DimType!$A$2:B5249,2,0)</f>
        <v>T2</v>
      </c>
      <c r="D5247" t="s">
        <v>14</v>
      </c>
      <c r="E5247">
        <v>2021</v>
      </c>
    </row>
    <row r="5248" spans="1:5" x14ac:dyDescent="0.35">
      <c r="A5248" t="s">
        <v>14531</v>
      </c>
      <c r="B5248" t="str">
        <f>VLOOKUP('Master Data'!B5249,DimType!$A$2:B5250,2,0)</f>
        <v>T1</v>
      </c>
      <c r="D5248" t="s">
        <v>5151</v>
      </c>
      <c r="E5248">
        <v>2021</v>
      </c>
    </row>
    <row r="5249" spans="1:5" x14ac:dyDescent="0.35">
      <c r="A5249" t="s">
        <v>14534</v>
      </c>
      <c r="B5249" t="str">
        <f>VLOOKUP('Master Data'!B5250,DimType!$A$2:B5251,2,0)</f>
        <v>T2</v>
      </c>
      <c r="D5249" t="s">
        <v>5151</v>
      </c>
      <c r="E5249">
        <v>1975</v>
      </c>
    </row>
    <row r="5250" spans="1:5" x14ac:dyDescent="0.35">
      <c r="A5250" t="s">
        <v>14536</v>
      </c>
      <c r="B5250" t="str">
        <f>VLOOKUP('Master Data'!B5251,DimType!$A$2:B5252,2,0)</f>
        <v>T1</v>
      </c>
      <c r="D5250" t="s">
        <v>3809</v>
      </c>
      <c r="E5250">
        <v>1993</v>
      </c>
    </row>
    <row r="5251" spans="1:5" x14ac:dyDescent="0.35">
      <c r="A5251" t="s">
        <v>14539</v>
      </c>
      <c r="B5251" t="str">
        <f>VLOOKUP('Master Data'!B5252,DimType!$A$2:B5253,2,0)</f>
        <v>T2</v>
      </c>
      <c r="D5251" t="s">
        <v>3809</v>
      </c>
      <c r="E5251">
        <v>1985</v>
      </c>
    </row>
    <row r="5252" spans="1:5" x14ac:dyDescent="0.35">
      <c r="A5252" t="s">
        <v>14542</v>
      </c>
      <c r="B5252" t="str">
        <f>VLOOKUP('Master Data'!B5253,DimType!$A$2:B5254,2,0)</f>
        <v>T1</v>
      </c>
      <c r="D5252" t="s">
        <v>68</v>
      </c>
      <c r="E5252">
        <v>2019</v>
      </c>
    </row>
    <row r="5253" spans="1:5" x14ac:dyDescent="0.35">
      <c r="A5253" t="s">
        <v>14545</v>
      </c>
      <c r="B5253" t="str">
        <f>VLOOKUP('Master Data'!B5254,DimType!$A$2:B5255,2,0)</f>
        <v>T1</v>
      </c>
      <c r="D5253" t="s">
        <v>8991</v>
      </c>
      <c r="E5253">
        <v>1992</v>
      </c>
    </row>
    <row r="5254" spans="1:5" x14ac:dyDescent="0.35">
      <c r="A5254" t="s">
        <v>14547</v>
      </c>
      <c r="B5254" t="str">
        <f>VLOOKUP('Master Data'!B5255,DimType!$A$2:B5256,2,0)</f>
        <v>T1</v>
      </c>
      <c r="D5254" t="s">
        <v>4460</v>
      </c>
      <c r="E5254">
        <v>1964</v>
      </c>
    </row>
    <row r="5255" spans="1:5" x14ac:dyDescent="0.35">
      <c r="A5255" t="s">
        <v>14550</v>
      </c>
      <c r="B5255" t="str">
        <f>VLOOKUP('Master Data'!B5256,DimType!$A$2:B5257,2,0)</f>
        <v>T2</v>
      </c>
      <c r="D5255" t="s">
        <v>5151</v>
      </c>
      <c r="E5255">
        <v>1993</v>
      </c>
    </row>
    <row r="5256" spans="1:5" x14ac:dyDescent="0.35">
      <c r="A5256" t="s">
        <v>14553</v>
      </c>
      <c r="B5256" t="str">
        <f>VLOOKUP('Master Data'!B5257,DimType!$A$2:B5258,2,0)</f>
        <v>T2</v>
      </c>
      <c r="D5256" t="s">
        <v>20959</v>
      </c>
      <c r="E5256">
        <v>2021</v>
      </c>
    </row>
    <row r="5257" spans="1:5" x14ac:dyDescent="0.35">
      <c r="A5257" t="s">
        <v>14556</v>
      </c>
      <c r="B5257" t="str">
        <f>VLOOKUP('Master Data'!B5258,DimType!$A$2:B5259,2,0)</f>
        <v>T1</v>
      </c>
      <c r="D5257" t="s">
        <v>20959</v>
      </c>
      <c r="E5257">
        <v>2008</v>
      </c>
    </row>
    <row r="5258" spans="1:5" x14ac:dyDescent="0.35">
      <c r="A5258" t="s">
        <v>14558</v>
      </c>
      <c r="B5258" t="str">
        <f>VLOOKUP('Master Data'!B5259,DimType!$A$2:B5260,2,0)</f>
        <v>T2</v>
      </c>
      <c r="D5258" t="s">
        <v>5727</v>
      </c>
      <c r="E5258">
        <v>2021</v>
      </c>
    </row>
    <row r="5259" spans="1:5" x14ac:dyDescent="0.35">
      <c r="A5259" t="s">
        <v>14560</v>
      </c>
      <c r="B5259" t="str">
        <f>VLOOKUP('Master Data'!B5260,DimType!$A$2:B5261,2,0)</f>
        <v>T2</v>
      </c>
      <c r="D5259" t="s">
        <v>20956</v>
      </c>
      <c r="E5259">
        <v>2013</v>
      </c>
    </row>
    <row r="5260" spans="1:5" x14ac:dyDescent="0.35">
      <c r="A5260" t="s">
        <v>14563</v>
      </c>
      <c r="B5260" t="str">
        <f>VLOOKUP('Master Data'!B5261,DimType!$A$2:B5262,2,0)</f>
        <v>T1</v>
      </c>
      <c r="D5260" t="s">
        <v>3809</v>
      </c>
      <c r="E5260">
        <v>1963</v>
      </c>
    </row>
    <row r="5261" spans="1:5" x14ac:dyDescent="0.35">
      <c r="A5261" t="s">
        <v>14566</v>
      </c>
      <c r="B5261" t="str">
        <f>VLOOKUP('Master Data'!B5262,DimType!$A$2:B5263,2,0)</f>
        <v>T1</v>
      </c>
      <c r="D5261" t="s">
        <v>3809</v>
      </c>
      <c r="E5261">
        <v>2019</v>
      </c>
    </row>
    <row r="5262" spans="1:5" x14ac:dyDescent="0.35">
      <c r="A5262" t="s">
        <v>14569</v>
      </c>
      <c r="B5262" t="str">
        <f>VLOOKUP('Master Data'!B5263,DimType!$A$2:B5264,2,0)</f>
        <v>T1</v>
      </c>
      <c r="D5262" t="s">
        <v>20960</v>
      </c>
      <c r="E5262">
        <v>2010</v>
      </c>
    </row>
    <row r="5263" spans="1:5" x14ac:dyDescent="0.35">
      <c r="A5263" t="s">
        <v>14572</v>
      </c>
      <c r="B5263" t="str">
        <f>VLOOKUP('Master Data'!B5264,DimType!$A$2:B5265,2,0)</f>
        <v>T2</v>
      </c>
      <c r="D5263" t="s">
        <v>14</v>
      </c>
      <c r="E5263">
        <v>2021</v>
      </c>
    </row>
    <row r="5264" spans="1:5" x14ac:dyDescent="0.35">
      <c r="A5264" t="s">
        <v>14575</v>
      </c>
      <c r="B5264" t="str">
        <f>VLOOKUP('Master Data'!B5265,DimType!$A$2:B5266,2,0)</f>
        <v>T2</v>
      </c>
      <c r="D5264" t="s">
        <v>3327</v>
      </c>
      <c r="E5264">
        <v>1987</v>
      </c>
    </row>
    <row r="5265" spans="1:5" x14ac:dyDescent="0.35">
      <c r="A5265" t="s">
        <v>14578</v>
      </c>
      <c r="B5265" t="str">
        <f>VLOOKUP('Master Data'!B5266,DimType!$A$2:B5267,2,0)</f>
        <v>T2</v>
      </c>
      <c r="D5265" t="s">
        <v>14</v>
      </c>
      <c r="E5265">
        <v>2019</v>
      </c>
    </row>
    <row r="5266" spans="1:5" x14ac:dyDescent="0.35">
      <c r="A5266" t="s">
        <v>14581</v>
      </c>
      <c r="B5266" t="str">
        <f>VLOOKUP('Master Data'!B5267,DimType!$A$2:B5268,2,0)</f>
        <v>T1</v>
      </c>
      <c r="D5266" t="s">
        <v>7890</v>
      </c>
      <c r="E5266">
        <v>2005</v>
      </c>
    </row>
    <row r="5267" spans="1:5" x14ac:dyDescent="0.35">
      <c r="A5267" t="s">
        <v>14584</v>
      </c>
      <c r="B5267" t="str">
        <f>VLOOKUP('Master Data'!B5268,DimType!$A$2:B5269,2,0)</f>
        <v>T1</v>
      </c>
      <c r="D5267" t="s">
        <v>3809</v>
      </c>
      <c r="E5267">
        <v>2020</v>
      </c>
    </row>
    <row r="5268" spans="1:5" x14ac:dyDescent="0.35">
      <c r="A5268" t="s">
        <v>14587</v>
      </c>
      <c r="B5268" t="str">
        <f>VLOOKUP('Master Data'!B5269,DimType!$A$2:B5270,2,0)</f>
        <v>T1</v>
      </c>
      <c r="D5268" t="s">
        <v>52</v>
      </c>
      <c r="E5268">
        <v>1951</v>
      </c>
    </row>
    <row r="5269" spans="1:5" x14ac:dyDescent="0.35">
      <c r="A5269" t="s">
        <v>14589</v>
      </c>
      <c r="B5269" t="str">
        <f>VLOOKUP('Master Data'!B5270,DimType!$A$2:B5271,2,0)</f>
        <v>T1</v>
      </c>
      <c r="D5269" t="s">
        <v>5151</v>
      </c>
      <c r="E5269">
        <v>1986</v>
      </c>
    </row>
    <row r="5270" spans="1:5" x14ac:dyDescent="0.35">
      <c r="A5270" t="s">
        <v>14591</v>
      </c>
      <c r="B5270" t="str">
        <f>VLOOKUP('Master Data'!B5271,DimType!$A$2:B5272,2,0)</f>
        <v>T2</v>
      </c>
      <c r="D5270" t="s">
        <v>8105</v>
      </c>
      <c r="E5270">
        <v>1996</v>
      </c>
    </row>
    <row r="5271" spans="1:5" x14ac:dyDescent="0.35">
      <c r="A5271" t="s">
        <v>14594</v>
      </c>
      <c r="B5271" t="str">
        <f>VLOOKUP('Master Data'!B5272,DimType!$A$2:B5273,2,0)</f>
        <v>T1</v>
      </c>
      <c r="D5271" t="s">
        <v>8991</v>
      </c>
      <c r="E5271">
        <v>2021</v>
      </c>
    </row>
    <row r="5272" spans="1:5" x14ac:dyDescent="0.35">
      <c r="A5272" t="s">
        <v>14597</v>
      </c>
      <c r="B5272" t="str">
        <f>VLOOKUP('Master Data'!B5273,DimType!$A$2:B5274,2,0)</f>
        <v>T1</v>
      </c>
      <c r="D5272" t="s">
        <v>20956</v>
      </c>
      <c r="E5272">
        <v>2018</v>
      </c>
    </row>
    <row r="5273" spans="1:5" x14ac:dyDescent="0.35">
      <c r="A5273" t="s">
        <v>14600</v>
      </c>
      <c r="B5273" t="str">
        <f>VLOOKUP('Master Data'!B5274,DimType!$A$2:B5275,2,0)</f>
        <v>T1</v>
      </c>
      <c r="D5273" t="s">
        <v>20956</v>
      </c>
      <c r="E5273">
        <v>2021</v>
      </c>
    </row>
    <row r="5274" spans="1:5" x14ac:dyDescent="0.35">
      <c r="A5274" t="s">
        <v>14603</v>
      </c>
      <c r="B5274" t="str">
        <f>VLOOKUP('Master Data'!B5275,DimType!$A$2:B5276,2,0)</f>
        <v>T2</v>
      </c>
      <c r="D5274" t="s">
        <v>5151</v>
      </c>
      <c r="E5274">
        <v>2021</v>
      </c>
    </row>
    <row r="5275" spans="1:5" x14ac:dyDescent="0.35">
      <c r="A5275" t="s">
        <v>14606</v>
      </c>
      <c r="B5275" t="str">
        <f>VLOOKUP('Master Data'!B5276,DimType!$A$2:B5277,2,0)</f>
        <v>T1</v>
      </c>
      <c r="D5275" t="s">
        <v>578</v>
      </c>
      <c r="E5275">
        <v>2005</v>
      </c>
    </row>
    <row r="5276" spans="1:5" x14ac:dyDescent="0.35">
      <c r="A5276" t="s">
        <v>14609</v>
      </c>
      <c r="B5276" t="str">
        <f>VLOOKUP('Master Data'!B5277,DimType!$A$2:B5278,2,0)</f>
        <v>T1</v>
      </c>
      <c r="D5276" t="s">
        <v>10</v>
      </c>
      <c r="E5276">
        <v>2002</v>
      </c>
    </row>
    <row r="5277" spans="1:5" x14ac:dyDescent="0.35">
      <c r="A5277" t="s">
        <v>14612</v>
      </c>
      <c r="B5277" t="str">
        <f>VLOOKUP('Master Data'!B5278,DimType!$A$2:B5279,2,0)</f>
        <v>T1</v>
      </c>
      <c r="D5277" t="s">
        <v>20961</v>
      </c>
      <c r="E5277">
        <v>2010</v>
      </c>
    </row>
    <row r="5278" spans="1:5" x14ac:dyDescent="0.35">
      <c r="A5278" t="s">
        <v>14615</v>
      </c>
      <c r="B5278" t="str">
        <f>VLOOKUP('Master Data'!B5279,DimType!$A$2:B5280,2,0)</f>
        <v>T2</v>
      </c>
      <c r="D5278" t="s">
        <v>20958</v>
      </c>
      <c r="E5278">
        <v>2021</v>
      </c>
    </row>
    <row r="5279" spans="1:5" x14ac:dyDescent="0.35">
      <c r="A5279" t="s">
        <v>14618</v>
      </c>
      <c r="B5279" t="str">
        <f>VLOOKUP('Master Data'!B5280,DimType!$A$2:B5281,2,0)</f>
        <v>T2</v>
      </c>
      <c r="D5279" t="s">
        <v>5151</v>
      </c>
      <c r="E5279">
        <v>1984</v>
      </c>
    </row>
    <row r="5280" spans="1:5" x14ac:dyDescent="0.35">
      <c r="A5280" t="s">
        <v>14620</v>
      </c>
      <c r="B5280" t="str">
        <f>VLOOKUP('Master Data'!B5281,DimType!$A$2:B5282,2,0)</f>
        <v>T2</v>
      </c>
      <c r="D5280" t="s">
        <v>4460</v>
      </c>
      <c r="E5280">
        <v>2015</v>
      </c>
    </row>
    <row r="5281" spans="1:5" x14ac:dyDescent="0.35">
      <c r="A5281" t="s">
        <v>14623</v>
      </c>
      <c r="B5281" t="str">
        <f>VLOOKUP('Master Data'!B5282,DimType!$A$2:B5283,2,0)</f>
        <v>T2</v>
      </c>
      <c r="D5281" t="s">
        <v>8105</v>
      </c>
      <c r="E5281">
        <v>2002</v>
      </c>
    </row>
    <row r="5282" spans="1:5" x14ac:dyDescent="0.35">
      <c r="A5282" t="s">
        <v>14625</v>
      </c>
      <c r="B5282" t="str">
        <f>VLOOKUP('Master Data'!B5283,DimType!$A$2:B5284,2,0)</f>
        <v>T1</v>
      </c>
      <c r="D5282" t="s">
        <v>8991</v>
      </c>
      <c r="E5282">
        <v>2006</v>
      </c>
    </row>
    <row r="5283" spans="1:5" x14ac:dyDescent="0.35">
      <c r="A5283" t="s">
        <v>14627</v>
      </c>
      <c r="B5283" t="str">
        <f>VLOOKUP('Master Data'!B5284,DimType!$A$2:B5285,2,0)</f>
        <v>T2</v>
      </c>
      <c r="D5283" t="s">
        <v>20959</v>
      </c>
      <c r="E5283">
        <v>1939</v>
      </c>
    </row>
    <row r="5284" spans="1:5" x14ac:dyDescent="0.35">
      <c r="A5284" t="s">
        <v>14630</v>
      </c>
      <c r="B5284" t="str">
        <f>VLOOKUP('Master Data'!B5285,DimType!$A$2:B5286,2,0)</f>
        <v>T2</v>
      </c>
      <c r="D5284" t="s">
        <v>20961</v>
      </c>
      <c r="E5284">
        <v>1938</v>
      </c>
    </row>
    <row r="5285" spans="1:5" x14ac:dyDescent="0.35">
      <c r="A5285" t="s">
        <v>14632</v>
      </c>
      <c r="B5285" t="str">
        <f>VLOOKUP('Master Data'!B5286,DimType!$A$2:B5287,2,0)</f>
        <v>T2</v>
      </c>
      <c r="D5285" t="s">
        <v>20961</v>
      </c>
      <c r="E5285">
        <v>2008</v>
      </c>
    </row>
    <row r="5286" spans="1:5" x14ac:dyDescent="0.35">
      <c r="A5286" t="s">
        <v>14635</v>
      </c>
      <c r="B5286" t="str">
        <f>VLOOKUP('Master Data'!B5287,DimType!$A$2:B5288,2,0)</f>
        <v>T1</v>
      </c>
      <c r="D5286" t="s">
        <v>8105</v>
      </c>
      <c r="E5286">
        <v>1977</v>
      </c>
    </row>
    <row r="5287" spans="1:5" x14ac:dyDescent="0.35">
      <c r="A5287" t="s">
        <v>14637</v>
      </c>
      <c r="B5287" t="str">
        <f>VLOOKUP('Master Data'!B5288,DimType!$A$2:B5289,2,0)</f>
        <v>T1</v>
      </c>
      <c r="D5287" t="s">
        <v>20957</v>
      </c>
      <c r="E5287">
        <v>2016</v>
      </c>
    </row>
    <row r="5288" spans="1:5" x14ac:dyDescent="0.35">
      <c r="A5288" t="s">
        <v>14640</v>
      </c>
      <c r="B5288" t="str">
        <f>VLOOKUP('Master Data'!B5289,DimType!$A$2:B5290,2,0)</f>
        <v>T2</v>
      </c>
      <c r="D5288" t="s">
        <v>8991</v>
      </c>
      <c r="E5288">
        <v>2014</v>
      </c>
    </row>
    <row r="5289" spans="1:5" x14ac:dyDescent="0.35">
      <c r="A5289" t="s">
        <v>14642</v>
      </c>
      <c r="B5289" t="str">
        <f>VLOOKUP('Master Data'!B5290,DimType!$A$2:B5291,2,0)</f>
        <v>T1</v>
      </c>
      <c r="D5289" t="s">
        <v>20960</v>
      </c>
      <c r="E5289">
        <v>2009</v>
      </c>
    </row>
    <row r="5290" spans="1:5" x14ac:dyDescent="0.35">
      <c r="A5290" t="s">
        <v>14645</v>
      </c>
      <c r="B5290" t="str">
        <f>VLOOKUP('Master Data'!B5291,DimType!$A$2:B5292,2,0)</f>
        <v>T1</v>
      </c>
      <c r="D5290" t="s">
        <v>20960</v>
      </c>
      <c r="E5290">
        <v>1959</v>
      </c>
    </row>
    <row r="5291" spans="1:5" x14ac:dyDescent="0.35">
      <c r="A5291" t="s">
        <v>14647</v>
      </c>
      <c r="B5291" t="str">
        <f>VLOOKUP('Master Data'!B5292,DimType!$A$2:B5293,2,0)</f>
        <v>T2</v>
      </c>
      <c r="D5291" t="s">
        <v>20961</v>
      </c>
      <c r="E5291">
        <v>2008</v>
      </c>
    </row>
    <row r="5292" spans="1:5" x14ac:dyDescent="0.35">
      <c r="A5292" t="s">
        <v>14648</v>
      </c>
      <c r="B5292" t="str">
        <f>VLOOKUP('Master Data'!B5293,DimType!$A$2:B5294,2,0)</f>
        <v>T1</v>
      </c>
      <c r="D5292" t="s">
        <v>20960</v>
      </c>
      <c r="E5292">
        <v>2019</v>
      </c>
    </row>
    <row r="5293" spans="1:5" x14ac:dyDescent="0.35">
      <c r="A5293" t="s">
        <v>14651</v>
      </c>
      <c r="B5293" t="str">
        <f>VLOOKUP('Master Data'!B5294,DimType!$A$2:B5295,2,0)</f>
        <v>T2</v>
      </c>
      <c r="D5293" t="s">
        <v>14</v>
      </c>
      <c r="E5293">
        <v>1991</v>
      </c>
    </row>
    <row r="5294" spans="1:5" x14ac:dyDescent="0.35">
      <c r="A5294" t="s">
        <v>14653</v>
      </c>
      <c r="B5294" t="str">
        <f>VLOOKUP('Master Data'!B5295,DimType!$A$2:B5296,2,0)</f>
        <v>T1</v>
      </c>
      <c r="D5294" t="s">
        <v>3809</v>
      </c>
      <c r="E5294">
        <v>1977</v>
      </c>
    </row>
    <row r="5295" spans="1:5" x14ac:dyDescent="0.35">
      <c r="A5295" t="s">
        <v>14656</v>
      </c>
      <c r="B5295" t="str">
        <f>VLOOKUP('Master Data'!B5296,DimType!$A$2:B5297,2,0)</f>
        <v>T2</v>
      </c>
      <c r="D5295" t="s">
        <v>52</v>
      </c>
      <c r="E5295">
        <v>2005</v>
      </c>
    </row>
    <row r="5296" spans="1:5" x14ac:dyDescent="0.35">
      <c r="A5296" t="s">
        <v>14659</v>
      </c>
      <c r="B5296" t="str">
        <f>VLOOKUP('Master Data'!B5297,DimType!$A$2:B5298,2,0)</f>
        <v>T2</v>
      </c>
      <c r="D5296" t="s">
        <v>8105</v>
      </c>
      <c r="E5296">
        <v>1999</v>
      </c>
    </row>
    <row r="5297" spans="1:5" x14ac:dyDescent="0.35">
      <c r="A5297" t="s">
        <v>14662</v>
      </c>
      <c r="B5297" t="str">
        <f>VLOOKUP('Master Data'!B5298,DimType!$A$2:B5299,2,0)</f>
        <v>T1</v>
      </c>
      <c r="D5297" t="s">
        <v>10</v>
      </c>
      <c r="E5297">
        <v>2010</v>
      </c>
    </row>
    <row r="5298" spans="1:5" x14ac:dyDescent="0.35">
      <c r="A5298" t="s">
        <v>14665</v>
      </c>
      <c r="B5298" t="str">
        <f>VLOOKUP('Master Data'!B5299,DimType!$A$2:B5300,2,0)</f>
        <v>T2</v>
      </c>
      <c r="D5298" t="s">
        <v>48</v>
      </c>
      <c r="E5298">
        <v>1987</v>
      </c>
    </row>
    <row r="5299" spans="1:5" x14ac:dyDescent="0.35">
      <c r="A5299" t="s">
        <v>14668</v>
      </c>
      <c r="B5299" t="str">
        <f>VLOOKUP('Master Data'!B5300,DimType!$A$2:B5301,2,0)</f>
        <v>T2</v>
      </c>
      <c r="D5299" t="s">
        <v>3327</v>
      </c>
      <c r="E5299">
        <v>2018</v>
      </c>
    </row>
    <row r="5300" spans="1:5" x14ac:dyDescent="0.35">
      <c r="A5300" t="s">
        <v>14671</v>
      </c>
      <c r="B5300" t="str">
        <f>VLOOKUP('Master Data'!B5301,DimType!$A$2:B5302,2,0)</f>
        <v>T1</v>
      </c>
      <c r="D5300" t="s">
        <v>5151</v>
      </c>
      <c r="E5300">
        <v>2019</v>
      </c>
    </row>
    <row r="5301" spans="1:5" x14ac:dyDescent="0.35">
      <c r="A5301" t="s">
        <v>14674</v>
      </c>
      <c r="B5301" t="str">
        <f>VLOOKUP('Master Data'!B5302,DimType!$A$2:B5303,2,0)</f>
        <v>T2</v>
      </c>
      <c r="D5301" t="s">
        <v>4460</v>
      </c>
      <c r="E5301">
        <v>2015</v>
      </c>
    </row>
    <row r="5302" spans="1:5" x14ac:dyDescent="0.35">
      <c r="A5302" t="s">
        <v>14677</v>
      </c>
      <c r="B5302" t="str">
        <f>VLOOKUP('Master Data'!B5303,DimType!$A$2:B5304,2,0)</f>
        <v>T1</v>
      </c>
      <c r="D5302" t="s">
        <v>8991</v>
      </c>
      <c r="E5302">
        <v>2016</v>
      </c>
    </row>
    <row r="5303" spans="1:5" x14ac:dyDescent="0.35">
      <c r="A5303" t="s">
        <v>14680</v>
      </c>
      <c r="B5303" t="str">
        <f>VLOOKUP('Master Data'!B5304,DimType!$A$2:B5305,2,0)</f>
        <v>T1</v>
      </c>
      <c r="D5303" t="s">
        <v>48</v>
      </c>
      <c r="E5303">
        <v>2015</v>
      </c>
    </row>
    <row r="5304" spans="1:5" x14ac:dyDescent="0.35">
      <c r="A5304" t="s">
        <v>14683</v>
      </c>
      <c r="B5304" t="str">
        <f>VLOOKUP('Master Data'!B5305,DimType!$A$2:B5306,2,0)</f>
        <v>T1</v>
      </c>
      <c r="D5304" t="s">
        <v>20958</v>
      </c>
      <c r="E5304">
        <v>2021</v>
      </c>
    </row>
    <row r="5305" spans="1:5" x14ac:dyDescent="0.35">
      <c r="A5305" t="s">
        <v>14686</v>
      </c>
      <c r="B5305" t="str">
        <f>VLOOKUP('Master Data'!B5306,DimType!$A$2:B5307,2,0)</f>
        <v>T2</v>
      </c>
      <c r="D5305" t="s">
        <v>3327</v>
      </c>
      <c r="E5305">
        <v>1989</v>
      </c>
    </row>
    <row r="5306" spans="1:5" x14ac:dyDescent="0.35">
      <c r="A5306" t="s">
        <v>14688</v>
      </c>
      <c r="B5306" t="str">
        <f>VLOOKUP('Master Data'!B5307,DimType!$A$2:B5308,2,0)</f>
        <v>T2</v>
      </c>
      <c r="D5306" t="s">
        <v>68</v>
      </c>
      <c r="E5306">
        <v>2016</v>
      </c>
    </row>
    <row r="5307" spans="1:5" x14ac:dyDescent="0.35">
      <c r="A5307" t="s">
        <v>14691</v>
      </c>
      <c r="B5307" t="str">
        <f>VLOOKUP('Master Data'!B5308,DimType!$A$2:B5309,2,0)</f>
        <v>T2</v>
      </c>
      <c r="D5307" t="s">
        <v>14</v>
      </c>
      <c r="E5307">
        <v>2014</v>
      </c>
    </row>
    <row r="5308" spans="1:5" x14ac:dyDescent="0.35">
      <c r="A5308" t="s">
        <v>14694</v>
      </c>
      <c r="B5308" t="str">
        <f>VLOOKUP('Master Data'!B5309,DimType!$A$2:B5310,2,0)</f>
        <v>T1</v>
      </c>
      <c r="D5308" t="s">
        <v>20956</v>
      </c>
      <c r="E5308">
        <v>2019</v>
      </c>
    </row>
    <row r="5309" spans="1:5" x14ac:dyDescent="0.35">
      <c r="A5309" t="s">
        <v>14697</v>
      </c>
      <c r="B5309" t="str">
        <f>VLOOKUP('Master Data'!B5310,DimType!$A$2:B5311,2,0)</f>
        <v>T2</v>
      </c>
      <c r="D5309" t="s">
        <v>48</v>
      </c>
      <c r="E5309">
        <v>2007</v>
      </c>
    </row>
    <row r="5310" spans="1:5" x14ac:dyDescent="0.35">
      <c r="A5310" t="s">
        <v>14700</v>
      </c>
      <c r="B5310" t="str">
        <f>VLOOKUP('Master Data'!B5311,DimType!$A$2:B5312,2,0)</f>
        <v>T1</v>
      </c>
      <c r="D5310" t="s">
        <v>3809</v>
      </c>
      <c r="E5310">
        <v>2019</v>
      </c>
    </row>
    <row r="5311" spans="1:5" x14ac:dyDescent="0.35">
      <c r="A5311" t="s">
        <v>14703</v>
      </c>
      <c r="B5311" t="str">
        <f>VLOOKUP('Master Data'!B5312,DimType!$A$2:B5313,2,0)</f>
        <v>T2</v>
      </c>
      <c r="D5311" t="s">
        <v>7890</v>
      </c>
      <c r="E5311">
        <v>2012</v>
      </c>
    </row>
    <row r="5312" spans="1:5" x14ac:dyDescent="0.35">
      <c r="A5312" t="s">
        <v>14706</v>
      </c>
      <c r="B5312" t="str">
        <f>VLOOKUP('Master Data'!B5313,DimType!$A$2:B5314,2,0)</f>
        <v>T1</v>
      </c>
      <c r="D5312" t="s">
        <v>20956</v>
      </c>
      <c r="E5312">
        <v>2000</v>
      </c>
    </row>
    <row r="5313" spans="1:5" x14ac:dyDescent="0.35">
      <c r="A5313" t="s">
        <v>14709</v>
      </c>
      <c r="B5313" t="str">
        <f>VLOOKUP('Master Data'!B5314,DimType!$A$2:B5315,2,0)</f>
        <v>T1</v>
      </c>
      <c r="D5313" t="s">
        <v>14</v>
      </c>
      <c r="E5313">
        <v>2003</v>
      </c>
    </row>
    <row r="5314" spans="1:5" x14ac:dyDescent="0.35">
      <c r="A5314" t="s">
        <v>14712</v>
      </c>
      <c r="B5314" t="str">
        <f>VLOOKUP('Master Data'!B5315,DimType!$A$2:B5316,2,0)</f>
        <v>T1</v>
      </c>
      <c r="D5314" t="s">
        <v>20957</v>
      </c>
      <c r="E5314">
        <v>2004</v>
      </c>
    </row>
    <row r="5315" spans="1:5" x14ac:dyDescent="0.35">
      <c r="A5315" t="s">
        <v>14715</v>
      </c>
      <c r="B5315" t="str">
        <f>VLOOKUP('Master Data'!B5316,DimType!$A$2:B5317,2,0)</f>
        <v>T1</v>
      </c>
      <c r="D5315" t="s">
        <v>20959</v>
      </c>
      <c r="E5315">
        <v>2019</v>
      </c>
    </row>
    <row r="5316" spans="1:5" x14ac:dyDescent="0.35">
      <c r="A5316" t="s">
        <v>14718</v>
      </c>
      <c r="B5316" t="str">
        <f>VLOOKUP('Master Data'!B5317,DimType!$A$2:B5318,2,0)</f>
        <v>T1</v>
      </c>
      <c r="D5316" t="s">
        <v>20959</v>
      </c>
      <c r="E5316">
        <v>1992</v>
      </c>
    </row>
    <row r="5317" spans="1:5" x14ac:dyDescent="0.35">
      <c r="A5317" t="s">
        <v>14720</v>
      </c>
      <c r="B5317" t="str">
        <f>VLOOKUP('Master Data'!B5318,DimType!$A$2:B5319,2,0)</f>
        <v>T1</v>
      </c>
      <c r="D5317" t="s">
        <v>578</v>
      </c>
      <c r="E5317">
        <v>2021</v>
      </c>
    </row>
    <row r="5318" spans="1:5" x14ac:dyDescent="0.35">
      <c r="A5318" t="s">
        <v>14723</v>
      </c>
      <c r="B5318" t="str">
        <f>VLOOKUP('Master Data'!B5319,DimType!$A$2:B5320,2,0)</f>
        <v>T1</v>
      </c>
      <c r="D5318" t="s">
        <v>20957</v>
      </c>
      <c r="E5318">
        <v>2018</v>
      </c>
    </row>
    <row r="5319" spans="1:5" x14ac:dyDescent="0.35">
      <c r="A5319" t="s">
        <v>14726</v>
      </c>
      <c r="B5319" t="str">
        <f>VLOOKUP('Master Data'!B5320,DimType!$A$2:B5321,2,0)</f>
        <v>T2</v>
      </c>
      <c r="D5319" t="s">
        <v>14</v>
      </c>
      <c r="E5319">
        <v>1983</v>
      </c>
    </row>
    <row r="5320" spans="1:5" x14ac:dyDescent="0.35">
      <c r="A5320" t="s">
        <v>14728</v>
      </c>
      <c r="B5320" t="str">
        <f>VLOOKUP('Master Data'!B5321,DimType!$A$2:B5322,2,0)</f>
        <v>T1</v>
      </c>
      <c r="D5320" t="s">
        <v>20958</v>
      </c>
      <c r="E5320">
        <v>2019</v>
      </c>
    </row>
    <row r="5321" spans="1:5" x14ac:dyDescent="0.35">
      <c r="A5321" t="s">
        <v>14731</v>
      </c>
      <c r="B5321" t="str">
        <f>VLOOKUP('Master Data'!B5322,DimType!$A$2:B5323,2,0)</f>
        <v>T1</v>
      </c>
      <c r="D5321" t="s">
        <v>578</v>
      </c>
      <c r="E5321">
        <v>2017</v>
      </c>
    </row>
    <row r="5322" spans="1:5" x14ac:dyDescent="0.35">
      <c r="A5322" t="s">
        <v>14734</v>
      </c>
      <c r="B5322" t="str">
        <f>VLOOKUP('Master Data'!B5323,DimType!$A$2:B5324,2,0)</f>
        <v>T2</v>
      </c>
      <c r="D5322" t="s">
        <v>20961</v>
      </c>
      <c r="E5322">
        <v>2008</v>
      </c>
    </row>
    <row r="5323" spans="1:5" x14ac:dyDescent="0.35">
      <c r="A5323" t="s">
        <v>14737</v>
      </c>
      <c r="B5323" t="str">
        <f>VLOOKUP('Master Data'!B5324,DimType!$A$2:B5325,2,0)</f>
        <v>T2</v>
      </c>
      <c r="D5323" t="s">
        <v>3809</v>
      </c>
      <c r="E5323">
        <v>1999</v>
      </c>
    </row>
    <row r="5324" spans="1:5" x14ac:dyDescent="0.35">
      <c r="A5324" t="s">
        <v>14740</v>
      </c>
      <c r="B5324" t="str">
        <f>VLOOKUP('Master Data'!B5325,DimType!$A$2:B5326,2,0)</f>
        <v>T2</v>
      </c>
      <c r="D5324" t="s">
        <v>48</v>
      </c>
      <c r="E5324">
        <v>1994</v>
      </c>
    </row>
    <row r="5325" spans="1:5" x14ac:dyDescent="0.35">
      <c r="A5325" t="s">
        <v>14743</v>
      </c>
      <c r="B5325" t="str">
        <f>VLOOKUP('Master Data'!B5326,DimType!$A$2:B5327,2,0)</f>
        <v>T2</v>
      </c>
      <c r="D5325" t="s">
        <v>4460</v>
      </c>
      <c r="E5325">
        <v>2015</v>
      </c>
    </row>
    <row r="5326" spans="1:5" x14ac:dyDescent="0.35">
      <c r="A5326" t="s">
        <v>14746</v>
      </c>
      <c r="B5326" t="str">
        <f>VLOOKUP('Master Data'!B5327,DimType!$A$2:B5328,2,0)</f>
        <v>T2</v>
      </c>
      <c r="D5326" t="s">
        <v>20957</v>
      </c>
      <c r="E5326">
        <v>1996</v>
      </c>
    </row>
    <row r="5327" spans="1:5" x14ac:dyDescent="0.35">
      <c r="A5327" t="s">
        <v>14749</v>
      </c>
      <c r="B5327" t="str">
        <f>VLOOKUP('Master Data'!B5328,DimType!$A$2:B5329,2,0)</f>
        <v>T1</v>
      </c>
      <c r="D5327" t="s">
        <v>3809</v>
      </c>
      <c r="E5327">
        <v>2020</v>
      </c>
    </row>
    <row r="5328" spans="1:5" x14ac:dyDescent="0.35">
      <c r="A5328" t="s">
        <v>14752</v>
      </c>
      <c r="B5328" t="str">
        <f>VLOOKUP('Master Data'!B5329,DimType!$A$2:B5330,2,0)</f>
        <v>T2</v>
      </c>
      <c r="D5328" t="s">
        <v>20961</v>
      </c>
      <c r="E5328">
        <v>1986</v>
      </c>
    </row>
    <row r="5329" spans="1:5" x14ac:dyDescent="0.35">
      <c r="A5329" t="s">
        <v>14755</v>
      </c>
      <c r="B5329" t="str">
        <f>VLOOKUP('Master Data'!B5330,DimType!$A$2:B5331,2,0)</f>
        <v>T2</v>
      </c>
      <c r="D5329" t="s">
        <v>7890</v>
      </c>
      <c r="E5329">
        <v>2015</v>
      </c>
    </row>
    <row r="5330" spans="1:5" x14ac:dyDescent="0.35">
      <c r="A5330" t="s">
        <v>14758</v>
      </c>
      <c r="B5330" t="str">
        <f>VLOOKUP('Master Data'!B5331,DimType!$A$2:B5332,2,0)</f>
        <v>T1</v>
      </c>
      <c r="D5330" t="s">
        <v>48</v>
      </c>
      <c r="E5330">
        <v>1995</v>
      </c>
    </row>
    <row r="5331" spans="1:5" x14ac:dyDescent="0.35">
      <c r="A5331" t="s">
        <v>14761</v>
      </c>
      <c r="B5331" t="str">
        <f>VLOOKUP('Master Data'!B5332,DimType!$A$2:B5333,2,0)</f>
        <v>T1</v>
      </c>
      <c r="D5331" t="s">
        <v>20959</v>
      </c>
      <c r="E5331">
        <v>2011</v>
      </c>
    </row>
    <row r="5332" spans="1:5" x14ac:dyDescent="0.35">
      <c r="A5332" t="s">
        <v>14764</v>
      </c>
      <c r="B5332" t="str">
        <f>VLOOKUP('Master Data'!B5333,DimType!$A$2:B5334,2,0)</f>
        <v>T1</v>
      </c>
      <c r="D5332" t="s">
        <v>578</v>
      </c>
      <c r="E5332">
        <v>1991</v>
      </c>
    </row>
    <row r="5333" spans="1:5" x14ac:dyDescent="0.35">
      <c r="A5333" t="s">
        <v>14767</v>
      </c>
      <c r="B5333" t="str">
        <f>VLOOKUP('Master Data'!B5334,DimType!$A$2:B5335,2,0)</f>
        <v>T2</v>
      </c>
      <c r="D5333" t="s">
        <v>4460</v>
      </c>
      <c r="E5333">
        <v>2000</v>
      </c>
    </row>
    <row r="5334" spans="1:5" x14ac:dyDescent="0.35">
      <c r="A5334" t="s">
        <v>14770</v>
      </c>
      <c r="B5334" t="str">
        <f>VLOOKUP('Master Data'!B5335,DimType!$A$2:B5336,2,0)</f>
        <v>T1</v>
      </c>
      <c r="D5334" t="s">
        <v>20957</v>
      </c>
      <c r="E5334">
        <v>2015</v>
      </c>
    </row>
    <row r="5335" spans="1:5" x14ac:dyDescent="0.35">
      <c r="A5335" t="s">
        <v>14772</v>
      </c>
      <c r="B5335" t="str">
        <f>VLOOKUP('Master Data'!B5336,DimType!$A$2:B5337,2,0)</f>
        <v>T1</v>
      </c>
      <c r="D5335" t="s">
        <v>10</v>
      </c>
      <c r="E5335">
        <v>2015</v>
      </c>
    </row>
    <row r="5336" spans="1:5" x14ac:dyDescent="0.35">
      <c r="A5336" t="s">
        <v>14775</v>
      </c>
      <c r="B5336" t="str">
        <f>VLOOKUP('Master Data'!B5337,DimType!$A$2:B5338,2,0)</f>
        <v>T2</v>
      </c>
      <c r="D5336" t="s">
        <v>20958</v>
      </c>
      <c r="E5336">
        <v>2004</v>
      </c>
    </row>
    <row r="5337" spans="1:5" x14ac:dyDescent="0.35">
      <c r="A5337" t="s">
        <v>14778</v>
      </c>
      <c r="B5337" t="str">
        <f>VLOOKUP('Master Data'!B5338,DimType!$A$2:B5339,2,0)</f>
        <v>T1</v>
      </c>
      <c r="D5337" t="s">
        <v>7890</v>
      </c>
      <c r="E5337">
        <v>2000</v>
      </c>
    </row>
    <row r="5338" spans="1:5" x14ac:dyDescent="0.35">
      <c r="A5338" t="s">
        <v>14780</v>
      </c>
      <c r="B5338" t="str">
        <f>VLOOKUP('Master Data'!B5339,DimType!$A$2:B5340,2,0)</f>
        <v>T2</v>
      </c>
      <c r="D5338" t="s">
        <v>5151</v>
      </c>
      <c r="E5338">
        <v>2014</v>
      </c>
    </row>
    <row r="5339" spans="1:5" x14ac:dyDescent="0.35">
      <c r="A5339" t="s">
        <v>14783</v>
      </c>
      <c r="B5339" t="str">
        <f>VLOOKUP('Master Data'!B5340,DimType!$A$2:B5341,2,0)</f>
        <v>T1</v>
      </c>
      <c r="D5339" t="s">
        <v>8991</v>
      </c>
      <c r="E5339">
        <v>2016</v>
      </c>
    </row>
    <row r="5340" spans="1:5" x14ac:dyDescent="0.35">
      <c r="A5340" t="s">
        <v>14786</v>
      </c>
      <c r="B5340" t="str">
        <f>VLOOKUP('Master Data'!B5341,DimType!$A$2:B5342,2,0)</f>
        <v>T2</v>
      </c>
      <c r="D5340" t="s">
        <v>14</v>
      </c>
      <c r="E5340">
        <v>1997</v>
      </c>
    </row>
    <row r="5341" spans="1:5" x14ac:dyDescent="0.35">
      <c r="A5341" t="s">
        <v>14789</v>
      </c>
      <c r="B5341" t="str">
        <f>VLOOKUP('Master Data'!B5342,DimType!$A$2:B5343,2,0)</f>
        <v>T2</v>
      </c>
      <c r="D5341" t="s">
        <v>5727</v>
      </c>
      <c r="E5341">
        <v>2004</v>
      </c>
    </row>
    <row r="5342" spans="1:5" x14ac:dyDescent="0.35">
      <c r="A5342" t="s">
        <v>14792</v>
      </c>
      <c r="B5342" t="str">
        <f>VLOOKUP('Master Data'!B5343,DimType!$A$2:B5344,2,0)</f>
        <v>T1</v>
      </c>
      <c r="D5342" t="s">
        <v>10</v>
      </c>
      <c r="E5342">
        <v>2005</v>
      </c>
    </row>
    <row r="5343" spans="1:5" x14ac:dyDescent="0.35">
      <c r="A5343" t="s">
        <v>14794</v>
      </c>
      <c r="B5343" t="str">
        <f>VLOOKUP('Master Data'!B5344,DimType!$A$2:B5345,2,0)</f>
        <v>T1</v>
      </c>
      <c r="D5343" t="s">
        <v>8991</v>
      </c>
      <c r="E5343">
        <v>2006</v>
      </c>
    </row>
    <row r="5344" spans="1:5" x14ac:dyDescent="0.35">
      <c r="A5344" t="s">
        <v>14797</v>
      </c>
      <c r="B5344" t="str">
        <f>VLOOKUP('Master Data'!B5345,DimType!$A$2:B5346,2,0)</f>
        <v>T2</v>
      </c>
      <c r="D5344" t="s">
        <v>68</v>
      </c>
      <c r="E5344">
        <v>2014</v>
      </c>
    </row>
    <row r="5345" spans="1:5" x14ac:dyDescent="0.35">
      <c r="A5345" t="s">
        <v>14800</v>
      </c>
      <c r="B5345" t="str">
        <f>VLOOKUP('Master Data'!B5346,DimType!$A$2:B5347,2,0)</f>
        <v>T2</v>
      </c>
      <c r="D5345" t="s">
        <v>68</v>
      </c>
      <c r="E5345">
        <v>2011</v>
      </c>
    </row>
    <row r="5346" spans="1:5" x14ac:dyDescent="0.35">
      <c r="A5346" t="s">
        <v>14803</v>
      </c>
      <c r="B5346" t="str">
        <f>VLOOKUP('Master Data'!B5347,DimType!$A$2:B5348,2,0)</f>
        <v>T2</v>
      </c>
      <c r="D5346" t="s">
        <v>20961</v>
      </c>
      <c r="E5346">
        <v>1994</v>
      </c>
    </row>
    <row r="5347" spans="1:5" x14ac:dyDescent="0.35">
      <c r="A5347" t="s">
        <v>14806</v>
      </c>
      <c r="B5347" t="str">
        <f>VLOOKUP('Master Data'!B5348,DimType!$A$2:B5349,2,0)</f>
        <v>T2</v>
      </c>
      <c r="D5347" t="s">
        <v>5727</v>
      </c>
      <c r="E5347">
        <v>1964</v>
      </c>
    </row>
    <row r="5348" spans="1:5" x14ac:dyDescent="0.35">
      <c r="A5348" t="s">
        <v>14809</v>
      </c>
      <c r="B5348" t="str">
        <f>VLOOKUP('Master Data'!B5349,DimType!$A$2:B5350,2,0)</f>
        <v>T2</v>
      </c>
      <c r="D5348" t="s">
        <v>52</v>
      </c>
      <c r="E5348">
        <v>2011</v>
      </c>
    </row>
    <row r="5349" spans="1:5" x14ac:dyDescent="0.35">
      <c r="A5349" t="s">
        <v>14812</v>
      </c>
      <c r="B5349" t="str">
        <f>VLOOKUP('Master Data'!B5350,DimType!$A$2:B5351,2,0)</f>
        <v>T2</v>
      </c>
      <c r="D5349" t="s">
        <v>3809</v>
      </c>
      <c r="E5349">
        <v>1960</v>
      </c>
    </row>
    <row r="5350" spans="1:5" x14ac:dyDescent="0.35">
      <c r="A5350" t="s">
        <v>14815</v>
      </c>
      <c r="B5350" t="str">
        <f>VLOOKUP('Master Data'!B5351,DimType!$A$2:B5352,2,0)</f>
        <v>T1</v>
      </c>
      <c r="D5350" t="s">
        <v>10</v>
      </c>
      <c r="E5350">
        <v>2002</v>
      </c>
    </row>
    <row r="5351" spans="1:5" x14ac:dyDescent="0.35">
      <c r="A5351" t="s">
        <v>14817</v>
      </c>
      <c r="B5351" t="str">
        <f>VLOOKUP('Master Data'!B5352,DimType!$A$2:B5353,2,0)</f>
        <v>T1</v>
      </c>
      <c r="D5351" t="s">
        <v>10</v>
      </c>
      <c r="E5351">
        <v>2010</v>
      </c>
    </row>
    <row r="5352" spans="1:5" x14ac:dyDescent="0.35">
      <c r="A5352" t="s">
        <v>14819</v>
      </c>
      <c r="B5352" t="str">
        <f>VLOOKUP('Master Data'!B5353,DimType!$A$2:B5354,2,0)</f>
        <v>T2</v>
      </c>
      <c r="D5352" t="s">
        <v>52</v>
      </c>
      <c r="E5352">
        <v>2008</v>
      </c>
    </row>
    <row r="5353" spans="1:5" x14ac:dyDescent="0.35">
      <c r="A5353" t="s">
        <v>14821</v>
      </c>
      <c r="B5353" t="str">
        <f>VLOOKUP('Master Data'!B5354,DimType!$A$2:B5355,2,0)</f>
        <v>T1</v>
      </c>
      <c r="D5353" t="s">
        <v>20957</v>
      </c>
      <c r="E5353">
        <v>1971</v>
      </c>
    </row>
    <row r="5354" spans="1:5" x14ac:dyDescent="0.35">
      <c r="A5354" t="s">
        <v>14823</v>
      </c>
      <c r="B5354" t="str">
        <f>VLOOKUP('Master Data'!B5355,DimType!$A$2:B5356,2,0)</f>
        <v>T2</v>
      </c>
      <c r="D5354" t="s">
        <v>20957</v>
      </c>
      <c r="E5354">
        <v>2016</v>
      </c>
    </row>
    <row r="5355" spans="1:5" x14ac:dyDescent="0.35">
      <c r="A5355" t="s">
        <v>14826</v>
      </c>
      <c r="B5355" t="str">
        <f>VLOOKUP('Master Data'!B5356,DimType!$A$2:B5357,2,0)</f>
        <v>T2</v>
      </c>
      <c r="D5355" t="s">
        <v>52</v>
      </c>
      <c r="E5355">
        <v>2019</v>
      </c>
    </row>
    <row r="5356" spans="1:5" x14ac:dyDescent="0.35">
      <c r="A5356" t="s">
        <v>14829</v>
      </c>
      <c r="B5356" t="str">
        <f>VLOOKUP('Master Data'!B5357,DimType!$A$2:B5358,2,0)</f>
        <v>T1</v>
      </c>
      <c r="D5356" t="s">
        <v>3809</v>
      </c>
      <c r="E5356">
        <v>2017</v>
      </c>
    </row>
    <row r="5357" spans="1:5" x14ac:dyDescent="0.35">
      <c r="A5357" t="s">
        <v>14832</v>
      </c>
      <c r="B5357" t="str">
        <f>VLOOKUP('Master Data'!B5358,DimType!$A$2:B5359,2,0)</f>
        <v>T1</v>
      </c>
      <c r="D5357" t="s">
        <v>10</v>
      </c>
      <c r="E5357">
        <v>2021</v>
      </c>
    </row>
    <row r="5358" spans="1:5" x14ac:dyDescent="0.35">
      <c r="A5358" t="s">
        <v>14834</v>
      </c>
      <c r="B5358" t="str">
        <f>VLOOKUP('Master Data'!B5359,DimType!$A$2:B5360,2,0)</f>
        <v>T1</v>
      </c>
      <c r="D5358" t="s">
        <v>8105</v>
      </c>
      <c r="E5358">
        <v>2021</v>
      </c>
    </row>
    <row r="5359" spans="1:5" x14ac:dyDescent="0.35">
      <c r="A5359" t="s">
        <v>14836</v>
      </c>
      <c r="B5359" t="str">
        <f>VLOOKUP('Master Data'!B5360,DimType!$A$2:B5361,2,0)</f>
        <v>T2</v>
      </c>
      <c r="D5359" t="s">
        <v>5727</v>
      </c>
      <c r="E5359">
        <v>1987</v>
      </c>
    </row>
    <row r="5360" spans="1:5" x14ac:dyDescent="0.35">
      <c r="A5360" t="s">
        <v>14839</v>
      </c>
      <c r="B5360" t="str">
        <f>VLOOKUP('Master Data'!B5361,DimType!$A$2:B5362,2,0)</f>
        <v>T2</v>
      </c>
      <c r="D5360" t="s">
        <v>5151</v>
      </c>
      <c r="E5360">
        <v>2016</v>
      </c>
    </row>
    <row r="5361" spans="1:5" x14ac:dyDescent="0.35">
      <c r="A5361" t="s">
        <v>14841</v>
      </c>
      <c r="B5361" t="str">
        <f>VLOOKUP('Master Data'!B5362,DimType!$A$2:B5363,2,0)</f>
        <v>T1</v>
      </c>
      <c r="D5361" t="s">
        <v>4460</v>
      </c>
      <c r="E5361">
        <v>2021</v>
      </c>
    </row>
    <row r="5362" spans="1:5" x14ac:dyDescent="0.35">
      <c r="A5362" t="s">
        <v>14844</v>
      </c>
      <c r="B5362" t="str">
        <f>VLOOKUP('Master Data'!B5363,DimType!$A$2:B5364,2,0)</f>
        <v>T2</v>
      </c>
      <c r="D5362" t="s">
        <v>7890</v>
      </c>
      <c r="E5362">
        <v>2019</v>
      </c>
    </row>
    <row r="5363" spans="1:5" x14ac:dyDescent="0.35">
      <c r="A5363" t="s">
        <v>14847</v>
      </c>
      <c r="B5363" t="str">
        <f>VLOOKUP('Master Data'!B5364,DimType!$A$2:B5365,2,0)</f>
        <v>T2</v>
      </c>
      <c r="D5363" t="s">
        <v>8105</v>
      </c>
      <c r="E5363">
        <v>2015</v>
      </c>
    </row>
    <row r="5364" spans="1:5" x14ac:dyDescent="0.35">
      <c r="A5364" t="s">
        <v>14850</v>
      </c>
      <c r="B5364" t="str">
        <f>VLOOKUP('Master Data'!B5365,DimType!$A$2:B5366,2,0)</f>
        <v>T1</v>
      </c>
      <c r="D5364" t="s">
        <v>68</v>
      </c>
      <c r="E5364">
        <v>2020</v>
      </c>
    </row>
    <row r="5365" spans="1:5" x14ac:dyDescent="0.35">
      <c r="A5365" t="s">
        <v>14853</v>
      </c>
      <c r="B5365" t="str">
        <f>VLOOKUP('Master Data'!B5366,DimType!$A$2:B5367,2,0)</f>
        <v>T2</v>
      </c>
      <c r="D5365" t="s">
        <v>20961</v>
      </c>
      <c r="E5365">
        <v>2020</v>
      </c>
    </row>
    <row r="5366" spans="1:5" x14ac:dyDescent="0.35">
      <c r="A5366" t="s">
        <v>14856</v>
      </c>
      <c r="B5366" t="str">
        <f>VLOOKUP('Master Data'!B5367,DimType!$A$2:B5368,2,0)</f>
        <v>T2</v>
      </c>
      <c r="D5366" t="s">
        <v>48</v>
      </c>
      <c r="E5366">
        <v>2021</v>
      </c>
    </row>
    <row r="5367" spans="1:5" x14ac:dyDescent="0.35">
      <c r="A5367" t="s">
        <v>14859</v>
      </c>
      <c r="B5367" t="str">
        <f>VLOOKUP('Master Data'!B5368,DimType!$A$2:B5369,2,0)</f>
        <v>T2</v>
      </c>
      <c r="D5367" t="s">
        <v>20959</v>
      </c>
      <c r="E5367">
        <v>2021</v>
      </c>
    </row>
    <row r="5368" spans="1:5" x14ac:dyDescent="0.35">
      <c r="A5368" t="s">
        <v>14861</v>
      </c>
      <c r="B5368" t="str">
        <f>VLOOKUP('Master Data'!B5369,DimType!$A$2:B5370,2,0)</f>
        <v>T2</v>
      </c>
      <c r="D5368" t="s">
        <v>14</v>
      </c>
      <c r="E5368">
        <v>2001</v>
      </c>
    </row>
    <row r="5369" spans="1:5" x14ac:dyDescent="0.35">
      <c r="A5369" t="s">
        <v>14864</v>
      </c>
      <c r="B5369" t="str">
        <f>VLOOKUP('Master Data'!B5370,DimType!$A$2:B5371,2,0)</f>
        <v>T1</v>
      </c>
      <c r="D5369" t="s">
        <v>10</v>
      </c>
      <c r="E5369">
        <v>1951</v>
      </c>
    </row>
    <row r="5370" spans="1:5" x14ac:dyDescent="0.35">
      <c r="A5370" t="s">
        <v>14866</v>
      </c>
      <c r="B5370" t="str">
        <f>VLOOKUP('Master Data'!B5371,DimType!$A$2:B5372,2,0)</f>
        <v>T2</v>
      </c>
      <c r="D5370" t="s">
        <v>20956</v>
      </c>
      <c r="E5370">
        <v>2011</v>
      </c>
    </row>
    <row r="5371" spans="1:5" x14ac:dyDescent="0.35">
      <c r="A5371" t="s">
        <v>14869</v>
      </c>
      <c r="B5371" t="str">
        <f>VLOOKUP('Master Data'!B5372,DimType!$A$2:B5373,2,0)</f>
        <v>T2</v>
      </c>
      <c r="D5371" t="s">
        <v>3327</v>
      </c>
      <c r="E5371">
        <v>2011</v>
      </c>
    </row>
    <row r="5372" spans="1:5" x14ac:dyDescent="0.35">
      <c r="A5372" t="s">
        <v>14871</v>
      </c>
      <c r="B5372" t="str">
        <f>VLOOKUP('Master Data'!B5373,DimType!$A$2:B5374,2,0)</f>
        <v>T1</v>
      </c>
      <c r="D5372" t="s">
        <v>14</v>
      </c>
      <c r="E5372">
        <v>2021</v>
      </c>
    </row>
    <row r="5373" spans="1:5" x14ac:dyDescent="0.35">
      <c r="A5373" t="s">
        <v>14874</v>
      </c>
      <c r="B5373" t="str">
        <f>VLOOKUP('Master Data'!B5374,DimType!$A$2:B5375,2,0)</f>
        <v>T2</v>
      </c>
      <c r="D5373" t="s">
        <v>48</v>
      </c>
      <c r="E5373">
        <v>2020</v>
      </c>
    </row>
    <row r="5374" spans="1:5" x14ac:dyDescent="0.35">
      <c r="A5374" t="s">
        <v>14877</v>
      </c>
      <c r="B5374" t="str">
        <f>VLOOKUP('Master Data'!B5375,DimType!$A$2:B5376,2,0)</f>
        <v>T2</v>
      </c>
      <c r="D5374" t="s">
        <v>48</v>
      </c>
      <c r="E5374">
        <v>2015</v>
      </c>
    </row>
    <row r="5375" spans="1:5" x14ac:dyDescent="0.35">
      <c r="A5375" t="s">
        <v>14880</v>
      </c>
      <c r="B5375" t="str">
        <f>VLOOKUP('Master Data'!B5376,DimType!$A$2:B5377,2,0)</f>
        <v>T1</v>
      </c>
      <c r="D5375" t="s">
        <v>8991</v>
      </c>
      <c r="E5375">
        <v>2021</v>
      </c>
    </row>
    <row r="5376" spans="1:5" x14ac:dyDescent="0.35">
      <c r="A5376" t="s">
        <v>14883</v>
      </c>
      <c r="B5376" t="str">
        <f>VLOOKUP('Master Data'!B5377,DimType!$A$2:B5378,2,0)</f>
        <v>T2</v>
      </c>
      <c r="D5376" t="s">
        <v>68</v>
      </c>
      <c r="E5376">
        <v>2014</v>
      </c>
    </row>
    <row r="5377" spans="1:5" x14ac:dyDescent="0.35">
      <c r="A5377" t="s">
        <v>14886</v>
      </c>
      <c r="B5377" t="str">
        <f>VLOOKUP('Master Data'!B5378,DimType!$A$2:B5379,2,0)</f>
        <v>T1</v>
      </c>
      <c r="D5377" t="s">
        <v>8991</v>
      </c>
      <c r="E5377">
        <v>2017</v>
      </c>
    </row>
    <row r="5378" spans="1:5" x14ac:dyDescent="0.35">
      <c r="A5378" t="s">
        <v>14889</v>
      </c>
      <c r="B5378" t="str">
        <f>VLOOKUP('Master Data'!B5379,DimType!$A$2:B5380,2,0)</f>
        <v>T1</v>
      </c>
      <c r="D5378" t="s">
        <v>20957</v>
      </c>
      <c r="E5378">
        <v>1951</v>
      </c>
    </row>
    <row r="5379" spans="1:5" x14ac:dyDescent="0.35">
      <c r="A5379" t="s">
        <v>14891</v>
      </c>
      <c r="B5379" t="str">
        <f>VLOOKUP('Master Data'!B5380,DimType!$A$2:B5381,2,0)</f>
        <v>T1</v>
      </c>
      <c r="D5379" t="s">
        <v>20959</v>
      </c>
      <c r="E5379">
        <v>2007</v>
      </c>
    </row>
    <row r="5380" spans="1:5" x14ac:dyDescent="0.35">
      <c r="A5380" t="s">
        <v>14894</v>
      </c>
      <c r="B5380" t="str">
        <f>VLOOKUP('Master Data'!B5381,DimType!$A$2:B5382,2,0)</f>
        <v>T1</v>
      </c>
      <c r="D5380" t="s">
        <v>20961</v>
      </c>
      <c r="E5380">
        <v>2021</v>
      </c>
    </row>
    <row r="5381" spans="1:5" x14ac:dyDescent="0.35">
      <c r="A5381" t="s">
        <v>14897</v>
      </c>
      <c r="B5381" t="str">
        <f>VLOOKUP('Master Data'!B5382,DimType!$A$2:B5383,2,0)</f>
        <v>T2</v>
      </c>
      <c r="D5381" t="s">
        <v>20960</v>
      </c>
      <c r="E5381">
        <v>2007</v>
      </c>
    </row>
    <row r="5382" spans="1:5" x14ac:dyDescent="0.35">
      <c r="A5382" t="s">
        <v>14900</v>
      </c>
      <c r="B5382" t="str">
        <f>VLOOKUP('Master Data'!B5383,DimType!$A$2:B5384,2,0)</f>
        <v>T2</v>
      </c>
      <c r="D5382" t="s">
        <v>20961</v>
      </c>
      <c r="E5382">
        <v>2021</v>
      </c>
    </row>
    <row r="5383" spans="1:5" x14ac:dyDescent="0.35">
      <c r="A5383" t="s">
        <v>14903</v>
      </c>
      <c r="B5383" t="str">
        <f>VLOOKUP('Master Data'!B5384,DimType!$A$2:B5385,2,0)</f>
        <v>T1</v>
      </c>
      <c r="D5383" t="s">
        <v>48</v>
      </c>
      <c r="E5383">
        <v>2021</v>
      </c>
    </row>
    <row r="5384" spans="1:5" x14ac:dyDescent="0.35">
      <c r="A5384" t="s">
        <v>14906</v>
      </c>
      <c r="B5384" t="str">
        <f>VLOOKUP('Master Data'!B5385,DimType!$A$2:B5386,2,0)</f>
        <v>T2</v>
      </c>
      <c r="D5384" t="s">
        <v>7890</v>
      </c>
      <c r="E5384">
        <v>2010</v>
      </c>
    </row>
    <row r="5385" spans="1:5" x14ac:dyDescent="0.35">
      <c r="A5385" t="s">
        <v>14909</v>
      </c>
      <c r="B5385" t="str">
        <f>VLOOKUP('Master Data'!B5386,DimType!$A$2:B5387,2,0)</f>
        <v>T2</v>
      </c>
      <c r="D5385" t="s">
        <v>3327</v>
      </c>
      <c r="E5385">
        <v>2021</v>
      </c>
    </row>
    <row r="5386" spans="1:5" x14ac:dyDescent="0.35">
      <c r="A5386" t="s">
        <v>14912</v>
      </c>
      <c r="B5386" t="str">
        <f>VLOOKUP('Master Data'!B5387,DimType!$A$2:B5388,2,0)</f>
        <v>T1</v>
      </c>
      <c r="D5386" t="s">
        <v>10</v>
      </c>
      <c r="E5386">
        <v>2020</v>
      </c>
    </row>
    <row r="5387" spans="1:5" x14ac:dyDescent="0.35">
      <c r="A5387" t="s">
        <v>14915</v>
      </c>
      <c r="B5387" t="str">
        <f>VLOOKUP('Master Data'!B5388,DimType!$A$2:B5389,2,0)</f>
        <v>T2</v>
      </c>
      <c r="D5387" t="s">
        <v>10</v>
      </c>
      <c r="E5387">
        <v>2013</v>
      </c>
    </row>
    <row r="5388" spans="1:5" x14ac:dyDescent="0.35">
      <c r="A5388" t="s">
        <v>14918</v>
      </c>
      <c r="B5388" t="str">
        <f>VLOOKUP('Master Data'!B5389,DimType!$A$2:B5390,2,0)</f>
        <v>T2</v>
      </c>
      <c r="D5388" t="s">
        <v>20957</v>
      </c>
      <c r="E5388">
        <v>2021</v>
      </c>
    </row>
    <row r="5389" spans="1:5" x14ac:dyDescent="0.35">
      <c r="A5389" t="s">
        <v>14921</v>
      </c>
      <c r="B5389" t="str">
        <f>VLOOKUP('Master Data'!B5390,DimType!$A$2:B5391,2,0)</f>
        <v>T1</v>
      </c>
      <c r="D5389" t="s">
        <v>3809</v>
      </c>
      <c r="E5389">
        <v>2021</v>
      </c>
    </row>
    <row r="5390" spans="1:5" x14ac:dyDescent="0.35">
      <c r="A5390" t="s">
        <v>14924</v>
      </c>
      <c r="B5390" t="str">
        <f>VLOOKUP('Master Data'!B5391,DimType!$A$2:B5392,2,0)</f>
        <v>T2</v>
      </c>
      <c r="D5390" t="s">
        <v>5151</v>
      </c>
      <c r="E5390">
        <v>1976</v>
      </c>
    </row>
    <row r="5391" spans="1:5" x14ac:dyDescent="0.35">
      <c r="A5391" t="s">
        <v>14927</v>
      </c>
      <c r="B5391" t="str">
        <f>VLOOKUP('Master Data'!B5392,DimType!$A$2:B5393,2,0)</f>
        <v>T2</v>
      </c>
      <c r="D5391" t="s">
        <v>20959</v>
      </c>
      <c r="E5391">
        <v>2017</v>
      </c>
    </row>
    <row r="5392" spans="1:5" x14ac:dyDescent="0.35">
      <c r="A5392" t="s">
        <v>14930</v>
      </c>
      <c r="B5392" t="str">
        <f>VLOOKUP('Master Data'!B5393,DimType!$A$2:B5394,2,0)</f>
        <v>T1</v>
      </c>
      <c r="D5392" t="s">
        <v>52</v>
      </c>
      <c r="E5392">
        <v>2010</v>
      </c>
    </row>
    <row r="5393" spans="1:5" x14ac:dyDescent="0.35">
      <c r="A5393" t="s">
        <v>14933</v>
      </c>
      <c r="B5393" t="str">
        <f>VLOOKUP('Master Data'!B5394,DimType!$A$2:B5395,2,0)</f>
        <v>T2</v>
      </c>
      <c r="D5393" t="s">
        <v>20960</v>
      </c>
      <c r="E5393">
        <v>2021</v>
      </c>
    </row>
    <row r="5394" spans="1:5" x14ac:dyDescent="0.35">
      <c r="A5394" t="s">
        <v>14936</v>
      </c>
      <c r="B5394" t="str">
        <f>VLOOKUP('Master Data'!B5395,DimType!$A$2:B5396,2,0)</f>
        <v>T1</v>
      </c>
      <c r="D5394" t="s">
        <v>14</v>
      </c>
      <c r="E5394">
        <v>2004</v>
      </c>
    </row>
    <row r="5395" spans="1:5" x14ac:dyDescent="0.35">
      <c r="A5395" t="s">
        <v>14939</v>
      </c>
      <c r="B5395" t="str">
        <f>VLOOKUP('Master Data'!B5396,DimType!$A$2:B5397,2,0)</f>
        <v>T2</v>
      </c>
      <c r="D5395" t="s">
        <v>20961</v>
      </c>
      <c r="E5395">
        <v>2005</v>
      </c>
    </row>
    <row r="5396" spans="1:5" x14ac:dyDescent="0.35">
      <c r="A5396" t="s">
        <v>14941</v>
      </c>
      <c r="B5396" t="str">
        <f>VLOOKUP('Master Data'!B5397,DimType!$A$2:B5398,2,0)</f>
        <v>T2</v>
      </c>
      <c r="D5396" t="s">
        <v>52</v>
      </c>
      <c r="E5396">
        <v>2021</v>
      </c>
    </row>
    <row r="5397" spans="1:5" x14ac:dyDescent="0.35">
      <c r="A5397" t="s">
        <v>14944</v>
      </c>
      <c r="B5397" t="str">
        <f>VLOOKUP('Master Data'!B5398,DimType!$A$2:B5399,2,0)</f>
        <v>T1</v>
      </c>
      <c r="D5397" t="s">
        <v>8991</v>
      </c>
      <c r="E5397">
        <v>2021</v>
      </c>
    </row>
    <row r="5398" spans="1:5" x14ac:dyDescent="0.35">
      <c r="A5398" t="s">
        <v>14947</v>
      </c>
      <c r="B5398" t="str">
        <f>VLOOKUP('Master Data'!B5399,DimType!$A$2:B5400,2,0)</f>
        <v>T1</v>
      </c>
      <c r="D5398" t="s">
        <v>68</v>
      </c>
      <c r="E5398">
        <v>2021</v>
      </c>
    </row>
    <row r="5399" spans="1:5" x14ac:dyDescent="0.35">
      <c r="A5399" t="s">
        <v>14950</v>
      </c>
      <c r="B5399" t="str">
        <f>VLOOKUP('Master Data'!B5400,DimType!$A$2:B5401,2,0)</f>
        <v>T2</v>
      </c>
      <c r="D5399" t="s">
        <v>10</v>
      </c>
      <c r="E5399">
        <v>2021</v>
      </c>
    </row>
    <row r="5400" spans="1:5" x14ac:dyDescent="0.35">
      <c r="A5400" t="s">
        <v>14953</v>
      </c>
      <c r="B5400" t="str">
        <f>VLOOKUP('Master Data'!B5401,DimType!$A$2:B5402,2,0)</f>
        <v>T1</v>
      </c>
      <c r="D5400" t="s">
        <v>3809</v>
      </c>
      <c r="E5400">
        <v>2008</v>
      </c>
    </row>
    <row r="5401" spans="1:5" x14ac:dyDescent="0.35">
      <c r="A5401" t="s">
        <v>14956</v>
      </c>
      <c r="B5401" t="str">
        <f>VLOOKUP('Master Data'!B5402,DimType!$A$2:B5403,2,0)</f>
        <v>T2</v>
      </c>
      <c r="D5401" t="s">
        <v>7890</v>
      </c>
      <c r="E5401">
        <v>2021</v>
      </c>
    </row>
    <row r="5402" spans="1:5" x14ac:dyDescent="0.35">
      <c r="A5402" t="s">
        <v>14959</v>
      </c>
      <c r="B5402" t="str">
        <f>VLOOKUP('Master Data'!B5403,DimType!$A$2:B5404,2,0)</f>
        <v>T1</v>
      </c>
      <c r="D5402" t="s">
        <v>20958</v>
      </c>
      <c r="E5402">
        <v>2015</v>
      </c>
    </row>
    <row r="5403" spans="1:5" x14ac:dyDescent="0.35">
      <c r="A5403" t="s">
        <v>14962</v>
      </c>
      <c r="B5403" t="str">
        <f>VLOOKUP('Master Data'!B5404,DimType!$A$2:B5405,2,0)</f>
        <v>T1</v>
      </c>
      <c r="D5403" t="s">
        <v>20957</v>
      </c>
      <c r="E5403">
        <v>2021</v>
      </c>
    </row>
    <row r="5404" spans="1:5" x14ac:dyDescent="0.35">
      <c r="A5404" t="s">
        <v>14965</v>
      </c>
      <c r="B5404" t="str">
        <f>VLOOKUP('Master Data'!B5405,DimType!$A$2:B5406,2,0)</f>
        <v>T2</v>
      </c>
      <c r="D5404" t="s">
        <v>4460</v>
      </c>
      <c r="E5404">
        <v>2021</v>
      </c>
    </row>
    <row r="5405" spans="1:5" x14ac:dyDescent="0.35">
      <c r="A5405" t="s">
        <v>14968</v>
      </c>
      <c r="B5405" t="str">
        <f>VLOOKUP('Master Data'!B5406,DimType!$A$2:B5407,2,0)</f>
        <v>T1</v>
      </c>
      <c r="D5405" t="s">
        <v>5151</v>
      </c>
      <c r="E5405">
        <v>2021</v>
      </c>
    </row>
    <row r="5406" spans="1:5" x14ac:dyDescent="0.35">
      <c r="A5406" t="s">
        <v>14971</v>
      </c>
      <c r="B5406" t="str">
        <f>VLOOKUP('Master Data'!B5407,DimType!$A$2:B5408,2,0)</f>
        <v>T1</v>
      </c>
      <c r="D5406" t="s">
        <v>8105</v>
      </c>
      <c r="E5406">
        <v>2021</v>
      </c>
    </row>
    <row r="5407" spans="1:5" x14ac:dyDescent="0.35">
      <c r="A5407" t="s">
        <v>14974</v>
      </c>
      <c r="B5407" t="str">
        <f>VLOOKUP('Master Data'!B5408,DimType!$A$2:B5409,2,0)</f>
        <v>T2</v>
      </c>
      <c r="D5407" t="s">
        <v>4460</v>
      </c>
      <c r="E5407">
        <v>2018</v>
      </c>
    </row>
    <row r="5408" spans="1:5" x14ac:dyDescent="0.35">
      <c r="A5408" t="s">
        <v>14977</v>
      </c>
      <c r="B5408" t="str">
        <f>VLOOKUP('Master Data'!B5409,DimType!$A$2:B5410,2,0)</f>
        <v>T1</v>
      </c>
      <c r="D5408" t="s">
        <v>7890</v>
      </c>
      <c r="E5408">
        <v>2019</v>
      </c>
    </row>
    <row r="5409" spans="1:5" x14ac:dyDescent="0.35">
      <c r="A5409" t="s">
        <v>14980</v>
      </c>
      <c r="B5409" t="str">
        <f>VLOOKUP('Master Data'!B5410,DimType!$A$2:B5411,2,0)</f>
        <v>T1</v>
      </c>
      <c r="D5409" t="s">
        <v>20959</v>
      </c>
      <c r="E5409">
        <v>2015</v>
      </c>
    </row>
    <row r="5410" spans="1:5" x14ac:dyDescent="0.35">
      <c r="A5410" t="s">
        <v>14983</v>
      </c>
      <c r="B5410" t="str">
        <f>VLOOKUP('Master Data'!B5411,DimType!$A$2:B5412,2,0)</f>
        <v>T1</v>
      </c>
      <c r="D5410" t="s">
        <v>3809</v>
      </c>
      <c r="E5410">
        <v>2014</v>
      </c>
    </row>
    <row r="5411" spans="1:5" x14ac:dyDescent="0.35">
      <c r="A5411" t="s">
        <v>14986</v>
      </c>
      <c r="B5411" t="str">
        <f>VLOOKUP('Master Data'!B5412,DimType!$A$2:B5413,2,0)</f>
        <v>T2</v>
      </c>
      <c r="D5411" t="s">
        <v>20959</v>
      </c>
      <c r="E5411">
        <v>2021</v>
      </c>
    </row>
    <row r="5412" spans="1:5" x14ac:dyDescent="0.35">
      <c r="A5412" t="s">
        <v>14989</v>
      </c>
      <c r="B5412" t="str">
        <f>VLOOKUP('Master Data'!B5413,DimType!$A$2:B5414,2,0)</f>
        <v>T1</v>
      </c>
      <c r="D5412" t="s">
        <v>8991</v>
      </c>
      <c r="E5412">
        <v>1996</v>
      </c>
    </row>
    <row r="5413" spans="1:5" x14ac:dyDescent="0.35">
      <c r="A5413" t="s">
        <v>14992</v>
      </c>
      <c r="B5413" t="str">
        <f>VLOOKUP('Master Data'!B5414,DimType!$A$2:B5415,2,0)</f>
        <v>T2</v>
      </c>
      <c r="D5413" t="s">
        <v>20956</v>
      </c>
      <c r="E5413">
        <v>2021</v>
      </c>
    </row>
    <row r="5414" spans="1:5" x14ac:dyDescent="0.35">
      <c r="A5414" t="s">
        <v>14995</v>
      </c>
      <c r="B5414" t="str">
        <f>VLOOKUP('Master Data'!B5415,DimType!$A$2:B5416,2,0)</f>
        <v>T2</v>
      </c>
      <c r="D5414" t="s">
        <v>48</v>
      </c>
      <c r="E5414">
        <v>2021</v>
      </c>
    </row>
    <row r="5415" spans="1:5" x14ac:dyDescent="0.35">
      <c r="A5415" t="s">
        <v>14998</v>
      </c>
      <c r="B5415" t="str">
        <f>VLOOKUP('Master Data'!B5416,DimType!$A$2:B5417,2,0)</f>
        <v>T2</v>
      </c>
      <c r="D5415" t="s">
        <v>7890</v>
      </c>
      <c r="E5415">
        <v>2014</v>
      </c>
    </row>
    <row r="5416" spans="1:5" x14ac:dyDescent="0.35">
      <c r="A5416" t="s">
        <v>15001</v>
      </c>
      <c r="B5416" t="str">
        <f>VLOOKUP('Master Data'!B5417,DimType!$A$2:B5418,2,0)</f>
        <v>T2</v>
      </c>
      <c r="D5416" t="s">
        <v>5151</v>
      </c>
      <c r="E5416">
        <v>1965</v>
      </c>
    </row>
    <row r="5417" spans="1:5" x14ac:dyDescent="0.35">
      <c r="A5417" t="s">
        <v>15003</v>
      </c>
      <c r="B5417" t="str">
        <f>VLOOKUP('Master Data'!B5418,DimType!$A$2:B5419,2,0)</f>
        <v>T2</v>
      </c>
      <c r="D5417" t="s">
        <v>20959</v>
      </c>
      <c r="E5417">
        <v>2013</v>
      </c>
    </row>
    <row r="5418" spans="1:5" x14ac:dyDescent="0.35">
      <c r="A5418" t="s">
        <v>15006</v>
      </c>
      <c r="B5418" t="str">
        <f>VLOOKUP('Master Data'!B5419,DimType!$A$2:B5420,2,0)</f>
        <v>T2</v>
      </c>
      <c r="D5418" t="s">
        <v>8991</v>
      </c>
      <c r="E5418">
        <v>2015</v>
      </c>
    </row>
    <row r="5419" spans="1:5" x14ac:dyDescent="0.35">
      <c r="A5419" t="s">
        <v>15009</v>
      </c>
      <c r="B5419" t="str">
        <f>VLOOKUP('Master Data'!B5420,DimType!$A$2:B5421,2,0)</f>
        <v>T2</v>
      </c>
      <c r="D5419" t="s">
        <v>20958</v>
      </c>
      <c r="E5419">
        <v>1956</v>
      </c>
    </row>
    <row r="5420" spans="1:5" x14ac:dyDescent="0.35">
      <c r="A5420" t="s">
        <v>15012</v>
      </c>
      <c r="B5420" t="str">
        <f>VLOOKUP('Master Data'!B5421,DimType!$A$2:B5422,2,0)</f>
        <v>T1</v>
      </c>
      <c r="D5420" t="s">
        <v>4460</v>
      </c>
      <c r="E5420">
        <v>2014</v>
      </c>
    </row>
    <row r="5421" spans="1:5" x14ac:dyDescent="0.35">
      <c r="A5421" t="s">
        <v>15015</v>
      </c>
      <c r="B5421" t="str">
        <f>VLOOKUP('Master Data'!B5422,DimType!$A$2:B5423,2,0)</f>
        <v>T1</v>
      </c>
      <c r="D5421" t="s">
        <v>48</v>
      </c>
      <c r="E5421">
        <v>2020</v>
      </c>
    </row>
    <row r="5422" spans="1:5" x14ac:dyDescent="0.35">
      <c r="A5422" t="s">
        <v>15018</v>
      </c>
      <c r="B5422" t="str">
        <f>VLOOKUP('Master Data'!B5423,DimType!$A$2:B5424,2,0)</f>
        <v>T2</v>
      </c>
      <c r="D5422" t="s">
        <v>20960</v>
      </c>
      <c r="E5422">
        <v>2021</v>
      </c>
    </row>
    <row r="5423" spans="1:5" x14ac:dyDescent="0.35">
      <c r="A5423" t="s">
        <v>15021</v>
      </c>
      <c r="B5423" t="str">
        <f>VLOOKUP('Master Data'!B5424,DimType!$A$2:B5425,2,0)</f>
        <v>T2</v>
      </c>
      <c r="D5423" t="s">
        <v>20960</v>
      </c>
      <c r="E5423">
        <v>2017</v>
      </c>
    </row>
    <row r="5424" spans="1:5" x14ac:dyDescent="0.35">
      <c r="A5424" t="s">
        <v>15024</v>
      </c>
      <c r="B5424" t="str">
        <f>VLOOKUP('Master Data'!B5425,DimType!$A$2:B5426,2,0)</f>
        <v>T2</v>
      </c>
      <c r="D5424" t="s">
        <v>52</v>
      </c>
      <c r="E5424">
        <v>2000</v>
      </c>
    </row>
    <row r="5425" spans="1:5" x14ac:dyDescent="0.35">
      <c r="A5425" t="s">
        <v>15027</v>
      </c>
      <c r="B5425" t="str">
        <f>VLOOKUP('Master Data'!B5426,DimType!$A$2:B5427,2,0)</f>
        <v>T1</v>
      </c>
      <c r="D5425" t="s">
        <v>5151</v>
      </c>
      <c r="E5425">
        <v>2014</v>
      </c>
    </row>
    <row r="5426" spans="1:5" x14ac:dyDescent="0.35">
      <c r="A5426" t="s">
        <v>15030</v>
      </c>
      <c r="B5426" t="str">
        <f>VLOOKUP('Master Data'!B5427,DimType!$A$2:B5428,2,0)</f>
        <v>T1</v>
      </c>
      <c r="D5426" t="s">
        <v>52</v>
      </c>
      <c r="E5426">
        <v>2014</v>
      </c>
    </row>
    <row r="5427" spans="1:5" x14ac:dyDescent="0.35">
      <c r="A5427" t="s">
        <v>15032</v>
      </c>
      <c r="B5427" t="str">
        <f>VLOOKUP('Master Data'!B5428,DimType!$A$2:B5429,2,0)</f>
        <v>T1</v>
      </c>
      <c r="D5427" t="s">
        <v>3809</v>
      </c>
      <c r="E5427">
        <v>1984</v>
      </c>
    </row>
    <row r="5428" spans="1:5" x14ac:dyDescent="0.35">
      <c r="A5428" t="s">
        <v>15035</v>
      </c>
      <c r="B5428" t="str">
        <f>VLOOKUP('Master Data'!B5429,DimType!$A$2:B5430,2,0)</f>
        <v>T1</v>
      </c>
      <c r="D5428" t="s">
        <v>14</v>
      </c>
      <c r="E5428">
        <v>2015</v>
      </c>
    </row>
    <row r="5429" spans="1:5" x14ac:dyDescent="0.35">
      <c r="A5429" t="s">
        <v>15038</v>
      </c>
      <c r="B5429" t="str">
        <f>VLOOKUP('Master Data'!B5430,DimType!$A$2:B5431,2,0)</f>
        <v>T1</v>
      </c>
      <c r="D5429" t="s">
        <v>48</v>
      </c>
      <c r="E5429">
        <v>2009</v>
      </c>
    </row>
    <row r="5430" spans="1:5" x14ac:dyDescent="0.35">
      <c r="A5430" t="s">
        <v>15041</v>
      </c>
      <c r="B5430" t="str">
        <f>VLOOKUP('Master Data'!B5431,DimType!$A$2:B5432,2,0)</f>
        <v>T1</v>
      </c>
      <c r="D5430" t="s">
        <v>5151</v>
      </c>
      <c r="E5430">
        <v>2015</v>
      </c>
    </row>
    <row r="5431" spans="1:5" x14ac:dyDescent="0.35">
      <c r="A5431" t="s">
        <v>15044</v>
      </c>
      <c r="B5431" t="str">
        <f>VLOOKUP('Master Data'!B5432,DimType!$A$2:B5433,2,0)</f>
        <v>T2</v>
      </c>
      <c r="D5431" t="s">
        <v>68</v>
      </c>
      <c r="E5431">
        <v>2014</v>
      </c>
    </row>
    <row r="5432" spans="1:5" x14ac:dyDescent="0.35">
      <c r="A5432" t="s">
        <v>15047</v>
      </c>
      <c r="B5432" t="str">
        <f>VLOOKUP('Master Data'!B5433,DimType!$A$2:B5434,2,0)</f>
        <v>T1</v>
      </c>
      <c r="D5432" t="s">
        <v>20959</v>
      </c>
      <c r="E5432">
        <v>1992</v>
      </c>
    </row>
    <row r="5433" spans="1:5" x14ac:dyDescent="0.35">
      <c r="A5433" t="s">
        <v>15050</v>
      </c>
      <c r="B5433" t="str">
        <f>VLOOKUP('Master Data'!B5434,DimType!$A$2:B5435,2,0)</f>
        <v>T1</v>
      </c>
      <c r="D5433" t="s">
        <v>5727</v>
      </c>
      <c r="E5433">
        <v>2013</v>
      </c>
    </row>
    <row r="5434" spans="1:5" x14ac:dyDescent="0.35">
      <c r="A5434" t="s">
        <v>15052</v>
      </c>
      <c r="B5434" t="str">
        <f>VLOOKUP('Master Data'!B5435,DimType!$A$2:B5436,2,0)</f>
        <v>T1</v>
      </c>
      <c r="D5434" t="s">
        <v>68</v>
      </c>
      <c r="E5434">
        <v>2003</v>
      </c>
    </row>
    <row r="5435" spans="1:5" x14ac:dyDescent="0.35">
      <c r="A5435" t="s">
        <v>15055</v>
      </c>
      <c r="B5435" t="str">
        <f>VLOOKUP('Master Data'!B5436,DimType!$A$2:B5437,2,0)</f>
        <v>T1</v>
      </c>
      <c r="D5435" t="s">
        <v>20958</v>
      </c>
      <c r="E5435">
        <v>1974</v>
      </c>
    </row>
    <row r="5436" spans="1:5" x14ac:dyDescent="0.35">
      <c r="A5436" t="s">
        <v>15058</v>
      </c>
      <c r="B5436" t="str">
        <f>VLOOKUP('Master Data'!B5437,DimType!$A$2:B5438,2,0)</f>
        <v>T2</v>
      </c>
      <c r="D5436" t="s">
        <v>14</v>
      </c>
      <c r="E5436">
        <v>2003</v>
      </c>
    </row>
    <row r="5437" spans="1:5" x14ac:dyDescent="0.35">
      <c r="A5437" t="s">
        <v>15061</v>
      </c>
      <c r="B5437" t="str">
        <f>VLOOKUP('Master Data'!B5438,DimType!$A$2:B5439,2,0)</f>
        <v>T2</v>
      </c>
      <c r="D5437" t="s">
        <v>20959</v>
      </c>
      <c r="E5437">
        <v>2021</v>
      </c>
    </row>
    <row r="5438" spans="1:5" x14ac:dyDescent="0.35">
      <c r="A5438" t="s">
        <v>15064</v>
      </c>
      <c r="B5438" t="str">
        <f>VLOOKUP('Master Data'!B5439,DimType!$A$2:B5440,2,0)</f>
        <v>T1</v>
      </c>
      <c r="D5438" t="s">
        <v>7890</v>
      </c>
      <c r="E5438">
        <v>2014</v>
      </c>
    </row>
    <row r="5439" spans="1:5" x14ac:dyDescent="0.35">
      <c r="A5439" t="s">
        <v>15067</v>
      </c>
      <c r="B5439" t="str">
        <f>VLOOKUP('Master Data'!B5440,DimType!$A$2:B5441,2,0)</f>
        <v>T1</v>
      </c>
      <c r="D5439" t="s">
        <v>4460</v>
      </c>
      <c r="E5439">
        <v>2014</v>
      </c>
    </row>
    <row r="5440" spans="1:5" x14ac:dyDescent="0.35">
      <c r="A5440" t="s">
        <v>15070</v>
      </c>
      <c r="B5440" t="str">
        <f>VLOOKUP('Master Data'!B5441,DimType!$A$2:B5442,2,0)</f>
        <v>T1</v>
      </c>
      <c r="D5440" t="s">
        <v>20956</v>
      </c>
      <c r="E5440">
        <v>2015</v>
      </c>
    </row>
    <row r="5441" spans="1:5" x14ac:dyDescent="0.35">
      <c r="A5441" t="s">
        <v>15073</v>
      </c>
      <c r="B5441" t="str">
        <f>VLOOKUP('Master Data'!B5442,DimType!$A$2:B5443,2,0)</f>
        <v>T1</v>
      </c>
      <c r="D5441" t="s">
        <v>7890</v>
      </c>
      <c r="E5441">
        <v>2010</v>
      </c>
    </row>
    <row r="5442" spans="1:5" x14ac:dyDescent="0.35">
      <c r="A5442" t="s">
        <v>15075</v>
      </c>
      <c r="B5442" t="str">
        <f>VLOOKUP('Master Data'!B5443,DimType!$A$2:B5444,2,0)</f>
        <v>T2</v>
      </c>
      <c r="D5442" t="s">
        <v>8991</v>
      </c>
      <c r="E5442">
        <v>2002</v>
      </c>
    </row>
    <row r="5443" spans="1:5" x14ac:dyDescent="0.35">
      <c r="A5443" t="s">
        <v>15078</v>
      </c>
      <c r="B5443" t="str">
        <f>VLOOKUP('Master Data'!B5444,DimType!$A$2:B5445,2,0)</f>
        <v>T1</v>
      </c>
      <c r="D5443" t="s">
        <v>7890</v>
      </c>
      <c r="E5443">
        <v>2021</v>
      </c>
    </row>
    <row r="5444" spans="1:5" x14ac:dyDescent="0.35">
      <c r="A5444" t="s">
        <v>15081</v>
      </c>
      <c r="B5444" t="str">
        <f>VLOOKUP('Master Data'!B5445,DimType!$A$2:B5446,2,0)</f>
        <v>T1</v>
      </c>
      <c r="D5444" t="s">
        <v>20958</v>
      </c>
      <c r="E5444">
        <v>2020</v>
      </c>
    </row>
    <row r="5445" spans="1:5" x14ac:dyDescent="0.35">
      <c r="A5445" t="s">
        <v>15083</v>
      </c>
      <c r="B5445" t="str">
        <f>VLOOKUP('Master Data'!B5446,DimType!$A$2:B5447,2,0)</f>
        <v>T1</v>
      </c>
      <c r="D5445" t="s">
        <v>20960</v>
      </c>
      <c r="E5445">
        <v>1987</v>
      </c>
    </row>
    <row r="5446" spans="1:5" x14ac:dyDescent="0.35">
      <c r="A5446" t="s">
        <v>15085</v>
      </c>
      <c r="B5446" t="str">
        <f>VLOOKUP('Master Data'!B5447,DimType!$A$2:B5448,2,0)</f>
        <v>T1</v>
      </c>
      <c r="D5446" t="s">
        <v>20958</v>
      </c>
      <c r="E5446">
        <v>2014</v>
      </c>
    </row>
    <row r="5447" spans="1:5" x14ac:dyDescent="0.35">
      <c r="A5447" t="s">
        <v>15087</v>
      </c>
      <c r="B5447" t="str">
        <f>VLOOKUP('Master Data'!B5448,DimType!$A$2:B5449,2,0)</f>
        <v>T1</v>
      </c>
      <c r="D5447" t="s">
        <v>5151</v>
      </c>
      <c r="E5447">
        <v>2021</v>
      </c>
    </row>
    <row r="5448" spans="1:5" x14ac:dyDescent="0.35">
      <c r="A5448" t="s">
        <v>15090</v>
      </c>
      <c r="B5448" t="str">
        <f>VLOOKUP('Master Data'!B5449,DimType!$A$2:B5450,2,0)</f>
        <v>T1</v>
      </c>
      <c r="D5448" t="s">
        <v>20958</v>
      </c>
      <c r="E5448">
        <v>2021</v>
      </c>
    </row>
    <row r="5449" spans="1:5" x14ac:dyDescent="0.35">
      <c r="A5449" t="s">
        <v>15092</v>
      </c>
      <c r="B5449" t="str">
        <f>VLOOKUP('Master Data'!B5450,DimType!$A$2:B5451,2,0)</f>
        <v>T1</v>
      </c>
      <c r="D5449" t="s">
        <v>20958</v>
      </c>
      <c r="E5449">
        <v>2021</v>
      </c>
    </row>
    <row r="5450" spans="1:5" x14ac:dyDescent="0.35">
      <c r="A5450" t="s">
        <v>15094</v>
      </c>
      <c r="B5450" t="str">
        <f>VLOOKUP('Master Data'!B5451,DimType!$A$2:B5452,2,0)</f>
        <v>T1</v>
      </c>
      <c r="D5450" t="s">
        <v>8991</v>
      </c>
      <c r="E5450">
        <v>2021</v>
      </c>
    </row>
    <row r="5451" spans="1:5" x14ac:dyDescent="0.35">
      <c r="A5451" t="s">
        <v>15097</v>
      </c>
      <c r="B5451" t="str">
        <f>VLOOKUP('Master Data'!B5452,DimType!$A$2:B5453,2,0)</f>
        <v>T2</v>
      </c>
      <c r="D5451" t="s">
        <v>8105</v>
      </c>
      <c r="E5451">
        <v>2004</v>
      </c>
    </row>
    <row r="5452" spans="1:5" x14ac:dyDescent="0.35">
      <c r="A5452" t="s">
        <v>15100</v>
      </c>
      <c r="B5452" t="str">
        <f>VLOOKUP('Master Data'!B5453,DimType!$A$2:B5454,2,0)</f>
        <v>T1</v>
      </c>
      <c r="D5452" t="s">
        <v>20960</v>
      </c>
      <c r="E5452">
        <v>2006</v>
      </c>
    </row>
    <row r="5453" spans="1:5" x14ac:dyDescent="0.35">
      <c r="A5453" t="s">
        <v>15103</v>
      </c>
      <c r="B5453" t="str">
        <f>VLOOKUP('Master Data'!B5454,DimType!$A$2:B5455,2,0)</f>
        <v>T1</v>
      </c>
      <c r="D5453" t="s">
        <v>5151</v>
      </c>
      <c r="E5453">
        <v>2017</v>
      </c>
    </row>
    <row r="5454" spans="1:5" x14ac:dyDescent="0.35">
      <c r="A5454" t="s">
        <v>15106</v>
      </c>
      <c r="B5454" t="str">
        <f>VLOOKUP('Master Data'!B5455,DimType!$A$2:B5456,2,0)</f>
        <v>T2</v>
      </c>
      <c r="D5454" t="s">
        <v>20958</v>
      </c>
      <c r="E5454">
        <v>2017</v>
      </c>
    </row>
    <row r="5455" spans="1:5" x14ac:dyDescent="0.35">
      <c r="A5455" t="s">
        <v>15108</v>
      </c>
      <c r="B5455" t="str">
        <f>VLOOKUP('Master Data'!B5456,DimType!$A$2:B5457,2,0)</f>
        <v>T2</v>
      </c>
      <c r="D5455" t="s">
        <v>20959</v>
      </c>
      <c r="E5455">
        <v>2021</v>
      </c>
    </row>
    <row r="5456" spans="1:5" x14ac:dyDescent="0.35">
      <c r="A5456" t="s">
        <v>15110</v>
      </c>
      <c r="B5456" t="str">
        <f>VLOOKUP('Master Data'!B5457,DimType!$A$2:B5458,2,0)</f>
        <v>T2</v>
      </c>
      <c r="D5456" t="s">
        <v>20957</v>
      </c>
      <c r="E5456">
        <v>2012</v>
      </c>
    </row>
    <row r="5457" spans="1:5" x14ac:dyDescent="0.35">
      <c r="A5457" t="s">
        <v>15112</v>
      </c>
      <c r="B5457" t="str">
        <f>VLOOKUP('Master Data'!B5458,DimType!$A$2:B5459,2,0)</f>
        <v>T1</v>
      </c>
      <c r="D5457" t="s">
        <v>20960</v>
      </c>
      <c r="E5457">
        <v>2021</v>
      </c>
    </row>
    <row r="5458" spans="1:5" x14ac:dyDescent="0.35">
      <c r="A5458" t="s">
        <v>15115</v>
      </c>
      <c r="B5458" t="str">
        <f>VLOOKUP('Master Data'!B5459,DimType!$A$2:B5460,2,0)</f>
        <v>T2</v>
      </c>
      <c r="D5458" t="s">
        <v>20957</v>
      </c>
      <c r="E5458">
        <v>2015</v>
      </c>
    </row>
    <row r="5459" spans="1:5" x14ac:dyDescent="0.35">
      <c r="A5459" t="s">
        <v>15118</v>
      </c>
      <c r="B5459" t="str">
        <f>VLOOKUP('Master Data'!B5460,DimType!$A$2:B5461,2,0)</f>
        <v>T1</v>
      </c>
      <c r="D5459" t="s">
        <v>3327</v>
      </c>
      <c r="E5459">
        <v>2015</v>
      </c>
    </row>
    <row r="5460" spans="1:5" x14ac:dyDescent="0.35">
      <c r="A5460" t="s">
        <v>15121</v>
      </c>
      <c r="B5460" t="str">
        <f>VLOOKUP('Master Data'!B5461,DimType!$A$2:B5462,2,0)</f>
        <v>T1</v>
      </c>
      <c r="D5460" t="s">
        <v>20959</v>
      </c>
      <c r="E5460">
        <v>2021</v>
      </c>
    </row>
    <row r="5461" spans="1:5" x14ac:dyDescent="0.35">
      <c r="A5461" t="s">
        <v>15124</v>
      </c>
      <c r="B5461" t="str">
        <f>VLOOKUP('Master Data'!B5462,DimType!$A$2:B5463,2,0)</f>
        <v>T1</v>
      </c>
      <c r="D5461" t="s">
        <v>20961</v>
      </c>
      <c r="E5461">
        <v>2010</v>
      </c>
    </row>
    <row r="5462" spans="1:5" x14ac:dyDescent="0.35">
      <c r="A5462" t="s">
        <v>15127</v>
      </c>
      <c r="B5462" t="str">
        <f>VLOOKUP('Master Data'!B5463,DimType!$A$2:B5464,2,0)</f>
        <v>T1</v>
      </c>
      <c r="D5462" t="s">
        <v>5727</v>
      </c>
      <c r="E5462">
        <v>2013</v>
      </c>
    </row>
    <row r="5463" spans="1:5" x14ac:dyDescent="0.35">
      <c r="A5463" t="s">
        <v>15130</v>
      </c>
      <c r="B5463" t="str">
        <f>VLOOKUP('Master Data'!B5464,DimType!$A$2:B5465,2,0)</f>
        <v>T1</v>
      </c>
      <c r="D5463" t="s">
        <v>5151</v>
      </c>
      <c r="E5463">
        <v>2015</v>
      </c>
    </row>
    <row r="5464" spans="1:5" x14ac:dyDescent="0.35">
      <c r="A5464" t="s">
        <v>15133</v>
      </c>
      <c r="B5464" t="str">
        <f>VLOOKUP('Master Data'!B5465,DimType!$A$2:B5466,2,0)</f>
        <v>T1</v>
      </c>
      <c r="D5464" t="s">
        <v>578</v>
      </c>
      <c r="E5464">
        <v>2015</v>
      </c>
    </row>
    <row r="5465" spans="1:5" x14ac:dyDescent="0.35">
      <c r="A5465" t="s">
        <v>15136</v>
      </c>
      <c r="B5465" t="str">
        <f>VLOOKUP('Master Data'!B5466,DimType!$A$2:B5467,2,0)</f>
        <v>T2</v>
      </c>
      <c r="D5465" t="s">
        <v>68</v>
      </c>
      <c r="E5465">
        <v>2021</v>
      </c>
    </row>
    <row r="5466" spans="1:5" x14ac:dyDescent="0.35">
      <c r="A5466" t="s">
        <v>15139</v>
      </c>
      <c r="B5466" t="str">
        <f>VLOOKUP('Master Data'!B5467,DimType!$A$2:B5468,2,0)</f>
        <v>T1</v>
      </c>
      <c r="D5466" t="s">
        <v>3327</v>
      </c>
      <c r="E5466">
        <v>2021</v>
      </c>
    </row>
    <row r="5467" spans="1:5" x14ac:dyDescent="0.35">
      <c r="A5467" t="s">
        <v>15141</v>
      </c>
      <c r="B5467" t="str">
        <f>VLOOKUP('Master Data'!B5468,DimType!$A$2:B5469,2,0)</f>
        <v>T1</v>
      </c>
      <c r="D5467" t="s">
        <v>8991</v>
      </c>
      <c r="E5467">
        <v>2000</v>
      </c>
    </row>
    <row r="5468" spans="1:5" x14ac:dyDescent="0.35">
      <c r="A5468" t="s">
        <v>15144</v>
      </c>
      <c r="B5468" t="str">
        <f>VLOOKUP('Master Data'!B5469,DimType!$A$2:B5470,2,0)</f>
        <v>T2</v>
      </c>
      <c r="D5468" t="s">
        <v>48</v>
      </c>
      <c r="E5468">
        <v>2021</v>
      </c>
    </row>
    <row r="5469" spans="1:5" x14ac:dyDescent="0.35">
      <c r="A5469" t="s">
        <v>15147</v>
      </c>
      <c r="B5469" t="str">
        <f>VLOOKUP('Master Data'!B5470,DimType!$A$2:B5471,2,0)</f>
        <v>T1</v>
      </c>
      <c r="D5469" t="s">
        <v>52</v>
      </c>
      <c r="E5469">
        <v>1943</v>
      </c>
    </row>
    <row r="5470" spans="1:5" x14ac:dyDescent="0.35">
      <c r="A5470" t="s">
        <v>15150</v>
      </c>
      <c r="B5470" t="str">
        <f>VLOOKUP('Master Data'!B5471,DimType!$A$2:B5472,2,0)</f>
        <v>T2</v>
      </c>
      <c r="D5470" t="s">
        <v>68</v>
      </c>
      <c r="E5470">
        <v>2015</v>
      </c>
    </row>
    <row r="5471" spans="1:5" x14ac:dyDescent="0.35">
      <c r="A5471" t="s">
        <v>15153</v>
      </c>
      <c r="B5471" t="str">
        <f>VLOOKUP('Master Data'!B5472,DimType!$A$2:B5473,2,0)</f>
        <v>T1</v>
      </c>
      <c r="D5471" t="s">
        <v>48</v>
      </c>
      <c r="E5471">
        <v>1974</v>
      </c>
    </row>
    <row r="5472" spans="1:5" x14ac:dyDescent="0.35">
      <c r="A5472" t="s">
        <v>15156</v>
      </c>
      <c r="B5472" t="str">
        <f>VLOOKUP('Master Data'!B5473,DimType!$A$2:B5474,2,0)</f>
        <v>T2</v>
      </c>
      <c r="D5472" t="s">
        <v>5727</v>
      </c>
      <c r="E5472">
        <v>2002</v>
      </c>
    </row>
    <row r="5473" spans="1:5" x14ac:dyDescent="0.35">
      <c r="A5473" t="s">
        <v>15159</v>
      </c>
      <c r="B5473" t="str">
        <f>VLOOKUP('Master Data'!B5474,DimType!$A$2:B5475,2,0)</f>
        <v>T1</v>
      </c>
      <c r="D5473" t="s">
        <v>14</v>
      </c>
      <c r="E5473">
        <v>2021</v>
      </c>
    </row>
    <row r="5474" spans="1:5" x14ac:dyDescent="0.35">
      <c r="A5474" t="s">
        <v>15162</v>
      </c>
      <c r="B5474" t="str">
        <f>VLOOKUP('Master Data'!B5475,DimType!$A$2:B5476,2,0)</f>
        <v>T1</v>
      </c>
      <c r="D5474" t="s">
        <v>578</v>
      </c>
      <c r="E5474">
        <v>2021</v>
      </c>
    </row>
    <row r="5475" spans="1:5" x14ac:dyDescent="0.35">
      <c r="A5475" t="s">
        <v>15165</v>
      </c>
      <c r="B5475" t="str">
        <f>VLOOKUP('Master Data'!B5476,DimType!$A$2:B5477,2,0)</f>
        <v>T1</v>
      </c>
      <c r="D5475" t="s">
        <v>20956</v>
      </c>
      <c r="E5475">
        <v>2021</v>
      </c>
    </row>
    <row r="5476" spans="1:5" x14ac:dyDescent="0.35">
      <c r="A5476" t="s">
        <v>15168</v>
      </c>
      <c r="B5476" t="str">
        <f>VLOOKUP('Master Data'!B5477,DimType!$A$2:B5478,2,0)</f>
        <v>T1</v>
      </c>
      <c r="D5476" t="s">
        <v>20956</v>
      </c>
      <c r="E5476">
        <v>2017</v>
      </c>
    </row>
    <row r="5477" spans="1:5" x14ac:dyDescent="0.35">
      <c r="A5477" t="s">
        <v>15171</v>
      </c>
      <c r="B5477" t="str">
        <f>VLOOKUP('Master Data'!B5478,DimType!$A$2:B5479,2,0)</f>
        <v>T2</v>
      </c>
      <c r="D5477" t="s">
        <v>48</v>
      </c>
      <c r="E5477">
        <v>2021</v>
      </c>
    </row>
    <row r="5478" spans="1:5" x14ac:dyDescent="0.35">
      <c r="A5478" t="s">
        <v>15174</v>
      </c>
      <c r="B5478" t="str">
        <f>VLOOKUP('Master Data'!B5479,DimType!$A$2:B5480,2,0)</f>
        <v>T1</v>
      </c>
      <c r="D5478" t="s">
        <v>20958</v>
      </c>
      <c r="E5478">
        <v>2021</v>
      </c>
    </row>
    <row r="5479" spans="1:5" x14ac:dyDescent="0.35">
      <c r="A5479" t="s">
        <v>15177</v>
      </c>
      <c r="B5479" t="str">
        <f>VLOOKUP('Master Data'!B5480,DimType!$A$2:B5481,2,0)</f>
        <v>T1</v>
      </c>
      <c r="D5479" t="s">
        <v>3809</v>
      </c>
      <c r="E5479">
        <v>2021</v>
      </c>
    </row>
    <row r="5480" spans="1:5" x14ac:dyDescent="0.35">
      <c r="A5480" t="s">
        <v>15180</v>
      </c>
      <c r="B5480" t="str">
        <f>VLOOKUP('Master Data'!B5481,DimType!$A$2:B5482,2,0)</f>
        <v>T2</v>
      </c>
      <c r="D5480" t="s">
        <v>5151</v>
      </c>
      <c r="E5480">
        <v>2005</v>
      </c>
    </row>
    <row r="5481" spans="1:5" x14ac:dyDescent="0.35">
      <c r="A5481" t="s">
        <v>15182</v>
      </c>
      <c r="B5481" t="str">
        <f>VLOOKUP('Master Data'!B5482,DimType!$A$2:B5483,2,0)</f>
        <v>T1</v>
      </c>
      <c r="D5481" t="s">
        <v>4460</v>
      </c>
      <c r="E5481">
        <v>2021</v>
      </c>
    </row>
    <row r="5482" spans="1:5" x14ac:dyDescent="0.35">
      <c r="A5482" t="s">
        <v>15185</v>
      </c>
      <c r="B5482" t="str">
        <f>VLOOKUP('Master Data'!B5483,DimType!$A$2:B5484,2,0)</f>
        <v>T2</v>
      </c>
      <c r="D5482" t="s">
        <v>4460</v>
      </c>
      <c r="E5482">
        <v>2021</v>
      </c>
    </row>
    <row r="5483" spans="1:5" x14ac:dyDescent="0.35">
      <c r="A5483" t="s">
        <v>15188</v>
      </c>
      <c r="B5483" t="str">
        <f>VLOOKUP('Master Data'!B5484,DimType!$A$2:B5485,2,0)</f>
        <v>T2</v>
      </c>
      <c r="D5483" t="s">
        <v>20956</v>
      </c>
      <c r="E5483">
        <v>2021</v>
      </c>
    </row>
    <row r="5484" spans="1:5" x14ac:dyDescent="0.35">
      <c r="A5484" t="s">
        <v>15190</v>
      </c>
      <c r="B5484" t="str">
        <f>VLOOKUP('Master Data'!B5485,DimType!$A$2:B5486,2,0)</f>
        <v>T1</v>
      </c>
      <c r="D5484" t="s">
        <v>8105</v>
      </c>
      <c r="E5484">
        <v>2014</v>
      </c>
    </row>
    <row r="5485" spans="1:5" x14ac:dyDescent="0.35">
      <c r="A5485" t="s">
        <v>15193</v>
      </c>
      <c r="B5485" t="str">
        <f>VLOOKUP('Master Data'!B5486,DimType!$A$2:B5487,2,0)</f>
        <v>T1</v>
      </c>
      <c r="D5485" t="s">
        <v>4460</v>
      </c>
      <c r="E5485">
        <v>2020</v>
      </c>
    </row>
    <row r="5486" spans="1:5" x14ac:dyDescent="0.35">
      <c r="A5486" t="s">
        <v>15195</v>
      </c>
      <c r="B5486" t="str">
        <f>VLOOKUP('Master Data'!B5487,DimType!$A$2:B5488,2,0)</f>
        <v>T1</v>
      </c>
      <c r="D5486" t="s">
        <v>578</v>
      </c>
      <c r="E5486">
        <v>2021</v>
      </c>
    </row>
    <row r="5487" spans="1:5" x14ac:dyDescent="0.35">
      <c r="A5487" t="s">
        <v>15198</v>
      </c>
      <c r="B5487" t="str">
        <f>VLOOKUP('Master Data'!B5488,DimType!$A$2:B5489,2,0)</f>
        <v>T2</v>
      </c>
      <c r="D5487" t="s">
        <v>5151</v>
      </c>
      <c r="E5487">
        <v>2021</v>
      </c>
    </row>
    <row r="5488" spans="1:5" x14ac:dyDescent="0.35">
      <c r="A5488" t="s">
        <v>15201</v>
      </c>
      <c r="B5488" t="str">
        <f>VLOOKUP('Master Data'!B5489,DimType!$A$2:B5490,2,0)</f>
        <v>T1</v>
      </c>
      <c r="D5488" t="s">
        <v>5151</v>
      </c>
      <c r="E5488">
        <v>2021</v>
      </c>
    </row>
    <row r="5489" spans="1:5" x14ac:dyDescent="0.35">
      <c r="A5489" t="s">
        <v>15204</v>
      </c>
      <c r="B5489" t="str">
        <f>VLOOKUP('Master Data'!B5490,DimType!$A$2:B5491,2,0)</f>
        <v>T1</v>
      </c>
      <c r="D5489" t="s">
        <v>20957</v>
      </c>
      <c r="E5489">
        <v>2021</v>
      </c>
    </row>
    <row r="5490" spans="1:5" x14ac:dyDescent="0.35">
      <c r="A5490" t="s">
        <v>15207</v>
      </c>
      <c r="B5490" t="str">
        <f>VLOOKUP('Master Data'!B5491,DimType!$A$2:B5492,2,0)</f>
        <v>T1</v>
      </c>
      <c r="D5490" t="s">
        <v>20961</v>
      </c>
      <c r="E5490">
        <v>2006</v>
      </c>
    </row>
    <row r="5491" spans="1:5" x14ac:dyDescent="0.35">
      <c r="A5491" t="s">
        <v>15209</v>
      </c>
      <c r="B5491" t="str">
        <f>VLOOKUP('Master Data'!B5492,DimType!$A$2:B5493,2,0)</f>
        <v>T2</v>
      </c>
      <c r="D5491" t="s">
        <v>20956</v>
      </c>
      <c r="E5491">
        <v>2021</v>
      </c>
    </row>
    <row r="5492" spans="1:5" x14ac:dyDescent="0.35">
      <c r="A5492" t="s">
        <v>15212</v>
      </c>
      <c r="B5492" t="str">
        <f>VLOOKUP('Master Data'!B5493,DimType!$A$2:B5494,2,0)</f>
        <v>T2</v>
      </c>
      <c r="D5492" t="s">
        <v>8105</v>
      </c>
      <c r="E5492">
        <v>2021</v>
      </c>
    </row>
    <row r="5493" spans="1:5" x14ac:dyDescent="0.35">
      <c r="A5493" t="s">
        <v>15215</v>
      </c>
      <c r="B5493" t="str">
        <f>VLOOKUP('Master Data'!B5494,DimType!$A$2:B5495,2,0)</f>
        <v>T1</v>
      </c>
      <c r="D5493" t="s">
        <v>3327</v>
      </c>
      <c r="E5493">
        <v>2018</v>
      </c>
    </row>
    <row r="5494" spans="1:5" x14ac:dyDescent="0.35">
      <c r="A5494" t="s">
        <v>15218</v>
      </c>
      <c r="B5494" t="str">
        <f>VLOOKUP('Master Data'!B5495,DimType!$A$2:B5496,2,0)</f>
        <v>T2</v>
      </c>
      <c r="D5494" t="s">
        <v>10</v>
      </c>
      <c r="E5494">
        <v>2021</v>
      </c>
    </row>
    <row r="5495" spans="1:5" x14ac:dyDescent="0.35">
      <c r="A5495" t="s">
        <v>15221</v>
      </c>
      <c r="B5495" t="str">
        <f>VLOOKUP('Master Data'!B5496,DimType!$A$2:B5497,2,0)</f>
        <v>T2</v>
      </c>
      <c r="D5495" t="s">
        <v>5151</v>
      </c>
      <c r="E5495">
        <v>2021</v>
      </c>
    </row>
    <row r="5496" spans="1:5" x14ac:dyDescent="0.35">
      <c r="A5496" t="s">
        <v>15223</v>
      </c>
      <c r="B5496" t="str">
        <f>VLOOKUP('Master Data'!B5497,DimType!$A$2:B5498,2,0)</f>
        <v>T2</v>
      </c>
      <c r="D5496" t="s">
        <v>68</v>
      </c>
      <c r="E5496">
        <v>2021</v>
      </c>
    </row>
    <row r="5497" spans="1:5" x14ac:dyDescent="0.35">
      <c r="A5497" t="s">
        <v>15226</v>
      </c>
      <c r="B5497" t="str">
        <f>VLOOKUP('Master Data'!B5498,DimType!$A$2:B5499,2,0)</f>
        <v>T1</v>
      </c>
      <c r="D5497" t="s">
        <v>20959</v>
      </c>
      <c r="E5497">
        <v>1998</v>
      </c>
    </row>
    <row r="5498" spans="1:5" x14ac:dyDescent="0.35">
      <c r="A5498" t="s">
        <v>15229</v>
      </c>
      <c r="B5498" t="str">
        <f>VLOOKUP('Master Data'!B5499,DimType!$A$2:B5500,2,0)</f>
        <v>T2</v>
      </c>
      <c r="D5498" t="s">
        <v>4460</v>
      </c>
      <c r="E5498">
        <v>2008</v>
      </c>
    </row>
    <row r="5499" spans="1:5" x14ac:dyDescent="0.35">
      <c r="A5499" t="s">
        <v>15231</v>
      </c>
      <c r="B5499" t="str">
        <f>VLOOKUP('Master Data'!B5500,DimType!$A$2:B5501,2,0)</f>
        <v>T2</v>
      </c>
      <c r="D5499" t="s">
        <v>20957</v>
      </c>
      <c r="E5499">
        <v>1995</v>
      </c>
    </row>
    <row r="5500" spans="1:5" x14ac:dyDescent="0.35">
      <c r="A5500" t="s">
        <v>15233</v>
      </c>
      <c r="B5500" t="str">
        <f>VLOOKUP('Master Data'!B5501,DimType!$A$2:B5502,2,0)</f>
        <v>T1</v>
      </c>
      <c r="D5500" t="s">
        <v>20958</v>
      </c>
      <c r="E5500">
        <v>1959</v>
      </c>
    </row>
    <row r="5501" spans="1:5" x14ac:dyDescent="0.35">
      <c r="A5501" t="s">
        <v>15235</v>
      </c>
      <c r="B5501" t="str">
        <f>VLOOKUP('Master Data'!B5502,DimType!$A$2:B5503,2,0)</f>
        <v>T1</v>
      </c>
      <c r="D5501" t="s">
        <v>10</v>
      </c>
      <c r="E5501">
        <v>2005</v>
      </c>
    </row>
    <row r="5502" spans="1:5" x14ac:dyDescent="0.35">
      <c r="A5502" t="s">
        <v>15238</v>
      </c>
      <c r="B5502" t="str">
        <f>VLOOKUP('Master Data'!B5503,DimType!$A$2:B5504,2,0)</f>
        <v>T1</v>
      </c>
      <c r="D5502" t="s">
        <v>20956</v>
      </c>
      <c r="E5502">
        <v>2002</v>
      </c>
    </row>
    <row r="5503" spans="1:5" x14ac:dyDescent="0.35">
      <c r="A5503" t="s">
        <v>15240</v>
      </c>
      <c r="B5503" t="str">
        <f>VLOOKUP('Master Data'!B5504,DimType!$A$2:B5505,2,0)</f>
        <v>T1</v>
      </c>
      <c r="D5503" t="s">
        <v>20959</v>
      </c>
      <c r="E5503">
        <v>2011</v>
      </c>
    </row>
    <row r="5504" spans="1:5" x14ac:dyDescent="0.35">
      <c r="A5504" t="s">
        <v>15243</v>
      </c>
      <c r="B5504" t="str">
        <f>VLOOKUP('Master Data'!B5505,DimType!$A$2:B5506,2,0)</f>
        <v>T2</v>
      </c>
      <c r="D5504" t="s">
        <v>3809</v>
      </c>
      <c r="E5504">
        <v>2016</v>
      </c>
    </row>
    <row r="5505" spans="1:5" x14ac:dyDescent="0.35">
      <c r="A5505" t="s">
        <v>15246</v>
      </c>
      <c r="B5505" t="str">
        <f>VLOOKUP('Master Data'!B5506,DimType!$A$2:B5507,2,0)</f>
        <v>T2</v>
      </c>
      <c r="D5505" t="s">
        <v>52</v>
      </c>
      <c r="E5505">
        <v>2021</v>
      </c>
    </row>
    <row r="5506" spans="1:5" x14ac:dyDescent="0.35">
      <c r="A5506" t="s">
        <v>15248</v>
      </c>
      <c r="B5506" t="str">
        <f>VLOOKUP('Master Data'!B5507,DimType!$A$2:B5508,2,0)</f>
        <v>T2</v>
      </c>
      <c r="D5506" t="s">
        <v>578</v>
      </c>
      <c r="E5506">
        <v>2019</v>
      </c>
    </row>
    <row r="5507" spans="1:5" x14ac:dyDescent="0.35">
      <c r="A5507" t="s">
        <v>15251</v>
      </c>
      <c r="B5507" t="str">
        <f>VLOOKUP('Master Data'!B5508,DimType!$A$2:B5509,2,0)</f>
        <v>T1</v>
      </c>
      <c r="D5507" t="s">
        <v>10</v>
      </c>
      <c r="E5507">
        <v>2005</v>
      </c>
    </row>
    <row r="5508" spans="1:5" x14ac:dyDescent="0.35">
      <c r="A5508" t="s">
        <v>15254</v>
      </c>
      <c r="B5508" t="str">
        <f>VLOOKUP('Master Data'!B5509,DimType!$A$2:B5510,2,0)</f>
        <v>T1</v>
      </c>
      <c r="D5508" t="s">
        <v>4460</v>
      </c>
      <c r="E5508">
        <v>2019</v>
      </c>
    </row>
    <row r="5509" spans="1:5" x14ac:dyDescent="0.35">
      <c r="A5509" t="s">
        <v>15257</v>
      </c>
      <c r="B5509" t="str">
        <f>VLOOKUP('Master Data'!B5510,DimType!$A$2:B5511,2,0)</f>
        <v>T1</v>
      </c>
      <c r="D5509" t="s">
        <v>578</v>
      </c>
      <c r="E5509">
        <v>2006</v>
      </c>
    </row>
    <row r="5510" spans="1:5" x14ac:dyDescent="0.35">
      <c r="A5510" t="s">
        <v>15260</v>
      </c>
      <c r="B5510" t="str">
        <f>VLOOKUP('Master Data'!B5511,DimType!$A$2:B5512,2,0)</f>
        <v>T2</v>
      </c>
      <c r="D5510" t="s">
        <v>3327</v>
      </c>
      <c r="E5510">
        <v>2007</v>
      </c>
    </row>
    <row r="5511" spans="1:5" x14ac:dyDescent="0.35">
      <c r="A5511" t="s">
        <v>15263</v>
      </c>
      <c r="B5511" t="str">
        <f>VLOOKUP('Master Data'!B5512,DimType!$A$2:B5513,2,0)</f>
        <v>T2</v>
      </c>
      <c r="D5511" t="s">
        <v>48</v>
      </c>
      <c r="E5511">
        <v>2018</v>
      </c>
    </row>
    <row r="5512" spans="1:5" x14ac:dyDescent="0.35">
      <c r="A5512" t="s">
        <v>15266</v>
      </c>
      <c r="B5512" t="str">
        <f>VLOOKUP('Master Data'!B5513,DimType!$A$2:B5514,2,0)</f>
        <v>T1</v>
      </c>
      <c r="D5512" t="s">
        <v>48</v>
      </c>
      <c r="E5512">
        <v>2021</v>
      </c>
    </row>
    <row r="5513" spans="1:5" x14ac:dyDescent="0.35">
      <c r="A5513" t="s">
        <v>15269</v>
      </c>
      <c r="B5513" t="str">
        <f>VLOOKUP('Master Data'!B5514,DimType!$A$2:B5515,2,0)</f>
        <v>T1</v>
      </c>
      <c r="D5513" t="s">
        <v>8105</v>
      </c>
      <c r="E5513">
        <v>2010</v>
      </c>
    </row>
    <row r="5514" spans="1:5" x14ac:dyDescent="0.35">
      <c r="A5514" t="s">
        <v>15272</v>
      </c>
      <c r="B5514" t="str">
        <f>VLOOKUP('Master Data'!B5515,DimType!$A$2:B5516,2,0)</f>
        <v>T1</v>
      </c>
      <c r="D5514" t="s">
        <v>20961</v>
      </c>
      <c r="E5514">
        <v>2021</v>
      </c>
    </row>
    <row r="5515" spans="1:5" x14ac:dyDescent="0.35">
      <c r="A5515" t="s">
        <v>15275</v>
      </c>
      <c r="B5515" t="str">
        <f>VLOOKUP('Master Data'!B5516,DimType!$A$2:B5517,2,0)</f>
        <v>T1</v>
      </c>
      <c r="D5515" t="s">
        <v>10</v>
      </c>
      <c r="E5515">
        <v>2021</v>
      </c>
    </row>
    <row r="5516" spans="1:5" x14ac:dyDescent="0.35">
      <c r="A5516" t="s">
        <v>15278</v>
      </c>
      <c r="B5516" t="str">
        <f>VLOOKUP('Master Data'!B5517,DimType!$A$2:B5518,2,0)</f>
        <v>T2</v>
      </c>
      <c r="D5516" t="s">
        <v>20961</v>
      </c>
      <c r="E5516">
        <v>2004</v>
      </c>
    </row>
    <row r="5517" spans="1:5" x14ac:dyDescent="0.35">
      <c r="A5517" t="s">
        <v>15281</v>
      </c>
      <c r="B5517" t="str">
        <f>VLOOKUP('Master Data'!B5518,DimType!$A$2:B5519,2,0)</f>
        <v>T2</v>
      </c>
      <c r="D5517" t="s">
        <v>14</v>
      </c>
      <c r="E5517">
        <v>2021</v>
      </c>
    </row>
    <row r="5518" spans="1:5" x14ac:dyDescent="0.35">
      <c r="A5518" t="s">
        <v>15284</v>
      </c>
      <c r="B5518" t="str">
        <f>VLOOKUP('Master Data'!B5519,DimType!$A$2:B5520,2,0)</f>
        <v>T2</v>
      </c>
      <c r="D5518" t="s">
        <v>48</v>
      </c>
      <c r="E5518">
        <v>2018</v>
      </c>
    </row>
    <row r="5519" spans="1:5" x14ac:dyDescent="0.35">
      <c r="A5519" t="s">
        <v>15287</v>
      </c>
      <c r="B5519" t="str">
        <f>VLOOKUP('Master Data'!B5520,DimType!$A$2:B5521,2,0)</f>
        <v>T1</v>
      </c>
      <c r="D5519" t="s">
        <v>5151</v>
      </c>
      <c r="E5519">
        <v>2017</v>
      </c>
    </row>
    <row r="5520" spans="1:5" x14ac:dyDescent="0.35">
      <c r="A5520" t="s">
        <v>15290</v>
      </c>
      <c r="B5520" t="str">
        <f>VLOOKUP('Master Data'!B5521,DimType!$A$2:B5522,2,0)</f>
        <v>T2</v>
      </c>
      <c r="D5520" t="s">
        <v>20956</v>
      </c>
      <c r="E5520">
        <v>2011</v>
      </c>
    </row>
    <row r="5521" spans="1:5" x14ac:dyDescent="0.35">
      <c r="A5521" t="s">
        <v>15293</v>
      </c>
      <c r="B5521" t="str">
        <f>VLOOKUP('Master Data'!B5522,DimType!$A$2:B5523,2,0)</f>
        <v>T2</v>
      </c>
      <c r="D5521" t="s">
        <v>68</v>
      </c>
      <c r="E5521">
        <v>1996</v>
      </c>
    </row>
    <row r="5522" spans="1:5" x14ac:dyDescent="0.35">
      <c r="A5522" t="s">
        <v>15295</v>
      </c>
      <c r="B5522" t="str">
        <f>VLOOKUP('Master Data'!B5523,DimType!$A$2:B5524,2,0)</f>
        <v>T2</v>
      </c>
      <c r="D5522" t="s">
        <v>48</v>
      </c>
      <c r="E5522">
        <v>2021</v>
      </c>
    </row>
    <row r="5523" spans="1:5" x14ac:dyDescent="0.35">
      <c r="A5523" t="s">
        <v>15298</v>
      </c>
      <c r="B5523" t="str">
        <f>VLOOKUP('Master Data'!B5524,DimType!$A$2:B5525,2,0)</f>
        <v>T1</v>
      </c>
      <c r="D5523" t="s">
        <v>5727</v>
      </c>
      <c r="E5523">
        <v>2020</v>
      </c>
    </row>
    <row r="5524" spans="1:5" x14ac:dyDescent="0.35">
      <c r="A5524" t="s">
        <v>15301</v>
      </c>
      <c r="B5524" t="str">
        <f>VLOOKUP('Master Data'!B5525,DimType!$A$2:B5526,2,0)</f>
        <v>T1</v>
      </c>
      <c r="D5524" t="s">
        <v>8991</v>
      </c>
      <c r="E5524">
        <v>2011</v>
      </c>
    </row>
    <row r="5525" spans="1:5" x14ac:dyDescent="0.35">
      <c r="A5525" t="s">
        <v>15304</v>
      </c>
      <c r="B5525" t="str">
        <f>VLOOKUP('Master Data'!B5526,DimType!$A$2:B5527,2,0)</f>
        <v>T1</v>
      </c>
      <c r="D5525" t="s">
        <v>3809</v>
      </c>
      <c r="E5525">
        <v>2021</v>
      </c>
    </row>
    <row r="5526" spans="1:5" x14ac:dyDescent="0.35">
      <c r="A5526" t="s">
        <v>15307</v>
      </c>
      <c r="B5526" t="str">
        <f>VLOOKUP('Master Data'!B5527,DimType!$A$2:B5528,2,0)</f>
        <v>T1</v>
      </c>
      <c r="D5526" t="s">
        <v>20958</v>
      </c>
      <c r="E5526">
        <v>2021</v>
      </c>
    </row>
    <row r="5527" spans="1:5" x14ac:dyDescent="0.35">
      <c r="A5527" t="s">
        <v>15310</v>
      </c>
      <c r="B5527" t="str">
        <f>VLOOKUP('Master Data'!B5528,DimType!$A$2:B5529,2,0)</f>
        <v>T1</v>
      </c>
      <c r="D5527" t="s">
        <v>4460</v>
      </c>
      <c r="E5527">
        <v>2008</v>
      </c>
    </row>
    <row r="5528" spans="1:5" x14ac:dyDescent="0.35">
      <c r="A5528" t="s">
        <v>15312</v>
      </c>
      <c r="B5528" t="str">
        <f>VLOOKUP('Master Data'!B5529,DimType!$A$2:B5530,2,0)</f>
        <v>T2</v>
      </c>
      <c r="D5528" t="s">
        <v>68</v>
      </c>
      <c r="E5528">
        <v>1944</v>
      </c>
    </row>
    <row r="5529" spans="1:5" x14ac:dyDescent="0.35">
      <c r="A5529" t="s">
        <v>15314</v>
      </c>
      <c r="B5529" t="str">
        <f>VLOOKUP('Master Data'!B5530,DimType!$A$2:B5531,2,0)</f>
        <v>T2</v>
      </c>
      <c r="D5529" t="s">
        <v>7890</v>
      </c>
      <c r="E5529">
        <v>2018</v>
      </c>
    </row>
    <row r="5530" spans="1:5" x14ac:dyDescent="0.35">
      <c r="A5530" t="s">
        <v>15317</v>
      </c>
      <c r="B5530" t="str">
        <f>VLOOKUP('Master Data'!B5531,DimType!$A$2:B5532,2,0)</f>
        <v>T1</v>
      </c>
      <c r="D5530" t="s">
        <v>3809</v>
      </c>
      <c r="E5530">
        <v>1978</v>
      </c>
    </row>
    <row r="5531" spans="1:5" x14ac:dyDescent="0.35">
      <c r="A5531" t="s">
        <v>15319</v>
      </c>
      <c r="B5531" t="str">
        <f>VLOOKUP('Master Data'!B5532,DimType!$A$2:B5533,2,0)</f>
        <v>T1</v>
      </c>
      <c r="D5531" t="s">
        <v>20957</v>
      </c>
      <c r="E5531">
        <v>2021</v>
      </c>
    </row>
    <row r="5532" spans="1:5" x14ac:dyDescent="0.35">
      <c r="A5532" t="s">
        <v>15322</v>
      </c>
      <c r="B5532" t="str">
        <f>VLOOKUP('Master Data'!B5533,DimType!$A$2:B5534,2,0)</f>
        <v>T1</v>
      </c>
      <c r="D5532" t="s">
        <v>578</v>
      </c>
      <c r="E5532">
        <v>2021</v>
      </c>
    </row>
    <row r="5533" spans="1:5" x14ac:dyDescent="0.35">
      <c r="A5533" t="s">
        <v>15324</v>
      </c>
      <c r="B5533" t="str">
        <f>VLOOKUP('Master Data'!B5534,DimType!$A$2:B5535,2,0)</f>
        <v>T2</v>
      </c>
      <c r="D5533" t="s">
        <v>3809</v>
      </c>
      <c r="E5533">
        <v>2021</v>
      </c>
    </row>
    <row r="5534" spans="1:5" x14ac:dyDescent="0.35">
      <c r="A5534" t="s">
        <v>15327</v>
      </c>
      <c r="B5534" t="str">
        <f>VLOOKUP('Master Data'!B5535,DimType!$A$2:B5536,2,0)</f>
        <v>T1</v>
      </c>
      <c r="D5534" t="s">
        <v>20956</v>
      </c>
      <c r="E5534">
        <v>2017</v>
      </c>
    </row>
    <row r="5535" spans="1:5" x14ac:dyDescent="0.35">
      <c r="A5535" t="s">
        <v>15329</v>
      </c>
      <c r="B5535" t="str">
        <f>VLOOKUP('Master Data'!B5536,DimType!$A$2:B5537,2,0)</f>
        <v>T2</v>
      </c>
      <c r="D5535" t="s">
        <v>4460</v>
      </c>
      <c r="E5535">
        <v>2016</v>
      </c>
    </row>
    <row r="5536" spans="1:5" x14ac:dyDescent="0.35">
      <c r="A5536" t="s">
        <v>15331</v>
      </c>
      <c r="B5536" t="str">
        <f>VLOOKUP('Master Data'!B5537,DimType!$A$2:B5538,2,0)</f>
        <v>T2</v>
      </c>
      <c r="D5536" t="s">
        <v>3809</v>
      </c>
      <c r="E5536">
        <v>2018</v>
      </c>
    </row>
    <row r="5537" spans="1:5" x14ac:dyDescent="0.35">
      <c r="A5537" t="s">
        <v>15334</v>
      </c>
      <c r="B5537" t="str">
        <f>VLOOKUP('Master Data'!B5538,DimType!$A$2:B5539,2,0)</f>
        <v>T2</v>
      </c>
      <c r="D5537" t="s">
        <v>5151</v>
      </c>
      <c r="E5537">
        <v>1985</v>
      </c>
    </row>
    <row r="5538" spans="1:5" x14ac:dyDescent="0.35">
      <c r="A5538" t="s">
        <v>15337</v>
      </c>
      <c r="B5538" t="str">
        <f>VLOOKUP('Master Data'!B5539,DimType!$A$2:B5540,2,0)</f>
        <v>T1</v>
      </c>
      <c r="D5538" t="s">
        <v>5151</v>
      </c>
      <c r="E5538">
        <v>2008</v>
      </c>
    </row>
    <row r="5539" spans="1:5" x14ac:dyDescent="0.35">
      <c r="A5539" t="s">
        <v>15340</v>
      </c>
      <c r="B5539" t="str">
        <f>VLOOKUP('Master Data'!B5540,DimType!$A$2:B5541,2,0)</f>
        <v>T2</v>
      </c>
      <c r="D5539" t="s">
        <v>14</v>
      </c>
      <c r="E5539">
        <v>2016</v>
      </c>
    </row>
    <row r="5540" spans="1:5" x14ac:dyDescent="0.35">
      <c r="A5540" t="s">
        <v>15343</v>
      </c>
      <c r="B5540" t="str">
        <f>VLOOKUP('Master Data'!B5541,DimType!$A$2:B5542,2,0)</f>
        <v>T2</v>
      </c>
      <c r="D5540" t="s">
        <v>5727</v>
      </c>
      <c r="E5540">
        <v>2021</v>
      </c>
    </row>
    <row r="5541" spans="1:5" x14ac:dyDescent="0.35">
      <c r="A5541" t="s">
        <v>15346</v>
      </c>
      <c r="B5541" t="str">
        <f>VLOOKUP('Master Data'!B5542,DimType!$A$2:B5543,2,0)</f>
        <v>T1</v>
      </c>
      <c r="D5541" t="s">
        <v>10</v>
      </c>
      <c r="E5541">
        <v>2020</v>
      </c>
    </row>
    <row r="5542" spans="1:5" x14ac:dyDescent="0.35">
      <c r="A5542" t="s">
        <v>15349</v>
      </c>
      <c r="B5542" t="str">
        <f>VLOOKUP('Master Data'!B5543,DimType!$A$2:B5544,2,0)</f>
        <v>T2</v>
      </c>
      <c r="D5542" t="s">
        <v>20959</v>
      </c>
      <c r="E5542">
        <v>2019</v>
      </c>
    </row>
    <row r="5543" spans="1:5" x14ac:dyDescent="0.35">
      <c r="A5543" t="s">
        <v>15352</v>
      </c>
      <c r="B5543" t="str">
        <f>VLOOKUP('Master Data'!B5544,DimType!$A$2:B5545,2,0)</f>
        <v>T2</v>
      </c>
      <c r="D5543" t="s">
        <v>48</v>
      </c>
      <c r="E5543">
        <v>1991</v>
      </c>
    </row>
    <row r="5544" spans="1:5" x14ac:dyDescent="0.35">
      <c r="A5544" t="s">
        <v>15355</v>
      </c>
      <c r="B5544" t="str">
        <f>VLOOKUP('Master Data'!B5545,DimType!$A$2:B5546,2,0)</f>
        <v>T1</v>
      </c>
      <c r="D5544" t="s">
        <v>20961</v>
      </c>
      <c r="E5544">
        <v>1942</v>
      </c>
    </row>
    <row r="5545" spans="1:5" x14ac:dyDescent="0.35">
      <c r="A5545" t="s">
        <v>15358</v>
      </c>
      <c r="B5545" t="str">
        <f>VLOOKUP('Master Data'!B5546,DimType!$A$2:B5547,2,0)</f>
        <v>T2</v>
      </c>
      <c r="D5545" t="s">
        <v>20959</v>
      </c>
      <c r="E5545">
        <v>1954</v>
      </c>
    </row>
    <row r="5546" spans="1:5" x14ac:dyDescent="0.35">
      <c r="A5546" t="s">
        <v>15361</v>
      </c>
      <c r="B5546" t="str">
        <f>VLOOKUP('Master Data'!B5547,DimType!$A$2:B5548,2,0)</f>
        <v>T1</v>
      </c>
      <c r="D5546" t="s">
        <v>4460</v>
      </c>
      <c r="E5546">
        <v>2007</v>
      </c>
    </row>
    <row r="5547" spans="1:5" x14ac:dyDescent="0.35">
      <c r="A5547" t="s">
        <v>15363</v>
      </c>
      <c r="B5547" t="str">
        <f>VLOOKUP('Master Data'!B5548,DimType!$A$2:B5549,2,0)</f>
        <v>T2</v>
      </c>
      <c r="D5547" t="s">
        <v>20960</v>
      </c>
      <c r="E5547">
        <v>2017</v>
      </c>
    </row>
    <row r="5548" spans="1:5" x14ac:dyDescent="0.35">
      <c r="A5548" t="s">
        <v>15366</v>
      </c>
      <c r="B5548" t="str">
        <f>VLOOKUP('Master Data'!B5549,DimType!$A$2:B5550,2,0)</f>
        <v>T2</v>
      </c>
      <c r="D5548" t="s">
        <v>7890</v>
      </c>
      <c r="E5548">
        <v>2013</v>
      </c>
    </row>
    <row r="5549" spans="1:5" x14ac:dyDescent="0.35">
      <c r="A5549" t="s">
        <v>15369</v>
      </c>
      <c r="B5549" t="str">
        <f>VLOOKUP('Master Data'!B5550,DimType!$A$2:B5551,2,0)</f>
        <v>T2</v>
      </c>
      <c r="D5549" t="s">
        <v>20957</v>
      </c>
      <c r="E5549">
        <v>2016</v>
      </c>
    </row>
    <row r="5550" spans="1:5" x14ac:dyDescent="0.35">
      <c r="A5550" t="s">
        <v>15372</v>
      </c>
      <c r="B5550" t="str">
        <f>VLOOKUP('Master Data'!B5551,DimType!$A$2:B5552,2,0)</f>
        <v>T2</v>
      </c>
      <c r="D5550" t="s">
        <v>20958</v>
      </c>
      <c r="E5550">
        <v>1987</v>
      </c>
    </row>
    <row r="5551" spans="1:5" x14ac:dyDescent="0.35">
      <c r="A5551" t="s">
        <v>15374</v>
      </c>
      <c r="B5551" t="str">
        <f>VLOOKUP('Master Data'!B5552,DimType!$A$2:B5553,2,0)</f>
        <v>T1</v>
      </c>
      <c r="D5551" t="s">
        <v>8991</v>
      </c>
      <c r="E5551">
        <v>2015</v>
      </c>
    </row>
    <row r="5552" spans="1:5" x14ac:dyDescent="0.35">
      <c r="A5552" t="s">
        <v>15377</v>
      </c>
      <c r="B5552" t="str">
        <f>VLOOKUP('Master Data'!B5553,DimType!$A$2:B5554,2,0)</f>
        <v>T1</v>
      </c>
      <c r="D5552" t="s">
        <v>5151</v>
      </c>
      <c r="E5552">
        <v>2016</v>
      </c>
    </row>
    <row r="5553" spans="1:5" x14ac:dyDescent="0.35">
      <c r="A5553" t="s">
        <v>15380</v>
      </c>
      <c r="B5553" t="str">
        <f>VLOOKUP('Master Data'!B5554,DimType!$A$2:B5555,2,0)</f>
        <v>T2</v>
      </c>
      <c r="D5553" t="s">
        <v>20958</v>
      </c>
      <c r="E5553">
        <v>2021</v>
      </c>
    </row>
    <row r="5554" spans="1:5" x14ac:dyDescent="0.35">
      <c r="A5554" t="s">
        <v>15383</v>
      </c>
      <c r="B5554" t="str">
        <f>VLOOKUP('Master Data'!B5555,DimType!$A$2:B5556,2,0)</f>
        <v>T1</v>
      </c>
      <c r="D5554" t="s">
        <v>20957</v>
      </c>
      <c r="E5554">
        <v>2021</v>
      </c>
    </row>
    <row r="5555" spans="1:5" x14ac:dyDescent="0.35">
      <c r="A5555" t="s">
        <v>15386</v>
      </c>
      <c r="B5555" t="str">
        <f>VLOOKUP('Master Data'!B5556,DimType!$A$2:B5557,2,0)</f>
        <v>T1</v>
      </c>
      <c r="D5555" t="s">
        <v>20959</v>
      </c>
      <c r="E5555">
        <v>2006</v>
      </c>
    </row>
    <row r="5556" spans="1:5" x14ac:dyDescent="0.35">
      <c r="A5556" t="s">
        <v>15389</v>
      </c>
      <c r="B5556" t="str">
        <f>VLOOKUP('Master Data'!B5557,DimType!$A$2:B5558,2,0)</f>
        <v>T1</v>
      </c>
      <c r="D5556" t="s">
        <v>48</v>
      </c>
      <c r="E5556">
        <v>2015</v>
      </c>
    </row>
    <row r="5557" spans="1:5" x14ac:dyDescent="0.35">
      <c r="A5557" t="s">
        <v>15392</v>
      </c>
      <c r="B5557" t="str">
        <f>VLOOKUP('Master Data'!B5558,DimType!$A$2:B5559,2,0)</f>
        <v>T2</v>
      </c>
      <c r="D5557" t="s">
        <v>48</v>
      </c>
      <c r="E5557">
        <v>2021</v>
      </c>
    </row>
    <row r="5558" spans="1:5" x14ac:dyDescent="0.35">
      <c r="A5558" t="s">
        <v>15395</v>
      </c>
      <c r="B5558" t="str">
        <f>VLOOKUP('Master Data'!B5559,DimType!$A$2:B5560,2,0)</f>
        <v>T1</v>
      </c>
      <c r="D5558" t="s">
        <v>20960</v>
      </c>
      <c r="E5558">
        <v>2015</v>
      </c>
    </row>
    <row r="5559" spans="1:5" x14ac:dyDescent="0.35">
      <c r="A5559" t="s">
        <v>15398</v>
      </c>
      <c r="B5559" t="str">
        <f>VLOOKUP('Master Data'!B5560,DimType!$A$2:B5561,2,0)</f>
        <v>T1</v>
      </c>
      <c r="D5559" t="s">
        <v>3809</v>
      </c>
      <c r="E5559">
        <v>2018</v>
      </c>
    </row>
    <row r="5560" spans="1:5" x14ac:dyDescent="0.35">
      <c r="A5560" t="s">
        <v>15401</v>
      </c>
      <c r="B5560" t="str">
        <f>VLOOKUP('Master Data'!B5561,DimType!$A$2:B5562,2,0)</f>
        <v>T1</v>
      </c>
      <c r="D5560" t="s">
        <v>5727</v>
      </c>
      <c r="E5560">
        <v>2016</v>
      </c>
    </row>
    <row r="5561" spans="1:5" x14ac:dyDescent="0.35">
      <c r="A5561" t="s">
        <v>15404</v>
      </c>
      <c r="B5561" t="str">
        <f>VLOOKUP('Master Data'!B5562,DimType!$A$2:B5563,2,0)</f>
        <v>T2</v>
      </c>
      <c r="D5561" t="s">
        <v>48</v>
      </c>
      <c r="E5561">
        <v>2017</v>
      </c>
    </row>
    <row r="5562" spans="1:5" x14ac:dyDescent="0.35">
      <c r="A5562" t="s">
        <v>15406</v>
      </c>
      <c r="B5562" t="str">
        <f>VLOOKUP('Master Data'!B5563,DimType!$A$2:B5564,2,0)</f>
        <v>T1</v>
      </c>
      <c r="D5562" t="s">
        <v>3327</v>
      </c>
      <c r="E5562">
        <v>2021</v>
      </c>
    </row>
    <row r="5563" spans="1:5" x14ac:dyDescent="0.35">
      <c r="A5563" t="s">
        <v>15408</v>
      </c>
      <c r="B5563" t="str">
        <f>VLOOKUP('Master Data'!B5564,DimType!$A$2:B5565,2,0)</f>
        <v>T2</v>
      </c>
      <c r="D5563" t="s">
        <v>14</v>
      </c>
      <c r="E5563">
        <v>2021</v>
      </c>
    </row>
    <row r="5564" spans="1:5" x14ac:dyDescent="0.35">
      <c r="A5564" t="s">
        <v>15411</v>
      </c>
      <c r="B5564" t="str">
        <f>VLOOKUP('Master Data'!B5565,DimType!$A$2:B5566,2,0)</f>
        <v>T2</v>
      </c>
      <c r="D5564" t="s">
        <v>4460</v>
      </c>
      <c r="E5564">
        <v>2021</v>
      </c>
    </row>
    <row r="5565" spans="1:5" x14ac:dyDescent="0.35">
      <c r="A5565" t="s">
        <v>15414</v>
      </c>
      <c r="B5565" t="str">
        <f>VLOOKUP('Master Data'!B5566,DimType!$A$2:B5567,2,0)</f>
        <v>T2</v>
      </c>
      <c r="D5565" t="s">
        <v>20958</v>
      </c>
      <c r="E5565">
        <v>2020</v>
      </c>
    </row>
    <row r="5566" spans="1:5" x14ac:dyDescent="0.35">
      <c r="A5566" t="s">
        <v>15417</v>
      </c>
      <c r="B5566" t="str">
        <f>VLOOKUP('Master Data'!B5567,DimType!$A$2:B5568,2,0)</f>
        <v>T1</v>
      </c>
      <c r="D5566" t="s">
        <v>5151</v>
      </c>
      <c r="E5566">
        <v>2017</v>
      </c>
    </row>
    <row r="5567" spans="1:5" x14ac:dyDescent="0.35">
      <c r="A5567" t="s">
        <v>15420</v>
      </c>
      <c r="B5567" t="str">
        <f>VLOOKUP('Master Data'!B5568,DimType!$A$2:B5569,2,0)</f>
        <v>T2</v>
      </c>
      <c r="D5567" t="s">
        <v>8991</v>
      </c>
      <c r="E5567">
        <v>1997</v>
      </c>
    </row>
    <row r="5568" spans="1:5" x14ac:dyDescent="0.35">
      <c r="A5568" t="s">
        <v>15423</v>
      </c>
      <c r="B5568" t="str">
        <f>VLOOKUP('Master Data'!B5569,DimType!$A$2:B5570,2,0)</f>
        <v>T1</v>
      </c>
      <c r="D5568" t="s">
        <v>3327</v>
      </c>
      <c r="E5568">
        <v>2008</v>
      </c>
    </row>
    <row r="5569" spans="1:5" x14ac:dyDescent="0.35">
      <c r="A5569" t="s">
        <v>15425</v>
      </c>
      <c r="B5569" t="str">
        <f>VLOOKUP('Master Data'!B5570,DimType!$A$2:B5571,2,0)</f>
        <v>T1</v>
      </c>
      <c r="D5569" t="s">
        <v>20957</v>
      </c>
      <c r="E5569">
        <v>2017</v>
      </c>
    </row>
    <row r="5570" spans="1:5" x14ac:dyDescent="0.35">
      <c r="A5570" t="s">
        <v>15428</v>
      </c>
      <c r="B5570" t="str">
        <f>VLOOKUP('Master Data'!B5571,DimType!$A$2:B5572,2,0)</f>
        <v>T2</v>
      </c>
      <c r="D5570" t="s">
        <v>68</v>
      </c>
      <c r="E5570">
        <v>2006</v>
      </c>
    </row>
    <row r="5571" spans="1:5" x14ac:dyDescent="0.35">
      <c r="A5571" t="s">
        <v>15431</v>
      </c>
      <c r="B5571" t="str">
        <f>VLOOKUP('Master Data'!B5572,DimType!$A$2:B5573,2,0)</f>
        <v>T1</v>
      </c>
      <c r="D5571" t="s">
        <v>52</v>
      </c>
      <c r="E5571">
        <v>1991</v>
      </c>
    </row>
    <row r="5572" spans="1:5" x14ac:dyDescent="0.35">
      <c r="A5572" t="s">
        <v>15434</v>
      </c>
      <c r="B5572" t="str">
        <f>VLOOKUP('Master Data'!B5573,DimType!$A$2:B5574,2,0)</f>
        <v>T2</v>
      </c>
      <c r="D5572" t="s">
        <v>14</v>
      </c>
      <c r="E5572">
        <v>1995</v>
      </c>
    </row>
    <row r="5573" spans="1:5" x14ac:dyDescent="0.35">
      <c r="A5573" t="s">
        <v>15437</v>
      </c>
      <c r="B5573" t="str">
        <f>VLOOKUP('Master Data'!B5574,DimType!$A$2:B5575,2,0)</f>
        <v>T1</v>
      </c>
      <c r="D5573" t="s">
        <v>14</v>
      </c>
      <c r="E5573">
        <v>1988</v>
      </c>
    </row>
    <row r="5574" spans="1:5" x14ac:dyDescent="0.35">
      <c r="A5574" t="s">
        <v>15440</v>
      </c>
      <c r="B5574" t="str">
        <f>VLOOKUP('Master Data'!B5575,DimType!$A$2:B5576,2,0)</f>
        <v>T1</v>
      </c>
      <c r="D5574" t="s">
        <v>3327</v>
      </c>
      <c r="E5574">
        <v>2021</v>
      </c>
    </row>
    <row r="5575" spans="1:5" x14ac:dyDescent="0.35">
      <c r="A5575" t="s">
        <v>15442</v>
      </c>
      <c r="B5575" t="str">
        <f>VLOOKUP('Master Data'!B5576,DimType!$A$2:B5577,2,0)</f>
        <v>T2</v>
      </c>
      <c r="D5575" t="s">
        <v>8991</v>
      </c>
      <c r="E5575">
        <v>2014</v>
      </c>
    </row>
    <row r="5576" spans="1:5" x14ac:dyDescent="0.35">
      <c r="A5576" t="s">
        <v>15445</v>
      </c>
      <c r="B5576" t="str">
        <f>VLOOKUP('Master Data'!B5577,DimType!$A$2:B5578,2,0)</f>
        <v>T2</v>
      </c>
      <c r="D5576" t="s">
        <v>20961</v>
      </c>
      <c r="E5576">
        <v>2011</v>
      </c>
    </row>
    <row r="5577" spans="1:5" x14ac:dyDescent="0.35">
      <c r="A5577" t="s">
        <v>15448</v>
      </c>
      <c r="B5577" t="str">
        <f>VLOOKUP('Master Data'!B5578,DimType!$A$2:B5579,2,0)</f>
        <v>T1</v>
      </c>
      <c r="D5577" t="s">
        <v>8105</v>
      </c>
      <c r="E5577">
        <v>2016</v>
      </c>
    </row>
    <row r="5578" spans="1:5" x14ac:dyDescent="0.35">
      <c r="A5578" t="s">
        <v>15451</v>
      </c>
      <c r="B5578" t="str">
        <f>VLOOKUP('Master Data'!B5579,DimType!$A$2:B5580,2,0)</f>
        <v>T1</v>
      </c>
      <c r="D5578" t="s">
        <v>14</v>
      </c>
      <c r="E5578">
        <v>2013</v>
      </c>
    </row>
    <row r="5579" spans="1:5" x14ac:dyDescent="0.35">
      <c r="A5579" t="s">
        <v>15453</v>
      </c>
      <c r="B5579" t="str">
        <f>VLOOKUP('Master Data'!B5580,DimType!$A$2:B5581,2,0)</f>
        <v>T2</v>
      </c>
      <c r="D5579" t="s">
        <v>14</v>
      </c>
      <c r="E5579">
        <v>2010</v>
      </c>
    </row>
    <row r="5580" spans="1:5" x14ac:dyDescent="0.35">
      <c r="A5580" t="s">
        <v>15456</v>
      </c>
      <c r="B5580" t="str">
        <f>VLOOKUP('Master Data'!B5581,DimType!$A$2:B5582,2,0)</f>
        <v>T1</v>
      </c>
      <c r="D5580" t="s">
        <v>3809</v>
      </c>
      <c r="E5580">
        <v>2002</v>
      </c>
    </row>
    <row r="5581" spans="1:5" x14ac:dyDescent="0.35">
      <c r="A5581" t="s">
        <v>15459</v>
      </c>
      <c r="B5581" t="str">
        <f>VLOOKUP('Master Data'!B5582,DimType!$A$2:B5583,2,0)</f>
        <v>T2</v>
      </c>
      <c r="D5581" t="s">
        <v>20958</v>
      </c>
      <c r="E5581">
        <v>1984</v>
      </c>
    </row>
    <row r="5582" spans="1:5" x14ac:dyDescent="0.35">
      <c r="A5582" t="s">
        <v>15461</v>
      </c>
      <c r="B5582" t="str">
        <f>VLOOKUP('Master Data'!B5583,DimType!$A$2:B5584,2,0)</f>
        <v>T1</v>
      </c>
      <c r="D5582" t="s">
        <v>14</v>
      </c>
      <c r="E5582">
        <v>2010</v>
      </c>
    </row>
    <row r="5583" spans="1:5" x14ac:dyDescent="0.35">
      <c r="A5583" t="s">
        <v>15464</v>
      </c>
      <c r="B5583" t="str">
        <f>VLOOKUP('Master Data'!B5584,DimType!$A$2:B5585,2,0)</f>
        <v>T1</v>
      </c>
      <c r="D5583" t="s">
        <v>20959</v>
      </c>
      <c r="E5583">
        <v>2013</v>
      </c>
    </row>
    <row r="5584" spans="1:5" x14ac:dyDescent="0.35">
      <c r="A5584" t="s">
        <v>15467</v>
      </c>
      <c r="B5584" t="str">
        <f>VLOOKUP('Master Data'!B5585,DimType!$A$2:B5586,2,0)</f>
        <v>T2</v>
      </c>
      <c r="D5584" t="s">
        <v>20958</v>
      </c>
      <c r="E5584">
        <v>2019</v>
      </c>
    </row>
    <row r="5585" spans="1:5" x14ac:dyDescent="0.35">
      <c r="A5585" t="s">
        <v>15470</v>
      </c>
      <c r="B5585" t="str">
        <f>VLOOKUP('Master Data'!B5586,DimType!$A$2:B5587,2,0)</f>
        <v>T1</v>
      </c>
      <c r="D5585" t="s">
        <v>578</v>
      </c>
      <c r="E5585">
        <v>2021</v>
      </c>
    </row>
    <row r="5586" spans="1:5" x14ac:dyDescent="0.35">
      <c r="A5586" t="s">
        <v>15473</v>
      </c>
      <c r="B5586" t="str">
        <f>VLOOKUP('Master Data'!B5587,DimType!$A$2:B5588,2,0)</f>
        <v>T1</v>
      </c>
      <c r="D5586" t="s">
        <v>8991</v>
      </c>
      <c r="E5586">
        <v>2001</v>
      </c>
    </row>
    <row r="5587" spans="1:5" x14ac:dyDescent="0.35">
      <c r="A5587" t="s">
        <v>15475</v>
      </c>
      <c r="B5587" t="str">
        <f>VLOOKUP('Master Data'!B5588,DimType!$A$2:B5589,2,0)</f>
        <v>T2</v>
      </c>
      <c r="D5587" t="s">
        <v>8991</v>
      </c>
      <c r="E5587">
        <v>2007</v>
      </c>
    </row>
    <row r="5588" spans="1:5" x14ac:dyDescent="0.35">
      <c r="A5588" t="s">
        <v>15478</v>
      </c>
      <c r="B5588" t="str">
        <f>VLOOKUP('Master Data'!B5589,DimType!$A$2:B5590,2,0)</f>
        <v>T2</v>
      </c>
      <c r="D5588" t="s">
        <v>14</v>
      </c>
      <c r="E5588">
        <v>2007</v>
      </c>
    </row>
    <row r="5589" spans="1:5" x14ac:dyDescent="0.35">
      <c r="A5589" t="s">
        <v>15481</v>
      </c>
      <c r="B5589" t="str">
        <f>VLOOKUP('Master Data'!B5590,DimType!$A$2:B5591,2,0)</f>
        <v>T2</v>
      </c>
      <c r="D5589" t="s">
        <v>8105</v>
      </c>
      <c r="E5589">
        <v>2014</v>
      </c>
    </row>
    <row r="5590" spans="1:5" x14ac:dyDescent="0.35">
      <c r="A5590" t="s">
        <v>15484</v>
      </c>
      <c r="B5590" t="str">
        <f>VLOOKUP('Master Data'!B5591,DimType!$A$2:B5592,2,0)</f>
        <v>T2</v>
      </c>
      <c r="D5590" t="s">
        <v>20959</v>
      </c>
      <c r="E5590">
        <v>2020</v>
      </c>
    </row>
    <row r="5591" spans="1:5" x14ac:dyDescent="0.35">
      <c r="A5591" t="s">
        <v>15487</v>
      </c>
      <c r="B5591" t="str">
        <f>VLOOKUP('Master Data'!B5592,DimType!$A$2:B5593,2,0)</f>
        <v>T2</v>
      </c>
      <c r="D5591" t="s">
        <v>8105</v>
      </c>
      <c r="E5591">
        <v>2016</v>
      </c>
    </row>
    <row r="5592" spans="1:5" x14ac:dyDescent="0.35">
      <c r="A5592" t="s">
        <v>15489</v>
      </c>
      <c r="B5592" t="str">
        <f>VLOOKUP('Master Data'!B5593,DimType!$A$2:B5594,2,0)</f>
        <v>T2</v>
      </c>
      <c r="D5592" t="s">
        <v>20956</v>
      </c>
      <c r="E5592">
        <v>2015</v>
      </c>
    </row>
    <row r="5593" spans="1:5" x14ac:dyDescent="0.35">
      <c r="A5593" t="s">
        <v>15492</v>
      </c>
      <c r="B5593" t="str">
        <f>VLOOKUP('Master Data'!B5594,DimType!$A$2:B5595,2,0)</f>
        <v>T2</v>
      </c>
      <c r="D5593" t="s">
        <v>20961</v>
      </c>
      <c r="E5593">
        <v>2015</v>
      </c>
    </row>
    <row r="5594" spans="1:5" x14ac:dyDescent="0.35">
      <c r="A5594" t="s">
        <v>15495</v>
      </c>
      <c r="B5594" t="str">
        <f>VLOOKUP('Master Data'!B5595,DimType!$A$2:B5596,2,0)</f>
        <v>T1</v>
      </c>
      <c r="D5594" t="s">
        <v>14</v>
      </c>
      <c r="E5594">
        <v>2013</v>
      </c>
    </row>
    <row r="5595" spans="1:5" x14ac:dyDescent="0.35">
      <c r="A5595" t="s">
        <v>15497</v>
      </c>
      <c r="B5595" t="str">
        <f>VLOOKUP('Master Data'!B5596,DimType!$A$2:B5597,2,0)</f>
        <v>T1</v>
      </c>
      <c r="D5595" t="s">
        <v>20957</v>
      </c>
      <c r="E5595">
        <v>2007</v>
      </c>
    </row>
    <row r="5596" spans="1:5" x14ac:dyDescent="0.35">
      <c r="A5596" t="s">
        <v>15499</v>
      </c>
      <c r="B5596" t="str">
        <f>VLOOKUP('Master Data'!B5597,DimType!$A$2:B5598,2,0)</f>
        <v>T1</v>
      </c>
      <c r="D5596" t="s">
        <v>5727</v>
      </c>
      <c r="E5596">
        <v>2021</v>
      </c>
    </row>
    <row r="5597" spans="1:5" x14ac:dyDescent="0.35">
      <c r="A5597" t="s">
        <v>15502</v>
      </c>
      <c r="B5597" t="str">
        <f>VLOOKUP('Master Data'!B5598,DimType!$A$2:B5599,2,0)</f>
        <v>T2</v>
      </c>
      <c r="D5597" t="s">
        <v>20958</v>
      </c>
      <c r="E5597">
        <v>2021</v>
      </c>
    </row>
    <row r="5598" spans="1:5" x14ac:dyDescent="0.35">
      <c r="A5598" t="s">
        <v>15505</v>
      </c>
      <c r="B5598" t="str">
        <f>VLOOKUP('Master Data'!B5599,DimType!$A$2:B5600,2,0)</f>
        <v>T1</v>
      </c>
      <c r="D5598" t="s">
        <v>20961</v>
      </c>
      <c r="E5598">
        <v>2016</v>
      </c>
    </row>
    <row r="5599" spans="1:5" x14ac:dyDescent="0.35">
      <c r="A5599" t="s">
        <v>15508</v>
      </c>
      <c r="B5599" t="str">
        <f>VLOOKUP('Master Data'!B5600,DimType!$A$2:B5601,2,0)</f>
        <v>T1</v>
      </c>
      <c r="D5599" t="s">
        <v>8991</v>
      </c>
      <c r="E5599">
        <v>2013</v>
      </c>
    </row>
    <row r="5600" spans="1:5" x14ac:dyDescent="0.35">
      <c r="A5600" t="s">
        <v>15512</v>
      </c>
      <c r="B5600" t="str">
        <f>VLOOKUP('Master Data'!B5601,DimType!$A$2:B5602,2,0)</f>
        <v>T2</v>
      </c>
      <c r="D5600" t="s">
        <v>10</v>
      </c>
      <c r="E5600">
        <v>1999</v>
      </c>
    </row>
    <row r="5601" spans="1:5" x14ac:dyDescent="0.35">
      <c r="A5601" t="s">
        <v>15515</v>
      </c>
      <c r="B5601" t="str">
        <f>VLOOKUP('Master Data'!B5602,DimType!$A$2:B5603,2,0)</f>
        <v>T2</v>
      </c>
      <c r="D5601" t="s">
        <v>20956</v>
      </c>
      <c r="E5601">
        <v>2008</v>
      </c>
    </row>
    <row r="5602" spans="1:5" x14ac:dyDescent="0.35">
      <c r="A5602" t="s">
        <v>15518</v>
      </c>
      <c r="B5602" t="str">
        <f>VLOOKUP('Master Data'!B5603,DimType!$A$2:B5604,2,0)</f>
        <v>T1</v>
      </c>
      <c r="D5602" t="s">
        <v>5727</v>
      </c>
      <c r="E5602">
        <v>2006</v>
      </c>
    </row>
    <row r="5603" spans="1:5" x14ac:dyDescent="0.35">
      <c r="A5603" t="s">
        <v>15521</v>
      </c>
      <c r="B5603" t="str">
        <f>VLOOKUP('Master Data'!B5604,DimType!$A$2:B5605,2,0)</f>
        <v>T2</v>
      </c>
      <c r="D5603" t="s">
        <v>20958</v>
      </c>
      <c r="E5603">
        <v>2016</v>
      </c>
    </row>
    <row r="5604" spans="1:5" x14ac:dyDescent="0.35">
      <c r="A5604" t="s">
        <v>15524</v>
      </c>
      <c r="B5604" t="str">
        <f>VLOOKUP('Master Data'!B5605,DimType!$A$2:B5606,2,0)</f>
        <v>T1</v>
      </c>
      <c r="D5604" t="s">
        <v>8991</v>
      </c>
      <c r="E5604">
        <v>2015</v>
      </c>
    </row>
    <row r="5605" spans="1:5" x14ac:dyDescent="0.35">
      <c r="A5605" t="s">
        <v>15527</v>
      </c>
      <c r="B5605" t="str">
        <f>VLOOKUP('Master Data'!B5606,DimType!$A$2:B5607,2,0)</f>
        <v>T2</v>
      </c>
      <c r="D5605" t="s">
        <v>10</v>
      </c>
      <c r="E5605">
        <v>2006</v>
      </c>
    </row>
    <row r="5606" spans="1:5" x14ac:dyDescent="0.35">
      <c r="A5606" t="s">
        <v>15530</v>
      </c>
      <c r="B5606" t="str">
        <f>VLOOKUP('Master Data'!B5607,DimType!$A$2:B5608,2,0)</f>
        <v>T1</v>
      </c>
      <c r="D5606" t="s">
        <v>10</v>
      </c>
      <c r="E5606">
        <v>2017</v>
      </c>
    </row>
    <row r="5607" spans="1:5" x14ac:dyDescent="0.35">
      <c r="A5607" t="s">
        <v>15532</v>
      </c>
      <c r="B5607" t="str">
        <f>VLOOKUP('Master Data'!B5608,DimType!$A$2:B5609,2,0)</f>
        <v>T1</v>
      </c>
      <c r="D5607" t="s">
        <v>20960</v>
      </c>
      <c r="E5607">
        <v>1972</v>
      </c>
    </row>
    <row r="5608" spans="1:5" x14ac:dyDescent="0.35">
      <c r="A5608" t="s">
        <v>15535</v>
      </c>
      <c r="B5608" t="str">
        <f>VLOOKUP('Master Data'!B5609,DimType!$A$2:B5610,2,0)</f>
        <v>T2</v>
      </c>
      <c r="D5608" t="s">
        <v>20961</v>
      </c>
      <c r="E5608">
        <v>1967</v>
      </c>
    </row>
    <row r="5609" spans="1:5" x14ac:dyDescent="0.35">
      <c r="A5609" t="s">
        <v>15538</v>
      </c>
      <c r="B5609" t="str">
        <f>VLOOKUP('Master Data'!B5610,DimType!$A$2:B5611,2,0)</f>
        <v>T1</v>
      </c>
      <c r="D5609" t="s">
        <v>20961</v>
      </c>
      <c r="E5609">
        <v>2016</v>
      </c>
    </row>
    <row r="5610" spans="1:5" x14ac:dyDescent="0.35">
      <c r="A5610" t="s">
        <v>15540</v>
      </c>
      <c r="B5610" t="str">
        <f>VLOOKUP('Master Data'!B5611,DimType!$A$2:B5612,2,0)</f>
        <v>T1</v>
      </c>
      <c r="D5610" t="s">
        <v>8105</v>
      </c>
      <c r="E5610">
        <v>2020</v>
      </c>
    </row>
    <row r="5611" spans="1:5" x14ac:dyDescent="0.35">
      <c r="A5611" t="s">
        <v>15543</v>
      </c>
      <c r="B5611" t="str">
        <f>VLOOKUP('Master Data'!B5612,DimType!$A$2:B5613,2,0)</f>
        <v>T2</v>
      </c>
      <c r="D5611" t="s">
        <v>14</v>
      </c>
      <c r="E5611">
        <v>2011</v>
      </c>
    </row>
    <row r="5612" spans="1:5" x14ac:dyDescent="0.35">
      <c r="A5612" t="s">
        <v>15545</v>
      </c>
      <c r="B5612" t="str">
        <f>VLOOKUP('Master Data'!B5613,DimType!$A$2:B5614,2,0)</f>
        <v>T1</v>
      </c>
      <c r="D5612" t="s">
        <v>20961</v>
      </c>
      <c r="E5612">
        <v>2016</v>
      </c>
    </row>
    <row r="5613" spans="1:5" x14ac:dyDescent="0.35">
      <c r="A5613" t="s">
        <v>15548</v>
      </c>
      <c r="B5613" t="str">
        <f>VLOOKUP('Master Data'!B5614,DimType!$A$2:B5615,2,0)</f>
        <v>T2</v>
      </c>
      <c r="D5613" t="s">
        <v>52</v>
      </c>
      <c r="E5613">
        <v>2018</v>
      </c>
    </row>
    <row r="5614" spans="1:5" x14ac:dyDescent="0.35">
      <c r="A5614" t="s">
        <v>15551</v>
      </c>
      <c r="B5614" t="str">
        <f>VLOOKUP('Master Data'!B5615,DimType!$A$2:B5616,2,0)</f>
        <v>T1</v>
      </c>
      <c r="D5614" t="s">
        <v>578</v>
      </c>
      <c r="E5614">
        <v>2017</v>
      </c>
    </row>
    <row r="5615" spans="1:5" x14ac:dyDescent="0.35">
      <c r="A5615" t="s">
        <v>15554</v>
      </c>
      <c r="B5615" t="str">
        <f>VLOOKUP('Master Data'!B5616,DimType!$A$2:B5617,2,0)</f>
        <v>T2</v>
      </c>
      <c r="D5615" t="s">
        <v>4460</v>
      </c>
      <c r="E5615">
        <v>2014</v>
      </c>
    </row>
    <row r="5616" spans="1:5" x14ac:dyDescent="0.35">
      <c r="A5616" t="s">
        <v>15557</v>
      </c>
      <c r="B5616" t="str">
        <f>VLOOKUP('Master Data'!B5617,DimType!$A$2:B5618,2,0)</f>
        <v>T1</v>
      </c>
      <c r="D5616" t="s">
        <v>5727</v>
      </c>
      <c r="E5616">
        <v>2016</v>
      </c>
    </row>
    <row r="5617" spans="1:5" x14ac:dyDescent="0.35">
      <c r="A5617" t="s">
        <v>15559</v>
      </c>
      <c r="B5617" t="str">
        <f>VLOOKUP('Master Data'!B5618,DimType!$A$2:B5619,2,0)</f>
        <v>T1</v>
      </c>
      <c r="D5617" t="s">
        <v>4460</v>
      </c>
      <c r="E5617">
        <v>2003</v>
      </c>
    </row>
    <row r="5618" spans="1:5" x14ac:dyDescent="0.35">
      <c r="A5618" t="s">
        <v>15562</v>
      </c>
      <c r="B5618" t="str">
        <f>VLOOKUP('Master Data'!B5619,DimType!$A$2:B5620,2,0)</f>
        <v>T2</v>
      </c>
      <c r="D5618" t="s">
        <v>578</v>
      </c>
      <c r="E5618">
        <v>2021</v>
      </c>
    </row>
    <row r="5619" spans="1:5" x14ac:dyDescent="0.35">
      <c r="A5619" t="s">
        <v>15565</v>
      </c>
      <c r="B5619" t="str">
        <f>VLOOKUP('Master Data'!B5620,DimType!$A$2:B5621,2,0)</f>
        <v>T2</v>
      </c>
      <c r="D5619" t="s">
        <v>3327</v>
      </c>
      <c r="E5619">
        <v>2017</v>
      </c>
    </row>
    <row r="5620" spans="1:5" x14ac:dyDescent="0.35">
      <c r="A5620" t="s">
        <v>15567</v>
      </c>
      <c r="B5620" t="str">
        <f>VLOOKUP('Master Data'!B5621,DimType!$A$2:B5622,2,0)</f>
        <v>T1</v>
      </c>
      <c r="D5620" t="s">
        <v>68</v>
      </c>
      <c r="E5620">
        <v>2016</v>
      </c>
    </row>
    <row r="5621" spans="1:5" x14ac:dyDescent="0.35">
      <c r="A5621" t="s">
        <v>15570</v>
      </c>
      <c r="B5621" t="str">
        <f>VLOOKUP('Master Data'!B5622,DimType!$A$2:B5623,2,0)</f>
        <v>T2</v>
      </c>
      <c r="D5621" t="s">
        <v>3809</v>
      </c>
      <c r="E5621">
        <v>1949</v>
      </c>
    </row>
    <row r="5622" spans="1:5" x14ac:dyDescent="0.35">
      <c r="A5622" t="s">
        <v>15573</v>
      </c>
      <c r="B5622" t="str">
        <f>VLOOKUP('Master Data'!B5623,DimType!$A$2:B5624,2,0)</f>
        <v>T2</v>
      </c>
      <c r="D5622" t="s">
        <v>5151</v>
      </c>
      <c r="E5622">
        <v>2000</v>
      </c>
    </row>
    <row r="5623" spans="1:5" x14ac:dyDescent="0.35">
      <c r="A5623" t="s">
        <v>15576</v>
      </c>
      <c r="B5623" t="str">
        <f>VLOOKUP('Master Data'!B5624,DimType!$A$2:B5625,2,0)</f>
        <v>T1</v>
      </c>
      <c r="D5623" t="s">
        <v>4460</v>
      </c>
      <c r="E5623">
        <v>2013</v>
      </c>
    </row>
    <row r="5624" spans="1:5" x14ac:dyDescent="0.35">
      <c r="A5624" t="s">
        <v>15579</v>
      </c>
      <c r="B5624" t="str">
        <f>VLOOKUP('Master Data'!B5625,DimType!$A$2:B5626,2,0)</f>
        <v>T2</v>
      </c>
      <c r="D5624" t="s">
        <v>68</v>
      </c>
      <c r="E5624">
        <v>2019</v>
      </c>
    </row>
    <row r="5625" spans="1:5" x14ac:dyDescent="0.35">
      <c r="A5625" t="s">
        <v>15582</v>
      </c>
      <c r="B5625" t="str">
        <f>VLOOKUP('Master Data'!B5626,DimType!$A$2:B5627,2,0)</f>
        <v>T1</v>
      </c>
      <c r="D5625" t="s">
        <v>20959</v>
      </c>
      <c r="E5625">
        <v>2016</v>
      </c>
    </row>
    <row r="5626" spans="1:5" x14ac:dyDescent="0.35">
      <c r="A5626" t="s">
        <v>15585</v>
      </c>
      <c r="B5626" t="str">
        <f>VLOOKUP('Master Data'!B5627,DimType!$A$2:B5628,2,0)</f>
        <v>T2</v>
      </c>
      <c r="D5626" t="s">
        <v>7890</v>
      </c>
      <c r="E5626">
        <v>2016</v>
      </c>
    </row>
    <row r="5627" spans="1:5" x14ac:dyDescent="0.35">
      <c r="A5627" t="s">
        <v>15587</v>
      </c>
      <c r="B5627" t="str">
        <f>VLOOKUP('Master Data'!B5628,DimType!$A$2:B5629,2,0)</f>
        <v>T1</v>
      </c>
      <c r="D5627" t="s">
        <v>3327</v>
      </c>
      <c r="E5627">
        <v>1951</v>
      </c>
    </row>
    <row r="5628" spans="1:5" x14ac:dyDescent="0.35">
      <c r="A5628" t="s">
        <v>15590</v>
      </c>
      <c r="B5628" t="str">
        <f>VLOOKUP('Master Data'!B5629,DimType!$A$2:B5630,2,0)</f>
        <v>T2</v>
      </c>
      <c r="D5628" t="s">
        <v>4460</v>
      </c>
      <c r="E5628">
        <v>1979</v>
      </c>
    </row>
    <row r="5629" spans="1:5" x14ac:dyDescent="0.35">
      <c r="A5629" t="s">
        <v>15593</v>
      </c>
      <c r="B5629" t="str">
        <f>VLOOKUP('Master Data'!B5630,DimType!$A$2:B5631,2,0)</f>
        <v>T2</v>
      </c>
      <c r="D5629" t="s">
        <v>8991</v>
      </c>
      <c r="E5629">
        <v>2016</v>
      </c>
    </row>
    <row r="5630" spans="1:5" x14ac:dyDescent="0.35">
      <c r="A5630" t="s">
        <v>15596</v>
      </c>
      <c r="B5630" t="str">
        <f>VLOOKUP('Master Data'!B5631,DimType!$A$2:B5632,2,0)</f>
        <v>T1</v>
      </c>
      <c r="D5630" t="s">
        <v>578</v>
      </c>
      <c r="E5630">
        <v>2009</v>
      </c>
    </row>
    <row r="5631" spans="1:5" x14ac:dyDescent="0.35">
      <c r="A5631" t="s">
        <v>15599</v>
      </c>
      <c r="B5631" t="str">
        <f>VLOOKUP('Master Data'!B5632,DimType!$A$2:B5633,2,0)</f>
        <v>T2</v>
      </c>
      <c r="D5631" t="s">
        <v>7890</v>
      </c>
      <c r="E5631">
        <v>2012</v>
      </c>
    </row>
    <row r="5632" spans="1:5" x14ac:dyDescent="0.35">
      <c r="A5632" t="s">
        <v>15602</v>
      </c>
      <c r="B5632" t="str">
        <f>VLOOKUP('Master Data'!B5633,DimType!$A$2:B5634,2,0)</f>
        <v>T1</v>
      </c>
      <c r="D5632" t="s">
        <v>3327</v>
      </c>
      <c r="E5632">
        <v>2021</v>
      </c>
    </row>
    <row r="5633" spans="1:5" x14ac:dyDescent="0.35">
      <c r="A5633" t="s">
        <v>15605</v>
      </c>
      <c r="B5633" t="str">
        <f>VLOOKUP('Master Data'!B5634,DimType!$A$2:B5635,2,0)</f>
        <v>T2</v>
      </c>
      <c r="D5633" t="s">
        <v>10</v>
      </c>
      <c r="E5633">
        <v>2009</v>
      </c>
    </row>
    <row r="5634" spans="1:5" x14ac:dyDescent="0.35">
      <c r="A5634" t="s">
        <v>15608</v>
      </c>
      <c r="B5634" t="str">
        <f>VLOOKUP('Master Data'!B5635,DimType!$A$2:B5636,2,0)</f>
        <v>T2</v>
      </c>
      <c r="D5634" t="s">
        <v>14</v>
      </c>
      <c r="E5634">
        <v>2007</v>
      </c>
    </row>
    <row r="5635" spans="1:5" x14ac:dyDescent="0.35">
      <c r="A5635" t="s">
        <v>15610</v>
      </c>
      <c r="B5635" t="str">
        <f>VLOOKUP('Master Data'!B5636,DimType!$A$2:B5637,2,0)</f>
        <v>T1</v>
      </c>
      <c r="D5635" t="s">
        <v>5151</v>
      </c>
      <c r="E5635">
        <v>2018</v>
      </c>
    </row>
    <row r="5636" spans="1:5" x14ac:dyDescent="0.35">
      <c r="A5636" t="s">
        <v>15613</v>
      </c>
      <c r="B5636" t="str">
        <f>VLOOKUP('Master Data'!B5637,DimType!$A$2:B5638,2,0)</f>
        <v>T1</v>
      </c>
      <c r="D5636" t="s">
        <v>20960</v>
      </c>
      <c r="E5636">
        <v>2005</v>
      </c>
    </row>
    <row r="5637" spans="1:5" x14ac:dyDescent="0.35">
      <c r="A5637" t="s">
        <v>15616</v>
      </c>
      <c r="B5637" t="str">
        <f>VLOOKUP('Master Data'!B5638,DimType!$A$2:B5639,2,0)</f>
        <v>T1</v>
      </c>
      <c r="D5637" t="s">
        <v>8991</v>
      </c>
      <c r="E5637">
        <v>1990</v>
      </c>
    </row>
    <row r="5638" spans="1:5" x14ac:dyDescent="0.35">
      <c r="A5638" t="s">
        <v>15619</v>
      </c>
      <c r="B5638" t="str">
        <f>VLOOKUP('Master Data'!B5639,DimType!$A$2:B5640,2,0)</f>
        <v>T1</v>
      </c>
      <c r="D5638" t="s">
        <v>578</v>
      </c>
      <c r="E5638">
        <v>2021</v>
      </c>
    </row>
    <row r="5639" spans="1:5" x14ac:dyDescent="0.35">
      <c r="A5639" t="s">
        <v>15622</v>
      </c>
      <c r="B5639" t="str">
        <f>VLOOKUP('Master Data'!B5640,DimType!$A$2:B5641,2,0)</f>
        <v>T1</v>
      </c>
      <c r="D5639" t="s">
        <v>4460</v>
      </c>
      <c r="E5639">
        <v>2015</v>
      </c>
    </row>
    <row r="5640" spans="1:5" x14ac:dyDescent="0.35">
      <c r="A5640" t="s">
        <v>15625</v>
      </c>
      <c r="B5640" t="str">
        <f>VLOOKUP('Master Data'!B5641,DimType!$A$2:B5642,2,0)</f>
        <v>T2</v>
      </c>
      <c r="D5640" t="s">
        <v>5727</v>
      </c>
      <c r="E5640">
        <v>2011</v>
      </c>
    </row>
    <row r="5641" spans="1:5" x14ac:dyDescent="0.35">
      <c r="A5641" t="s">
        <v>15628</v>
      </c>
      <c r="B5641" t="str">
        <f>VLOOKUP('Master Data'!B5642,DimType!$A$2:B5643,2,0)</f>
        <v>T2</v>
      </c>
      <c r="D5641" t="s">
        <v>14</v>
      </c>
      <c r="E5641">
        <v>2018</v>
      </c>
    </row>
    <row r="5642" spans="1:5" x14ac:dyDescent="0.35">
      <c r="A5642" t="s">
        <v>15631</v>
      </c>
      <c r="B5642" t="str">
        <f>VLOOKUP('Master Data'!B5643,DimType!$A$2:B5644,2,0)</f>
        <v>T2</v>
      </c>
      <c r="D5642" t="s">
        <v>4460</v>
      </c>
      <c r="E5642">
        <v>2018</v>
      </c>
    </row>
    <row r="5643" spans="1:5" x14ac:dyDescent="0.35">
      <c r="A5643" t="s">
        <v>15634</v>
      </c>
      <c r="B5643" t="str">
        <f>VLOOKUP('Master Data'!B5644,DimType!$A$2:B5645,2,0)</f>
        <v>T2</v>
      </c>
      <c r="D5643" t="s">
        <v>8105</v>
      </c>
      <c r="E5643">
        <v>2021</v>
      </c>
    </row>
    <row r="5644" spans="1:5" x14ac:dyDescent="0.35">
      <c r="A5644" t="s">
        <v>15636</v>
      </c>
      <c r="B5644" t="str">
        <f>VLOOKUP('Master Data'!B5645,DimType!$A$2:B5646,2,0)</f>
        <v>T1</v>
      </c>
      <c r="D5644" t="s">
        <v>8991</v>
      </c>
      <c r="E5644">
        <v>2021</v>
      </c>
    </row>
    <row r="5645" spans="1:5" x14ac:dyDescent="0.35">
      <c r="A5645" t="s">
        <v>15638</v>
      </c>
      <c r="B5645" t="str">
        <f>VLOOKUP('Master Data'!B5646,DimType!$A$2:B5647,2,0)</f>
        <v>T2</v>
      </c>
      <c r="D5645" t="s">
        <v>20958</v>
      </c>
      <c r="E5645">
        <v>2015</v>
      </c>
    </row>
    <row r="5646" spans="1:5" x14ac:dyDescent="0.35">
      <c r="A5646" t="s">
        <v>15641</v>
      </c>
      <c r="B5646" t="str">
        <f>VLOOKUP('Master Data'!B5647,DimType!$A$2:B5648,2,0)</f>
        <v>T1</v>
      </c>
      <c r="D5646" t="s">
        <v>10</v>
      </c>
      <c r="E5646">
        <v>2019</v>
      </c>
    </row>
    <row r="5647" spans="1:5" x14ac:dyDescent="0.35">
      <c r="A5647" t="s">
        <v>15644</v>
      </c>
      <c r="B5647" t="str">
        <f>VLOOKUP('Master Data'!B5648,DimType!$A$2:B5649,2,0)</f>
        <v>T2</v>
      </c>
      <c r="D5647" t="s">
        <v>7890</v>
      </c>
      <c r="E5647">
        <v>1970</v>
      </c>
    </row>
    <row r="5648" spans="1:5" x14ac:dyDescent="0.35">
      <c r="A5648" t="s">
        <v>15647</v>
      </c>
      <c r="B5648" t="str">
        <f>VLOOKUP('Master Data'!B5649,DimType!$A$2:B5650,2,0)</f>
        <v>T2</v>
      </c>
      <c r="D5648" t="s">
        <v>20956</v>
      </c>
      <c r="E5648">
        <v>2017</v>
      </c>
    </row>
    <row r="5649" spans="1:5" x14ac:dyDescent="0.35">
      <c r="A5649" t="s">
        <v>15650</v>
      </c>
      <c r="B5649" t="str">
        <f>VLOOKUP('Master Data'!B5650,DimType!$A$2:B5651,2,0)</f>
        <v>T2</v>
      </c>
      <c r="D5649" t="s">
        <v>7890</v>
      </c>
      <c r="E5649">
        <v>1997</v>
      </c>
    </row>
    <row r="5650" spans="1:5" x14ac:dyDescent="0.35">
      <c r="A5650" t="s">
        <v>15653</v>
      </c>
      <c r="B5650" t="str">
        <f>VLOOKUP('Master Data'!B5651,DimType!$A$2:B5652,2,0)</f>
        <v>T1</v>
      </c>
      <c r="D5650" t="s">
        <v>3809</v>
      </c>
      <c r="E5650">
        <v>2018</v>
      </c>
    </row>
    <row r="5651" spans="1:5" x14ac:dyDescent="0.35">
      <c r="A5651" t="s">
        <v>15655</v>
      </c>
      <c r="B5651" t="str">
        <f>VLOOKUP('Master Data'!B5652,DimType!$A$2:B5653,2,0)</f>
        <v>T2</v>
      </c>
      <c r="D5651" t="s">
        <v>20959</v>
      </c>
      <c r="E5651">
        <v>2008</v>
      </c>
    </row>
    <row r="5652" spans="1:5" x14ac:dyDescent="0.35">
      <c r="A5652" t="s">
        <v>15658</v>
      </c>
      <c r="B5652" t="str">
        <f>VLOOKUP('Master Data'!B5653,DimType!$A$2:B5654,2,0)</f>
        <v>T2</v>
      </c>
      <c r="D5652" t="s">
        <v>7890</v>
      </c>
      <c r="E5652">
        <v>1996</v>
      </c>
    </row>
    <row r="5653" spans="1:5" x14ac:dyDescent="0.35">
      <c r="A5653" t="s">
        <v>15661</v>
      </c>
      <c r="B5653" t="str">
        <f>VLOOKUP('Master Data'!B5654,DimType!$A$2:B5655,2,0)</f>
        <v>T1</v>
      </c>
      <c r="D5653" t="s">
        <v>20959</v>
      </c>
      <c r="E5653">
        <v>2020</v>
      </c>
    </row>
    <row r="5654" spans="1:5" x14ac:dyDescent="0.35">
      <c r="A5654" t="s">
        <v>15664</v>
      </c>
      <c r="B5654" t="str">
        <f>VLOOKUP('Master Data'!B5655,DimType!$A$2:B5656,2,0)</f>
        <v>T1</v>
      </c>
      <c r="D5654" t="s">
        <v>20959</v>
      </c>
      <c r="E5654">
        <v>2004</v>
      </c>
    </row>
    <row r="5655" spans="1:5" x14ac:dyDescent="0.35">
      <c r="A5655" t="s">
        <v>15666</v>
      </c>
      <c r="B5655" t="str">
        <f>VLOOKUP('Master Data'!B5656,DimType!$A$2:B5657,2,0)</f>
        <v>T2</v>
      </c>
      <c r="D5655" t="s">
        <v>20959</v>
      </c>
      <c r="E5655">
        <v>2020</v>
      </c>
    </row>
    <row r="5656" spans="1:5" x14ac:dyDescent="0.35">
      <c r="A5656" t="s">
        <v>15669</v>
      </c>
      <c r="B5656" t="str">
        <f>VLOOKUP('Master Data'!B5657,DimType!$A$2:B5658,2,0)</f>
        <v>T1</v>
      </c>
      <c r="D5656" t="s">
        <v>20956</v>
      </c>
      <c r="E5656">
        <v>2020</v>
      </c>
    </row>
    <row r="5657" spans="1:5" x14ac:dyDescent="0.35">
      <c r="A5657" t="s">
        <v>15672</v>
      </c>
      <c r="B5657" t="str">
        <f>VLOOKUP('Master Data'!B5658,DimType!$A$2:B5659,2,0)</f>
        <v>T2</v>
      </c>
      <c r="D5657" t="s">
        <v>578</v>
      </c>
      <c r="E5657">
        <v>2021</v>
      </c>
    </row>
    <row r="5658" spans="1:5" x14ac:dyDescent="0.35">
      <c r="A5658" t="s">
        <v>15675</v>
      </c>
      <c r="B5658" t="str">
        <f>VLOOKUP('Master Data'!B5659,DimType!$A$2:B5660,2,0)</f>
        <v>T1</v>
      </c>
      <c r="D5658" t="s">
        <v>20960</v>
      </c>
      <c r="E5658">
        <v>1985</v>
      </c>
    </row>
    <row r="5659" spans="1:5" x14ac:dyDescent="0.35">
      <c r="A5659" t="s">
        <v>15678</v>
      </c>
      <c r="B5659" t="str">
        <f>VLOOKUP('Master Data'!B5660,DimType!$A$2:B5661,2,0)</f>
        <v>T1</v>
      </c>
      <c r="D5659" t="s">
        <v>68</v>
      </c>
      <c r="E5659">
        <v>2021</v>
      </c>
    </row>
    <row r="5660" spans="1:5" x14ac:dyDescent="0.35">
      <c r="A5660" t="s">
        <v>15681</v>
      </c>
      <c r="B5660" t="str">
        <f>VLOOKUP('Master Data'!B5661,DimType!$A$2:B5662,2,0)</f>
        <v>T2</v>
      </c>
      <c r="D5660" t="s">
        <v>578</v>
      </c>
      <c r="E5660">
        <v>2002</v>
      </c>
    </row>
    <row r="5661" spans="1:5" x14ac:dyDescent="0.35">
      <c r="A5661" t="s">
        <v>15684</v>
      </c>
      <c r="B5661" t="str">
        <f>VLOOKUP('Master Data'!B5662,DimType!$A$2:B5663,2,0)</f>
        <v>T1</v>
      </c>
      <c r="D5661" t="s">
        <v>20960</v>
      </c>
      <c r="E5661">
        <v>2004</v>
      </c>
    </row>
    <row r="5662" spans="1:5" x14ac:dyDescent="0.35">
      <c r="A5662" t="s">
        <v>15687</v>
      </c>
      <c r="B5662" t="str">
        <f>VLOOKUP('Master Data'!B5663,DimType!$A$2:B5664,2,0)</f>
        <v>T2</v>
      </c>
      <c r="D5662" t="s">
        <v>8105</v>
      </c>
      <c r="E5662">
        <v>1998</v>
      </c>
    </row>
    <row r="5663" spans="1:5" x14ac:dyDescent="0.35">
      <c r="A5663" t="s">
        <v>15690</v>
      </c>
      <c r="B5663" t="str">
        <f>VLOOKUP('Master Data'!B5664,DimType!$A$2:B5665,2,0)</f>
        <v>T1</v>
      </c>
      <c r="D5663" t="s">
        <v>8991</v>
      </c>
      <c r="E5663">
        <v>2016</v>
      </c>
    </row>
    <row r="5664" spans="1:5" x14ac:dyDescent="0.35">
      <c r="A5664" t="s">
        <v>15693</v>
      </c>
      <c r="B5664" t="str">
        <f>VLOOKUP('Master Data'!B5665,DimType!$A$2:B5666,2,0)</f>
        <v>T1</v>
      </c>
      <c r="D5664" t="s">
        <v>8105</v>
      </c>
      <c r="E5664">
        <v>2017</v>
      </c>
    </row>
    <row r="5665" spans="1:5" x14ac:dyDescent="0.35">
      <c r="A5665" t="s">
        <v>15695</v>
      </c>
      <c r="B5665" t="str">
        <f>VLOOKUP('Master Data'!B5666,DimType!$A$2:B5667,2,0)</f>
        <v>T2</v>
      </c>
      <c r="D5665" t="s">
        <v>3809</v>
      </c>
      <c r="E5665">
        <v>2011</v>
      </c>
    </row>
    <row r="5666" spans="1:5" x14ac:dyDescent="0.35">
      <c r="A5666" t="s">
        <v>15697</v>
      </c>
      <c r="B5666" t="str">
        <f>VLOOKUP('Master Data'!B5667,DimType!$A$2:B5668,2,0)</f>
        <v>T1</v>
      </c>
      <c r="D5666" t="s">
        <v>20959</v>
      </c>
      <c r="E5666">
        <v>2000</v>
      </c>
    </row>
    <row r="5667" spans="1:5" x14ac:dyDescent="0.35">
      <c r="A5667" t="s">
        <v>15699</v>
      </c>
      <c r="B5667" t="str">
        <f>VLOOKUP('Master Data'!B5668,DimType!$A$2:B5669,2,0)</f>
        <v>T1</v>
      </c>
      <c r="D5667" t="s">
        <v>7890</v>
      </c>
      <c r="E5667">
        <v>2021</v>
      </c>
    </row>
    <row r="5668" spans="1:5" x14ac:dyDescent="0.35">
      <c r="A5668" t="s">
        <v>15702</v>
      </c>
      <c r="B5668" t="str">
        <f>VLOOKUP('Master Data'!B5669,DimType!$A$2:B5670,2,0)</f>
        <v>T1</v>
      </c>
      <c r="D5668" t="s">
        <v>20959</v>
      </c>
      <c r="E5668">
        <v>2021</v>
      </c>
    </row>
    <row r="5669" spans="1:5" x14ac:dyDescent="0.35">
      <c r="A5669" t="s">
        <v>15705</v>
      </c>
      <c r="B5669" t="str">
        <f>VLOOKUP('Master Data'!B5670,DimType!$A$2:B5671,2,0)</f>
        <v>T1</v>
      </c>
      <c r="D5669" t="s">
        <v>578</v>
      </c>
      <c r="E5669">
        <v>2017</v>
      </c>
    </row>
    <row r="5670" spans="1:5" x14ac:dyDescent="0.35">
      <c r="A5670" t="s">
        <v>15708</v>
      </c>
      <c r="B5670" t="str">
        <f>VLOOKUP('Master Data'!B5671,DimType!$A$2:B5672,2,0)</f>
        <v>T1</v>
      </c>
      <c r="D5670" t="s">
        <v>5151</v>
      </c>
      <c r="E5670">
        <v>2002</v>
      </c>
    </row>
    <row r="5671" spans="1:5" x14ac:dyDescent="0.35">
      <c r="A5671" t="s">
        <v>15711</v>
      </c>
      <c r="B5671" t="str">
        <f>VLOOKUP('Master Data'!B5672,DimType!$A$2:B5673,2,0)</f>
        <v>T2</v>
      </c>
      <c r="D5671" t="s">
        <v>5727</v>
      </c>
      <c r="E5671">
        <v>1991</v>
      </c>
    </row>
    <row r="5672" spans="1:5" x14ac:dyDescent="0.35">
      <c r="A5672" t="s">
        <v>15714</v>
      </c>
      <c r="B5672" t="str">
        <f>VLOOKUP('Master Data'!B5673,DimType!$A$2:B5674,2,0)</f>
        <v>T2</v>
      </c>
      <c r="D5672" t="s">
        <v>3327</v>
      </c>
      <c r="E5672">
        <v>2016</v>
      </c>
    </row>
    <row r="5673" spans="1:5" x14ac:dyDescent="0.35">
      <c r="A5673" t="s">
        <v>15717</v>
      </c>
      <c r="B5673" t="str">
        <f>VLOOKUP('Master Data'!B5674,DimType!$A$2:B5675,2,0)</f>
        <v>T2</v>
      </c>
      <c r="D5673" t="s">
        <v>20961</v>
      </c>
      <c r="E5673">
        <v>2003</v>
      </c>
    </row>
    <row r="5674" spans="1:5" x14ac:dyDescent="0.35">
      <c r="A5674" t="s">
        <v>15720</v>
      </c>
      <c r="B5674" t="str">
        <f>VLOOKUP('Master Data'!B5675,DimType!$A$2:B5676,2,0)</f>
        <v>T1</v>
      </c>
      <c r="D5674" t="s">
        <v>5151</v>
      </c>
      <c r="E5674">
        <v>2011</v>
      </c>
    </row>
    <row r="5675" spans="1:5" x14ac:dyDescent="0.35">
      <c r="A5675" t="s">
        <v>15723</v>
      </c>
      <c r="B5675" t="str">
        <f>VLOOKUP('Master Data'!B5676,DimType!$A$2:B5677,2,0)</f>
        <v>T2</v>
      </c>
      <c r="D5675" t="s">
        <v>7890</v>
      </c>
      <c r="E5675">
        <v>2016</v>
      </c>
    </row>
    <row r="5676" spans="1:5" x14ac:dyDescent="0.35">
      <c r="A5676" t="s">
        <v>15726</v>
      </c>
      <c r="B5676" t="str">
        <f>VLOOKUP('Master Data'!B5677,DimType!$A$2:B5678,2,0)</f>
        <v>T1</v>
      </c>
      <c r="D5676" t="s">
        <v>3809</v>
      </c>
      <c r="E5676">
        <v>2008</v>
      </c>
    </row>
    <row r="5677" spans="1:5" x14ac:dyDescent="0.35">
      <c r="A5677" t="s">
        <v>15729</v>
      </c>
      <c r="B5677" t="str">
        <f>VLOOKUP('Master Data'!B5678,DimType!$A$2:B5679,2,0)</f>
        <v>T1</v>
      </c>
      <c r="D5677" t="s">
        <v>20956</v>
      </c>
      <c r="E5677">
        <v>2013</v>
      </c>
    </row>
    <row r="5678" spans="1:5" x14ac:dyDescent="0.35">
      <c r="A5678" t="s">
        <v>15732</v>
      </c>
      <c r="B5678" t="str">
        <f>VLOOKUP('Master Data'!B5679,DimType!$A$2:B5680,2,0)</f>
        <v>T2</v>
      </c>
      <c r="D5678" t="s">
        <v>10</v>
      </c>
      <c r="E5678">
        <v>2014</v>
      </c>
    </row>
    <row r="5679" spans="1:5" x14ac:dyDescent="0.35">
      <c r="A5679" t="s">
        <v>15735</v>
      </c>
      <c r="B5679" t="str">
        <f>VLOOKUP('Master Data'!B5680,DimType!$A$2:B5681,2,0)</f>
        <v>T1</v>
      </c>
      <c r="D5679" t="s">
        <v>3327</v>
      </c>
      <c r="E5679">
        <v>2018</v>
      </c>
    </row>
    <row r="5680" spans="1:5" x14ac:dyDescent="0.35">
      <c r="A5680" t="s">
        <v>15738</v>
      </c>
      <c r="B5680" t="str">
        <f>VLOOKUP('Master Data'!B5681,DimType!$A$2:B5682,2,0)</f>
        <v>T2</v>
      </c>
      <c r="D5680" t="s">
        <v>20960</v>
      </c>
      <c r="E5680">
        <v>1991</v>
      </c>
    </row>
    <row r="5681" spans="1:5" x14ac:dyDescent="0.35">
      <c r="A5681" t="s">
        <v>15741</v>
      </c>
      <c r="B5681" t="str">
        <f>VLOOKUP('Master Data'!B5682,DimType!$A$2:B5683,2,0)</f>
        <v>T1</v>
      </c>
      <c r="D5681" t="s">
        <v>3327</v>
      </c>
      <c r="E5681">
        <v>2005</v>
      </c>
    </row>
    <row r="5682" spans="1:5" x14ac:dyDescent="0.35">
      <c r="A5682" t="s">
        <v>15744</v>
      </c>
      <c r="B5682" t="str">
        <f>VLOOKUP('Master Data'!B5683,DimType!$A$2:B5684,2,0)</f>
        <v>T1</v>
      </c>
      <c r="D5682" t="s">
        <v>20961</v>
      </c>
      <c r="E5682">
        <v>2015</v>
      </c>
    </row>
    <row r="5683" spans="1:5" x14ac:dyDescent="0.35">
      <c r="A5683" t="s">
        <v>15747</v>
      </c>
      <c r="B5683" t="str">
        <f>VLOOKUP('Master Data'!B5684,DimType!$A$2:B5685,2,0)</f>
        <v>T2</v>
      </c>
      <c r="D5683" t="s">
        <v>68</v>
      </c>
      <c r="E5683">
        <v>2021</v>
      </c>
    </row>
    <row r="5684" spans="1:5" x14ac:dyDescent="0.35">
      <c r="A5684" t="s">
        <v>15749</v>
      </c>
      <c r="B5684" t="str">
        <f>VLOOKUP('Master Data'!B5685,DimType!$A$2:B5686,2,0)</f>
        <v>T1</v>
      </c>
      <c r="D5684" t="s">
        <v>8991</v>
      </c>
      <c r="E5684">
        <v>2009</v>
      </c>
    </row>
    <row r="5685" spans="1:5" x14ac:dyDescent="0.35">
      <c r="A5685" t="s">
        <v>15752</v>
      </c>
      <c r="B5685" t="str">
        <f>VLOOKUP('Master Data'!B5686,DimType!$A$2:B5687,2,0)</f>
        <v>T1</v>
      </c>
      <c r="D5685" t="s">
        <v>68</v>
      </c>
      <c r="E5685">
        <v>2021</v>
      </c>
    </row>
    <row r="5686" spans="1:5" x14ac:dyDescent="0.35">
      <c r="A5686" t="s">
        <v>15755</v>
      </c>
      <c r="B5686" t="str">
        <f>VLOOKUP('Master Data'!B5687,DimType!$A$2:B5688,2,0)</f>
        <v>T1</v>
      </c>
      <c r="D5686" t="s">
        <v>8991</v>
      </c>
      <c r="E5686">
        <v>2018</v>
      </c>
    </row>
    <row r="5687" spans="1:5" x14ac:dyDescent="0.35">
      <c r="A5687" t="s">
        <v>15758</v>
      </c>
      <c r="B5687" t="str">
        <f>VLOOKUP('Master Data'!B5688,DimType!$A$2:B5689,2,0)</f>
        <v>T1</v>
      </c>
      <c r="D5687" t="s">
        <v>52</v>
      </c>
      <c r="E5687">
        <v>2016</v>
      </c>
    </row>
    <row r="5688" spans="1:5" x14ac:dyDescent="0.35">
      <c r="A5688" t="s">
        <v>15761</v>
      </c>
      <c r="B5688" t="str">
        <f>VLOOKUP('Master Data'!B5689,DimType!$A$2:B5690,2,0)</f>
        <v>T2</v>
      </c>
      <c r="D5688" t="s">
        <v>68</v>
      </c>
      <c r="E5688">
        <v>2017</v>
      </c>
    </row>
    <row r="5689" spans="1:5" x14ac:dyDescent="0.35">
      <c r="A5689" t="s">
        <v>15764</v>
      </c>
      <c r="B5689" t="str">
        <f>VLOOKUP('Master Data'!B5690,DimType!$A$2:B5691,2,0)</f>
        <v>T1</v>
      </c>
      <c r="D5689" t="s">
        <v>20958</v>
      </c>
      <c r="E5689">
        <v>2010</v>
      </c>
    </row>
    <row r="5690" spans="1:5" x14ac:dyDescent="0.35">
      <c r="A5690" t="s">
        <v>15767</v>
      </c>
      <c r="B5690" t="str">
        <f>VLOOKUP('Master Data'!B5691,DimType!$A$2:B5692,2,0)</f>
        <v>T1</v>
      </c>
      <c r="D5690" t="s">
        <v>68</v>
      </c>
      <c r="E5690">
        <v>2011</v>
      </c>
    </row>
    <row r="5691" spans="1:5" x14ac:dyDescent="0.35">
      <c r="A5691" t="s">
        <v>15769</v>
      </c>
      <c r="B5691" t="str">
        <f>VLOOKUP('Master Data'!B5692,DimType!$A$2:B5693,2,0)</f>
        <v>T2</v>
      </c>
      <c r="D5691" t="s">
        <v>20958</v>
      </c>
      <c r="E5691">
        <v>2009</v>
      </c>
    </row>
    <row r="5692" spans="1:5" x14ac:dyDescent="0.35">
      <c r="A5692" t="s">
        <v>15772</v>
      </c>
      <c r="B5692" t="str">
        <f>VLOOKUP('Master Data'!B5693,DimType!$A$2:B5694,2,0)</f>
        <v>T2</v>
      </c>
      <c r="D5692" t="s">
        <v>20961</v>
      </c>
      <c r="E5692">
        <v>2016</v>
      </c>
    </row>
    <row r="5693" spans="1:5" x14ac:dyDescent="0.35">
      <c r="A5693" t="s">
        <v>15775</v>
      </c>
      <c r="B5693" t="str">
        <f>VLOOKUP('Master Data'!B5694,DimType!$A$2:B5695,2,0)</f>
        <v>T2</v>
      </c>
      <c r="D5693" t="s">
        <v>7890</v>
      </c>
      <c r="E5693">
        <v>2005</v>
      </c>
    </row>
    <row r="5694" spans="1:5" x14ac:dyDescent="0.35">
      <c r="A5694" t="s">
        <v>15778</v>
      </c>
      <c r="B5694" t="str">
        <f>VLOOKUP('Master Data'!B5695,DimType!$A$2:B5696,2,0)</f>
        <v>T1</v>
      </c>
      <c r="D5694" t="s">
        <v>578</v>
      </c>
      <c r="E5694">
        <v>2006</v>
      </c>
    </row>
    <row r="5695" spans="1:5" x14ac:dyDescent="0.35">
      <c r="A5695" t="s">
        <v>15780</v>
      </c>
      <c r="B5695" t="str">
        <f>VLOOKUP('Master Data'!B5696,DimType!$A$2:B5697,2,0)</f>
        <v>T2</v>
      </c>
      <c r="D5695" t="s">
        <v>20956</v>
      </c>
      <c r="E5695">
        <v>2018</v>
      </c>
    </row>
    <row r="5696" spans="1:5" x14ac:dyDescent="0.35">
      <c r="A5696" t="s">
        <v>15783</v>
      </c>
      <c r="B5696" t="str">
        <f>VLOOKUP('Master Data'!B5697,DimType!$A$2:B5698,2,0)</f>
        <v>T1</v>
      </c>
      <c r="D5696" t="s">
        <v>5151</v>
      </c>
      <c r="E5696">
        <v>2021</v>
      </c>
    </row>
    <row r="5697" spans="1:5" x14ac:dyDescent="0.35">
      <c r="A5697" t="s">
        <v>15786</v>
      </c>
      <c r="B5697" t="str">
        <f>VLOOKUP('Master Data'!B5698,DimType!$A$2:B5699,2,0)</f>
        <v>T1</v>
      </c>
      <c r="D5697" t="s">
        <v>20958</v>
      </c>
      <c r="E5697">
        <v>2020</v>
      </c>
    </row>
    <row r="5698" spans="1:5" x14ac:dyDescent="0.35">
      <c r="A5698" t="s">
        <v>15789</v>
      </c>
      <c r="B5698" t="str">
        <f>VLOOKUP('Master Data'!B5699,DimType!$A$2:B5700,2,0)</f>
        <v>T2</v>
      </c>
      <c r="D5698" t="s">
        <v>5727</v>
      </c>
      <c r="E5698">
        <v>2021</v>
      </c>
    </row>
    <row r="5699" spans="1:5" x14ac:dyDescent="0.35">
      <c r="A5699" t="s">
        <v>15791</v>
      </c>
      <c r="B5699" t="str">
        <f>VLOOKUP('Master Data'!B5700,DimType!$A$2:B5701,2,0)</f>
        <v>T2</v>
      </c>
      <c r="D5699" t="s">
        <v>3809</v>
      </c>
      <c r="E5699">
        <v>2020</v>
      </c>
    </row>
    <row r="5700" spans="1:5" x14ac:dyDescent="0.35">
      <c r="A5700" t="s">
        <v>15794</v>
      </c>
      <c r="B5700" t="str">
        <f>VLOOKUP('Master Data'!B5701,DimType!$A$2:B5702,2,0)</f>
        <v>T2</v>
      </c>
      <c r="D5700" t="s">
        <v>8105</v>
      </c>
      <c r="E5700">
        <v>2004</v>
      </c>
    </row>
    <row r="5701" spans="1:5" x14ac:dyDescent="0.35">
      <c r="A5701" t="s">
        <v>15797</v>
      </c>
      <c r="B5701" t="str">
        <f>VLOOKUP('Master Data'!B5702,DimType!$A$2:B5703,2,0)</f>
        <v>T1</v>
      </c>
      <c r="D5701" t="s">
        <v>52</v>
      </c>
      <c r="E5701">
        <v>1996</v>
      </c>
    </row>
    <row r="5702" spans="1:5" x14ac:dyDescent="0.35">
      <c r="A5702" t="s">
        <v>15800</v>
      </c>
      <c r="B5702" t="str">
        <f>VLOOKUP('Master Data'!B5703,DimType!$A$2:B5704,2,0)</f>
        <v>T1</v>
      </c>
      <c r="D5702" t="s">
        <v>578</v>
      </c>
      <c r="E5702">
        <v>2016</v>
      </c>
    </row>
    <row r="5703" spans="1:5" x14ac:dyDescent="0.35">
      <c r="A5703" t="s">
        <v>15803</v>
      </c>
      <c r="B5703" t="str">
        <f>VLOOKUP('Master Data'!B5704,DimType!$A$2:B5705,2,0)</f>
        <v>T1</v>
      </c>
      <c r="D5703" t="s">
        <v>68</v>
      </c>
      <c r="E5703">
        <v>1969</v>
      </c>
    </row>
    <row r="5704" spans="1:5" x14ac:dyDescent="0.35">
      <c r="A5704" t="s">
        <v>15806</v>
      </c>
      <c r="B5704" t="str">
        <f>VLOOKUP('Master Data'!B5705,DimType!$A$2:B5706,2,0)</f>
        <v>T2</v>
      </c>
      <c r="D5704" t="s">
        <v>5727</v>
      </c>
      <c r="E5704">
        <v>2015</v>
      </c>
    </row>
    <row r="5705" spans="1:5" x14ac:dyDescent="0.35">
      <c r="A5705" t="s">
        <v>15809</v>
      </c>
      <c r="B5705" t="str">
        <f>VLOOKUP('Master Data'!B5706,DimType!$A$2:B5707,2,0)</f>
        <v>T2</v>
      </c>
      <c r="D5705" t="s">
        <v>20961</v>
      </c>
      <c r="E5705">
        <v>2001</v>
      </c>
    </row>
    <row r="5706" spans="1:5" x14ac:dyDescent="0.35">
      <c r="A5706" t="s">
        <v>15812</v>
      </c>
      <c r="B5706" t="str">
        <f>VLOOKUP('Master Data'!B5707,DimType!$A$2:B5708,2,0)</f>
        <v>T2</v>
      </c>
      <c r="D5706" t="s">
        <v>14</v>
      </c>
      <c r="E5706">
        <v>1988</v>
      </c>
    </row>
    <row r="5707" spans="1:5" x14ac:dyDescent="0.35">
      <c r="A5707" t="s">
        <v>15815</v>
      </c>
      <c r="B5707" t="str">
        <f>VLOOKUP('Master Data'!B5708,DimType!$A$2:B5709,2,0)</f>
        <v>T2</v>
      </c>
      <c r="D5707" t="s">
        <v>578</v>
      </c>
      <c r="E5707">
        <v>2020</v>
      </c>
    </row>
    <row r="5708" spans="1:5" x14ac:dyDescent="0.35">
      <c r="A5708" t="s">
        <v>15818</v>
      </c>
      <c r="B5708" t="str">
        <f>VLOOKUP('Master Data'!B5709,DimType!$A$2:B5710,2,0)</f>
        <v>T2</v>
      </c>
      <c r="D5708" t="s">
        <v>20958</v>
      </c>
      <c r="E5708">
        <v>2021</v>
      </c>
    </row>
    <row r="5709" spans="1:5" x14ac:dyDescent="0.35">
      <c r="A5709" t="s">
        <v>15821</v>
      </c>
      <c r="B5709" t="str">
        <f>VLOOKUP('Master Data'!B5710,DimType!$A$2:B5711,2,0)</f>
        <v>T1</v>
      </c>
      <c r="D5709" t="s">
        <v>8105</v>
      </c>
      <c r="E5709">
        <v>2014</v>
      </c>
    </row>
    <row r="5710" spans="1:5" x14ac:dyDescent="0.35">
      <c r="A5710" t="s">
        <v>15824</v>
      </c>
      <c r="B5710" t="str">
        <f>VLOOKUP('Master Data'!B5711,DimType!$A$2:B5712,2,0)</f>
        <v>T1</v>
      </c>
      <c r="D5710" t="s">
        <v>52</v>
      </c>
      <c r="E5710">
        <v>2017</v>
      </c>
    </row>
    <row r="5711" spans="1:5" x14ac:dyDescent="0.35">
      <c r="A5711" t="s">
        <v>15827</v>
      </c>
      <c r="B5711" t="str">
        <f>VLOOKUP('Master Data'!B5712,DimType!$A$2:B5713,2,0)</f>
        <v>T2</v>
      </c>
      <c r="D5711" t="s">
        <v>8991</v>
      </c>
      <c r="E5711">
        <v>2014</v>
      </c>
    </row>
    <row r="5712" spans="1:5" x14ac:dyDescent="0.35">
      <c r="A5712" t="s">
        <v>15830</v>
      </c>
      <c r="B5712" t="str">
        <f>VLOOKUP('Master Data'!B5713,DimType!$A$2:B5714,2,0)</f>
        <v>T1</v>
      </c>
      <c r="D5712" t="s">
        <v>5151</v>
      </c>
      <c r="E5712">
        <v>2021</v>
      </c>
    </row>
    <row r="5713" spans="1:5" x14ac:dyDescent="0.35">
      <c r="A5713" t="s">
        <v>15832</v>
      </c>
      <c r="B5713" t="str">
        <f>VLOOKUP('Master Data'!B5714,DimType!$A$2:B5715,2,0)</f>
        <v>T1</v>
      </c>
      <c r="D5713" t="s">
        <v>8105</v>
      </c>
      <c r="E5713">
        <v>2019</v>
      </c>
    </row>
    <row r="5714" spans="1:5" x14ac:dyDescent="0.35">
      <c r="A5714" t="s">
        <v>15835</v>
      </c>
      <c r="B5714" t="str">
        <f>VLOOKUP('Master Data'!B5715,DimType!$A$2:B5716,2,0)</f>
        <v>T1</v>
      </c>
      <c r="D5714" t="s">
        <v>20957</v>
      </c>
      <c r="E5714">
        <v>2002</v>
      </c>
    </row>
    <row r="5715" spans="1:5" x14ac:dyDescent="0.35">
      <c r="A5715" t="s">
        <v>15837</v>
      </c>
      <c r="B5715" t="str">
        <f>VLOOKUP('Master Data'!B5716,DimType!$A$2:B5717,2,0)</f>
        <v>T1</v>
      </c>
      <c r="D5715" t="s">
        <v>3809</v>
      </c>
      <c r="E5715">
        <v>1977</v>
      </c>
    </row>
    <row r="5716" spans="1:5" x14ac:dyDescent="0.35">
      <c r="A5716" t="s">
        <v>15839</v>
      </c>
      <c r="B5716" t="str">
        <f>VLOOKUP('Master Data'!B5717,DimType!$A$2:B5718,2,0)</f>
        <v>T1</v>
      </c>
      <c r="D5716" t="s">
        <v>52</v>
      </c>
      <c r="E5716">
        <v>2019</v>
      </c>
    </row>
    <row r="5717" spans="1:5" x14ac:dyDescent="0.35">
      <c r="A5717" t="s">
        <v>15842</v>
      </c>
      <c r="B5717" t="str">
        <f>VLOOKUP('Master Data'!B5718,DimType!$A$2:B5719,2,0)</f>
        <v>T2</v>
      </c>
      <c r="D5717" t="s">
        <v>20957</v>
      </c>
      <c r="E5717">
        <v>2011</v>
      </c>
    </row>
    <row r="5718" spans="1:5" x14ac:dyDescent="0.35">
      <c r="A5718" t="s">
        <v>15845</v>
      </c>
      <c r="B5718" t="str">
        <f>VLOOKUP('Master Data'!B5719,DimType!$A$2:B5720,2,0)</f>
        <v>T2</v>
      </c>
      <c r="D5718" t="s">
        <v>5727</v>
      </c>
      <c r="E5718">
        <v>2009</v>
      </c>
    </row>
    <row r="5719" spans="1:5" x14ac:dyDescent="0.35">
      <c r="A5719" t="s">
        <v>15847</v>
      </c>
      <c r="B5719" t="str">
        <f>VLOOKUP('Master Data'!B5720,DimType!$A$2:B5721,2,0)</f>
        <v>T1</v>
      </c>
      <c r="D5719" t="s">
        <v>3327</v>
      </c>
      <c r="E5719">
        <v>2014</v>
      </c>
    </row>
    <row r="5720" spans="1:5" x14ac:dyDescent="0.35">
      <c r="A5720" t="s">
        <v>15850</v>
      </c>
      <c r="B5720" t="str">
        <f>VLOOKUP('Master Data'!B5721,DimType!$A$2:B5722,2,0)</f>
        <v>T2</v>
      </c>
      <c r="D5720" t="s">
        <v>10</v>
      </c>
      <c r="E5720">
        <v>2021</v>
      </c>
    </row>
    <row r="5721" spans="1:5" x14ac:dyDescent="0.35">
      <c r="A5721" t="s">
        <v>15853</v>
      </c>
      <c r="B5721" t="str">
        <f>VLOOKUP('Master Data'!B5722,DimType!$A$2:B5723,2,0)</f>
        <v>T1</v>
      </c>
      <c r="D5721" t="s">
        <v>4460</v>
      </c>
      <c r="E5721">
        <v>2021</v>
      </c>
    </row>
    <row r="5722" spans="1:5" x14ac:dyDescent="0.35">
      <c r="A5722" t="s">
        <v>15855</v>
      </c>
      <c r="B5722" t="str">
        <f>VLOOKUP('Master Data'!B5723,DimType!$A$2:B5724,2,0)</f>
        <v>T2</v>
      </c>
      <c r="D5722" t="s">
        <v>5151</v>
      </c>
      <c r="E5722">
        <v>2021</v>
      </c>
    </row>
    <row r="5723" spans="1:5" x14ac:dyDescent="0.35">
      <c r="A5723" t="s">
        <v>15858</v>
      </c>
      <c r="B5723" t="str">
        <f>VLOOKUP('Master Data'!B5724,DimType!$A$2:B5725,2,0)</f>
        <v>T2</v>
      </c>
      <c r="D5723" t="s">
        <v>48</v>
      </c>
      <c r="E5723">
        <v>2007</v>
      </c>
    </row>
    <row r="5724" spans="1:5" x14ac:dyDescent="0.35">
      <c r="A5724" t="s">
        <v>15861</v>
      </c>
      <c r="B5724" t="str">
        <f>VLOOKUP('Master Data'!B5725,DimType!$A$2:B5726,2,0)</f>
        <v>T1</v>
      </c>
      <c r="D5724" t="s">
        <v>8105</v>
      </c>
      <c r="E5724">
        <v>2002</v>
      </c>
    </row>
    <row r="5725" spans="1:5" x14ac:dyDescent="0.35">
      <c r="A5725" t="s">
        <v>15864</v>
      </c>
      <c r="B5725" t="str">
        <f>VLOOKUP('Master Data'!B5726,DimType!$A$2:B5727,2,0)</f>
        <v>T1</v>
      </c>
      <c r="D5725" t="s">
        <v>20957</v>
      </c>
      <c r="E5725">
        <v>2019</v>
      </c>
    </row>
    <row r="5726" spans="1:5" x14ac:dyDescent="0.35">
      <c r="A5726" t="s">
        <v>15867</v>
      </c>
      <c r="B5726" t="str">
        <f>VLOOKUP('Master Data'!B5727,DimType!$A$2:B5728,2,0)</f>
        <v>T2</v>
      </c>
      <c r="D5726" t="s">
        <v>5151</v>
      </c>
      <c r="E5726">
        <v>2007</v>
      </c>
    </row>
    <row r="5727" spans="1:5" x14ac:dyDescent="0.35">
      <c r="A5727" t="s">
        <v>15870</v>
      </c>
      <c r="B5727" t="str">
        <f>VLOOKUP('Master Data'!B5728,DimType!$A$2:B5729,2,0)</f>
        <v>T2</v>
      </c>
      <c r="D5727" t="s">
        <v>68</v>
      </c>
      <c r="E5727">
        <v>2020</v>
      </c>
    </row>
    <row r="5728" spans="1:5" x14ac:dyDescent="0.35">
      <c r="A5728" t="s">
        <v>15873</v>
      </c>
      <c r="B5728" t="str">
        <f>VLOOKUP('Master Data'!B5729,DimType!$A$2:B5730,2,0)</f>
        <v>T2</v>
      </c>
      <c r="D5728" t="s">
        <v>48</v>
      </c>
      <c r="E5728">
        <v>2014</v>
      </c>
    </row>
    <row r="5729" spans="1:5" x14ac:dyDescent="0.35">
      <c r="A5729" t="s">
        <v>15876</v>
      </c>
      <c r="B5729" t="str">
        <f>VLOOKUP('Master Data'!B5730,DimType!$A$2:B5731,2,0)</f>
        <v>T2</v>
      </c>
      <c r="D5729" t="s">
        <v>3809</v>
      </c>
      <c r="E5729">
        <v>2000</v>
      </c>
    </row>
    <row r="5730" spans="1:5" x14ac:dyDescent="0.35">
      <c r="A5730" t="s">
        <v>15878</v>
      </c>
      <c r="B5730" t="str">
        <f>VLOOKUP('Master Data'!B5731,DimType!$A$2:B5732,2,0)</f>
        <v>T1</v>
      </c>
      <c r="D5730" t="s">
        <v>20957</v>
      </c>
      <c r="E5730">
        <v>2019</v>
      </c>
    </row>
    <row r="5731" spans="1:5" x14ac:dyDescent="0.35">
      <c r="A5731" t="s">
        <v>15881</v>
      </c>
      <c r="B5731" t="str">
        <f>VLOOKUP('Master Data'!B5732,DimType!$A$2:B5733,2,0)</f>
        <v>T2</v>
      </c>
      <c r="D5731" t="s">
        <v>20959</v>
      </c>
      <c r="E5731">
        <v>2019</v>
      </c>
    </row>
    <row r="5732" spans="1:5" x14ac:dyDescent="0.35">
      <c r="A5732" t="s">
        <v>15884</v>
      </c>
      <c r="B5732" t="str">
        <f>VLOOKUP('Master Data'!B5733,DimType!$A$2:B5734,2,0)</f>
        <v>T1</v>
      </c>
      <c r="D5732" t="s">
        <v>20960</v>
      </c>
      <c r="E5732">
        <v>2021</v>
      </c>
    </row>
    <row r="5733" spans="1:5" x14ac:dyDescent="0.35">
      <c r="A5733" t="s">
        <v>15886</v>
      </c>
      <c r="B5733" t="str">
        <f>VLOOKUP('Master Data'!B5734,DimType!$A$2:B5735,2,0)</f>
        <v>T2</v>
      </c>
      <c r="D5733" t="s">
        <v>52</v>
      </c>
      <c r="E5733">
        <v>2003</v>
      </c>
    </row>
    <row r="5734" spans="1:5" x14ac:dyDescent="0.35">
      <c r="A5734" t="s">
        <v>15889</v>
      </c>
      <c r="B5734" t="str">
        <f>VLOOKUP('Master Data'!B5735,DimType!$A$2:B5736,2,0)</f>
        <v>T1</v>
      </c>
      <c r="D5734" t="s">
        <v>7890</v>
      </c>
      <c r="E5734">
        <v>2019</v>
      </c>
    </row>
    <row r="5735" spans="1:5" x14ac:dyDescent="0.35">
      <c r="A5735" t="s">
        <v>15892</v>
      </c>
      <c r="B5735" t="str">
        <f>VLOOKUP('Master Data'!B5736,DimType!$A$2:B5737,2,0)</f>
        <v>T1</v>
      </c>
      <c r="D5735" t="s">
        <v>20958</v>
      </c>
      <c r="E5735">
        <v>2020</v>
      </c>
    </row>
    <row r="5736" spans="1:5" x14ac:dyDescent="0.35">
      <c r="A5736" t="s">
        <v>15895</v>
      </c>
      <c r="B5736" t="str">
        <f>VLOOKUP('Master Data'!B5737,DimType!$A$2:B5738,2,0)</f>
        <v>T2</v>
      </c>
      <c r="D5736" t="s">
        <v>8105</v>
      </c>
      <c r="E5736">
        <v>2020</v>
      </c>
    </row>
    <row r="5737" spans="1:5" x14ac:dyDescent="0.35">
      <c r="A5737" t="s">
        <v>15897</v>
      </c>
      <c r="B5737" t="str">
        <f>VLOOKUP('Master Data'!B5738,DimType!$A$2:B5739,2,0)</f>
        <v>T2</v>
      </c>
      <c r="D5737" t="s">
        <v>20958</v>
      </c>
      <c r="E5737">
        <v>2021</v>
      </c>
    </row>
    <row r="5738" spans="1:5" x14ac:dyDescent="0.35">
      <c r="A5738" t="s">
        <v>15900</v>
      </c>
      <c r="B5738" t="str">
        <f>VLOOKUP('Master Data'!B5739,DimType!$A$2:B5740,2,0)</f>
        <v>T2</v>
      </c>
      <c r="D5738" t="s">
        <v>8105</v>
      </c>
      <c r="E5738">
        <v>2019</v>
      </c>
    </row>
    <row r="5739" spans="1:5" x14ac:dyDescent="0.35">
      <c r="A5739" t="s">
        <v>15903</v>
      </c>
      <c r="B5739" t="str">
        <f>VLOOKUP('Master Data'!B5740,DimType!$A$2:B5741,2,0)</f>
        <v>T1</v>
      </c>
      <c r="D5739" t="s">
        <v>5727</v>
      </c>
      <c r="E5739">
        <v>2016</v>
      </c>
    </row>
    <row r="5740" spans="1:5" x14ac:dyDescent="0.35">
      <c r="A5740" t="s">
        <v>15906</v>
      </c>
      <c r="B5740" t="str">
        <f>VLOOKUP('Master Data'!B5741,DimType!$A$2:B5742,2,0)</f>
        <v>T1</v>
      </c>
      <c r="D5740" t="s">
        <v>8105</v>
      </c>
      <c r="E5740">
        <v>2007</v>
      </c>
    </row>
    <row r="5741" spans="1:5" x14ac:dyDescent="0.35">
      <c r="A5741" t="s">
        <v>15909</v>
      </c>
      <c r="B5741" t="str">
        <f>VLOOKUP('Master Data'!B5742,DimType!$A$2:B5743,2,0)</f>
        <v>T2</v>
      </c>
      <c r="D5741" t="s">
        <v>3809</v>
      </c>
      <c r="E5741">
        <v>2021</v>
      </c>
    </row>
    <row r="5742" spans="1:5" x14ac:dyDescent="0.35">
      <c r="A5742" t="s">
        <v>15912</v>
      </c>
      <c r="B5742" t="str">
        <f>VLOOKUP('Master Data'!B5743,DimType!$A$2:B5744,2,0)</f>
        <v>T2</v>
      </c>
      <c r="D5742" t="s">
        <v>14</v>
      </c>
      <c r="E5742">
        <v>2006</v>
      </c>
    </row>
    <row r="5743" spans="1:5" x14ac:dyDescent="0.35">
      <c r="A5743" t="s">
        <v>15915</v>
      </c>
      <c r="B5743" t="str">
        <f>VLOOKUP('Master Data'!B5744,DimType!$A$2:B5745,2,0)</f>
        <v>T1</v>
      </c>
      <c r="D5743" t="s">
        <v>7890</v>
      </c>
      <c r="E5743">
        <v>2019</v>
      </c>
    </row>
    <row r="5744" spans="1:5" x14ac:dyDescent="0.35">
      <c r="A5744" t="s">
        <v>15918</v>
      </c>
      <c r="B5744" t="str">
        <f>VLOOKUP('Master Data'!B5745,DimType!$A$2:B5746,2,0)</f>
        <v>T2</v>
      </c>
      <c r="D5744" t="s">
        <v>20961</v>
      </c>
      <c r="E5744">
        <v>2021</v>
      </c>
    </row>
    <row r="5745" spans="1:5" x14ac:dyDescent="0.35">
      <c r="A5745" t="s">
        <v>15920</v>
      </c>
      <c r="B5745" t="str">
        <f>VLOOKUP('Master Data'!B5746,DimType!$A$2:B5747,2,0)</f>
        <v>T2</v>
      </c>
      <c r="D5745" t="s">
        <v>68</v>
      </c>
      <c r="E5745">
        <v>1975</v>
      </c>
    </row>
    <row r="5746" spans="1:5" x14ac:dyDescent="0.35">
      <c r="A5746" t="s">
        <v>15922</v>
      </c>
      <c r="B5746" t="str">
        <f>VLOOKUP('Master Data'!B5747,DimType!$A$2:B5748,2,0)</f>
        <v>T1</v>
      </c>
      <c r="D5746" t="s">
        <v>20961</v>
      </c>
      <c r="E5746">
        <v>2007</v>
      </c>
    </row>
    <row r="5747" spans="1:5" x14ac:dyDescent="0.35">
      <c r="A5747" t="s">
        <v>15925</v>
      </c>
      <c r="B5747" t="str">
        <f>VLOOKUP('Master Data'!B5748,DimType!$A$2:B5749,2,0)</f>
        <v>T1</v>
      </c>
      <c r="D5747" t="s">
        <v>3809</v>
      </c>
      <c r="E5747">
        <v>2016</v>
      </c>
    </row>
    <row r="5748" spans="1:5" x14ac:dyDescent="0.35">
      <c r="A5748" t="s">
        <v>15928</v>
      </c>
      <c r="B5748" t="str">
        <f>VLOOKUP('Master Data'!B5749,DimType!$A$2:B5750,2,0)</f>
        <v>T2</v>
      </c>
      <c r="D5748" t="s">
        <v>20956</v>
      </c>
      <c r="E5748">
        <v>2018</v>
      </c>
    </row>
    <row r="5749" spans="1:5" x14ac:dyDescent="0.35">
      <c r="A5749" t="s">
        <v>15931</v>
      </c>
      <c r="B5749" t="str">
        <f>VLOOKUP('Master Data'!B5750,DimType!$A$2:B5751,2,0)</f>
        <v>T1</v>
      </c>
      <c r="D5749" t="s">
        <v>4460</v>
      </c>
      <c r="E5749">
        <v>1988</v>
      </c>
    </row>
    <row r="5750" spans="1:5" x14ac:dyDescent="0.35">
      <c r="A5750" t="s">
        <v>15933</v>
      </c>
      <c r="B5750" t="str">
        <f>VLOOKUP('Master Data'!B5751,DimType!$A$2:B5752,2,0)</f>
        <v>T2</v>
      </c>
      <c r="D5750" t="s">
        <v>68</v>
      </c>
      <c r="E5750">
        <v>2017</v>
      </c>
    </row>
    <row r="5751" spans="1:5" x14ac:dyDescent="0.35">
      <c r="A5751" t="s">
        <v>15936</v>
      </c>
      <c r="B5751" t="str">
        <f>VLOOKUP('Master Data'!B5752,DimType!$A$2:B5753,2,0)</f>
        <v>T1</v>
      </c>
      <c r="D5751" t="s">
        <v>5727</v>
      </c>
      <c r="E5751">
        <v>2013</v>
      </c>
    </row>
    <row r="5752" spans="1:5" x14ac:dyDescent="0.35">
      <c r="A5752" t="s">
        <v>15939</v>
      </c>
      <c r="B5752" t="str">
        <f>VLOOKUP('Master Data'!B5753,DimType!$A$2:B5754,2,0)</f>
        <v>T1</v>
      </c>
      <c r="D5752" t="s">
        <v>52</v>
      </c>
      <c r="E5752">
        <v>2004</v>
      </c>
    </row>
    <row r="5753" spans="1:5" x14ac:dyDescent="0.35">
      <c r="A5753" t="s">
        <v>15942</v>
      </c>
      <c r="B5753" t="str">
        <f>VLOOKUP('Master Data'!B5754,DimType!$A$2:B5755,2,0)</f>
        <v>T1</v>
      </c>
      <c r="D5753" t="s">
        <v>578</v>
      </c>
      <c r="E5753">
        <v>2021</v>
      </c>
    </row>
    <row r="5754" spans="1:5" x14ac:dyDescent="0.35">
      <c r="A5754" t="s">
        <v>15945</v>
      </c>
      <c r="B5754" t="str">
        <f>VLOOKUP('Master Data'!B5755,DimType!$A$2:B5756,2,0)</f>
        <v>T1</v>
      </c>
      <c r="D5754" t="s">
        <v>48</v>
      </c>
      <c r="E5754">
        <v>2021</v>
      </c>
    </row>
    <row r="5755" spans="1:5" x14ac:dyDescent="0.35">
      <c r="A5755" t="s">
        <v>15948</v>
      </c>
      <c r="B5755" t="str">
        <f>VLOOKUP('Master Data'!B5756,DimType!$A$2:B5757,2,0)</f>
        <v>T1</v>
      </c>
      <c r="D5755" t="s">
        <v>52</v>
      </c>
      <c r="E5755">
        <v>2003</v>
      </c>
    </row>
    <row r="5756" spans="1:5" x14ac:dyDescent="0.35">
      <c r="A5756" t="s">
        <v>15950</v>
      </c>
      <c r="B5756" t="str">
        <f>VLOOKUP('Master Data'!B5757,DimType!$A$2:B5758,2,0)</f>
        <v>T1</v>
      </c>
      <c r="D5756" t="s">
        <v>20959</v>
      </c>
      <c r="E5756">
        <v>1925</v>
      </c>
    </row>
    <row r="5757" spans="1:5" x14ac:dyDescent="0.35">
      <c r="A5757" t="s">
        <v>15952</v>
      </c>
      <c r="B5757" t="str">
        <f>VLOOKUP('Master Data'!B5758,DimType!$A$2:B5759,2,0)</f>
        <v>T1</v>
      </c>
      <c r="D5757" t="s">
        <v>578</v>
      </c>
      <c r="E5757">
        <v>1997</v>
      </c>
    </row>
    <row r="5758" spans="1:5" x14ac:dyDescent="0.35">
      <c r="A5758" t="s">
        <v>15954</v>
      </c>
      <c r="B5758" t="str">
        <f>VLOOKUP('Master Data'!B5759,DimType!$A$2:B5760,2,0)</f>
        <v>T1</v>
      </c>
      <c r="D5758" t="s">
        <v>5151</v>
      </c>
      <c r="E5758">
        <v>1995</v>
      </c>
    </row>
    <row r="5759" spans="1:5" x14ac:dyDescent="0.35">
      <c r="A5759" t="s">
        <v>15957</v>
      </c>
      <c r="B5759" t="str">
        <f>VLOOKUP('Master Data'!B5760,DimType!$A$2:B5761,2,0)</f>
        <v>T2</v>
      </c>
      <c r="D5759" t="s">
        <v>52</v>
      </c>
      <c r="E5759">
        <v>2006</v>
      </c>
    </row>
    <row r="5760" spans="1:5" x14ac:dyDescent="0.35">
      <c r="A5760" t="s">
        <v>15960</v>
      </c>
      <c r="B5760" t="str">
        <f>VLOOKUP('Master Data'!B5761,DimType!$A$2:B5762,2,0)</f>
        <v>T2</v>
      </c>
      <c r="D5760" t="s">
        <v>8991</v>
      </c>
      <c r="E5760">
        <v>1998</v>
      </c>
    </row>
    <row r="5761" spans="1:5" x14ac:dyDescent="0.35">
      <c r="A5761" t="s">
        <v>15963</v>
      </c>
      <c r="B5761" t="str">
        <f>VLOOKUP('Master Data'!B5762,DimType!$A$2:B5763,2,0)</f>
        <v>T2</v>
      </c>
      <c r="D5761" t="s">
        <v>3327</v>
      </c>
      <c r="E5761">
        <v>2017</v>
      </c>
    </row>
    <row r="5762" spans="1:5" x14ac:dyDescent="0.35">
      <c r="A5762" t="s">
        <v>15966</v>
      </c>
      <c r="B5762" t="str">
        <f>VLOOKUP('Master Data'!B5763,DimType!$A$2:B5764,2,0)</f>
        <v>T1</v>
      </c>
      <c r="D5762" t="s">
        <v>578</v>
      </c>
      <c r="E5762">
        <v>1987</v>
      </c>
    </row>
    <row r="5763" spans="1:5" x14ac:dyDescent="0.35">
      <c r="A5763" t="s">
        <v>15969</v>
      </c>
      <c r="B5763" t="str">
        <f>VLOOKUP('Master Data'!B5764,DimType!$A$2:B5765,2,0)</f>
        <v>T1</v>
      </c>
      <c r="D5763" t="s">
        <v>20958</v>
      </c>
      <c r="E5763">
        <v>2010</v>
      </c>
    </row>
    <row r="5764" spans="1:5" x14ac:dyDescent="0.35">
      <c r="A5764" t="s">
        <v>15971</v>
      </c>
      <c r="B5764" t="str">
        <f>VLOOKUP('Master Data'!B5765,DimType!$A$2:B5766,2,0)</f>
        <v>T1</v>
      </c>
      <c r="D5764" t="s">
        <v>10</v>
      </c>
      <c r="E5764">
        <v>2017</v>
      </c>
    </row>
    <row r="5765" spans="1:5" x14ac:dyDescent="0.35">
      <c r="A5765" t="s">
        <v>15973</v>
      </c>
      <c r="B5765" t="str">
        <f>VLOOKUP('Master Data'!B5766,DimType!$A$2:B5767,2,0)</f>
        <v>T1</v>
      </c>
      <c r="D5765" t="s">
        <v>3327</v>
      </c>
      <c r="E5765">
        <v>2017</v>
      </c>
    </row>
    <row r="5766" spans="1:5" x14ac:dyDescent="0.35">
      <c r="A5766" t="s">
        <v>15976</v>
      </c>
      <c r="B5766" t="str">
        <f>VLOOKUP('Master Data'!B5767,DimType!$A$2:B5768,2,0)</f>
        <v>T2</v>
      </c>
      <c r="D5766" t="s">
        <v>8991</v>
      </c>
      <c r="E5766">
        <v>2015</v>
      </c>
    </row>
    <row r="5767" spans="1:5" x14ac:dyDescent="0.35">
      <c r="A5767" t="s">
        <v>15978</v>
      </c>
      <c r="B5767" t="str">
        <f>VLOOKUP('Master Data'!B5768,DimType!$A$2:B5769,2,0)</f>
        <v>T2</v>
      </c>
      <c r="D5767" t="s">
        <v>8105</v>
      </c>
      <c r="E5767">
        <v>2017</v>
      </c>
    </row>
    <row r="5768" spans="1:5" x14ac:dyDescent="0.35">
      <c r="A5768" t="s">
        <v>15981</v>
      </c>
      <c r="B5768" t="str">
        <f>VLOOKUP('Master Data'!B5769,DimType!$A$2:B5770,2,0)</f>
        <v>T1</v>
      </c>
      <c r="D5768" t="s">
        <v>20956</v>
      </c>
      <c r="E5768">
        <v>2021</v>
      </c>
    </row>
    <row r="5769" spans="1:5" x14ac:dyDescent="0.35">
      <c r="A5769" t="s">
        <v>15984</v>
      </c>
      <c r="B5769" t="str">
        <f>VLOOKUP('Master Data'!B5770,DimType!$A$2:B5771,2,0)</f>
        <v>T2</v>
      </c>
      <c r="D5769" t="s">
        <v>7890</v>
      </c>
      <c r="E5769">
        <v>2017</v>
      </c>
    </row>
    <row r="5770" spans="1:5" x14ac:dyDescent="0.35">
      <c r="A5770" t="s">
        <v>15987</v>
      </c>
      <c r="B5770" t="str">
        <f>VLOOKUP('Master Data'!B5771,DimType!$A$2:B5772,2,0)</f>
        <v>T2</v>
      </c>
      <c r="D5770" t="s">
        <v>20960</v>
      </c>
      <c r="E5770">
        <v>2019</v>
      </c>
    </row>
    <row r="5771" spans="1:5" x14ac:dyDescent="0.35">
      <c r="A5771" t="s">
        <v>15990</v>
      </c>
      <c r="B5771" t="str">
        <f>VLOOKUP('Master Data'!B5772,DimType!$A$2:B5773,2,0)</f>
        <v>T2</v>
      </c>
      <c r="D5771" t="s">
        <v>20958</v>
      </c>
      <c r="E5771">
        <v>2020</v>
      </c>
    </row>
    <row r="5772" spans="1:5" x14ac:dyDescent="0.35">
      <c r="A5772" t="s">
        <v>15992</v>
      </c>
      <c r="B5772" t="str">
        <f>VLOOKUP('Master Data'!B5773,DimType!$A$2:B5774,2,0)</f>
        <v>T1</v>
      </c>
      <c r="D5772" t="s">
        <v>8105</v>
      </c>
      <c r="E5772">
        <v>2017</v>
      </c>
    </row>
    <row r="5773" spans="1:5" x14ac:dyDescent="0.35">
      <c r="A5773" t="s">
        <v>15995</v>
      </c>
      <c r="B5773" t="str">
        <f>VLOOKUP('Master Data'!B5774,DimType!$A$2:B5775,2,0)</f>
        <v>T1</v>
      </c>
      <c r="D5773" t="s">
        <v>20961</v>
      </c>
      <c r="E5773">
        <v>1925</v>
      </c>
    </row>
    <row r="5774" spans="1:5" x14ac:dyDescent="0.35">
      <c r="A5774" t="s">
        <v>15998</v>
      </c>
      <c r="B5774" t="str">
        <f>VLOOKUP('Master Data'!B5775,DimType!$A$2:B5776,2,0)</f>
        <v>T2</v>
      </c>
      <c r="D5774" t="s">
        <v>20957</v>
      </c>
      <c r="E5774">
        <v>2021</v>
      </c>
    </row>
    <row r="5775" spans="1:5" x14ac:dyDescent="0.35">
      <c r="A5775" t="s">
        <v>16001</v>
      </c>
      <c r="B5775" t="str">
        <f>VLOOKUP('Master Data'!B5776,DimType!$A$2:B5777,2,0)</f>
        <v>T1</v>
      </c>
      <c r="D5775" t="s">
        <v>20956</v>
      </c>
      <c r="E5775">
        <v>2017</v>
      </c>
    </row>
    <row r="5776" spans="1:5" x14ac:dyDescent="0.35">
      <c r="A5776" t="s">
        <v>16004</v>
      </c>
      <c r="B5776" t="str">
        <f>VLOOKUP('Master Data'!B5777,DimType!$A$2:B5778,2,0)</f>
        <v>T1</v>
      </c>
      <c r="D5776" t="s">
        <v>20961</v>
      </c>
      <c r="E5776">
        <v>1998</v>
      </c>
    </row>
    <row r="5777" spans="1:5" x14ac:dyDescent="0.35">
      <c r="A5777" t="s">
        <v>16007</v>
      </c>
      <c r="B5777" t="str">
        <f>VLOOKUP('Master Data'!B5778,DimType!$A$2:B5779,2,0)</f>
        <v>T2</v>
      </c>
      <c r="D5777" t="s">
        <v>20956</v>
      </c>
      <c r="E5777">
        <v>2021</v>
      </c>
    </row>
    <row r="5778" spans="1:5" x14ac:dyDescent="0.35">
      <c r="A5778" t="s">
        <v>16010</v>
      </c>
      <c r="B5778" t="str">
        <f>VLOOKUP('Master Data'!B5779,DimType!$A$2:B5780,2,0)</f>
        <v>T2</v>
      </c>
      <c r="D5778" t="s">
        <v>48</v>
      </c>
      <c r="E5778">
        <v>2021</v>
      </c>
    </row>
    <row r="5779" spans="1:5" x14ac:dyDescent="0.35">
      <c r="A5779" t="s">
        <v>16013</v>
      </c>
      <c r="B5779" t="str">
        <f>VLOOKUP('Master Data'!B5780,DimType!$A$2:B5781,2,0)</f>
        <v>T1</v>
      </c>
      <c r="D5779" t="s">
        <v>20959</v>
      </c>
      <c r="E5779">
        <v>2021</v>
      </c>
    </row>
    <row r="5780" spans="1:5" x14ac:dyDescent="0.35">
      <c r="A5780" t="s">
        <v>16016</v>
      </c>
      <c r="B5780" t="str">
        <f>VLOOKUP('Master Data'!B5781,DimType!$A$2:B5782,2,0)</f>
        <v>T2</v>
      </c>
      <c r="D5780" t="s">
        <v>578</v>
      </c>
      <c r="E5780">
        <v>2018</v>
      </c>
    </row>
    <row r="5781" spans="1:5" x14ac:dyDescent="0.35">
      <c r="A5781" t="s">
        <v>16019</v>
      </c>
      <c r="B5781" t="str">
        <f>VLOOKUP('Master Data'!B5782,DimType!$A$2:B5783,2,0)</f>
        <v>T2</v>
      </c>
      <c r="D5781" t="s">
        <v>20960</v>
      </c>
      <c r="E5781">
        <v>2002</v>
      </c>
    </row>
    <row r="5782" spans="1:5" x14ac:dyDescent="0.35">
      <c r="A5782" t="s">
        <v>16022</v>
      </c>
      <c r="B5782" t="str">
        <f>VLOOKUP('Master Data'!B5783,DimType!$A$2:B5784,2,0)</f>
        <v>T1</v>
      </c>
      <c r="D5782" t="s">
        <v>5727</v>
      </c>
      <c r="E5782">
        <v>2007</v>
      </c>
    </row>
    <row r="5783" spans="1:5" x14ac:dyDescent="0.35">
      <c r="A5783" t="s">
        <v>16025</v>
      </c>
      <c r="B5783" t="str">
        <f>VLOOKUP('Master Data'!B5784,DimType!$A$2:B5785,2,0)</f>
        <v>T2</v>
      </c>
      <c r="D5783" t="s">
        <v>8105</v>
      </c>
      <c r="E5783">
        <v>2003</v>
      </c>
    </row>
    <row r="5784" spans="1:5" x14ac:dyDescent="0.35">
      <c r="A5784" t="s">
        <v>16028</v>
      </c>
      <c r="B5784" t="str">
        <f>VLOOKUP('Master Data'!B5785,DimType!$A$2:B5786,2,0)</f>
        <v>T2</v>
      </c>
      <c r="D5784" t="s">
        <v>20960</v>
      </c>
      <c r="E5784">
        <v>1957</v>
      </c>
    </row>
    <row r="5785" spans="1:5" x14ac:dyDescent="0.35">
      <c r="A5785" t="s">
        <v>16031</v>
      </c>
      <c r="B5785" t="str">
        <f>VLOOKUP('Master Data'!B5786,DimType!$A$2:B5787,2,0)</f>
        <v>T1</v>
      </c>
      <c r="D5785" t="s">
        <v>8991</v>
      </c>
      <c r="E5785">
        <v>2002</v>
      </c>
    </row>
    <row r="5786" spans="1:5" x14ac:dyDescent="0.35">
      <c r="A5786" t="s">
        <v>16034</v>
      </c>
      <c r="B5786" t="str">
        <f>VLOOKUP('Master Data'!B5787,DimType!$A$2:B5788,2,0)</f>
        <v>T2</v>
      </c>
      <c r="D5786" t="s">
        <v>3809</v>
      </c>
      <c r="E5786">
        <v>1953</v>
      </c>
    </row>
    <row r="5787" spans="1:5" x14ac:dyDescent="0.35">
      <c r="A5787" t="s">
        <v>16037</v>
      </c>
      <c r="B5787" t="str">
        <f>VLOOKUP('Master Data'!B5788,DimType!$A$2:B5789,2,0)</f>
        <v>T2</v>
      </c>
      <c r="D5787" t="s">
        <v>68</v>
      </c>
      <c r="E5787">
        <v>2007</v>
      </c>
    </row>
    <row r="5788" spans="1:5" x14ac:dyDescent="0.35">
      <c r="A5788" t="s">
        <v>16040</v>
      </c>
      <c r="B5788" t="str">
        <f>VLOOKUP('Master Data'!B5789,DimType!$A$2:B5790,2,0)</f>
        <v>T1</v>
      </c>
      <c r="D5788" t="s">
        <v>20958</v>
      </c>
      <c r="E5788">
        <v>2021</v>
      </c>
    </row>
    <row r="5789" spans="1:5" x14ac:dyDescent="0.35">
      <c r="A5789" t="s">
        <v>16042</v>
      </c>
      <c r="B5789" t="str">
        <f>VLOOKUP('Master Data'!B5790,DimType!$A$2:B5791,2,0)</f>
        <v>T1</v>
      </c>
      <c r="D5789" t="s">
        <v>68</v>
      </c>
      <c r="E5789">
        <v>2006</v>
      </c>
    </row>
    <row r="5790" spans="1:5" x14ac:dyDescent="0.35">
      <c r="A5790" t="s">
        <v>16045</v>
      </c>
      <c r="B5790" t="str">
        <f>VLOOKUP('Master Data'!B5791,DimType!$A$2:B5792,2,0)</f>
        <v>T2</v>
      </c>
      <c r="D5790" t="s">
        <v>8991</v>
      </c>
      <c r="E5790">
        <v>2012</v>
      </c>
    </row>
    <row r="5791" spans="1:5" x14ac:dyDescent="0.35">
      <c r="A5791" t="s">
        <v>16048</v>
      </c>
      <c r="B5791" t="str">
        <f>VLOOKUP('Master Data'!B5792,DimType!$A$2:B5793,2,0)</f>
        <v>T2</v>
      </c>
      <c r="D5791" t="s">
        <v>4460</v>
      </c>
      <c r="E5791">
        <v>2018</v>
      </c>
    </row>
    <row r="5792" spans="1:5" x14ac:dyDescent="0.35">
      <c r="A5792" t="s">
        <v>16051</v>
      </c>
      <c r="B5792" t="str">
        <f>VLOOKUP('Master Data'!B5793,DimType!$A$2:B5794,2,0)</f>
        <v>T2</v>
      </c>
      <c r="D5792" t="s">
        <v>4460</v>
      </c>
      <c r="E5792">
        <v>2021</v>
      </c>
    </row>
    <row r="5793" spans="1:5" x14ac:dyDescent="0.35">
      <c r="A5793" t="s">
        <v>16054</v>
      </c>
      <c r="B5793" t="str">
        <f>VLOOKUP('Master Data'!B5794,DimType!$A$2:B5795,2,0)</f>
        <v>T1</v>
      </c>
      <c r="D5793" t="s">
        <v>20960</v>
      </c>
      <c r="E5793">
        <v>2008</v>
      </c>
    </row>
    <row r="5794" spans="1:5" x14ac:dyDescent="0.35">
      <c r="A5794" t="s">
        <v>16057</v>
      </c>
      <c r="B5794" t="str">
        <f>VLOOKUP('Master Data'!B5795,DimType!$A$2:B5796,2,0)</f>
        <v>T2</v>
      </c>
      <c r="D5794" t="s">
        <v>52</v>
      </c>
      <c r="E5794">
        <v>2013</v>
      </c>
    </row>
    <row r="5795" spans="1:5" x14ac:dyDescent="0.35">
      <c r="A5795" t="s">
        <v>16059</v>
      </c>
      <c r="B5795" t="str">
        <f>VLOOKUP('Master Data'!B5796,DimType!$A$2:B5797,2,0)</f>
        <v>T1</v>
      </c>
      <c r="D5795" t="s">
        <v>10</v>
      </c>
      <c r="E5795">
        <v>1996</v>
      </c>
    </row>
    <row r="5796" spans="1:5" x14ac:dyDescent="0.35">
      <c r="A5796" t="s">
        <v>16062</v>
      </c>
      <c r="B5796" t="str">
        <f>VLOOKUP('Master Data'!B5797,DimType!$A$2:B5798,2,0)</f>
        <v>T2</v>
      </c>
      <c r="D5796" t="s">
        <v>20958</v>
      </c>
      <c r="E5796">
        <v>1992</v>
      </c>
    </row>
    <row r="5797" spans="1:5" x14ac:dyDescent="0.35">
      <c r="A5797" t="s">
        <v>16065</v>
      </c>
      <c r="B5797" t="str">
        <f>VLOOKUP('Master Data'!B5798,DimType!$A$2:B5799,2,0)</f>
        <v>T2</v>
      </c>
      <c r="D5797" t="s">
        <v>20961</v>
      </c>
      <c r="E5797">
        <v>2006</v>
      </c>
    </row>
    <row r="5798" spans="1:5" x14ac:dyDescent="0.35">
      <c r="A5798" t="s">
        <v>16068</v>
      </c>
      <c r="B5798" t="str">
        <f>VLOOKUP('Master Data'!B5799,DimType!$A$2:B5800,2,0)</f>
        <v>T2</v>
      </c>
      <c r="D5798" t="s">
        <v>20956</v>
      </c>
      <c r="E5798">
        <v>1993</v>
      </c>
    </row>
    <row r="5799" spans="1:5" x14ac:dyDescent="0.35">
      <c r="A5799" t="s">
        <v>16071</v>
      </c>
      <c r="B5799" t="str">
        <f>VLOOKUP('Master Data'!B5800,DimType!$A$2:B5801,2,0)</f>
        <v>T2</v>
      </c>
      <c r="D5799" t="s">
        <v>20959</v>
      </c>
      <c r="E5799">
        <v>2021</v>
      </c>
    </row>
    <row r="5800" spans="1:5" x14ac:dyDescent="0.35">
      <c r="A5800" t="s">
        <v>16074</v>
      </c>
      <c r="B5800" t="str">
        <f>VLOOKUP('Master Data'!B5801,DimType!$A$2:B5802,2,0)</f>
        <v>T2</v>
      </c>
      <c r="D5800" t="s">
        <v>8991</v>
      </c>
      <c r="E5800">
        <v>1995</v>
      </c>
    </row>
    <row r="5801" spans="1:5" x14ac:dyDescent="0.35">
      <c r="A5801" t="s">
        <v>16076</v>
      </c>
      <c r="B5801" t="str">
        <f>VLOOKUP('Master Data'!B5802,DimType!$A$2:B5803,2,0)</f>
        <v>T1</v>
      </c>
      <c r="D5801" t="s">
        <v>20961</v>
      </c>
      <c r="E5801">
        <v>2000</v>
      </c>
    </row>
    <row r="5802" spans="1:5" x14ac:dyDescent="0.35">
      <c r="A5802" t="s">
        <v>16079</v>
      </c>
      <c r="B5802" t="str">
        <f>VLOOKUP('Master Data'!B5803,DimType!$A$2:B5804,2,0)</f>
        <v>T1</v>
      </c>
      <c r="D5802" t="s">
        <v>3809</v>
      </c>
      <c r="E5802">
        <v>2012</v>
      </c>
    </row>
    <row r="5803" spans="1:5" x14ac:dyDescent="0.35">
      <c r="A5803" t="s">
        <v>16082</v>
      </c>
      <c r="B5803" t="str">
        <f>VLOOKUP('Master Data'!B5804,DimType!$A$2:B5805,2,0)</f>
        <v>T2</v>
      </c>
      <c r="D5803" t="s">
        <v>5727</v>
      </c>
      <c r="E5803">
        <v>1953</v>
      </c>
    </row>
    <row r="5804" spans="1:5" x14ac:dyDescent="0.35">
      <c r="A5804" t="s">
        <v>16084</v>
      </c>
      <c r="B5804" t="str">
        <f>VLOOKUP('Master Data'!B5805,DimType!$A$2:B5806,2,0)</f>
        <v>T2</v>
      </c>
      <c r="D5804" t="s">
        <v>3809</v>
      </c>
      <c r="E5804">
        <v>2017</v>
      </c>
    </row>
    <row r="5805" spans="1:5" x14ac:dyDescent="0.35">
      <c r="A5805" t="s">
        <v>16087</v>
      </c>
      <c r="B5805" t="str">
        <f>VLOOKUP('Master Data'!B5806,DimType!$A$2:B5807,2,0)</f>
        <v>T1</v>
      </c>
      <c r="D5805" t="s">
        <v>5151</v>
      </c>
      <c r="E5805">
        <v>2007</v>
      </c>
    </row>
    <row r="5806" spans="1:5" x14ac:dyDescent="0.35">
      <c r="A5806" t="s">
        <v>16089</v>
      </c>
      <c r="B5806" t="str">
        <f>VLOOKUP('Master Data'!B5807,DimType!$A$2:B5808,2,0)</f>
        <v>T2</v>
      </c>
      <c r="D5806" t="s">
        <v>3327</v>
      </c>
      <c r="E5806">
        <v>1994</v>
      </c>
    </row>
    <row r="5807" spans="1:5" x14ac:dyDescent="0.35">
      <c r="A5807" t="s">
        <v>16092</v>
      </c>
      <c r="B5807" t="str">
        <f>VLOOKUP('Master Data'!B5808,DimType!$A$2:B5809,2,0)</f>
        <v>T1</v>
      </c>
      <c r="D5807" t="s">
        <v>3327</v>
      </c>
      <c r="E5807">
        <v>2003</v>
      </c>
    </row>
    <row r="5808" spans="1:5" x14ac:dyDescent="0.35">
      <c r="A5808" t="s">
        <v>16095</v>
      </c>
      <c r="B5808" t="str">
        <f>VLOOKUP('Master Data'!B5809,DimType!$A$2:B5810,2,0)</f>
        <v>T2</v>
      </c>
      <c r="D5808" t="s">
        <v>5151</v>
      </c>
      <c r="E5808">
        <v>2018</v>
      </c>
    </row>
    <row r="5809" spans="1:5" x14ac:dyDescent="0.35">
      <c r="A5809" t="s">
        <v>16098</v>
      </c>
      <c r="B5809" t="str">
        <f>VLOOKUP('Master Data'!B5810,DimType!$A$2:B5811,2,0)</f>
        <v>T2</v>
      </c>
      <c r="D5809" t="s">
        <v>10</v>
      </c>
      <c r="E5809">
        <v>2007</v>
      </c>
    </row>
    <row r="5810" spans="1:5" x14ac:dyDescent="0.35">
      <c r="A5810" t="s">
        <v>16101</v>
      </c>
      <c r="B5810" t="str">
        <f>VLOOKUP('Master Data'!B5811,DimType!$A$2:B5812,2,0)</f>
        <v>T2</v>
      </c>
      <c r="D5810" t="s">
        <v>8105</v>
      </c>
      <c r="E5810">
        <v>2021</v>
      </c>
    </row>
    <row r="5811" spans="1:5" x14ac:dyDescent="0.35">
      <c r="A5811" t="s">
        <v>16104</v>
      </c>
      <c r="B5811" t="str">
        <f>VLOOKUP('Master Data'!B5812,DimType!$A$2:B5813,2,0)</f>
        <v>T1</v>
      </c>
      <c r="D5811" t="s">
        <v>20959</v>
      </c>
      <c r="E5811">
        <v>2014</v>
      </c>
    </row>
    <row r="5812" spans="1:5" x14ac:dyDescent="0.35">
      <c r="A5812" t="s">
        <v>16107</v>
      </c>
      <c r="B5812" t="str">
        <f>VLOOKUP('Master Data'!B5813,DimType!$A$2:B5814,2,0)</f>
        <v>T1</v>
      </c>
      <c r="D5812" t="s">
        <v>578</v>
      </c>
      <c r="E5812">
        <v>1979</v>
      </c>
    </row>
    <row r="5813" spans="1:5" x14ac:dyDescent="0.35">
      <c r="A5813" t="s">
        <v>16109</v>
      </c>
      <c r="B5813" t="str">
        <f>VLOOKUP('Master Data'!B5814,DimType!$A$2:B5815,2,0)</f>
        <v>T2</v>
      </c>
      <c r="D5813" t="s">
        <v>10</v>
      </c>
      <c r="E5813">
        <v>2017</v>
      </c>
    </row>
    <row r="5814" spans="1:5" x14ac:dyDescent="0.35">
      <c r="A5814" t="s">
        <v>16112</v>
      </c>
      <c r="B5814" t="str">
        <f>VLOOKUP('Master Data'!B5815,DimType!$A$2:B5816,2,0)</f>
        <v>T1</v>
      </c>
      <c r="D5814" t="s">
        <v>4460</v>
      </c>
      <c r="E5814">
        <v>1996</v>
      </c>
    </row>
    <row r="5815" spans="1:5" x14ac:dyDescent="0.35">
      <c r="A5815" t="s">
        <v>16115</v>
      </c>
      <c r="B5815" t="str">
        <f>VLOOKUP('Master Data'!B5816,DimType!$A$2:B5817,2,0)</f>
        <v>T1</v>
      </c>
      <c r="D5815" t="s">
        <v>20957</v>
      </c>
      <c r="E5815">
        <v>1977</v>
      </c>
    </row>
    <row r="5816" spans="1:5" x14ac:dyDescent="0.35">
      <c r="A5816" t="s">
        <v>16118</v>
      </c>
      <c r="B5816" t="str">
        <f>VLOOKUP('Master Data'!B5817,DimType!$A$2:B5818,2,0)</f>
        <v>T1</v>
      </c>
      <c r="D5816" t="s">
        <v>20956</v>
      </c>
      <c r="E5816">
        <v>2002</v>
      </c>
    </row>
    <row r="5817" spans="1:5" x14ac:dyDescent="0.35">
      <c r="A5817" t="s">
        <v>16121</v>
      </c>
      <c r="B5817" t="str">
        <f>VLOOKUP('Master Data'!B5818,DimType!$A$2:B5819,2,0)</f>
        <v>T1</v>
      </c>
      <c r="D5817" t="s">
        <v>14</v>
      </c>
      <c r="E5817">
        <v>1981</v>
      </c>
    </row>
    <row r="5818" spans="1:5" x14ac:dyDescent="0.35">
      <c r="A5818" t="s">
        <v>16123</v>
      </c>
      <c r="B5818" t="str">
        <f>VLOOKUP('Master Data'!B5819,DimType!$A$2:B5820,2,0)</f>
        <v>T2</v>
      </c>
      <c r="D5818" t="s">
        <v>20958</v>
      </c>
      <c r="E5818">
        <v>2011</v>
      </c>
    </row>
    <row r="5819" spans="1:5" x14ac:dyDescent="0.35">
      <c r="A5819" t="s">
        <v>16126</v>
      </c>
      <c r="B5819" t="str">
        <f>VLOOKUP('Master Data'!B5820,DimType!$A$2:B5821,2,0)</f>
        <v>T2</v>
      </c>
      <c r="D5819" t="s">
        <v>68</v>
      </c>
      <c r="E5819">
        <v>2021</v>
      </c>
    </row>
    <row r="5820" spans="1:5" x14ac:dyDescent="0.35">
      <c r="A5820" t="s">
        <v>16129</v>
      </c>
      <c r="B5820" t="str">
        <f>VLOOKUP('Master Data'!B5821,DimType!$A$2:B5822,2,0)</f>
        <v>T2</v>
      </c>
      <c r="D5820" t="s">
        <v>20958</v>
      </c>
      <c r="E5820">
        <v>2008</v>
      </c>
    </row>
    <row r="5821" spans="1:5" x14ac:dyDescent="0.35">
      <c r="A5821" t="s">
        <v>16132</v>
      </c>
      <c r="B5821" t="str">
        <f>VLOOKUP('Master Data'!B5822,DimType!$A$2:B5823,2,0)</f>
        <v>T1</v>
      </c>
      <c r="D5821" t="s">
        <v>48</v>
      </c>
      <c r="E5821">
        <v>1942</v>
      </c>
    </row>
    <row r="5822" spans="1:5" x14ac:dyDescent="0.35">
      <c r="A5822" t="s">
        <v>16134</v>
      </c>
      <c r="B5822" t="str">
        <f>VLOOKUP('Master Data'!B5823,DimType!$A$2:B5824,2,0)</f>
        <v>T1</v>
      </c>
      <c r="D5822" t="s">
        <v>8105</v>
      </c>
      <c r="E5822">
        <v>2008</v>
      </c>
    </row>
    <row r="5823" spans="1:5" x14ac:dyDescent="0.35">
      <c r="A5823" t="s">
        <v>16137</v>
      </c>
      <c r="B5823" t="str">
        <f>VLOOKUP('Master Data'!B5824,DimType!$A$2:B5825,2,0)</f>
        <v>T1</v>
      </c>
      <c r="D5823" t="s">
        <v>578</v>
      </c>
      <c r="E5823">
        <v>2004</v>
      </c>
    </row>
    <row r="5824" spans="1:5" x14ac:dyDescent="0.35">
      <c r="A5824" t="s">
        <v>16140</v>
      </c>
      <c r="B5824" t="str">
        <f>VLOOKUP('Master Data'!B5825,DimType!$A$2:B5826,2,0)</f>
        <v>T1</v>
      </c>
      <c r="D5824" t="s">
        <v>5727</v>
      </c>
      <c r="E5824">
        <v>2020</v>
      </c>
    </row>
    <row r="5825" spans="1:5" x14ac:dyDescent="0.35">
      <c r="A5825" t="s">
        <v>16143</v>
      </c>
      <c r="B5825" t="str">
        <f>VLOOKUP('Master Data'!B5826,DimType!$A$2:B5827,2,0)</f>
        <v>T1</v>
      </c>
      <c r="D5825" t="s">
        <v>68</v>
      </c>
      <c r="E5825">
        <v>1992</v>
      </c>
    </row>
    <row r="5826" spans="1:5" x14ac:dyDescent="0.35">
      <c r="A5826" t="s">
        <v>16146</v>
      </c>
      <c r="B5826" t="str">
        <f>VLOOKUP('Master Data'!B5827,DimType!$A$2:B5828,2,0)</f>
        <v>T1</v>
      </c>
      <c r="D5826" t="s">
        <v>8991</v>
      </c>
      <c r="E5826">
        <v>1987</v>
      </c>
    </row>
    <row r="5827" spans="1:5" x14ac:dyDescent="0.35">
      <c r="A5827" t="s">
        <v>16148</v>
      </c>
      <c r="B5827" t="str">
        <f>VLOOKUP('Master Data'!B5828,DimType!$A$2:B5829,2,0)</f>
        <v>T1</v>
      </c>
      <c r="D5827" t="s">
        <v>8105</v>
      </c>
      <c r="E5827">
        <v>2020</v>
      </c>
    </row>
    <row r="5828" spans="1:5" x14ac:dyDescent="0.35">
      <c r="A5828" t="s">
        <v>16151</v>
      </c>
      <c r="B5828" t="str">
        <f>VLOOKUP('Master Data'!B5829,DimType!$A$2:B5830,2,0)</f>
        <v>T2</v>
      </c>
      <c r="D5828" t="s">
        <v>20957</v>
      </c>
      <c r="E5828">
        <v>2019</v>
      </c>
    </row>
    <row r="5829" spans="1:5" x14ac:dyDescent="0.35">
      <c r="A5829" t="s">
        <v>16154</v>
      </c>
      <c r="B5829" t="str">
        <f>VLOOKUP('Master Data'!B5830,DimType!$A$2:B5831,2,0)</f>
        <v>T1</v>
      </c>
      <c r="D5829" t="s">
        <v>20960</v>
      </c>
      <c r="E5829">
        <v>2021</v>
      </c>
    </row>
    <row r="5830" spans="1:5" x14ac:dyDescent="0.35">
      <c r="A5830" t="s">
        <v>16157</v>
      </c>
      <c r="B5830" t="str">
        <f>VLOOKUP('Master Data'!B5831,DimType!$A$2:B5832,2,0)</f>
        <v>T2</v>
      </c>
      <c r="D5830" t="s">
        <v>48</v>
      </c>
      <c r="E5830">
        <v>2013</v>
      </c>
    </row>
    <row r="5831" spans="1:5" x14ac:dyDescent="0.35">
      <c r="A5831" t="s">
        <v>16159</v>
      </c>
      <c r="B5831" t="str">
        <f>VLOOKUP('Master Data'!B5832,DimType!$A$2:B5833,2,0)</f>
        <v>T2</v>
      </c>
      <c r="D5831" t="s">
        <v>4460</v>
      </c>
      <c r="E5831">
        <v>2021</v>
      </c>
    </row>
    <row r="5832" spans="1:5" x14ac:dyDescent="0.35">
      <c r="A5832" t="s">
        <v>16162</v>
      </c>
      <c r="B5832" t="str">
        <f>VLOOKUP('Master Data'!B5833,DimType!$A$2:B5834,2,0)</f>
        <v>T1</v>
      </c>
      <c r="D5832" t="s">
        <v>20961</v>
      </c>
      <c r="E5832">
        <v>2015</v>
      </c>
    </row>
    <row r="5833" spans="1:5" x14ac:dyDescent="0.35">
      <c r="A5833" t="s">
        <v>16165</v>
      </c>
      <c r="B5833" t="str">
        <f>VLOOKUP('Master Data'!B5834,DimType!$A$2:B5835,2,0)</f>
        <v>T1</v>
      </c>
      <c r="D5833" t="s">
        <v>578</v>
      </c>
      <c r="E5833">
        <v>2012</v>
      </c>
    </row>
    <row r="5834" spans="1:5" x14ac:dyDescent="0.35">
      <c r="A5834" t="s">
        <v>16167</v>
      </c>
      <c r="B5834" t="str">
        <f>VLOOKUP('Master Data'!B5835,DimType!$A$2:B5836,2,0)</f>
        <v>T2</v>
      </c>
      <c r="D5834" t="s">
        <v>20957</v>
      </c>
      <c r="E5834">
        <v>2021</v>
      </c>
    </row>
    <row r="5835" spans="1:5" x14ac:dyDescent="0.35">
      <c r="A5835" t="s">
        <v>16169</v>
      </c>
      <c r="B5835" t="str">
        <f>VLOOKUP('Master Data'!B5836,DimType!$A$2:B5837,2,0)</f>
        <v>T1</v>
      </c>
      <c r="D5835" t="s">
        <v>20957</v>
      </c>
      <c r="E5835">
        <v>1996</v>
      </c>
    </row>
    <row r="5836" spans="1:5" x14ac:dyDescent="0.35">
      <c r="A5836" t="s">
        <v>16172</v>
      </c>
      <c r="B5836" t="str">
        <f>VLOOKUP('Master Data'!B5837,DimType!$A$2:B5838,2,0)</f>
        <v>T1</v>
      </c>
      <c r="D5836" t="s">
        <v>578</v>
      </c>
      <c r="E5836">
        <v>2021</v>
      </c>
    </row>
    <row r="5837" spans="1:5" x14ac:dyDescent="0.35">
      <c r="A5837" t="s">
        <v>16175</v>
      </c>
      <c r="B5837" t="str">
        <f>VLOOKUP('Master Data'!B5838,DimType!$A$2:B5839,2,0)</f>
        <v>T2</v>
      </c>
      <c r="D5837" t="s">
        <v>3809</v>
      </c>
      <c r="E5837">
        <v>2021</v>
      </c>
    </row>
    <row r="5838" spans="1:5" x14ac:dyDescent="0.35">
      <c r="A5838" t="s">
        <v>16178</v>
      </c>
      <c r="B5838" t="str">
        <f>VLOOKUP('Master Data'!B5839,DimType!$A$2:B5840,2,0)</f>
        <v>T1</v>
      </c>
      <c r="D5838" t="s">
        <v>7890</v>
      </c>
      <c r="E5838">
        <v>2017</v>
      </c>
    </row>
    <row r="5839" spans="1:5" x14ac:dyDescent="0.35">
      <c r="A5839" t="s">
        <v>16181</v>
      </c>
      <c r="B5839" t="str">
        <f>VLOOKUP('Master Data'!B5840,DimType!$A$2:B5841,2,0)</f>
        <v>T2</v>
      </c>
      <c r="D5839" t="s">
        <v>3809</v>
      </c>
      <c r="E5839">
        <v>2021</v>
      </c>
    </row>
    <row r="5840" spans="1:5" x14ac:dyDescent="0.35">
      <c r="A5840" t="s">
        <v>16184</v>
      </c>
      <c r="B5840" t="str">
        <f>VLOOKUP('Master Data'!B5841,DimType!$A$2:B5842,2,0)</f>
        <v>T2</v>
      </c>
      <c r="D5840" t="s">
        <v>10</v>
      </c>
      <c r="E5840">
        <v>1960</v>
      </c>
    </row>
    <row r="5841" spans="1:5" x14ac:dyDescent="0.35">
      <c r="A5841" t="s">
        <v>16187</v>
      </c>
      <c r="B5841" t="str">
        <f>VLOOKUP('Master Data'!B5842,DimType!$A$2:B5843,2,0)</f>
        <v>T2</v>
      </c>
      <c r="D5841" t="s">
        <v>68</v>
      </c>
      <c r="E5841">
        <v>2021</v>
      </c>
    </row>
    <row r="5842" spans="1:5" x14ac:dyDescent="0.35">
      <c r="A5842" t="s">
        <v>16190</v>
      </c>
      <c r="B5842" t="str">
        <f>VLOOKUP('Master Data'!B5843,DimType!$A$2:B5844,2,0)</f>
        <v>T1</v>
      </c>
      <c r="D5842" t="s">
        <v>68</v>
      </c>
      <c r="E5842">
        <v>2020</v>
      </c>
    </row>
    <row r="5843" spans="1:5" x14ac:dyDescent="0.35">
      <c r="A5843" t="s">
        <v>16193</v>
      </c>
      <c r="B5843" t="str">
        <f>VLOOKUP('Master Data'!B5844,DimType!$A$2:B5845,2,0)</f>
        <v>T2</v>
      </c>
      <c r="D5843" t="s">
        <v>4460</v>
      </c>
      <c r="E5843">
        <v>1982</v>
      </c>
    </row>
    <row r="5844" spans="1:5" x14ac:dyDescent="0.35">
      <c r="A5844" t="s">
        <v>16195</v>
      </c>
      <c r="B5844" t="str">
        <f>VLOOKUP('Master Data'!B5845,DimType!$A$2:B5846,2,0)</f>
        <v>T1</v>
      </c>
      <c r="D5844" t="s">
        <v>20956</v>
      </c>
      <c r="E5844">
        <v>2021</v>
      </c>
    </row>
    <row r="5845" spans="1:5" x14ac:dyDescent="0.35">
      <c r="A5845" t="s">
        <v>16198</v>
      </c>
      <c r="B5845" t="str">
        <f>VLOOKUP('Master Data'!B5846,DimType!$A$2:B5847,2,0)</f>
        <v>T2</v>
      </c>
      <c r="D5845" t="s">
        <v>8991</v>
      </c>
      <c r="E5845">
        <v>2018</v>
      </c>
    </row>
    <row r="5846" spans="1:5" x14ac:dyDescent="0.35">
      <c r="A5846" t="s">
        <v>16201</v>
      </c>
      <c r="B5846" t="str">
        <f>VLOOKUP('Master Data'!B5847,DimType!$A$2:B5848,2,0)</f>
        <v>T2</v>
      </c>
      <c r="D5846" t="s">
        <v>3809</v>
      </c>
      <c r="E5846">
        <v>1993</v>
      </c>
    </row>
    <row r="5847" spans="1:5" x14ac:dyDescent="0.35">
      <c r="A5847" t="s">
        <v>16204</v>
      </c>
      <c r="B5847" t="str">
        <f>VLOOKUP('Master Data'!B5848,DimType!$A$2:B5849,2,0)</f>
        <v>T2</v>
      </c>
      <c r="D5847" t="s">
        <v>5727</v>
      </c>
      <c r="E5847">
        <v>2001</v>
      </c>
    </row>
    <row r="5848" spans="1:5" x14ac:dyDescent="0.35">
      <c r="A5848" t="s">
        <v>16207</v>
      </c>
      <c r="B5848" t="str">
        <f>VLOOKUP('Master Data'!B5849,DimType!$A$2:B5850,2,0)</f>
        <v>T1</v>
      </c>
      <c r="D5848" t="s">
        <v>578</v>
      </c>
      <c r="E5848">
        <v>2021</v>
      </c>
    </row>
    <row r="5849" spans="1:5" x14ac:dyDescent="0.35">
      <c r="A5849" t="s">
        <v>16210</v>
      </c>
      <c r="B5849" t="str">
        <f>VLOOKUP('Master Data'!B5850,DimType!$A$2:B5851,2,0)</f>
        <v>T1</v>
      </c>
      <c r="D5849" t="s">
        <v>20958</v>
      </c>
      <c r="E5849">
        <v>1994</v>
      </c>
    </row>
    <row r="5850" spans="1:5" x14ac:dyDescent="0.35">
      <c r="A5850" t="s">
        <v>16213</v>
      </c>
      <c r="B5850" t="str">
        <f>VLOOKUP('Master Data'!B5851,DimType!$A$2:B5852,2,0)</f>
        <v>T2</v>
      </c>
      <c r="D5850" t="s">
        <v>10</v>
      </c>
      <c r="E5850">
        <v>2016</v>
      </c>
    </row>
    <row r="5851" spans="1:5" x14ac:dyDescent="0.35">
      <c r="A5851" t="s">
        <v>16216</v>
      </c>
      <c r="B5851" t="str">
        <f>VLOOKUP('Master Data'!B5852,DimType!$A$2:B5853,2,0)</f>
        <v>T1</v>
      </c>
      <c r="D5851" t="s">
        <v>68</v>
      </c>
      <c r="E5851">
        <v>1995</v>
      </c>
    </row>
    <row r="5852" spans="1:5" x14ac:dyDescent="0.35">
      <c r="A5852" t="s">
        <v>16219</v>
      </c>
      <c r="B5852" t="str">
        <f>VLOOKUP('Master Data'!B5853,DimType!$A$2:B5854,2,0)</f>
        <v>T1</v>
      </c>
      <c r="D5852" t="s">
        <v>20958</v>
      </c>
      <c r="E5852">
        <v>1972</v>
      </c>
    </row>
    <row r="5853" spans="1:5" x14ac:dyDescent="0.35">
      <c r="A5853" t="s">
        <v>16222</v>
      </c>
      <c r="B5853" t="str">
        <f>VLOOKUP('Master Data'!B5854,DimType!$A$2:B5855,2,0)</f>
        <v>T2</v>
      </c>
      <c r="D5853" t="s">
        <v>52</v>
      </c>
      <c r="E5853">
        <v>1993</v>
      </c>
    </row>
    <row r="5854" spans="1:5" x14ac:dyDescent="0.35">
      <c r="A5854" t="s">
        <v>16225</v>
      </c>
      <c r="B5854" t="str">
        <f>VLOOKUP('Master Data'!B5855,DimType!$A$2:B5856,2,0)</f>
        <v>T2</v>
      </c>
      <c r="D5854" t="s">
        <v>5727</v>
      </c>
      <c r="E5854">
        <v>1959</v>
      </c>
    </row>
    <row r="5855" spans="1:5" x14ac:dyDescent="0.35">
      <c r="A5855" t="s">
        <v>16227</v>
      </c>
      <c r="B5855" t="str">
        <f>VLOOKUP('Master Data'!B5856,DimType!$A$2:B5857,2,0)</f>
        <v>T2</v>
      </c>
      <c r="D5855" t="s">
        <v>20961</v>
      </c>
      <c r="E5855">
        <v>2005</v>
      </c>
    </row>
    <row r="5856" spans="1:5" x14ac:dyDescent="0.35">
      <c r="A5856" t="s">
        <v>16230</v>
      </c>
      <c r="B5856" t="str">
        <f>VLOOKUP('Master Data'!B5857,DimType!$A$2:B5858,2,0)</f>
        <v>T1</v>
      </c>
      <c r="D5856" t="s">
        <v>20956</v>
      </c>
      <c r="E5856">
        <v>1977</v>
      </c>
    </row>
    <row r="5857" spans="1:5" x14ac:dyDescent="0.35">
      <c r="A5857" t="s">
        <v>16233</v>
      </c>
      <c r="B5857" t="str">
        <f>VLOOKUP('Master Data'!B5858,DimType!$A$2:B5859,2,0)</f>
        <v>T2</v>
      </c>
      <c r="D5857" t="s">
        <v>20961</v>
      </c>
      <c r="E5857">
        <v>1942</v>
      </c>
    </row>
    <row r="5858" spans="1:5" x14ac:dyDescent="0.35">
      <c r="A5858" t="s">
        <v>16235</v>
      </c>
      <c r="B5858" t="str">
        <f>VLOOKUP('Master Data'!B5859,DimType!$A$2:B5860,2,0)</f>
        <v>T1</v>
      </c>
      <c r="D5858" t="s">
        <v>7890</v>
      </c>
      <c r="E5858">
        <v>2021</v>
      </c>
    </row>
    <row r="5859" spans="1:5" x14ac:dyDescent="0.35">
      <c r="A5859" t="s">
        <v>16238</v>
      </c>
      <c r="B5859" t="str">
        <f>VLOOKUP('Master Data'!B5860,DimType!$A$2:B5861,2,0)</f>
        <v>T1</v>
      </c>
      <c r="D5859" t="s">
        <v>20959</v>
      </c>
      <c r="E5859">
        <v>2016</v>
      </c>
    </row>
    <row r="5860" spans="1:5" x14ac:dyDescent="0.35">
      <c r="A5860" t="s">
        <v>16241</v>
      </c>
      <c r="B5860" t="str">
        <f>VLOOKUP('Master Data'!B5861,DimType!$A$2:B5862,2,0)</f>
        <v>T1</v>
      </c>
      <c r="D5860" t="s">
        <v>20961</v>
      </c>
      <c r="E5860">
        <v>1996</v>
      </c>
    </row>
    <row r="5861" spans="1:5" x14ac:dyDescent="0.35">
      <c r="A5861" t="s">
        <v>16244</v>
      </c>
      <c r="B5861" t="str">
        <f>VLOOKUP('Master Data'!B5862,DimType!$A$2:B5863,2,0)</f>
        <v>T2</v>
      </c>
      <c r="D5861" t="s">
        <v>5727</v>
      </c>
      <c r="E5861">
        <v>2021</v>
      </c>
    </row>
    <row r="5862" spans="1:5" x14ac:dyDescent="0.35">
      <c r="A5862" t="s">
        <v>16247</v>
      </c>
      <c r="B5862" t="str">
        <f>VLOOKUP('Master Data'!B5863,DimType!$A$2:B5864,2,0)</f>
        <v>T1</v>
      </c>
      <c r="D5862" t="s">
        <v>8105</v>
      </c>
      <c r="E5862">
        <v>1957</v>
      </c>
    </row>
    <row r="5863" spans="1:5" x14ac:dyDescent="0.35">
      <c r="A5863" t="s">
        <v>16250</v>
      </c>
      <c r="B5863" t="str">
        <f>VLOOKUP('Master Data'!B5864,DimType!$A$2:B5865,2,0)</f>
        <v>T1</v>
      </c>
      <c r="D5863" t="s">
        <v>20956</v>
      </c>
      <c r="E5863">
        <v>1958</v>
      </c>
    </row>
    <row r="5864" spans="1:5" x14ac:dyDescent="0.35">
      <c r="A5864" t="s">
        <v>16253</v>
      </c>
      <c r="B5864" t="str">
        <f>VLOOKUP('Master Data'!B5865,DimType!$A$2:B5866,2,0)</f>
        <v>T1</v>
      </c>
      <c r="D5864" t="s">
        <v>3809</v>
      </c>
      <c r="E5864">
        <v>1959</v>
      </c>
    </row>
    <row r="5865" spans="1:5" x14ac:dyDescent="0.35">
      <c r="A5865" t="s">
        <v>16255</v>
      </c>
      <c r="B5865" t="str">
        <f>VLOOKUP('Master Data'!B5866,DimType!$A$2:B5867,2,0)</f>
        <v>T2</v>
      </c>
      <c r="D5865" t="s">
        <v>5151</v>
      </c>
      <c r="E5865">
        <v>2006</v>
      </c>
    </row>
    <row r="5866" spans="1:5" x14ac:dyDescent="0.35">
      <c r="A5866" t="s">
        <v>16258</v>
      </c>
      <c r="B5866" t="str">
        <f>VLOOKUP('Master Data'!B5867,DimType!$A$2:B5868,2,0)</f>
        <v>T1</v>
      </c>
      <c r="D5866" t="s">
        <v>5151</v>
      </c>
      <c r="E5866">
        <v>2017</v>
      </c>
    </row>
    <row r="5867" spans="1:5" x14ac:dyDescent="0.35">
      <c r="A5867" t="s">
        <v>16261</v>
      </c>
      <c r="B5867" t="str">
        <f>VLOOKUP('Master Data'!B5868,DimType!$A$2:B5869,2,0)</f>
        <v>T1</v>
      </c>
      <c r="D5867" t="s">
        <v>4460</v>
      </c>
      <c r="E5867">
        <v>2021</v>
      </c>
    </row>
    <row r="5868" spans="1:5" x14ac:dyDescent="0.35">
      <c r="A5868" t="s">
        <v>16264</v>
      </c>
      <c r="B5868" t="str">
        <f>VLOOKUP('Master Data'!B5869,DimType!$A$2:B5870,2,0)</f>
        <v>T1</v>
      </c>
      <c r="D5868" t="s">
        <v>7890</v>
      </c>
      <c r="E5868">
        <v>1962</v>
      </c>
    </row>
    <row r="5869" spans="1:5" x14ac:dyDescent="0.35">
      <c r="A5869" t="s">
        <v>16267</v>
      </c>
      <c r="B5869" t="str">
        <f>VLOOKUP('Master Data'!B5870,DimType!$A$2:B5871,2,0)</f>
        <v>T2</v>
      </c>
      <c r="D5869" t="s">
        <v>578</v>
      </c>
      <c r="E5869">
        <v>2002</v>
      </c>
    </row>
    <row r="5870" spans="1:5" x14ac:dyDescent="0.35">
      <c r="A5870" t="s">
        <v>16269</v>
      </c>
      <c r="B5870" t="str">
        <f>VLOOKUP('Master Data'!B5871,DimType!$A$2:B5872,2,0)</f>
        <v>T2</v>
      </c>
      <c r="D5870" t="s">
        <v>3327</v>
      </c>
      <c r="E5870">
        <v>2018</v>
      </c>
    </row>
    <row r="5871" spans="1:5" x14ac:dyDescent="0.35">
      <c r="A5871" t="s">
        <v>16272</v>
      </c>
      <c r="B5871" t="str">
        <f>VLOOKUP('Master Data'!B5872,DimType!$A$2:B5873,2,0)</f>
        <v>T2</v>
      </c>
      <c r="D5871" t="s">
        <v>578</v>
      </c>
      <c r="E5871">
        <v>2020</v>
      </c>
    </row>
    <row r="5872" spans="1:5" x14ac:dyDescent="0.35">
      <c r="A5872" t="s">
        <v>16274</v>
      </c>
      <c r="B5872" t="str">
        <f>VLOOKUP('Master Data'!B5873,DimType!$A$2:B5874,2,0)</f>
        <v>T1</v>
      </c>
      <c r="D5872" t="s">
        <v>20957</v>
      </c>
      <c r="E5872">
        <v>2016</v>
      </c>
    </row>
    <row r="5873" spans="1:5" x14ac:dyDescent="0.35">
      <c r="A5873" t="s">
        <v>16277</v>
      </c>
      <c r="B5873" t="str">
        <f>VLOOKUP('Master Data'!B5874,DimType!$A$2:B5875,2,0)</f>
        <v>T1</v>
      </c>
      <c r="D5873" t="s">
        <v>14</v>
      </c>
      <c r="E5873">
        <v>1996</v>
      </c>
    </row>
    <row r="5874" spans="1:5" x14ac:dyDescent="0.35">
      <c r="A5874" t="s">
        <v>16280</v>
      </c>
      <c r="B5874" t="str">
        <f>VLOOKUP('Master Data'!B5875,DimType!$A$2:B5876,2,0)</f>
        <v>T2</v>
      </c>
      <c r="D5874" t="s">
        <v>20956</v>
      </c>
      <c r="E5874">
        <v>2017</v>
      </c>
    </row>
    <row r="5875" spans="1:5" x14ac:dyDescent="0.35">
      <c r="A5875" t="s">
        <v>16283</v>
      </c>
      <c r="B5875" t="str">
        <f>VLOOKUP('Master Data'!B5876,DimType!$A$2:B5877,2,0)</f>
        <v>T1</v>
      </c>
      <c r="D5875" t="s">
        <v>48</v>
      </c>
      <c r="E5875">
        <v>2014</v>
      </c>
    </row>
    <row r="5876" spans="1:5" x14ac:dyDescent="0.35">
      <c r="A5876" t="s">
        <v>16285</v>
      </c>
      <c r="B5876" t="str">
        <f>VLOOKUP('Master Data'!B5877,DimType!$A$2:B5878,2,0)</f>
        <v>T2</v>
      </c>
      <c r="D5876" t="s">
        <v>10</v>
      </c>
      <c r="E5876">
        <v>2017</v>
      </c>
    </row>
    <row r="5877" spans="1:5" x14ac:dyDescent="0.35">
      <c r="A5877" t="s">
        <v>16288</v>
      </c>
      <c r="B5877" t="str">
        <f>VLOOKUP('Master Data'!B5878,DimType!$A$2:B5879,2,0)</f>
        <v>T1</v>
      </c>
      <c r="D5877" t="s">
        <v>20956</v>
      </c>
      <c r="E5877">
        <v>2016</v>
      </c>
    </row>
    <row r="5878" spans="1:5" x14ac:dyDescent="0.35">
      <c r="A5878" t="s">
        <v>16291</v>
      </c>
      <c r="B5878" t="str">
        <f>VLOOKUP('Master Data'!B5879,DimType!$A$2:B5880,2,0)</f>
        <v>T1</v>
      </c>
      <c r="D5878" t="s">
        <v>20959</v>
      </c>
      <c r="E5878">
        <v>2017</v>
      </c>
    </row>
    <row r="5879" spans="1:5" x14ac:dyDescent="0.35">
      <c r="A5879" t="s">
        <v>16294</v>
      </c>
      <c r="B5879" t="str">
        <f>VLOOKUP('Master Data'!B5880,DimType!$A$2:B5881,2,0)</f>
        <v>T1</v>
      </c>
      <c r="D5879" t="s">
        <v>20957</v>
      </c>
      <c r="E5879">
        <v>1995</v>
      </c>
    </row>
    <row r="5880" spans="1:5" x14ac:dyDescent="0.35">
      <c r="A5880" t="s">
        <v>16297</v>
      </c>
      <c r="B5880" t="str">
        <f>VLOOKUP('Master Data'!B5881,DimType!$A$2:B5882,2,0)</f>
        <v>T1</v>
      </c>
      <c r="D5880" t="s">
        <v>20956</v>
      </c>
      <c r="E5880">
        <v>2005</v>
      </c>
    </row>
    <row r="5881" spans="1:5" x14ac:dyDescent="0.35">
      <c r="A5881" t="s">
        <v>16300</v>
      </c>
      <c r="B5881" t="str">
        <f>VLOOKUP('Master Data'!B5882,DimType!$A$2:B5883,2,0)</f>
        <v>T2</v>
      </c>
      <c r="D5881" t="s">
        <v>20957</v>
      </c>
      <c r="E5881">
        <v>1997</v>
      </c>
    </row>
    <row r="5882" spans="1:5" x14ac:dyDescent="0.35">
      <c r="A5882" t="s">
        <v>16303</v>
      </c>
      <c r="B5882" t="str">
        <f>VLOOKUP('Master Data'!B5883,DimType!$A$2:B5884,2,0)</f>
        <v>T1</v>
      </c>
      <c r="D5882" t="s">
        <v>20961</v>
      </c>
      <c r="E5882">
        <v>1999</v>
      </c>
    </row>
    <row r="5883" spans="1:5" x14ac:dyDescent="0.35">
      <c r="A5883" t="s">
        <v>16306</v>
      </c>
      <c r="B5883" t="str">
        <f>VLOOKUP('Master Data'!B5884,DimType!$A$2:B5885,2,0)</f>
        <v>T2</v>
      </c>
      <c r="D5883" t="s">
        <v>578</v>
      </c>
      <c r="E5883">
        <v>1956</v>
      </c>
    </row>
    <row r="5884" spans="1:5" x14ac:dyDescent="0.35">
      <c r="A5884" t="s">
        <v>16308</v>
      </c>
      <c r="B5884" t="str">
        <f>VLOOKUP('Master Data'!B5885,DimType!$A$2:B5886,2,0)</f>
        <v>T2</v>
      </c>
      <c r="D5884" t="s">
        <v>4460</v>
      </c>
      <c r="E5884">
        <v>1998</v>
      </c>
    </row>
    <row r="5885" spans="1:5" x14ac:dyDescent="0.35">
      <c r="A5885" t="s">
        <v>16311</v>
      </c>
      <c r="B5885" t="str">
        <f>VLOOKUP('Master Data'!B5886,DimType!$A$2:B5887,2,0)</f>
        <v>T1</v>
      </c>
      <c r="D5885" t="s">
        <v>578</v>
      </c>
      <c r="E5885">
        <v>1967</v>
      </c>
    </row>
    <row r="5886" spans="1:5" x14ac:dyDescent="0.35">
      <c r="A5886" t="s">
        <v>16314</v>
      </c>
      <c r="B5886" t="str">
        <f>VLOOKUP('Master Data'!B5887,DimType!$A$2:B5888,2,0)</f>
        <v>T2</v>
      </c>
      <c r="D5886" t="s">
        <v>7890</v>
      </c>
      <c r="E5886">
        <v>2019</v>
      </c>
    </row>
    <row r="5887" spans="1:5" x14ac:dyDescent="0.35">
      <c r="A5887" t="s">
        <v>16317</v>
      </c>
      <c r="B5887" t="str">
        <f>VLOOKUP('Master Data'!B5888,DimType!$A$2:B5889,2,0)</f>
        <v>T2</v>
      </c>
      <c r="D5887" t="s">
        <v>4460</v>
      </c>
      <c r="E5887">
        <v>2001</v>
      </c>
    </row>
    <row r="5888" spans="1:5" x14ac:dyDescent="0.35">
      <c r="A5888" t="s">
        <v>16319</v>
      </c>
      <c r="B5888" t="str">
        <f>VLOOKUP('Master Data'!B5889,DimType!$A$2:B5890,2,0)</f>
        <v>T1</v>
      </c>
      <c r="D5888" t="s">
        <v>5151</v>
      </c>
      <c r="E5888">
        <v>2001</v>
      </c>
    </row>
    <row r="5889" spans="1:5" x14ac:dyDescent="0.35">
      <c r="A5889" t="s">
        <v>16322</v>
      </c>
      <c r="B5889" t="str">
        <f>VLOOKUP('Master Data'!B5890,DimType!$A$2:B5891,2,0)</f>
        <v>T1</v>
      </c>
      <c r="D5889" t="s">
        <v>4460</v>
      </c>
      <c r="E5889">
        <v>1954</v>
      </c>
    </row>
    <row r="5890" spans="1:5" x14ac:dyDescent="0.35">
      <c r="A5890" t="s">
        <v>16325</v>
      </c>
      <c r="B5890" t="str">
        <f>VLOOKUP('Master Data'!B5891,DimType!$A$2:B5892,2,0)</f>
        <v>T2</v>
      </c>
      <c r="D5890" t="s">
        <v>8105</v>
      </c>
      <c r="E5890">
        <v>1995</v>
      </c>
    </row>
    <row r="5891" spans="1:5" x14ac:dyDescent="0.35">
      <c r="A5891" t="s">
        <v>16327</v>
      </c>
      <c r="B5891" t="str">
        <f>VLOOKUP('Master Data'!B5892,DimType!$A$2:B5893,2,0)</f>
        <v>T1</v>
      </c>
      <c r="D5891" t="s">
        <v>8991</v>
      </c>
      <c r="E5891">
        <v>2001</v>
      </c>
    </row>
    <row r="5892" spans="1:5" x14ac:dyDescent="0.35">
      <c r="A5892" t="s">
        <v>16330</v>
      </c>
      <c r="B5892" t="str">
        <f>VLOOKUP('Master Data'!B5893,DimType!$A$2:B5894,2,0)</f>
        <v>T2</v>
      </c>
      <c r="D5892" t="s">
        <v>20957</v>
      </c>
      <c r="E5892">
        <v>1953</v>
      </c>
    </row>
    <row r="5893" spans="1:5" x14ac:dyDescent="0.35">
      <c r="A5893" t="s">
        <v>16332</v>
      </c>
      <c r="B5893" t="str">
        <f>VLOOKUP('Master Data'!B5894,DimType!$A$2:B5895,2,0)</f>
        <v>T1</v>
      </c>
      <c r="D5893" t="s">
        <v>20958</v>
      </c>
      <c r="E5893">
        <v>2019</v>
      </c>
    </row>
    <row r="5894" spans="1:5" x14ac:dyDescent="0.35">
      <c r="A5894" t="s">
        <v>16335</v>
      </c>
      <c r="B5894" t="str">
        <f>VLOOKUP('Master Data'!B5895,DimType!$A$2:B5896,2,0)</f>
        <v>T1</v>
      </c>
      <c r="D5894" t="s">
        <v>5727</v>
      </c>
      <c r="E5894">
        <v>1996</v>
      </c>
    </row>
    <row r="5895" spans="1:5" x14ac:dyDescent="0.35">
      <c r="A5895" t="s">
        <v>16338</v>
      </c>
      <c r="B5895" t="str">
        <f>VLOOKUP('Master Data'!B5896,DimType!$A$2:B5897,2,0)</f>
        <v>T1</v>
      </c>
      <c r="D5895" t="s">
        <v>3809</v>
      </c>
      <c r="E5895">
        <v>2021</v>
      </c>
    </row>
    <row r="5896" spans="1:5" x14ac:dyDescent="0.35">
      <c r="A5896" t="s">
        <v>16341</v>
      </c>
      <c r="B5896" t="str">
        <f>VLOOKUP('Master Data'!B5897,DimType!$A$2:B5898,2,0)</f>
        <v>T2</v>
      </c>
      <c r="D5896" t="s">
        <v>20961</v>
      </c>
      <c r="E5896">
        <v>2019</v>
      </c>
    </row>
    <row r="5897" spans="1:5" x14ac:dyDescent="0.35">
      <c r="A5897" t="s">
        <v>16344</v>
      </c>
      <c r="B5897" t="str">
        <f>VLOOKUP('Master Data'!B5898,DimType!$A$2:B5899,2,0)</f>
        <v>T2</v>
      </c>
      <c r="D5897" t="s">
        <v>20961</v>
      </c>
      <c r="E5897">
        <v>2017</v>
      </c>
    </row>
    <row r="5898" spans="1:5" x14ac:dyDescent="0.35">
      <c r="A5898" t="s">
        <v>16347</v>
      </c>
      <c r="B5898" t="str">
        <f>VLOOKUP('Master Data'!B5899,DimType!$A$2:B5900,2,0)</f>
        <v>T2</v>
      </c>
      <c r="D5898" t="s">
        <v>4460</v>
      </c>
      <c r="E5898">
        <v>1958</v>
      </c>
    </row>
    <row r="5899" spans="1:5" x14ac:dyDescent="0.35">
      <c r="A5899" t="s">
        <v>16350</v>
      </c>
      <c r="B5899" t="str">
        <f>VLOOKUP('Master Data'!B5900,DimType!$A$2:B5901,2,0)</f>
        <v>T1</v>
      </c>
      <c r="D5899" t="s">
        <v>14</v>
      </c>
      <c r="E5899">
        <v>2020</v>
      </c>
    </row>
    <row r="5900" spans="1:5" x14ac:dyDescent="0.35">
      <c r="A5900" t="s">
        <v>16353</v>
      </c>
      <c r="B5900" t="str">
        <f>VLOOKUP('Master Data'!B5901,DimType!$A$2:B5902,2,0)</f>
        <v>T2</v>
      </c>
      <c r="D5900" t="s">
        <v>68</v>
      </c>
      <c r="E5900">
        <v>2015</v>
      </c>
    </row>
    <row r="5901" spans="1:5" x14ac:dyDescent="0.35">
      <c r="A5901" t="s">
        <v>16356</v>
      </c>
      <c r="B5901" t="str">
        <f>VLOOKUP('Master Data'!B5902,DimType!$A$2:B5903,2,0)</f>
        <v>T1</v>
      </c>
      <c r="D5901" t="s">
        <v>10</v>
      </c>
      <c r="E5901">
        <v>2021</v>
      </c>
    </row>
    <row r="5902" spans="1:5" x14ac:dyDescent="0.35">
      <c r="A5902" t="s">
        <v>16359</v>
      </c>
      <c r="B5902" t="str">
        <f>VLOOKUP('Master Data'!B5903,DimType!$A$2:B5904,2,0)</f>
        <v>T2</v>
      </c>
      <c r="D5902" t="s">
        <v>3327</v>
      </c>
      <c r="E5902">
        <v>2005</v>
      </c>
    </row>
    <row r="5903" spans="1:5" x14ac:dyDescent="0.35">
      <c r="A5903" t="s">
        <v>16361</v>
      </c>
      <c r="B5903" t="str">
        <f>VLOOKUP('Master Data'!B5904,DimType!$A$2:B5905,2,0)</f>
        <v>T1</v>
      </c>
      <c r="D5903" t="s">
        <v>68</v>
      </c>
      <c r="E5903">
        <v>2016</v>
      </c>
    </row>
    <row r="5904" spans="1:5" x14ac:dyDescent="0.35">
      <c r="A5904" t="s">
        <v>16363</v>
      </c>
      <c r="B5904" t="str">
        <f>VLOOKUP('Master Data'!B5905,DimType!$A$2:B5906,2,0)</f>
        <v>T2</v>
      </c>
      <c r="D5904" t="s">
        <v>20959</v>
      </c>
      <c r="E5904">
        <v>2000</v>
      </c>
    </row>
    <row r="5905" spans="1:5" x14ac:dyDescent="0.35">
      <c r="A5905" t="s">
        <v>16366</v>
      </c>
      <c r="B5905" t="str">
        <f>VLOOKUP('Master Data'!B5906,DimType!$A$2:B5907,2,0)</f>
        <v>T1</v>
      </c>
      <c r="D5905" t="s">
        <v>8991</v>
      </c>
      <c r="E5905">
        <v>1997</v>
      </c>
    </row>
    <row r="5906" spans="1:5" x14ac:dyDescent="0.35">
      <c r="A5906" t="s">
        <v>16369</v>
      </c>
      <c r="B5906" t="str">
        <f>VLOOKUP('Master Data'!B5907,DimType!$A$2:B5908,2,0)</f>
        <v>T1</v>
      </c>
      <c r="D5906" t="s">
        <v>8991</v>
      </c>
      <c r="E5906">
        <v>2013</v>
      </c>
    </row>
    <row r="5907" spans="1:5" x14ac:dyDescent="0.35">
      <c r="A5907" t="s">
        <v>16371</v>
      </c>
      <c r="B5907" t="str">
        <f>VLOOKUP('Master Data'!B5908,DimType!$A$2:B5909,2,0)</f>
        <v>T1</v>
      </c>
      <c r="D5907" t="s">
        <v>14</v>
      </c>
      <c r="E5907">
        <v>2018</v>
      </c>
    </row>
    <row r="5908" spans="1:5" x14ac:dyDescent="0.35">
      <c r="A5908" t="s">
        <v>16374</v>
      </c>
      <c r="B5908" t="str">
        <f>VLOOKUP('Master Data'!B5909,DimType!$A$2:B5910,2,0)</f>
        <v>T2</v>
      </c>
      <c r="D5908" t="s">
        <v>20958</v>
      </c>
      <c r="E5908">
        <v>1993</v>
      </c>
    </row>
    <row r="5909" spans="1:5" x14ac:dyDescent="0.35">
      <c r="A5909" t="s">
        <v>16376</v>
      </c>
      <c r="B5909" t="str">
        <f>VLOOKUP('Master Data'!B5910,DimType!$A$2:B5911,2,0)</f>
        <v>T1</v>
      </c>
      <c r="D5909" t="s">
        <v>5151</v>
      </c>
      <c r="E5909">
        <v>2005</v>
      </c>
    </row>
    <row r="5910" spans="1:5" x14ac:dyDescent="0.35">
      <c r="A5910" t="s">
        <v>16378</v>
      </c>
      <c r="B5910" t="str">
        <f>VLOOKUP('Master Data'!B5911,DimType!$A$2:B5912,2,0)</f>
        <v>T2</v>
      </c>
      <c r="D5910" t="s">
        <v>3327</v>
      </c>
      <c r="E5910">
        <v>1995</v>
      </c>
    </row>
    <row r="5911" spans="1:5" x14ac:dyDescent="0.35">
      <c r="A5911" t="s">
        <v>16381</v>
      </c>
      <c r="B5911" t="str">
        <f>VLOOKUP('Master Data'!B5912,DimType!$A$2:B5913,2,0)</f>
        <v>T2</v>
      </c>
      <c r="D5911" t="s">
        <v>7890</v>
      </c>
      <c r="E5911">
        <v>1960</v>
      </c>
    </row>
    <row r="5912" spans="1:5" x14ac:dyDescent="0.35">
      <c r="A5912" t="s">
        <v>16383</v>
      </c>
      <c r="B5912" t="str">
        <f>VLOOKUP('Master Data'!B5913,DimType!$A$2:B5914,2,0)</f>
        <v>T1</v>
      </c>
      <c r="D5912" t="s">
        <v>10</v>
      </c>
      <c r="E5912">
        <v>2010</v>
      </c>
    </row>
    <row r="5913" spans="1:5" x14ac:dyDescent="0.35">
      <c r="A5913" t="s">
        <v>16386</v>
      </c>
      <c r="B5913" t="str">
        <f>VLOOKUP('Master Data'!B5914,DimType!$A$2:B5915,2,0)</f>
        <v>T1</v>
      </c>
      <c r="D5913" t="s">
        <v>20960</v>
      </c>
      <c r="E5913">
        <v>1956</v>
      </c>
    </row>
    <row r="5914" spans="1:5" x14ac:dyDescent="0.35">
      <c r="A5914" t="s">
        <v>16388</v>
      </c>
      <c r="B5914" t="str">
        <f>VLOOKUP('Master Data'!B5915,DimType!$A$2:B5916,2,0)</f>
        <v>T1</v>
      </c>
      <c r="D5914" t="s">
        <v>3327</v>
      </c>
      <c r="E5914">
        <v>1994</v>
      </c>
    </row>
    <row r="5915" spans="1:5" x14ac:dyDescent="0.35">
      <c r="A5915" t="s">
        <v>16391</v>
      </c>
      <c r="B5915" t="str">
        <f>VLOOKUP('Master Data'!B5916,DimType!$A$2:B5917,2,0)</f>
        <v>T1</v>
      </c>
      <c r="D5915" t="s">
        <v>10</v>
      </c>
      <c r="E5915">
        <v>1996</v>
      </c>
    </row>
    <row r="5916" spans="1:5" x14ac:dyDescent="0.35">
      <c r="A5916" t="s">
        <v>16394</v>
      </c>
      <c r="B5916" t="str">
        <f>VLOOKUP('Master Data'!B5917,DimType!$A$2:B5918,2,0)</f>
        <v>T2</v>
      </c>
      <c r="D5916" t="s">
        <v>20956</v>
      </c>
      <c r="E5916">
        <v>2017</v>
      </c>
    </row>
    <row r="5917" spans="1:5" x14ac:dyDescent="0.35">
      <c r="A5917" t="s">
        <v>16397</v>
      </c>
      <c r="B5917" t="str">
        <f>VLOOKUP('Master Data'!B5918,DimType!$A$2:B5919,2,0)</f>
        <v>T2</v>
      </c>
      <c r="D5917" t="s">
        <v>20957</v>
      </c>
      <c r="E5917">
        <v>1972</v>
      </c>
    </row>
    <row r="5918" spans="1:5" x14ac:dyDescent="0.35">
      <c r="A5918" t="s">
        <v>16399</v>
      </c>
      <c r="B5918" t="str">
        <f>VLOOKUP('Master Data'!B5919,DimType!$A$2:B5920,2,0)</f>
        <v>T1</v>
      </c>
      <c r="D5918" t="s">
        <v>52</v>
      </c>
      <c r="E5918">
        <v>1961</v>
      </c>
    </row>
    <row r="5919" spans="1:5" x14ac:dyDescent="0.35">
      <c r="A5919" t="s">
        <v>16402</v>
      </c>
      <c r="B5919" t="str">
        <f>VLOOKUP('Master Data'!B5920,DimType!$A$2:B5921,2,0)</f>
        <v>T1</v>
      </c>
      <c r="D5919" t="s">
        <v>8991</v>
      </c>
      <c r="E5919">
        <v>2016</v>
      </c>
    </row>
    <row r="5920" spans="1:5" x14ac:dyDescent="0.35">
      <c r="A5920" t="s">
        <v>16404</v>
      </c>
      <c r="B5920" t="str">
        <f>VLOOKUP('Master Data'!B5921,DimType!$A$2:B5922,2,0)</f>
        <v>T1</v>
      </c>
      <c r="D5920" t="s">
        <v>20956</v>
      </c>
      <c r="E5920">
        <v>2021</v>
      </c>
    </row>
    <row r="5921" spans="1:5" x14ac:dyDescent="0.35">
      <c r="A5921" t="s">
        <v>16407</v>
      </c>
      <c r="B5921" t="str">
        <f>VLOOKUP('Master Data'!B5922,DimType!$A$2:B5923,2,0)</f>
        <v>T2</v>
      </c>
      <c r="D5921" t="s">
        <v>20956</v>
      </c>
      <c r="E5921">
        <v>1994</v>
      </c>
    </row>
    <row r="5922" spans="1:5" x14ac:dyDescent="0.35">
      <c r="A5922" t="s">
        <v>16410</v>
      </c>
      <c r="B5922" t="str">
        <f>VLOOKUP('Master Data'!B5923,DimType!$A$2:B5924,2,0)</f>
        <v>T1</v>
      </c>
      <c r="D5922" t="s">
        <v>48</v>
      </c>
      <c r="E5922">
        <v>2013</v>
      </c>
    </row>
    <row r="5923" spans="1:5" x14ac:dyDescent="0.35">
      <c r="A5923" t="s">
        <v>16413</v>
      </c>
      <c r="B5923" t="str">
        <f>VLOOKUP('Master Data'!B5924,DimType!$A$2:B5925,2,0)</f>
        <v>T2</v>
      </c>
      <c r="D5923" t="s">
        <v>5151</v>
      </c>
      <c r="E5923">
        <v>1975</v>
      </c>
    </row>
    <row r="5924" spans="1:5" x14ac:dyDescent="0.35">
      <c r="A5924" t="s">
        <v>16416</v>
      </c>
      <c r="B5924" t="str">
        <f>VLOOKUP('Master Data'!B5925,DimType!$A$2:B5926,2,0)</f>
        <v>T1</v>
      </c>
      <c r="D5924" t="s">
        <v>14</v>
      </c>
      <c r="E5924">
        <v>2017</v>
      </c>
    </row>
    <row r="5925" spans="1:5" x14ac:dyDescent="0.35">
      <c r="A5925" t="s">
        <v>16419</v>
      </c>
      <c r="B5925" t="str">
        <f>VLOOKUP('Master Data'!B5926,DimType!$A$2:B5927,2,0)</f>
        <v>T2</v>
      </c>
      <c r="D5925" t="s">
        <v>14</v>
      </c>
      <c r="E5925">
        <v>2020</v>
      </c>
    </row>
    <row r="5926" spans="1:5" x14ac:dyDescent="0.35">
      <c r="A5926" t="s">
        <v>16422</v>
      </c>
      <c r="B5926" t="str">
        <f>VLOOKUP('Master Data'!B5927,DimType!$A$2:B5928,2,0)</f>
        <v>T2</v>
      </c>
      <c r="D5926" t="s">
        <v>20959</v>
      </c>
      <c r="E5926">
        <v>2018</v>
      </c>
    </row>
    <row r="5927" spans="1:5" x14ac:dyDescent="0.35">
      <c r="A5927" t="s">
        <v>16425</v>
      </c>
      <c r="B5927" t="str">
        <f>VLOOKUP('Master Data'!B5928,DimType!$A$2:B5929,2,0)</f>
        <v>T1</v>
      </c>
      <c r="D5927" t="s">
        <v>4460</v>
      </c>
      <c r="E5927">
        <v>2000</v>
      </c>
    </row>
    <row r="5928" spans="1:5" x14ac:dyDescent="0.35">
      <c r="A5928" t="s">
        <v>16427</v>
      </c>
      <c r="B5928" t="str">
        <f>VLOOKUP('Master Data'!B5929,DimType!$A$2:B5930,2,0)</f>
        <v>T2</v>
      </c>
      <c r="D5928" t="s">
        <v>20956</v>
      </c>
      <c r="E5928">
        <v>2019</v>
      </c>
    </row>
    <row r="5929" spans="1:5" x14ac:dyDescent="0.35">
      <c r="A5929" t="s">
        <v>16430</v>
      </c>
      <c r="B5929" t="str">
        <f>VLOOKUP('Master Data'!B5930,DimType!$A$2:B5931,2,0)</f>
        <v>T1</v>
      </c>
      <c r="D5929" t="s">
        <v>5151</v>
      </c>
      <c r="E5929">
        <v>1999</v>
      </c>
    </row>
    <row r="5930" spans="1:5" x14ac:dyDescent="0.35">
      <c r="A5930" t="s">
        <v>16432</v>
      </c>
      <c r="B5930" t="str">
        <f>VLOOKUP('Master Data'!B5931,DimType!$A$2:B5932,2,0)</f>
        <v>T2</v>
      </c>
      <c r="D5930" t="s">
        <v>20959</v>
      </c>
      <c r="E5930">
        <v>2014</v>
      </c>
    </row>
    <row r="5931" spans="1:5" x14ac:dyDescent="0.35">
      <c r="A5931" t="s">
        <v>16435</v>
      </c>
      <c r="B5931" t="str">
        <f>VLOOKUP('Master Data'!B5932,DimType!$A$2:B5933,2,0)</f>
        <v>T1</v>
      </c>
      <c r="D5931" t="s">
        <v>52</v>
      </c>
      <c r="E5931">
        <v>2021</v>
      </c>
    </row>
    <row r="5932" spans="1:5" x14ac:dyDescent="0.35">
      <c r="A5932" t="s">
        <v>16438</v>
      </c>
      <c r="B5932" t="str">
        <f>VLOOKUP('Master Data'!B5933,DimType!$A$2:B5934,2,0)</f>
        <v>T2</v>
      </c>
      <c r="D5932" t="s">
        <v>5151</v>
      </c>
      <c r="E5932">
        <v>2013</v>
      </c>
    </row>
    <row r="5933" spans="1:5" x14ac:dyDescent="0.35">
      <c r="A5933" t="s">
        <v>16441</v>
      </c>
      <c r="B5933" t="str">
        <f>VLOOKUP('Master Data'!B5934,DimType!$A$2:B5935,2,0)</f>
        <v>T2</v>
      </c>
      <c r="D5933" t="s">
        <v>5727</v>
      </c>
      <c r="E5933">
        <v>2017</v>
      </c>
    </row>
    <row r="5934" spans="1:5" x14ac:dyDescent="0.35">
      <c r="A5934" t="s">
        <v>16444</v>
      </c>
      <c r="B5934" t="str">
        <f>VLOOKUP('Master Data'!B5935,DimType!$A$2:B5936,2,0)</f>
        <v>T1</v>
      </c>
      <c r="D5934" t="s">
        <v>8105</v>
      </c>
      <c r="E5934">
        <v>2018</v>
      </c>
    </row>
    <row r="5935" spans="1:5" x14ac:dyDescent="0.35">
      <c r="A5935" t="s">
        <v>16446</v>
      </c>
      <c r="B5935" t="str">
        <f>VLOOKUP('Master Data'!B5936,DimType!$A$2:B5937,2,0)</f>
        <v>T1</v>
      </c>
      <c r="D5935" t="s">
        <v>20959</v>
      </c>
      <c r="E5935">
        <v>2020</v>
      </c>
    </row>
    <row r="5936" spans="1:5" x14ac:dyDescent="0.35">
      <c r="A5936" t="s">
        <v>16449</v>
      </c>
      <c r="B5936" t="str">
        <f>VLOOKUP('Master Data'!B5937,DimType!$A$2:B5938,2,0)</f>
        <v>T2</v>
      </c>
      <c r="D5936" t="s">
        <v>5151</v>
      </c>
      <c r="E5936">
        <v>2020</v>
      </c>
    </row>
    <row r="5937" spans="1:5" x14ac:dyDescent="0.35">
      <c r="A5937" t="s">
        <v>16452</v>
      </c>
      <c r="B5937" t="str">
        <f>VLOOKUP('Master Data'!B5938,DimType!$A$2:B5939,2,0)</f>
        <v>T1</v>
      </c>
      <c r="D5937" t="s">
        <v>20957</v>
      </c>
      <c r="E5937">
        <v>2019</v>
      </c>
    </row>
    <row r="5938" spans="1:5" x14ac:dyDescent="0.35">
      <c r="A5938" t="s">
        <v>16455</v>
      </c>
      <c r="B5938" t="str">
        <f>VLOOKUP('Master Data'!B5939,DimType!$A$2:B5940,2,0)</f>
        <v>T1</v>
      </c>
      <c r="D5938" t="s">
        <v>20956</v>
      </c>
      <c r="E5938">
        <v>1995</v>
      </c>
    </row>
    <row r="5939" spans="1:5" x14ac:dyDescent="0.35">
      <c r="A5939" t="s">
        <v>16458</v>
      </c>
      <c r="B5939" t="str">
        <f>VLOOKUP('Master Data'!B5940,DimType!$A$2:B5941,2,0)</f>
        <v>T1</v>
      </c>
      <c r="D5939" t="s">
        <v>5151</v>
      </c>
      <c r="E5939">
        <v>2014</v>
      </c>
    </row>
    <row r="5940" spans="1:5" x14ac:dyDescent="0.35">
      <c r="A5940" t="s">
        <v>16461</v>
      </c>
      <c r="B5940" t="str">
        <f>VLOOKUP('Master Data'!B5941,DimType!$A$2:B5942,2,0)</f>
        <v>T1</v>
      </c>
      <c r="D5940" t="s">
        <v>8105</v>
      </c>
      <c r="E5940">
        <v>2021</v>
      </c>
    </row>
    <row r="5941" spans="1:5" x14ac:dyDescent="0.35">
      <c r="A5941" t="s">
        <v>16464</v>
      </c>
      <c r="B5941" t="str">
        <f>VLOOKUP('Master Data'!B5942,DimType!$A$2:B5943,2,0)</f>
        <v>T1</v>
      </c>
      <c r="D5941" t="s">
        <v>20960</v>
      </c>
      <c r="E5941">
        <v>2001</v>
      </c>
    </row>
    <row r="5942" spans="1:5" x14ac:dyDescent="0.35">
      <c r="A5942" t="s">
        <v>16466</v>
      </c>
      <c r="B5942" t="str">
        <f>VLOOKUP('Master Data'!B5943,DimType!$A$2:B5944,2,0)</f>
        <v>T1</v>
      </c>
      <c r="D5942" t="s">
        <v>4460</v>
      </c>
      <c r="E5942">
        <v>2020</v>
      </c>
    </row>
    <row r="5943" spans="1:5" x14ac:dyDescent="0.35">
      <c r="A5943" t="s">
        <v>16468</v>
      </c>
      <c r="B5943" t="str">
        <f>VLOOKUP('Master Data'!B5944,DimType!$A$2:B5945,2,0)</f>
        <v>T2</v>
      </c>
      <c r="D5943" t="s">
        <v>20956</v>
      </c>
      <c r="E5943">
        <v>1994</v>
      </c>
    </row>
    <row r="5944" spans="1:5" x14ac:dyDescent="0.35">
      <c r="A5944" t="s">
        <v>16471</v>
      </c>
      <c r="B5944" t="str">
        <f>VLOOKUP('Master Data'!B5945,DimType!$A$2:B5946,2,0)</f>
        <v>T1</v>
      </c>
      <c r="D5944" t="s">
        <v>20959</v>
      </c>
      <c r="E5944">
        <v>2020</v>
      </c>
    </row>
    <row r="5945" spans="1:5" x14ac:dyDescent="0.35">
      <c r="A5945" t="s">
        <v>16474</v>
      </c>
      <c r="B5945" t="str">
        <f>VLOOKUP('Master Data'!B5946,DimType!$A$2:B5947,2,0)</f>
        <v>T2</v>
      </c>
      <c r="D5945" t="s">
        <v>20960</v>
      </c>
      <c r="E5945">
        <v>2021</v>
      </c>
    </row>
    <row r="5946" spans="1:5" x14ac:dyDescent="0.35">
      <c r="A5946" t="s">
        <v>16477</v>
      </c>
      <c r="B5946" t="str">
        <f>VLOOKUP('Master Data'!B5947,DimType!$A$2:B5948,2,0)</f>
        <v>T1</v>
      </c>
      <c r="D5946" t="s">
        <v>20958</v>
      </c>
      <c r="E5946">
        <v>2021</v>
      </c>
    </row>
    <row r="5947" spans="1:5" x14ac:dyDescent="0.35">
      <c r="A5947" t="s">
        <v>16480</v>
      </c>
      <c r="B5947" t="str">
        <f>VLOOKUP('Master Data'!B5948,DimType!$A$2:B5949,2,0)</f>
        <v>T1</v>
      </c>
      <c r="D5947" t="s">
        <v>3327</v>
      </c>
      <c r="E5947">
        <v>1996</v>
      </c>
    </row>
    <row r="5948" spans="1:5" x14ac:dyDescent="0.35">
      <c r="A5948" t="s">
        <v>16483</v>
      </c>
      <c r="B5948" t="str">
        <f>VLOOKUP('Master Data'!B5949,DimType!$A$2:B5950,2,0)</f>
        <v>T2</v>
      </c>
      <c r="D5948" t="s">
        <v>5727</v>
      </c>
      <c r="E5948">
        <v>2021</v>
      </c>
    </row>
    <row r="5949" spans="1:5" x14ac:dyDescent="0.35">
      <c r="A5949" t="s">
        <v>16485</v>
      </c>
      <c r="B5949" t="str">
        <f>VLOOKUP('Master Data'!B5950,DimType!$A$2:B5951,2,0)</f>
        <v>T1</v>
      </c>
      <c r="D5949" t="s">
        <v>20957</v>
      </c>
      <c r="E5949">
        <v>2018</v>
      </c>
    </row>
    <row r="5950" spans="1:5" x14ac:dyDescent="0.35">
      <c r="A5950" t="s">
        <v>16488</v>
      </c>
      <c r="B5950" t="str">
        <f>VLOOKUP('Master Data'!B5951,DimType!$A$2:B5952,2,0)</f>
        <v>T1</v>
      </c>
      <c r="D5950" t="s">
        <v>3809</v>
      </c>
      <c r="E5950">
        <v>1996</v>
      </c>
    </row>
    <row r="5951" spans="1:5" x14ac:dyDescent="0.35">
      <c r="A5951" t="s">
        <v>16491</v>
      </c>
      <c r="B5951" t="str">
        <f>VLOOKUP('Master Data'!B5952,DimType!$A$2:B5953,2,0)</f>
        <v>T2</v>
      </c>
      <c r="D5951" t="s">
        <v>5727</v>
      </c>
      <c r="E5951">
        <v>2021</v>
      </c>
    </row>
    <row r="5952" spans="1:5" x14ac:dyDescent="0.35">
      <c r="A5952" t="s">
        <v>16494</v>
      </c>
      <c r="B5952" t="str">
        <f>VLOOKUP('Master Data'!B5953,DimType!$A$2:B5954,2,0)</f>
        <v>T2</v>
      </c>
      <c r="D5952" t="s">
        <v>7890</v>
      </c>
      <c r="E5952">
        <v>1997</v>
      </c>
    </row>
    <row r="5953" spans="1:5" x14ac:dyDescent="0.35">
      <c r="A5953" t="s">
        <v>16497</v>
      </c>
      <c r="B5953" t="str">
        <f>VLOOKUP('Master Data'!B5954,DimType!$A$2:B5955,2,0)</f>
        <v>T2</v>
      </c>
      <c r="D5953" t="s">
        <v>20957</v>
      </c>
      <c r="E5953">
        <v>1997</v>
      </c>
    </row>
    <row r="5954" spans="1:5" x14ac:dyDescent="0.35">
      <c r="A5954" t="s">
        <v>16500</v>
      </c>
      <c r="B5954" t="str">
        <f>VLOOKUP('Master Data'!B5955,DimType!$A$2:B5956,2,0)</f>
        <v>T1</v>
      </c>
      <c r="D5954" t="s">
        <v>578</v>
      </c>
      <c r="E5954">
        <v>1995</v>
      </c>
    </row>
    <row r="5955" spans="1:5" x14ac:dyDescent="0.35">
      <c r="A5955" t="s">
        <v>16503</v>
      </c>
      <c r="B5955" t="str">
        <f>VLOOKUP('Master Data'!B5956,DimType!$A$2:B5957,2,0)</f>
        <v>T2</v>
      </c>
      <c r="D5955" t="s">
        <v>20957</v>
      </c>
      <c r="E5955">
        <v>1994</v>
      </c>
    </row>
    <row r="5956" spans="1:5" x14ac:dyDescent="0.35">
      <c r="A5956" t="s">
        <v>16505</v>
      </c>
      <c r="B5956" t="str">
        <f>VLOOKUP('Master Data'!B5957,DimType!$A$2:B5958,2,0)</f>
        <v>T1</v>
      </c>
      <c r="D5956" t="s">
        <v>14</v>
      </c>
      <c r="E5956">
        <v>1992</v>
      </c>
    </row>
    <row r="5957" spans="1:5" x14ac:dyDescent="0.35">
      <c r="A5957" t="s">
        <v>16507</v>
      </c>
      <c r="B5957" t="str">
        <f>VLOOKUP('Master Data'!B5958,DimType!$A$2:B5959,2,0)</f>
        <v>T1</v>
      </c>
      <c r="D5957" t="s">
        <v>20959</v>
      </c>
      <c r="E5957">
        <v>2018</v>
      </c>
    </row>
    <row r="5958" spans="1:5" x14ac:dyDescent="0.35">
      <c r="A5958" t="s">
        <v>16509</v>
      </c>
      <c r="B5958" t="str">
        <f>VLOOKUP('Master Data'!B5959,DimType!$A$2:B5960,2,0)</f>
        <v>T2</v>
      </c>
      <c r="D5958" t="s">
        <v>20957</v>
      </c>
      <c r="E5958">
        <v>1995</v>
      </c>
    </row>
    <row r="5959" spans="1:5" x14ac:dyDescent="0.35">
      <c r="A5959" t="s">
        <v>16512</v>
      </c>
      <c r="B5959" t="str">
        <f>VLOOKUP('Master Data'!B5960,DimType!$A$2:B5961,2,0)</f>
        <v>T1</v>
      </c>
      <c r="D5959" t="s">
        <v>5151</v>
      </c>
      <c r="E5959">
        <v>2010</v>
      </c>
    </row>
    <row r="5960" spans="1:5" x14ac:dyDescent="0.35">
      <c r="A5960" t="s">
        <v>16515</v>
      </c>
      <c r="B5960" t="str">
        <f>VLOOKUP('Master Data'!B5961,DimType!$A$2:B5962,2,0)</f>
        <v>T1</v>
      </c>
      <c r="D5960" t="s">
        <v>3327</v>
      </c>
      <c r="E5960">
        <v>1988</v>
      </c>
    </row>
    <row r="5961" spans="1:5" x14ac:dyDescent="0.35">
      <c r="A5961" t="s">
        <v>16518</v>
      </c>
      <c r="B5961" t="str">
        <f>VLOOKUP('Master Data'!B5962,DimType!$A$2:B5963,2,0)</f>
        <v>T1</v>
      </c>
      <c r="D5961" t="s">
        <v>5151</v>
      </c>
      <c r="E5961">
        <v>2020</v>
      </c>
    </row>
    <row r="5962" spans="1:5" x14ac:dyDescent="0.35">
      <c r="A5962" t="s">
        <v>16521</v>
      </c>
      <c r="B5962" t="str">
        <f>VLOOKUP('Master Data'!B5963,DimType!$A$2:B5964,2,0)</f>
        <v>T2</v>
      </c>
      <c r="D5962" t="s">
        <v>3327</v>
      </c>
      <c r="E5962">
        <v>2020</v>
      </c>
    </row>
    <row r="5963" spans="1:5" x14ac:dyDescent="0.35">
      <c r="A5963" t="s">
        <v>16524</v>
      </c>
      <c r="B5963" t="str">
        <f>VLOOKUP('Master Data'!B5964,DimType!$A$2:B5965,2,0)</f>
        <v>T1</v>
      </c>
      <c r="D5963" t="s">
        <v>7890</v>
      </c>
      <c r="E5963">
        <v>1996</v>
      </c>
    </row>
    <row r="5964" spans="1:5" x14ac:dyDescent="0.35">
      <c r="A5964" t="s">
        <v>16526</v>
      </c>
      <c r="B5964" t="str">
        <f>VLOOKUP('Master Data'!B5965,DimType!$A$2:B5966,2,0)</f>
        <v>T2</v>
      </c>
      <c r="D5964" t="s">
        <v>10</v>
      </c>
      <c r="E5964">
        <v>1989</v>
      </c>
    </row>
    <row r="5965" spans="1:5" x14ac:dyDescent="0.35">
      <c r="A5965" t="s">
        <v>16529</v>
      </c>
      <c r="B5965" t="str">
        <f>VLOOKUP('Master Data'!B5966,DimType!$A$2:B5967,2,0)</f>
        <v>T2</v>
      </c>
      <c r="D5965" t="s">
        <v>20957</v>
      </c>
      <c r="E5965">
        <v>2018</v>
      </c>
    </row>
    <row r="5966" spans="1:5" x14ac:dyDescent="0.35">
      <c r="A5966" t="s">
        <v>16532</v>
      </c>
      <c r="B5966" t="str">
        <f>VLOOKUP('Master Data'!B5967,DimType!$A$2:B5968,2,0)</f>
        <v>T2</v>
      </c>
      <c r="D5966" t="s">
        <v>52</v>
      </c>
      <c r="E5966">
        <v>2021</v>
      </c>
    </row>
    <row r="5967" spans="1:5" x14ac:dyDescent="0.35">
      <c r="A5967" t="s">
        <v>16535</v>
      </c>
      <c r="B5967" t="str">
        <f>VLOOKUP('Master Data'!B5968,DimType!$A$2:B5969,2,0)</f>
        <v>T1</v>
      </c>
      <c r="D5967" t="s">
        <v>10</v>
      </c>
      <c r="E5967">
        <v>2018</v>
      </c>
    </row>
    <row r="5968" spans="1:5" x14ac:dyDescent="0.35">
      <c r="A5968" t="s">
        <v>16538</v>
      </c>
      <c r="B5968" t="str">
        <f>VLOOKUP('Master Data'!B5969,DimType!$A$2:B5970,2,0)</f>
        <v>T1</v>
      </c>
      <c r="D5968" t="s">
        <v>68</v>
      </c>
      <c r="E5968">
        <v>2001</v>
      </c>
    </row>
    <row r="5969" spans="1:5" x14ac:dyDescent="0.35">
      <c r="A5969" t="s">
        <v>16541</v>
      </c>
      <c r="B5969" t="str">
        <f>VLOOKUP('Master Data'!B5970,DimType!$A$2:B5971,2,0)</f>
        <v>T2</v>
      </c>
      <c r="D5969" t="s">
        <v>14</v>
      </c>
      <c r="E5969">
        <v>1992</v>
      </c>
    </row>
    <row r="5970" spans="1:5" x14ac:dyDescent="0.35">
      <c r="A5970" t="s">
        <v>16543</v>
      </c>
      <c r="B5970" t="str">
        <f>VLOOKUP('Master Data'!B5971,DimType!$A$2:B5972,2,0)</f>
        <v>T1</v>
      </c>
      <c r="D5970" t="s">
        <v>52</v>
      </c>
      <c r="E5970">
        <v>2016</v>
      </c>
    </row>
    <row r="5971" spans="1:5" x14ac:dyDescent="0.35">
      <c r="A5971" t="s">
        <v>16546</v>
      </c>
      <c r="B5971" t="str">
        <f>VLOOKUP('Master Data'!B5972,DimType!$A$2:B5973,2,0)</f>
        <v>T1</v>
      </c>
      <c r="D5971" t="s">
        <v>8105</v>
      </c>
      <c r="E5971">
        <v>2017</v>
      </c>
    </row>
    <row r="5972" spans="1:5" x14ac:dyDescent="0.35">
      <c r="A5972" t="s">
        <v>16548</v>
      </c>
      <c r="B5972" t="str">
        <f>VLOOKUP('Master Data'!B5973,DimType!$A$2:B5974,2,0)</f>
        <v>T1</v>
      </c>
      <c r="D5972" t="s">
        <v>68</v>
      </c>
      <c r="E5972">
        <v>2021</v>
      </c>
    </row>
    <row r="5973" spans="1:5" x14ac:dyDescent="0.35">
      <c r="A5973" t="s">
        <v>16551</v>
      </c>
      <c r="B5973" t="str">
        <f>VLOOKUP('Master Data'!B5974,DimType!$A$2:B5975,2,0)</f>
        <v>T2</v>
      </c>
      <c r="D5973" t="s">
        <v>3809</v>
      </c>
      <c r="E5973">
        <v>2001</v>
      </c>
    </row>
    <row r="5974" spans="1:5" x14ac:dyDescent="0.35">
      <c r="A5974" t="s">
        <v>16554</v>
      </c>
      <c r="B5974" t="str">
        <f>VLOOKUP('Master Data'!B5975,DimType!$A$2:B5976,2,0)</f>
        <v>T2</v>
      </c>
      <c r="D5974" t="s">
        <v>20961</v>
      </c>
      <c r="E5974">
        <v>2001</v>
      </c>
    </row>
    <row r="5975" spans="1:5" x14ac:dyDescent="0.35">
      <c r="A5975" t="s">
        <v>16557</v>
      </c>
      <c r="B5975" t="str">
        <f>VLOOKUP('Master Data'!B5976,DimType!$A$2:B5977,2,0)</f>
        <v>T1</v>
      </c>
      <c r="D5975" t="s">
        <v>3809</v>
      </c>
      <c r="E5975">
        <v>1966</v>
      </c>
    </row>
    <row r="5976" spans="1:5" x14ac:dyDescent="0.35">
      <c r="A5976" t="s">
        <v>16559</v>
      </c>
      <c r="B5976" t="str">
        <f>VLOOKUP('Master Data'!B5977,DimType!$A$2:B5978,2,0)</f>
        <v>T2</v>
      </c>
      <c r="D5976" t="s">
        <v>52</v>
      </c>
      <c r="E5976">
        <v>2013</v>
      </c>
    </row>
    <row r="5977" spans="1:5" x14ac:dyDescent="0.35">
      <c r="A5977" t="s">
        <v>16562</v>
      </c>
      <c r="B5977" t="str">
        <f>VLOOKUP('Master Data'!B5978,DimType!$A$2:B5979,2,0)</f>
        <v>T2</v>
      </c>
      <c r="D5977" t="s">
        <v>20960</v>
      </c>
      <c r="E5977">
        <v>2018</v>
      </c>
    </row>
    <row r="5978" spans="1:5" x14ac:dyDescent="0.35">
      <c r="A5978" t="s">
        <v>16565</v>
      </c>
      <c r="B5978" t="str">
        <f>VLOOKUP('Master Data'!B5979,DimType!$A$2:B5980,2,0)</f>
        <v>T2</v>
      </c>
      <c r="D5978" t="s">
        <v>3809</v>
      </c>
      <c r="E5978">
        <v>1963</v>
      </c>
    </row>
    <row r="5979" spans="1:5" x14ac:dyDescent="0.35">
      <c r="A5979" t="s">
        <v>16567</v>
      </c>
      <c r="B5979" t="str">
        <f>VLOOKUP('Master Data'!B5980,DimType!$A$2:B5981,2,0)</f>
        <v>T1</v>
      </c>
      <c r="D5979" t="s">
        <v>20961</v>
      </c>
      <c r="E5979">
        <v>2021</v>
      </c>
    </row>
    <row r="5980" spans="1:5" x14ac:dyDescent="0.35">
      <c r="A5980" t="s">
        <v>16570</v>
      </c>
      <c r="B5980" t="str">
        <f>VLOOKUP('Master Data'!B5981,DimType!$A$2:B5982,2,0)</f>
        <v>T2</v>
      </c>
      <c r="D5980" t="s">
        <v>578</v>
      </c>
      <c r="E5980">
        <v>1996</v>
      </c>
    </row>
    <row r="5981" spans="1:5" x14ac:dyDescent="0.35">
      <c r="A5981" t="s">
        <v>16572</v>
      </c>
      <c r="B5981" t="str">
        <f>VLOOKUP('Master Data'!B5982,DimType!$A$2:B5983,2,0)</f>
        <v>T2</v>
      </c>
      <c r="D5981" t="s">
        <v>20960</v>
      </c>
      <c r="E5981">
        <v>2010</v>
      </c>
    </row>
    <row r="5982" spans="1:5" x14ac:dyDescent="0.35">
      <c r="A5982" t="s">
        <v>16575</v>
      </c>
      <c r="B5982" t="str">
        <f>VLOOKUP('Master Data'!B5983,DimType!$A$2:B5984,2,0)</f>
        <v>T2</v>
      </c>
      <c r="D5982" t="s">
        <v>8105</v>
      </c>
      <c r="E5982">
        <v>2010</v>
      </c>
    </row>
    <row r="5983" spans="1:5" x14ac:dyDescent="0.35">
      <c r="A5983" t="s">
        <v>16578</v>
      </c>
      <c r="B5983" t="str">
        <f>VLOOKUP('Master Data'!B5984,DimType!$A$2:B5985,2,0)</f>
        <v>T1</v>
      </c>
      <c r="D5983" t="s">
        <v>578</v>
      </c>
      <c r="E5983">
        <v>2019</v>
      </c>
    </row>
    <row r="5984" spans="1:5" x14ac:dyDescent="0.35">
      <c r="A5984" t="s">
        <v>16581</v>
      </c>
      <c r="B5984" t="str">
        <f>VLOOKUP('Master Data'!B5985,DimType!$A$2:B5986,2,0)</f>
        <v>T1</v>
      </c>
      <c r="D5984" t="s">
        <v>3327</v>
      </c>
      <c r="E5984">
        <v>2003</v>
      </c>
    </row>
    <row r="5985" spans="1:5" x14ac:dyDescent="0.35">
      <c r="A5985" t="s">
        <v>16584</v>
      </c>
      <c r="B5985" t="str">
        <f>VLOOKUP('Master Data'!B5986,DimType!$A$2:B5987,2,0)</f>
        <v>T1</v>
      </c>
      <c r="D5985" t="s">
        <v>20958</v>
      </c>
      <c r="E5985">
        <v>2018</v>
      </c>
    </row>
    <row r="5986" spans="1:5" x14ac:dyDescent="0.35">
      <c r="A5986" t="s">
        <v>16587</v>
      </c>
      <c r="B5986" t="str">
        <f>VLOOKUP('Master Data'!B5987,DimType!$A$2:B5988,2,0)</f>
        <v>T2</v>
      </c>
      <c r="D5986" t="s">
        <v>3809</v>
      </c>
      <c r="E5986">
        <v>2012</v>
      </c>
    </row>
    <row r="5987" spans="1:5" x14ac:dyDescent="0.35">
      <c r="A5987" t="s">
        <v>16590</v>
      </c>
      <c r="B5987" t="str">
        <f>VLOOKUP('Master Data'!B5988,DimType!$A$2:B5989,2,0)</f>
        <v>T2</v>
      </c>
      <c r="D5987" t="s">
        <v>20959</v>
      </c>
      <c r="E5987">
        <v>2019</v>
      </c>
    </row>
    <row r="5988" spans="1:5" x14ac:dyDescent="0.35">
      <c r="A5988" t="s">
        <v>16592</v>
      </c>
      <c r="B5988" t="str">
        <f>VLOOKUP('Master Data'!B5989,DimType!$A$2:B5990,2,0)</f>
        <v>T2</v>
      </c>
      <c r="D5988" t="s">
        <v>8105</v>
      </c>
      <c r="E5988">
        <v>2011</v>
      </c>
    </row>
    <row r="5989" spans="1:5" x14ac:dyDescent="0.35">
      <c r="A5989" t="s">
        <v>16595</v>
      </c>
      <c r="B5989" t="str">
        <f>VLOOKUP('Master Data'!B5990,DimType!$A$2:B5991,2,0)</f>
        <v>T2</v>
      </c>
      <c r="D5989" t="s">
        <v>20958</v>
      </c>
      <c r="E5989">
        <v>2017</v>
      </c>
    </row>
    <row r="5990" spans="1:5" x14ac:dyDescent="0.35">
      <c r="A5990" t="s">
        <v>16598</v>
      </c>
      <c r="B5990" t="str">
        <f>VLOOKUP('Master Data'!B5991,DimType!$A$2:B5992,2,0)</f>
        <v>T1</v>
      </c>
      <c r="D5990" t="s">
        <v>20959</v>
      </c>
      <c r="E5990">
        <v>2021</v>
      </c>
    </row>
    <row r="5991" spans="1:5" x14ac:dyDescent="0.35">
      <c r="A5991" t="s">
        <v>16601</v>
      </c>
      <c r="B5991" t="str">
        <f>VLOOKUP('Master Data'!B5992,DimType!$A$2:B5993,2,0)</f>
        <v>T1</v>
      </c>
      <c r="D5991" t="s">
        <v>20958</v>
      </c>
      <c r="E5991">
        <v>2019</v>
      </c>
    </row>
    <row r="5992" spans="1:5" x14ac:dyDescent="0.35">
      <c r="A5992" t="s">
        <v>16604</v>
      </c>
      <c r="B5992" t="str">
        <f>VLOOKUP('Master Data'!B5993,DimType!$A$2:B5994,2,0)</f>
        <v>T2</v>
      </c>
      <c r="D5992" t="s">
        <v>5727</v>
      </c>
      <c r="E5992">
        <v>2005</v>
      </c>
    </row>
    <row r="5993" spans="1:5" x14ac:dyDescent="0.35">
      <c r="A5993" t="s">
        <v>16607</v>
      </c>
      <c r="B5993" t="str">
        <f>VLOOKUP('Master Data'!B5994,DimType!$A$2:B5995,2,0)</f>
        <v>T1</v>
      </c>
      <c r="D5993" t="s">
        <v>20961</v>
      </c>
      <c r="E5993">
        <v>2021</v>
      </c>
    </row>
    <row r="5994" spans="1:5" x14ac:dyDescent="0.35">
      <c r="A5994" t="s">
        <v>16610</v>
      </c>
      <c r="B5994" t="str">
        <f>VLOOKUP('Master Data'!B5995,DimType!$A$2:B5996,2,0)</f>
        <v>T1</v>
      </c>
      <c r="D5994" t="s">
        <v>3327</v>
      </c>
      <c r="E5994">
        <v>2019</v>
      </c>
    </row>
    <row r="5995" spans="1:5" x14ac:dyDescent="0.35">
      <c r="A5995" t="s">
        <v>16613</v>
      </c>
      <c r="B5995" t="str">
        <f>VLOOKUP('Master Data'!B5996,DimType!$A$2:B5997,2,0)</f>
        <v>T1</v>
      </c>
      <c r="D5995" t="s">
        <v>52</v>
      </c>
      <c r="E5995">
        <v>2021</v>
      </c>
    </row>
    <row r="5996" spans="1:5" x14ac:dyDescent="0.35">
      <c r="A5996" t="s">
        <v>16616</v>
      </c>
      <c r="B5996" t="str">
        <f>VLOOKUP('Master Data'!B5997,DimType!$A$2:B5998,2,0)</f>
        <v>T1</v>
      </c>
      <c r="D5996" t="s">
        <v>3809</v>
      </c>
      <c r="E5996">
        <v>2004</v>
      </c>
    </row>
    <row r="5997" spans="1:5" x14ac:dyDescent="0.35">
      <c r="A5997" t="s">
        <v>16619</v>
      </c>
      <c r="B5997" t="str">
        <f>VLOOKUP('Master Data'!B5998,DimType!$A$2:B5999,2,0)</f>
        <v>T1</v>
      </c>
      <c r="D5997" t="s">
        <v>14</v>
      </c>
      <c r="E5997">
        <v>2019</v>
      </c>
    </row>
    <row r="5998" spans="1:5" x14ac:dyDescent="0.35">
      <c r="A5998" t="s">
        <v>16621</v>
      </c>
      <c r="B5998" t="str">
        <f>VLOOKUP('Master Data'!B5999,DimType!$A$2:B6000,2,0)</f>
        <v>T2</v>
      </c>
      <c r="D5998" t="s">
        <v>68</v>
      </c>
      <c r="E5998">
        <v>2006</v>
      </c>
    </row>
    <row r="5999" spans="1:5" x14ac:dyDescent="0.35">
      <c r="A5999" t="s">
        <v>16624</v>
      </c>
      <c r="B5999" t="str">
        <f>VLOOKUP('Master Data'!B6000,DimType!$A$2:B6001,2,0)</f>
        <v>T1</v>
      </c>
      <c r="D5999" t="s">
        <v>20961</v>
      </c>
      <c r="E5999">
        <v>2002</v>
      </c>
    </row>
    <row r="6000" spans="1:5" x14ac:dyDescent="0.35">
      <c r="A6000" t="s">
        <v>16626</v>
      </c>
      <c r="B6000" t="str">
        <f>VLOOKUP('Master Data'!B6001,DimType!$A$2:B6002,2,0)</f>
        <v>T1</v>
      </c>
      <c r="D6000" t="s">
        <v>4460</v>
      </c>
      <c r="E6000">
        <v>2008</v>
      </c>
    </row>
    <row r="6001" spans="1:5" x14ac:dyDescent="0.35">
      <c r="A6001" t="s">
        <v>16629</v>
      </c>
      <c r="B6001" t="str">
        <f>VLOOKUP('Master Data'!B6002,DimType!$A$2:B6003,2,0)</f>
        <v>T1</v>
      </c>
      <c r="D6001" t="s">
        <v>4460</v>
      </c>
      <c r="E6001">
        <v>2021</v>
      </c>
    </row>
    <row r="6002" spans="1:5" x14ac:dyDescent="0.35">
      <c r="A6002" t="s">
        <v>16632</v>
      </c>
      <c r="B6002" t="str">
        <f>VLOOKUP('Master Data'!B6003,DimType!$A$2:B6004,2,0)</f>
        <v>T2</v>
      </c>
      <c r="D6002" t="s">
        <v>20956</v>
      </c>
      <c r="E6002">
        <v>2020</v>
      </c>
    </row>
    <row r="6003" spans="1:5" x14ac:dyDescent="0.35">
      <c r="A6003" t="s">
        <v>16635</v>
      </c>
      <c r="B6003" t="str">
        <f>VLOOKUP('Master Data'!B6004,DimType!$A$2:B6005,2,0)</f>
        <v>T2</v>
      </c>
      <c r="D6003" t="s">
        <v>578</v>
      </c>
      <c r="E6003">
        <v>2012</v>
      </c>
    </row>
    <row r="6004" spans="1:5" x14ac:dyDescent="0.35">
      <c r="A6004" t="s">
        <v>16637</v>
      </c>
      <c r="B6004" t="str">
        <f>VLOOKUP('Master Data'!B6005,DimType!$A$2:B6006,2,0)</f>
        <v>T2</v>
      </c>
      <c r="D6004" t="s">
        <v>4460</v>
      </c>
      <c r="E6004">
        <v>2021</v>
      </c>
    </row>
    <row r="6005" spans="1:5" x14ac:dyDescent="0.35">
      <c r="A6005" t="s">
        <v>16639</v>
      </c>
      <c r="B6005" t="str">
        <f>VLOOKUP('Master Data'!B6006,DimType!$A$2:B6007,2,0)</f>
        <v>T1</v>
      </c>
      <c r="D6005" t="s">
        <v>20960</v>
      </c>
      <c r="E6005">
        <v>2020</v>
      </c>
    </row>
    <row r="6006" spans="1:5" x14ac:dyDescent="0.35">
      <c r="A6006" t="s">
        <v>16642</v>
      </c>
      <c r="B6006" t="str">
        <f>VLOOKUP('Master Data'!B6007,DimType!$A$2:B6008,2,0)</f>
        <v>T2</v>
      </c>
      <c r="D6006" t="s">
        <v>20959</v>
      </c>
      <c r="E6006">
        <v>2018</v>
      </c>
    </row>
    <row r="6007" spans="1:5" x14ac:dyDescent="0.35">
      <c r="A6007" t="s">
        <v>16644</v>
      </c>
      <c r="B6007" t="str">
        <f>VLOOKUP('Master Data'!B6008,DimType!$A$2:B6009,2,0)</f>
        <v>T1</v>
      </c>
      <c r="D6007" t="s">
        <v>20961</v>
      </c>
      <c r="E6007">
        <v>2006</v>
      </c>
    </row>
    <row r="6008" spans="1:5" x14ac:dyDescent="0.35">
      <c r="A6008" t="s">
        <v>16646</v>
      </c>
      <c r="B6008" t="str">
        <f>VLOOKUP('Master Data'!B6009,DimType!$A$2:B6010,2,0)</f>
        <v>T2</v>
      </c>
      <c r="D6008" t="s">
        <v>578</v>
      </c>
      <c r="E6008">
        <v>2021</v>
      </c>
    </row>
    <row r="6009" spans="1:5" x14ac:dyDescent="0.35">
      <c r="A6009" t="s">
        <v>16649</v>
      </c>
      <c r="B6009" t="str">
        <f>VLOOKUP('Master Data'!B6010,DimType!$A$2:B6011,2,0)</f>
        <v>T1</v>
      </c>
      <c r="D6009" t="s">
        <v>5151</v>
      </c>
      <c r="E6009">
        <v>2020</v>
      </c>
    </row>
    <row r="6010" spans="1:5" x14ac:dyDescent="0.35">
      <c r="A6010" t="s">
        <v>16651</v>
      </c>
      <c r="B6010" t="str">
        <f>VLOOKUP('Master Data'!B6011,DimType!$A$2:B6012,2,0)</f>
        <v>T2</v>
      </c>
      <c r="D6010" t="s">
        <v>10</v>
      </c>
      <c r="E6010">
        <v>1993</v>
      </c>
    </row>
    <row r="6011" spans="1:5" x14ac:dyDescent="0.35">
      <c r="A6011" t="s">
        <v>16654</v>
      </c>
      <c r="B6011" t="str">
        <f>VLOOKUP('Master Data'!B6012,DimType!$A$2:B6013,2,0)</f>
        <v>T2</v>
      </c>
      <c r="D6011" t="s">
        <v>20956</v>
      </c>
      <c r="E6011">
        <v>1968</v>
      </c>
    </row>
    <row r="6012" spans="1:5" x14ac:dyDescent="0.35">
      <c r="A6012" t="s">
        <v>16657</v>
      </c>
      <c r="B6012" t="str">
        <f>VLOOKUP('Master Data'!B6013,DimType!$A$2:B6014,2,0)</f>
        <v>T1</v>
      </c>
      <c r="D6012" t="s">
        <v>10</v>
      </c>
      <c r="E6012">
        <v>2021</v>
      </c>
    </row>
    <row r="6013" spans="1:5" x14ac:dyDescent="0.35">
      <c r="A6013" t="s">
        <v>16660</v>
      </c>
      <c r="B6013" t="str">
        <f>VLOOKUP('Master Data'!B6014,DimType!$A$2:B6015,2,0)</f>
        <v>T1</v>
      </c>
      <c r="D6013" t="s">
        <v>5727</v>
      </c>
      <c r="E6013">
        <v>2017</v>
      </c>
    </row>
    <row r="6014" spans="1:5" x14ac:dyDescent="0.35">
      <c r="A6014" t="s">
        <v>16663</v>
      </c>
      <c r="B6014" t="str">
        <f>VLOOKUP('Master Data'!B6015,DimType!$A$2:B6016,2,0)</f>
        <v>T1</v>
      </c>
      <c r="D6014" t="s">
        <v>3327</v>
      </c>
      <c r="E6014">
        <v>1952</v>
      </c>
    </row>
    <row r="6015" spans="1:5" x14ac:dyDescent="0.35">
      <c r="A6015" t="s">
        <v>16665</v>
      </c>
      <c r="B6015" t="str">
        <f>VLOOKUP('Master Data'!B6016,DimType!$A$2:B6017,2,0)</f>
        <v>T1</v>
      </c>
      <c r="D6015" t="s">
        <v>3327</v>
      </c>
      <c r="E6015">
        <v>2012</v>
      </c>
    </row>
    <row r="6016" spans="1:5" x14ac:dyDescent="0.35">
      <c r="A6016" t="s">
        <v>16668</v>
      </c>
      <c r="B6016" t="str">
        <f>VLOOKUP('Master Data'!B6017,DimType!$A$2:B6018,2,0)</f>
        <v>T2</v>
      </c>
      <c r="D6016" t="s">
        <v>20961</v>
      </c>
      <c r="E6016">
        <v>2008</v>
      </c>
    </row>
    <row r="6017" spans="1:5" x14ac:dyDescent="0.35">
      <c r="A6017" t="s">
        <v>16670</v>
      </c>
      <c r="B6017" t="str">
        <f>VLOOKUP('Master Data'!B6018,DimType!$A$2:B6019,2,0)</f>
        <v>T2</v>
      </c>
      <c r="D6017" t="s">
        <v>4460</v>
      </c>
      <c r="E6017">
        <v>1959</v>
      </c>
    </row>
    <row r="6018" spans="1:5" x14ac:dyDescent="0.35">
      <c r="A6018" t="s">
        <v>16673</v>
      </c>
      <c r="B6018" t="str">
        <f>VLOOKUP('Master Data'!B6019,DimType!$A$2:B6020,2,0)</f>
        <v>T2</v>
      </c>
      <c r="D6018" t="s">
        <v>20961</v>
      </c>
      <c r="E6018">
        <v>1990</v>
      </c>
    </row>
    <row r="6019" spans="1:5" x14ac:dyDescent="0.35">
      <c r="A6019" t="s">
        <v>16676</v>
      </c>
      <c r="B6019" t="str">
        <f>VLOOKUP('Master Data'!B6020,DimType!$A$2:B6021,2,0)</f>
        <v>T1</v>
      </c>
      <c r="D6019" t="s">
        <v>8991</v>
      </c>
      <c r="E6019">
        <v>2000</v>
      </c>
    </row>
    <row r="6020" spans="1:5" x14ac:dyDescent="0.35">
      <c r="A6020" t="s">
        <v>16679</v>
      </c>
      <c r="B6020" t="str">
        <f>VLOOKUP('Master Data'!B6021,DimType!$A$2:B6022,2,0)</f>
        <v>T1</v>
      </c>
      <c r="D6020" t="s">
        <v>20960</v>
      </c>
      <c r="E6020">
        <v>1994</v>
      </c>
    </row>
    <row r="6021" spans="1:5" x14ac:dyDescent="0.35">
      <c r="A6021" t="s">
        <v>16682</v>
      </c>
      <c r="B6021" t="str">
        <f>VLOOKUP('Master Data'!B6022,DimType!$A$2:B6023,2,0)</f>
        <v>T2</v>
      </c>
      <c r="D6021" t="s">
        <v>20956</v>
      </c>
      <c r="E6021">
        <v>2021</v>
      </c>
    </row>
    <row r="6022" spans="1:5" x14ac:dyDescent="0.35">
      <c r="A6022" t="s">
        <v>16685</v>
      </c>
      <c r="B6022" t="str">
        <f>VLOOKUP('Master Data'!B6023,DimType!$A$2:B6024,2,0)</f>
        <v>T2</v>
      </c>
      <c r="D6022" t="s">
        <v>20957</v>
      </c>
      <c r="E6022">
        <v>2008</v>
      </c>
    </row>
    <row r="6023" spans="1:5" x14ac:dyDescent="0.35">
      <c r="A6023" t="s">
        <v>16688</v>
      </c>
      <c r="B6023" t="str">
        <f>VLOOKUP('Master Data'!B6024,DimType!$A$2:B6025,2,0)</f>
        <v>T2</v>
      </c>
      <c r="D6023" t="s">
        <v>10</v>
      </c>
      <c r="E6023">
        <v>1996</v>
      </c>
    </row>
    <row r="6024" spans="1:5" x14ac:dyDescent="0.35">
      <c r="A6024" t="s">
        <v>16690</v>
      </c>
      <c r="B6024" t="str">
        <f>VLOOKUP('Master Data'!B6025,DimType!$A$2:B6026,2,0)</f>
        <v>T1</v>
      </c>
      <c r="D6024" t="s">
        <v>5727</v>
      </c>
      <c r="E6024">
        <v>2003</v>
      </c>
    </row>
    <row r="6025" spans="1:5" x14ac:dyDescent="0.35">
      <c r="A6025" t="s">
        <v>16693</v>
      </c>
      <c r="B6025" t="str">
        <f>VLOOKUP('Master Data'!B6026,DimType!$A$2:B6027,2,0)</f>
        <v>T1</v>
      </c>
      <c r="D6025" t="s">
        <v>20956</v>
      </c>
      <c r="E6025">
        <v>2000</v>
      </c>
    </row>
    <row r="6026" spans="1:5" x14ac:dyDescent="0.35">
      <c r="A6026" t="s">
        <v>16696</v>
      </c>
      <c r="B6026" t="str">
        <f>VLOOKUP('Master Data'!B6027,DimType!$A$2:B6028,2,0)</f>
        <v>T2</v>
      </c>
      <c r="D6026" t="s">
        <v>3327</v>
      </c>
      <c r="E6026">
        <v>2018</v>
      </c>
    </row>
    <row r="6027" spans="1:5" x14ac:dyDescent="0.35">
      <c r="A6027" t="s">
        <v>16699</v>
      </c>
      <c r="B6027" t="str">
        <f>VLOOKUP('Master Data'!B6028,DimType!$A$2:B6029,2,0)</f>
        <v>T1</v>
      </c>
      <c r="D6027" t="s">
        <v>20956</v>
      </c>
      <c r="E6027">
        <v>2021</v>
      </c>
    </row>
    <row r="6028" spans="1:5" x14ac:dyDescent="0.35">
      <c r="A6028" t="s">
        <v>16702</v>
      </c>
      <c r="B6028" t="str">
        <f>VLOOKUP('Master Data'!B6029,DimType!$A$2:B6030,2,0)</f>
        <v>T1</v>
      </c>
      <c r="D6028" t="s">
        <v>7890</v>
      </c>
      <c r="E6028">
        <v>1994</v>
      </c>
    </row>
    <row r="6029" spans="1:5" x14ac:dyDescent="0.35">
      <c r="A6029" t="s">
        <v>16704</v>
      </c>
      <c r="B6029" t="str">
        <f>VLOOKUP('Master Data'!B6030,DimType!$A$2:B6031,2,0)</f>
        <v>T2</v>
      </c>
      <c r="D6029" t="s">
        <v>68</v>
      </c>
      <c r="E6029">
        <v>2021</v>
      </c>
    </row>
    <row r="6030" spans="1:5" x14ac:dyDescent="0.35">
      <c r="A6030" t="s">
        <v>16707</v>
      </c>
      <c r="B6030" t="str">
        <f>VLOOKUP('Master Data'!B6031,DimType!$A$2:B6032,2,0)</f>
        <v>T1</v>
      </c>
      <c r="D6030" t="s">
        <v>3809</v>
      </c>
      <c r="E6030">
        <v>2001</v>
      </c>
    </row>
    <row r="6031" spans="1:5" x14ac:dyDescent="0.35">
      <c r="A6031" t="s">
        <v>16710</v>
      </c>
      <c r="B6031" t="str">
        <f>VLOOKUP('Master Data'!B6032,DimType!$A$2:B6033,2,0)</f>
        <v>T1</v>
      </c>
      <c r="D6031" t="s">
        <v>48</v>
      </c>
      <c r="E6031">
        <v>2018</v>
      </c>
    </row>
    <row r="6032" spans="1:5" x14ac:dyDescent="0.35">
      <c r="A6032" t="s">
        <v>16713</v>
      </c>
      <c r="B6032" t="str">
        <f>VLOOKUP('Master Data'!B6033,DimType!$A$2:B6034,2,0)</f>
        <v>T1</v>
      </c>
      <c r="D6032" t="s">
        <v>7890</v>
      </c>
      <c r="E6032">
        <v>1936</v>
      </c>
    </row>
    <row r="6033" spans="1:5" x14ac:dyDescent="0.35">
      <c r="A6033" t="s">
        <v>16716</v>
      </c>
      <c r="B6033" t="str">
        <f>VLOOKUP('Master Data'!B6034,DimType!$A$2:B6035,2,0)</f>
        <v>T2</v>
      </c>
      <c r="D6033" t="s">
        <v>7890</v>
      </c>
      <c r="E6033">
        <v>2007</v>
      </c>
    </row>
    <row r="6034" spans="1:5" x14ac:dyDescent="0.35">
      <c r="A6034" t="s">
        <v>16719</v>
      </c>
      <c r="B6034" t="str">
        <f>VLOOKUP('Master Data'!B6035,DimType!$A$2:B6036,2,0)</f>
        <v>T1</v>
      </c>
      <c r="D6034" t="s">
        <v>578</v>
      </c>
      <c r="E6034">
        <v>2021</v>
      </c>
    </row>
    <row r="6035" spans="1:5" x14ac:dyDescent="0.35">
      <c r="A6035" t="s">
        <v>16722</v>
      </c>
      <c r="B6035" t="str">
        <f>VLOOKUP('Master Data'!B6036,DimType!$A$2:B6037,2,0)</f>
        <v>T2</v>
      </c>
      <c r="D6035" t="s">
        <v>4460</v>
      </c>
      <c r="E6035">
        <v>2021</v>
      </c>
    </row>
    <row r="6036" spans="1:5" x14ac:dyDescent="0.35">
      <c r="A6036" t="s">
        <v>16724</v>
      </c>
      <c r="B6036" t="str">
        <f>VLOOKUP('Master Data'!B6037,DimType!$A$2:B6038,2,0)</f>
        <v>T1</v>
      </c>
      <c r="D6036" t="s">
        <v>3327</v>
      </c>
      <c r="E6036">
        <v>2021</v>
      </c>
    </row>
    <row r="6037" spans="1:5" x14ac:dyDescent="0.35">
      <c r="A6037" t="s">
        <v>16727</v>
      </c>
      <c r="B6037" t="str">
        <f>VLOOKUP('Master Data'!B6038,DimType!$A$2:B6039,2,0)</f>
        <v>T2</v>
      </c>
      <c r="D6037" t="s">
        <v>5727</v>
      </c>
      <c r="E6037">
        <v>2020</v>
      </c>
    </row>
    <row r="6038" spans="1:5" x14ac:dyDescent="0.35">
      <c r="A6038" t="s">
        <v>16730</v>
      </c>
      <c r="B6038" t="str">
        <f>VLOOKUP('Master Data'!B6039,DimType!$A$2:B6040,2,0)</f>
        <v>T1</v>
      </c>
      <c r="D6038" t="s">
        <v>20957</v>
      </c>
      <c r="E6038">
        <v>2021</v>
      </c>
    </row>
    <row r="6039" spans="1:5" x14ac:dyDescent="0.35">
      <c r="A6039" t="s">
        <v>16733</v>
      </c>
      <c r="B6039" t="str">
        <f>VLOOKUP('Master Data'!B6040,DimType!$A$2:B6041,2,0)</f>
        <v>T1</v>
      </c>
      <c r="D6039" t="s">
        <v>20960</v>
      </c>
      <c r="E6039">
        <v>1986</v>
      </c>
    </row>
    <row r="6040" spans="1:5" x14ac:dyDescent="0.35">
      <c r="A6040" t="s">
        <v>16736</v>
      </c>
      <c r="B6040" t="str">
        <f>VLOOKUP('Master Data'!B6041,DimType!$A$2:B6042,2,0)</f>
        <v>T1</v>
      </c>
      <c r="D6040" t="s">
        <v>3809</v>
      </c>
      <c r="E6040">
        <v>1986</v>
      </c>
    </row>
    <row r="6041" spans="1:5" x14ac:dyDescent="0.35">
      <c r="A6041" t="s">
        <v>16739</v>
      </c>
      <c r="B6041" t="str">
        <f>VLOOKUP('Master Data'!B6042,DimType!$A$2:B6043,2,0)</f>
        <v>T1</v>
      </c>
      <c r="D6041" t="s">
        <v>48</v>
      </c>
      <c r="E6041">
        <v>2021</v>
      </c>
    </row>
    <row r="6042" spans="1:5" x14ac:dyDescent="0.35">
      <c r="A6042" t="s">
        <v>16742</v>
      </c>
      <c r="B6042" t="str">
        <f>VLOOKUP('Master Data'!B6043,DimType!$A$2:B6044,2,0)</f>
        <v>T2</v>
      </c>
      <c r="D6042" t="s">
        <v>3809</v>
      </c>
      <c r="E6042">
        <v>1998</v>
      </c>
    </row>
    <row r="6043" spans="1:5" x14ac:dyDescent="0.35">
      <c r="A6043" t="s">
        <v>16745</v>
      </c>
      <c r="B6043" t="str">
        <f>VLOOKUP('Master Data'!B6044,DimType!$A$2:B6045,2,0)</f>
        <v>T1</v>
      </c>
      <c r="D6043" t="s">
        <v>20960</v>
      </c>
      <c r="E6043">
        <v>2020</v>
      </c>
    </row>
    <row r="6044" spans="1:5" x14ac:dyDescent="0.35">
      <c r="A6044" t="s">
        <v>16748</v>
      </c>
      <c r="B6044" t="str">
        <f>VLOOKUP('Master Data'!B6045,DimType!$A$2:B6046,2,0)</f>
        <v>T2</v>
      </c>
      <c r="D6044" t="s">
        <v>8991</v>
      </c>
      <c r="E6044">
        <v>2004</v>
      </c>
    </row>
    <row r="6045" spans="1:5" x14ac:dyDescent="0.35">
      <c r="A6045" t="s">
        <v>16751</v>
      </c>
      <c r="B6045" t="str">
        <f>VLOOKUP('Master Data'!B6046,DimType!$A$2:B6047,2,0)</f>
        <v>T2</v>
      </c>
      <c r="D6045" t="s">
        <v>5727</v>
      </c>
      <c r="E6045">
        <v>2019</v>
      </c>
    </row>
    <row r="6046" spans="1:5" x14ac:dyDescent="0.35">
      <c r="A6046" t="s">
        <v>16754</v>
      </c>
      <c r="B6046" t="str">
        <f>VLOOKUP('Master Data'!B6047,DimType!$A$2:B6048,2,0)</f>
        <v>T2</v>
      </c>
      <c r="D6046" t="s">
        <v>20957</v>
      </c>
      <c r="E6046">
        <v>1961</v>
      </c>
    </row>
    <row r="6047" spans="1:5" x14ac:dyDescent="0.35">
      <c r="A6047" t="s">
        <v>16757</v>
      </c>
      <c r="B6047" t="str">
        <f>VLOOKUP('Master Data'!B6048,DimType!$A$2:B6049,2,0)</f>
        <v>T2</v>
      </c>
      <c r="D6047" t="s">
        <v>5727</v>
      </c>
      <c r="E6047">
        <v>1994</v>
      </c>
    </row>
    <row r="6048" spans="1:5" x14ac:dyDescent="0.35">
      <c r="A6048" t="s">
        <v>16760</v>
      </c>
      <c r="B6048" t="str">
        <f>VLOOKUP('Master Data'!B6049,DimType!$A$2:B6050,2,0)</f>
        <v>T2</v>
      </c>
      <c r="D6048" t="s">
        <v>5151</v>
      </c>
      <c r="E6048">
        <v>1993</v>
      </c>
    </row>
    <row r="6049" spans="1:5" x14ac:dyDescent="0.35">
      <c r="A6049" t="s">
        <v>16763</v>
      </c>
      <c r="B6049" t="str">
        <f>VLOOKUP('Master Data'!B6050,DimType!$A$2:B6051,2,0)</f>
        <v>T1</v>
      </c>
      <c r="D6049" t="s">
        <v>48</v>
      </c>
      <c r="E6049">
        <v>2017</v>
      </c>
    </row>
    <row r="6050" spans="1:5" x14ac:dyDescent="0.35">
      <c r="A6050" t="s">
        <v>16765</v>
      </c>
      <c r="B6050" t="str">
        <f>VLOOKUP('Master Data'!B6051,DimType!$A$2:B6052,2,0)</f>
        <v>T2</v>
      </c>
      <c r="D6050" t="s">
        <v>3327</v>
      </c>
      <c r="E6050">
        <v>1997</v>
      </c>
    </row>
    <row r="6051" spans="1:5" x14ac:dyDescent="0.35">
      <c r="A6051" t="s">
        <v>16767</v>
      </c>
      <c r="B6051" t="str">
        <f>VLOOKUP('Master Data'!B6052,DimType!$A$2:B6053,2,0)</f>
        <v>T2</v>
      </c>
      <c r="D6051" t="s">
        <v>4460</v>
      </c>
      <c r="E6051">
        <v>2019</v>
      </c>
    </row>
    <row r="6052" spans="1:5" x14ac:dyDescent="0.35">
      <c r="A6052" t="s">
        <v>16770</v>
      </c>
      <c r="B6052" t="str">
        <f>VLOOKUP('Master Data'!B6053,DimType!$A$2:B6054,2,0)</f>
        <v>T2</v>
      </c>
      <c r="D6052" t="s">
        <v>5151</v>
      </c>
      <c r="E6052">
        <v>2012</v>
      </c>
    </row>
    <row r="6053" spans="1:5" x14ac:dyDescent="0.35">
      <c r="A6053" t="s">
        <v>16773</v>
      </c>
      <c r="B6053" t="str">
        <f>VLOOKUP('Master Data'!B6054,DimType!$A$2:B6055,2,0)</f>
        <v>T2</v>
      </c>
      <c r="D6053" t="s">
        <v>10</v>
      </c>
      <c r="E6053">
        <v>2011</v>
      </c>
    </row>
    <row r="6054" spans="1:5" x14ac:dyDescent="0.35">
      <c r="A6054" t="s">
        <v>16776</v>
      </c>
      <c r="B6054" t="str">
        <f>VLOOKUP('Master Data'!B6055,DimType!$A$2:B6056,2,0)</f>
        <v>T1</v>
      </c>
      <c r="D6054" t="s">
        <v>52</v>
      </c>
      <c r="E6054">
        <v>2008</v>
      </c>
    </row>
    <row r="6055" spans="1:5" x14ac:dyDescent="0.35">
      <c r="A6055" t="s">
        <v>16778</v>
      </c>
      <c r="B6055" t="str">
        <f>VLOOKUP('Master Data'!B6056,DimType!$A$2:B6057,2,0)</f>
        <v>T2</v>
      </c>
      <c r="D6055" t="s">
        <v>68</v>
      </c>
      <c r="E6055">
        <v>2020</v>
      </c>
    </row>
    <row r="6056" spans="1:5" x14ac:dyDescent="0.35">
      <c r="A6056" t="s">
        <v>16781</v>
      </c>
      <c r="B6056" t="str">
        <f>VLOOKUP('Master Data'!B6057,DimType!$A$2:B6058,2,0)</f>
        <v>T1</v>
      </c>
      <c r="D6056" t="s">
        <v>20958</v>
      </c>
      <c r="E6056">
        <v>1999</v>
      </c>
    </row>
    <row r="6057" spans="1:5" x14ac:dyDescent="0.35">
      <c r="A6057" t="s">
        <v>16783</v>
      </c>
      <c r="B6057" t="str">
        <f>VLOOKUP('Master Data'!B6058,DimType!$A$2:B6059,2,0)</f>
        <v>T1</v>
      </c>
      <c r="D6057" t="s">
        <v>5151</v>
      </c>
      <c r="E6057">
        <v>2006</v>
      </c>
    </row>
    <row r="6058" spans="1:5" x14ac:dyDescent="0.35">
      <c r="A6058" t="s">
        <v>16786</v>
      </c>
      <c r="B6058" t="str">
        <f>VLOOKUP('Master Data'!B6059,DimType!$A$2:B6060,2,0)</f>
        <v>T1</v>
      </c>
      <c r="D6058" t="s">
        <v>20956</v>
      </c>
      <c r="E6058">
        <v>2018</v>
      </c>
    </row>
    <row r="6059" spans="1:5" x14ac:dyDescent="0.35">
      <c r="A6059" t="s">
        <v>16789</v>
      </c>
      <c r="B6059" t="str">
        <f>VLOOKUP('Master Data'!B6060,DimType!$A$2:B6061,2,0)</f>
        <v>T1</v>
      </c>
      <c r="D6059" t="s">
        <v>20961</v>
      </c>
      <c r="E6059">
        <v>2018</v>
      </c>
    </row>
    <row r="6060" spans="1:5" x14ac:dyDescent="0.35">
      <c r="A6060" t="s">
        <v>16792</v>
      </c>
      <c r="B6060" t="str">
        <f>VLOOKUP('Master Data'!B6061,DimType!$A$2:B6062,2,0)</f>
        <v>T2</v>
      </c>
      <c r="D6060" t="s">
        <v>20957</v>
      </c>
      <c r="E6060">
        <v>2020</v>
      </c>
    </row>
    <row r="6061" spans="1:5" x14ac:dyDescent="0.35">
      <c r="A6061" t="s">
        <v>16795</v>
      </c>
      <c r="B6061" t="str">
        <f>VLOOKUP('Master Data'!B6062,DimType!$A$2:B6063,2,0)</f>
        <v>T2</v>
      </c>
      <c r="D6061" t="s">
        <v>5727</v>
      </c>
      <c r="E6061">
        <v>2011</v>
      </c>
    </row>
    <row r="6062" spans="1:5" x14ac:dyDescent="0.35">
      <c r="A6062" t="s">
        <v>16798</v>
      </c>
      <c r="B6062" t="str">
        <f>VLOOKUP('Master Data'!B6063,DimType!$A$2:B6064,2,0)</f>
        <v>T2</v>
      </c>
      <c r="D6062" t="s">
        <v>5151</v>
      </c>
      <c r="E6062">
        <v>2021</v>
      </c>
    </row>
    <row r="6063" spans="1:5" x14ac:dyDescent="0.35">
      <c r="A6063" t="s">
        <v>16801</v>
      </c>
      <c r="B6063" t="str">
        <f>VLOOKUP('Master Data'!B6064,DimType!$A$2:B6065,2,0)</f>
        <v>T1</v>
      </c>
      <c r="D6063" t="s">
        <v>20957</v>
      </c>
      <c r="E6063">
        <v>1998</v>
      </c>
    </row>
    <row r="6064" spans="1:5" x14ac:dyDescent="0.35">
      <c r="A6064" t="s">
        <v>16804</v>
      </c>
      <c r="B6064" t="str">
        <f>VLOOKUP('Master Data'!B6065,DimType!$A$2:B6066,2,0)</f>
        <v>T1</v>
      </c>
      <c r="D6064" t="s">
        <v>48</v>
      </c>
      <c r="E6064">
        <v>2012</v>
      </c>
    </row>
    <row r="6065" spans="1:5" x14ac:dyDescent="0.35">
      <c r="A6065" t="s">
        <v>16806</v>
      </c>
      <c r="B6065" t="str">
        <f>VLOOKUP('Master Data'!B6066,DimType!$A$2:B6067,2,0)</f>
        <v>T1</v>
      </c>
      <c r="D6065" t="s">
        <v>578</v>
      </c>
      <c r="E6065">
        <v>2018</v>
      </c>
    </row>
    <row r="6066" spans="1:5" x14ac:dyDescent="0.35">
      <c r="A6066" t="s">
        <v>16809</v>
      </c>
      <c r="B6066" t="str">
        <f>VLOOKUP('Master Data'!B6067,DimType!$A$2:B6068,2,0)</f>
        <v>T2</v>
      </c>
      <c r="D6066" t="s">
        <v>14</v>
      </c>
      <c r="E6066">
        <v>2014</v>
      </c>
    </row>
    <row r="6067" spans="1:5" x14ac:dyDescent="0.35">
      <c r="A6067" t="s">
        <v>16812</v>
      </c>
      <c r="B6067" t="str">
        <f>VLOOKUP('Master Data'!B6068,DimType!$A$2:B6069,2,0)</f>
        <v>T1</v>
      </c>
      <c r="D6067" t="s">
        <v>68</v>
      </c>
      <c r="E6067">
        <v>1993</v>
      </c>
    </row>
    <row r="6068" spans="1:5" x14ac:dyDescent="0.35">
      <c r="A6068" t="s">
        <v>16815</v>
      </c>
      <c r="B6068" t="str">
        <f>VLOOKUP('Master Data'!B6069,DimType!$A$2:B6070,2,0)</f>
        <v>T2</v>
      </c>
      <c r="D6068" t="s">
        <v>20958</v>
      </c>
      <c r="E6068">
        <v>2010</v>
      </c>
    </row>
    <row r="6069" spans="1:5" x14ac:dyDescent="0.35">
      <c r="A6069" t="s">
        <v>16817</v>
      </c>
      <c r="B6069" t="str">
        <f>VLOOKUP('Master Data'!B6070,DimType!$A$2:B6071,2,0)</f>
        <v>T2</v>
      </c>
      <c r="D6069" t="s">
        <v>20961</v>
      </c>
      <c r="E6069">
        <v>2017</v>
      </c>
    </row>
    <row r="6070" spans="1:5" x14ac:dyDescent="0.35">
      <c r="A6070" t="s">
        <v>16820</v>
      </c>
      <c r="B6070" t="str">
        <f>VLOOKUP('Master Data'!B6071,DimType!$A$2:B6072,2,0)</f>
        <v>T2</v>
      </c>
      <c r="D6070" t="s">
        <v>20957</v>
      </c>
      <c r="E6070">
        <v>1973</v>
      </c>
    </row>
    <row r="6071" spans="1:5" x14ac:dyDescent="0.35">
      <c r="A6071" t="s">
        <v>16823</v>
      </c>
      <c r="B6071" t="str">
        <f>VLOOKUP('Master Data'!B6072,DimType!$A$2:B6073,2,0)</f>
        <v>T2</v>
      </c>
      <c r="D6071" t="s">
        <v>3327</v>
      </c>
      <c r="E6071">
        <v>2018</v>
      </c>
    </row>
    <row r="6072" spans="1:5" x14ac:dyDescent="0.35">
      <c r="A6072" t="s">
        <v>16825</v>
      </c>
      <c r="B6072" t="str">
        <f>VLOOKUP('Master Data'!B6073,DimType!$A$2:B6074,2,0)</f>
        <v>T1</v>
      </c>
      <c r="D6072" t="s">
        <v>8105</v>
      </c>
      <c r="E6072">
        <v>2012</v>
      </c>
    </row>
    <row r="6073" spans="1:5" x14ac:dyDescent="0.35">
      <c r="A6073" t="s">
        <v>16827</v>
      </c>
      <c r="B6073" t="str">
        <f>VLOOKUP('Master Data'!B6074,DimType!$A$2:B6075,2,0)</f>
        <v>T2</v>
      </c>
      <c r="D6073" t="s">
        <v>48</v>
      </c>
      <c r="E6073">
        <v>2019</v>
      </c>
    </row>
    <row r="6074" spans="1:5" x14ac:dyDescent="0.35">
      <c r="A6074" t="s">
        <v>16830</v>
      </c>
      <c r="B6074" t="str">
        <f>VLOOKUP('Master Data'!B6075,DimType!$A$2:B6076,2,0)</f>
        <v>T1</v>
      </c>
      <c r="D6074" t="s">
        <v>5151</v>
      </c>
      <c r="E6074">
        <v>2010</v>
      </c>
    </row>
    <row r="6075" spans="1:5" x14ac:dyDescent="0.35">
      <c r="A6075" t="s">
        <v>16833</v>
      </c>
      <c r="B6075" t="str">
        <f>VLOOKUP('Master Data'!B6076,DimType!$A$2:B6077,2,0)</f>
        <v>T2</v>
      </c>
      <c r="D6075" t="s">
        <v>8105</v>
      </c>
      <c r="E6075">
        <v>2012</v>
      </c>
    </row>
    <row r="6076" spans="1:5" x14ac:dyDescent="0.35">
      <c r="A6076" t="s">
        <v>16835</v>
      </c>
      <c r="B6076" t="str">
        <f>VLOOKUP('Master Data'!B6077,DimType!$A$2:B6078,2,0)</f>
        <v>T1</v>
      </c>
      <c r="D6076" t="s">
        <v>20959</v>
      </c>
      <c r="E6076">
        <v>2001</v>
      </c>
    </row>
    <row r="6077" spans="1:5" x14ac:dyDescent="0.35">
      <c r="A6077" t="s">
        <v>16838</v>
      </c>
      <c r="B6077" t="str">
        <f>VLOOKUP('Master Data'!B6078,DimType!$A$2:B6079,2,0)</f>
        <v>T1</v>
      </c>
      <c r="D6077" t="s">
        <v>10</v>
      </c>
      <c r="E6077">
        <v>2006</v>
      </c>
    </row>
    <row r="6078" spans="1:5" x14ac:dyDescent="0.35">
      <c r="A6078" t="s">
        <v>16840</v>
      </c>
      <c r="B6078" t="str">
        <f>VLOOKUP('Master Data'!B6079,DimType!$A$2:B6080,2,0)</f>
        <v>T1</v>
      </c>
      <c r="D6078" t="s">
        <v>20956</v>
      </c>
      <c r="E6078">
        <v>1981</v>
      </c>
    </row>
    <row r="6079" spans="1:5" x14ac:dyDescent="0.35">
      <c r="A6079" t="s">
        <v>16842</v>
      </c>
      <c r="B6079" t="str">
        <f>VLOOKUP('Master Data'!B6080,DimType!$A$2:B6081,2,0)</f>
        <v>T2</v>
      </c>
      <c r="D6079" t="s">
        <v>8105</v>
      </c>
      <c r="E6079">
        <v>1962</v>
      </c>
    </row>
    <row r="6080" spans="1:5" x14ac:dyDescent="0.35">
      <c r="A6080" t="s">
        <v>16844</v>
      </c>
      <c r="B6080" t="str">
        <f>VLOOKUP('Master Data'!B6081,DimType!$A$2:B6082,2,0)</f>
        <v>T1</v>
      </c>
      <c r="D6080" t="s">
        <v>4460</v>
      </c>
      <c r="E6080">
        <v>1987</v>
      </c>
    </row>
    <row r="6081" spans="1:5" x14ac:dyDescent="0.35">
      <c r="A6081" t="s">
        <v>16847</v>
      </c>
      <c r="B6081" t="str">
        <f>VLOOKUP('Master Data'!B6082,DimType!$A$2:B6083,2,0)</f>
        <v>T2</v>
      </c>
      <c r="D6081" t="s">
        <v>3809</v>
      </c>
      <c r="E6081">
        <v>1967</v>
      </c>
    </row>
    <row r="6082" spans="1:5" x14ac:dyDescent="0.35">
      <c r="A6082" t="s">
        <v>16850</v>
      </c>
      <c r="B6082" t="str">
        <f>VLOOKUP('Master Data'!B6083,DimType!$A$2:B6084,2,0)</f>
        <v>T2</v>
      </c>
      <c r="D6082" t="s">
        <v>578</v>
      </c>
      <c r="E6082">
        <v>2006</v>
      </c>
    </row>
    <row r="6083" spans="1:5" x14ac:dyDescent="0.35">
      <c r="A6083" t="s">
        <v>16853</v>
      </c>
      <c r="B6083" t="str">
        <f>VLOOKUP('Master Data'!B6084,DimType!$A$2:B6085,2,0)</f>
        <v>T2</v>
      </c>
      <c r="D6083" t="s">
        <v>578</v>
      </c>
      <c r="E6083">
        <v>2021</v>
      </c>
    </row>
    <row r="6084" spans="1:5" x14ac:dyDescent="0.35">
      <c r="A6084" t="s">
        <v>16856</v>
      </c>
      <c r="B6084" t="str">
        <f>VLOOKUP('Master Data'!B6085,DimType!$A$2:B6086,2,0)</f>
        <v>T1</v>
      </c>
      <c r="D6084" t="s">
        <v>578</v>
      </c>
      <c r="E6084">
        <v>2019</v>
      </c>
    </row>
    <row r="6085" spans="1:5" x14ac:dyDescent="0.35">
      <c r="A6085" t="s">
        <v>16859</v>
      </c>
      <c r="B6085" t="str">
        <f>VLOOKUP('Master Data'!B6086,DimType!$A$2:B6087,2,0)</f>
        <v>T2</v>
      </c>
      <c r="D6085" t="s">
        <v>68</v>
      </c>
      <c r="E6085">
        <v>2000</v>
      </c>
    </row>
    <row r="6086" spans="1:5" x14ac:dyDescent="0.35">
      <c r="A6086" t="s">
        <v>16861</v>
      </c>
      <c r="B6086" t="str">
        <f>VLOOKUP('Master Data'!B6087,DimType!$A$2:B6088,2,0)</f>
        <v>T2</v>
      </c>
      <c r="D6086" t="s">
        <v>8991</v>
      </c>
      <c r="E6086">
        <v>2003</v>
      </c>
    </row>
    <row r="6087" spans="1:5" x14ac:dyDescent="0.35">
      <c r="A6087" t="s">
        <v>16863</v>
      </c>
      <c r="B6087" t="str">
        <f>VLOOKUP('Master Data'!B6088,DimType!$A$2:B6089,2,0)</f>
        <v>T1</v>
      </c>
      <c r="D6087" t="s">
        <v>20961</v>
      </c>
      <c r="E6087">
        <v>2021</v>
      </c>
    </row>
    <row r="6088" spans="1:5" x14ac:dyDescent="0.35">
      <c r="A6088" t="s">
        <v>16866</v>
      </c>
      <c r="B6088" t="str">
        <f>VLOOKUP('Master Data'!B6089,DimType!$A$2:B6090,2,0)</f>
        <v>T1</v>
      </c>
      <c r="D6088" t="s">
        <v>3327</v>
      </c>
      <c r="E6088">
        <v>2020</v>
      </c>
    </row>
    <row r="6089" spans="1:5" x14ac:dyDescent="0.35">
      <c r="A6089" t="s">
        <v>16868</v>
      </c>
      <c r="B6089" t="str">
        <f>VLOOKUP('Master Data'!B6090,DimType!$A$2:B6091,2,0)</f>
        <v>T1</v>
      </c>
      <c r="D6089" t="s">
        <v>52</v>
      </c>
      <c r="E6089">
        <v>1999</v>
      </c>
    </row>
    <row r="6090" spans="1:5" x14ac:dyDescent="0.35">
      <c r="A6090" t="s">
        <v>16871</v>
      </c>
      <c r="B6090" t="str">
        <f>VLOOKUP('Master Data'!B6091,DimType!$A$2:B6092,2,0)</f>
        <v>T2</v>
      </c>
      <c r="D6090" t="s">
        <v>14</v>
      </c>
      <c r="E6090">
        <v>1990</v>
      </c>
    </row>
    <row r="6091" spans="1:5" x14ac:dyDescent="0.35">
      <c r="A6091" t="s">
        <v>16873</v>
      </c>
      <c r="B6091" t="str">
        <f>VLOOKUP('Master Data'!B6092,DimType!$A$2:B6093,2,0)</f>
        <v>T1</v>
      </c>
      <c r="D6091" t="s">
        <v>8105</v>
      </c>
      <c r="E6091">
        <v>2013</v>
      </c>
    </row>
    <row r="6092" spans="1:5" x14ac:dyDescent="0.35">
      <c r="A6092" t="s">
        <v>16876</v>
      </c>
      <c r="B6092" t="str">
        <f>VLOOKUP('Master Data'!B6093,DimType!$A$2:B6094,2,0)</f>
        <v>T2</v>
      </c>
      <c r="D6092" t="s">
        <v>20960</v>
      </c>
      <c r="E6092">
        <v>1960</v>
      </c>
    </row>
    <row r="6093" spans="1:5" x14ac:dyDescent="0.35">
      <c r="A6093" t="s">
        <v>16879</v>
      </c>
      <c r="B6093" t="str">
        <f>VLOOKUP('Master Data'!B6094,DimType!$A$2:B6095,2,0)</f>
        <v>T1</v>
      </c>
      <c r="D6093" t="s">
        <v>20960</v>
      </c>
      <c r="E6093">
        <v>2017</v>
      </c>
    </row>
    <row r="6094" spans="1:5" x14ac:dyDescent="0.35">
      <c r="A6094" t="s">
        <v>16882</v>
      </c>
      <c r="B6094" t="str">
        <f>VLOOKUP('Master Data'!B6095,DimType!$A$2:B6096,2,0)</f>
        <v>T1</v>
      </c>
      <c r="D6094" t="s">
        <v>20957</v>
      </c>
      <c r="E6094">
        <v>2012</v>
      </c>
    </row>
    <row r="6095" spans="1:5" x14ac:dyDescent="0.35">
      <c r="A6095" t="s">
        <v>16885</v>
      </c>
      <c r="B6095" t="str">
        <f>VLOOKUP('Master Data'!B6096,DimType!$A$2:B6097,2,0)</f>
        <v>T1</v>
      </c>
      <c r="D6095" t="s">
        <v>52</v>
      </c>
      <c r="E6095">
        <v>1974</v>
      </c>
    </row>
    <row r="6096" spans="1:5" x14ac:dyDescent="0.35">
      <c r="A6096" t="s">
        <v>16888</v>
      </c>
      <c r="B6096" t="str">
        <f>VLOOKUP('Master Data'!B6097,DimType!$A$2:B6098,2,0)</f>
        <v>T2</v>
      </c>
      <c r="D6096" t="s">
        <v>10</v>
      </c>
      <c r="E6096">
        <v>2014</v>
      </c>
    </row>
    <row r="6097" spans="1:5" x14ac:dyDescent="0.35">
      <c r="A6097" t="s">
        <v>16891</v>
      </c>
      <c r="B6097" t="str">
        <f>VLOOKUP('Master Data'!B6098,DimType!$A$2:B6099,2,0)</f>
        <v>T2</v>
      </c>
      <c r="D6097" t="s">
        <v>68</v>
      </c>
      <c r="E6097">
        <v>2020</v>
      </c>
    </row>
    <row r="6098" spans="1:5" x14ac:dyDescent="0.35">
      <c r="A6098" t="s">
        <v>16894</v>
      </c>
      <c r="B6098" t="str">
        <f>VLOOKUP('Master Data'!B6099,DimType!$A$2:B6100,2,0)</f>
        <v>T1</v>
      </c>
      <c r="D6098" t="s">
        <v>3809</v>
      </c>
      <c r="E6098">
        <v>1977</v>
      </c>
    </row>
    <row r="6099" spans="1:5" x14ac:dyDescent="0.35">
      <c r="A6099" t="s">
        <v>16897</v>
      </c>
      <c r="B6099" t="str">
        <f>VLOOKUP('Master Data'!B6100,DimType!$A$2:B6101,2,0)</f>
        <v>T2</v>
      </c>
      <c r="D6099" t="s">
        <v>578</v>
      </c>
      <c r="E6099">
        <v>2014</v>
      </c>
    </row>
    <row r="6100" spans="1:5" x14ac:dyDescent="0.35">
      <c r="A6100" t="s">
        <v>16900</v>
      </c>
      <c r="B6100" t="str">
        <f>VLOOKUP('Master Data'!B6101,DimType!$A$2:B6102,2,0)</f>
        <v>T2</v>
      </c>
      <c r="D6100" t="s">
        <v>20961</v>
      </c>
      <c r="E6100">
        <v>1990</v>
      </c>
    </row>
    <row r="6101" spans="1:5" x14ac:dyDescent="0.35">
      <c r="A6101" t="s">
        <v>16902</v>
      </c>
      <c r="B6101" t="str">
        <f>VLOOKUP('Master Data'!B6102,DimType!$A$2:B6103,2,0)</f>
        <v>T2</v>
      </c>
      <c r="D6101" t="s">
        <v>20960</v>
      </c>
      <c r="E6101">
        <v>1974</v>
      </c>
    </row>
    <row r="6102" spans="1:5" x14ac:dyDescent="0.35">
      <c r="A6102" t="s">
        <v>16905</v>
      </c>
      <c r="B6102" t="str">
        <f>VLOOKUP('Master Data'!B6103,DimType!$A$2:B6104,2,0)</f>
        <v>T2</v>
      </c>
      <c r="D6102" t="s">
        <v>3809</v>
      </c>
      <c r="E6102">
        <v>1985</v>
      </c>
    </row>
    <row r="6103" spans="1:5" x14ac:dyDescent="0.35">
      <c r="A6103" t="s">
        <v>16907</v>
      </c>
      <c r="B6103" t="str">
        <f>VLOOKUP('Master Data'!B6104,DimType!$A$2:B6105,2,0)</f>
        <v>T2</v>
      </c>
      <c r="D6103" t="s">
        <v>48</v>
      </c>
      <c r="E6103">
        <v>1953</v>
      </c>
    </row>
    <row r="6104" spans="1:5" x14ac:dyDescent="0.35">
      <c r="A6104" t="s">
        <v>16909</v>
      </c>
      <c r="B6104" t="str">
        <f>VLOOKUP('Master Data'!B6105,DimType!$A$2:B6106,2,0)</f>
        <v>T2</v>
      </c>
      <c r="D6104" t="s">
        <v>20959</v>
      </c>
      <c r="E6104">
        <v>2012</v>
      </c>
    </row>
    <row r="6105" spans="1:5" x14ac:dyDescent="0.35">
      <c r="A6105" t="s">
        <v>16912</v>
      </c>
      <c r="B6105" t="str">
        <f>VLOOKUP('Master Data'!B6106,DimType!$A$2:B6107,2,0)</f>
        <v>T1</v>
      </c>
      <c r="D6105" t="s">
        <v>10</v>
      </c>
      <c r="E6105">
        <v>1992</v>
      </c>
    </row>
    <row r="6106" spans="1:5" x14ac:dyDescent="0.35">
      <c r="A6106" t="s">
        <v>16915</v>
      </c>
      <c r="B6106" t="str">
        <f>VLOOKUP('Master Data'!B6107,DimType!$A$2:B6108,2,0)</f>
        <v>T1</v>
      </c>
      <c r="D6106" t="s">
        <v>68</v>
      </c>
      <c r="E6106">
        <v>1952</v>
      </c>
    </row>
    <row r="6107" spans="1:5" x14ac:dyDescent="0.35">
      <c r="A6107" t="s">
        <v>16917</v>
      </c>
      <c r="B6107" t="str">
        <f>VLOOKUP('Master Data'!B6108,DimType!$A$2:B6109,2,0)</f>
        <v>T2</v>
      </c>
      <c r="D6107" t="s">
        <v>5727</v>
      </c>
      <c r="E6107">
        <v>2021</v>
      </c>
    </row>
    <row r="6108" spans="1:5" x14ac:dyDescent="0.35">
      <c r="A6108" t="s">
        <v>16920</v>
      </c>
      <c r="B6108" t="str">
        <f>VLOOKUP('Master Data'!B6109,DimType!$A$2:B6110,2,0)</f>
        <v>T2</v>
      </c>
      <c r="D6108" t="s">
        <v>5727</v>
      </c>
      <c r="E6108">
        <v>1962</v>
      </c>
    </row>
    <row r="6109" spans="1:5" x14ac:dyDescent="0.35">
      <c r="A6109" t="s">
        <v>16922</v>
      </c>
      <c r="B6109" t="str">
        <f>VLOOKUP('Master Data'!B6110,DimType!$A$2:B6111,2,0)</f>
        <v>T2</v>
      </c>
      <c r="D6109" t="s">
        <v>578</v>
      </c>
      <c r="E6109">
        <v>1988</v>
      </c>
    </row>
    <row r="6110" spans="1:5" x14ac:dyDescent="0.35">
      <c r="A6110" t="s">
        <v>16925</v>
      </c>
      <c r="B6110" t="str">
        <f>VLOOKUP('Master Data'!B6111,DimType!$A$2:B6112,2,0)</f>
        <v>T1</v>
      </c>
      <c r="D6110" t="s">
        <v>14</v>
      </c>
      <c r="E6110">
        <v>2018</v>
      </c>
    </row>
    <row r="6111" spans="1:5" x14ac:dyDescent="0.35">
      <c r="A6111" t="s">
        <v>16928</v>
      </c>
      <c r="B6111" t="str">
        <f>VLOOKUP('Master Data'!B6112,DimType!$A$2:B6113,2,0)</f>
        <v>T2</v>
      </c>
      <c r="D6111" t="s">
        <v>3327</v>
      </c>
      <c r="E6111">
        <v>2009</v>
      </c>
    </row>
    <row r="6112" spans="1:5" x14ac:dyDescent="0.35">
      <c r="A6112" t="s">
        <v>16931</v>
      </c>
      <c r="B6112" t="str">
        <f>VLOOKUP('Master Data'!B6113,DimType!$A$2:B6114,2,0)</f>
        <v>T1</v>
      </c>
      <c r="D6112" t="s">
        <v>578</v>
      </c>
      <c r="E6112">
        <v>2020</v>
      </c>
    </row>
    <row r="6113" spans="1:5" x14ac:dyDescent="0.35">
      <c r="A6113" t="s">
        <v>16934</v>
      </c>
      <c r="B6113" t="str">
        <f>VLOOKUP('Master Data'!B6114,DimType!$A$2:B6115,2,0)</f>
        <v>T2</v>
      </c>
      <c r="D6113" t="s">
        <v>3327</v>
      </c>
      <c r="E6113">
        <v>2020</v>
      </c>
    </row>
    <row r="6114" spans="1:5" x14ac:dyDescent="0.35">
      <c r="A6114" t="s">
        <v>16937</v>
      </c>
      <c r="B6114" t="str">
        <f>VLOOKUP('Master Data'!B6115,DimType!$A$2:B6116,2,0)</f>
        <v>T1</v>
      </c>
      <c r="D6114" t="s">
        <v>20960</v>
      </c>
      <c r="E6114">
        <v>2013</v>
      </c>
    </row>
    <row r="6115" spans="1:5" x14ac:dyDescent="0.35">
      <c r="A6115" t="s">
        <v>16940</v>
      </c>
      <c r="B6115" t="str">
        <f>VLOOKUP('Master Data'!B6116,DimType!$A$2:B6117,2,0)</f>
        <v>T2</v>
      </c>
      <c r="D6115" t="s">
        <v>20959</v>
      </c>
      <c r="E6115">
        <v>2001</v>
      </c>
    </row>
    <row r="6116" spans="1:5" x14ac:dyDescent="0.35">
      <c r="A6116" t="s">
        <v>16943</v>
      </c>
      <c r="B6116" t="str">
        <f>VLOOKUP('Master Data'!B6117,DimType!$A$2:B6118,2,0)</f>
        <v>T1</v>
      </c>
      <c r="D6116" t="s">
        <v>5727</v>
      </c>
      <c r="E6116">
        <v>2020</v>
      </c>
    </row>
    <row r="6117" spans="1:5" x14ac:dyDescent="0.35">
      <c r="A6117" t="s">
        <v>16946</v>
      </c>
      <c r="B6117" t="str">
        <f>VLOOKUP('Master Data'!B6118,DimType!$A$2:B6119,2,0)</f>
        <v>T1</v>
      </c>
      <c r="D6117" t="s">
        <v>68</v>
      </c>
      <c r="E6117">
        <v>2021</v>
      </c>
    </row>
    <row r="6118" spans="1:5" x14ac:dyDescent="0.35">
      <c r="A6118" t="s">
        <v>16949</v>
      </c>
      <c r="B6118" t="str">
        <f>VLOOKUP('Master Data'!B6119,DimType!$A$2:B6120,2,0)</f>
        <v>T1</v>
      </c>
      <c r="D6118" t="s">
        <v>7890</v>
      </c>
      <c r="E6118">
        <v>2000</v>
      </c>
    </row>
    <row r="6119" spans="1:5" x14ac:dyDescent="0.35">
      <c r="A6119" t="s">
        <v>16951</v>
      </c>
      <c r="B6119" t="str">
        <f>VLOOKUP('Master Data'!B6120,DimType!$A$2:B6121,2,0)</f>
        <v>T1</v>
      </c>
      <c r="D6119" t="s">
        <v>5727</v>
      </c>
      <c r="E6119">
        <v>2017</v>
      </c>
    </row>
    <row r="6120" spans="1:5" x14ac:dyDescent="0.35">
      <c r="A6120" t="s">
        <v>16954</v>
      </c>
      <c r="B6120" t="str">
        <f>VLOOKUP('Master Data'!B6121,DimType!$A$2:B6122,2,0)</f>
        <v>T2</v>
      </c>
      <c r="D6120" t="s">
        <v>7890</v>
      </c>
      <c r="E6120">
        <v>1980</v>
      </c>
    </row>
    <row r="6121" spans="1:5" x14ac:dyDescent="0.35">
      <c r="A6121" t="s">
        <v>16957</v>
      </c>
      <c r="B6121" t="str">
        <f>VLOOKUP('Master Data'!B6122,DimType!$A$2:B6123,2,0)</f>
        <v>T2</v>
      </c>
      <c r="D6121" t="s">
        <v>5151</v>
      </c>
      <c r="E6121">
        <v>2019</v>
      </c>
    </row>
    <row r="6122" spans="1:5" x14ac:dyDescent="0.35">
      <c r="A6122" t="s">
        <v>16960</v>
      </c>
      <c r="B6122" t="str">
        <f>VLOOKUP('Master Data'!B6123,DimType!$A$2:B6124,2,0)</f>
        <v>T2</v>
      </c>
      <c r="D6122" t="s">
        <v>48</v>
      </c>
      <c r="E6122">
        <v>2015</v>
      </c>
    </row>
    <row r="6123" spans="1:5" x14ac:dyDescent="0.35">
      <c r="A6123" t="s">
        <v>16963</v>
      </c>
      <c r="B6123" t="str">
        <f>VLOOKUP('Master Data'!B6124,DimType!$A$2:B6125,2,0)</f>
        <v>T2</v>
      </c>
      <c r="D6123" t="s">
        <v>4460</v>
      </c>
      <c r="E6123">
        <v>2006</v>
      </c>
    </row>
    <row r="6124" spans="1:5" x14ac:dyDescent="0.35">
      <c r="A6124" t="s">
        <v>16966</v>
      </c>
      <c r="B6124" t="str">
        <f>VLOOKUP('Master Data'!B6125,DimType!$A$2:B6126,2,0)</f>
        <v>T1</v>
      </c>
      <c r="D6124" t="s">
        <v>5727</v>
      </c>
      <c r="E6124">
        <v>2020</v>
      </c>
    </row>
    <row r="6125" spans="1:5" x14ac:dyDescent="0.35">
      <c r="A6125" t="s">
        <v>16969</v>
      </c>
      <c r="B6125" t="str">
        <f>VLOOKUP('Master Data'!B6126,DimType!$A$2:B6127,2,0)</f>
        <v>T2</v>
      </c>
      <c r="D6125" t="s">
        <v>578</v>
      </c>
      <c r="E6125">
        <v>2021</v>
      </c>
    </row>
    <row r="6126" spans="1:5" x14ac:dyDescent="0.35">
      <c r="A6126" t="s">
        <v>16972</v>
      </c>
      <c r="B6126" t="str">
        <f>VLOOKUP('Master Data'!B6127,DimType!$A$2:B6128,2,0)</f>
        <v>T2</v>
      </c>
      <c r="D6126" t="s">
        <v>8105</v>
      </c>
      <c r="E6126">
        <v>1945</v>
      </c>
    </row>
    <row r="6127" spans="1:5" x14ac:dyDescent="0.35">
      <c r="A6127" t="s">
        <v>16975</v>
      </c>
      <c r="B6127" t="str">
        <f>VLOOKUP('Master Data'!B6128,DimType!$A$2:B6129,2,0)</f>
        <v>T1</v>
      </c>
      <c r="D6127" t="s">
        <v>20959</v>
      </c>
      <c r="E6127">
        <v>1983</v>
      </c>
    </row>
    <row r="6128" spans="1:5" x14ac:dyDescent="0.35">
      <c r="A6128" t="s">
        <v>16977</v>
      </c>
      <c r="B6128" t="str">
        <f>VLOOKUP('Master Data'!B6129,DimType!$A$2:B6130,2,0)</f>
        <v>T2</v>
      </c>
      <c r="D6128" t="s">
        <v>3809</v>
      </c>
      <c r="E6128">
        <v>1989</v>
      </c>
    </row>
    <row r="6129" spans="1:5" x14ac:dyDescent="0.35">
      <c r="A6129" t="s">
        <v>16979</v>
      </c>
      <c r="B6129" t="str">
        <f>VLOOKUP('Master Data'!B6130,DimType!$A$2:B6131,2,0)</f>
        <v>T2</v>
      </c>
      <c r="D6129" t="s">
        <v>52</v>
      </c>
      <c r="E6129">
        <v>2015</v>
      </c>
    </row>
    <row r="6130" spans="1:5" x14ac:dyDescent="0.35">
      <c r="A6130" t="s">
        <v>16982</v>
      </c>
      <c r="B6130" t="str">
        <f>VLOOKUP('Master Data'!B6131,DimType!$A$2:B6132,2,0)</f>
        <v>T1</v>
      </c>
      <c r="D6130" t="s">
        <v>14</v>
      </c>
      <c r="E6130">
        <v>2004</v>
      </c>
    </row>
    <row r="6131" spans="1:5" x14ac:dyDescent="0.35">
      <c r="A6131" t="s">
        <v>16984</v>
      </c>
      <c r="B6131" t="str">
        <f>VLOOKUP('Master Data'!B6132,DimType!$A$2:B6133,2,0)</f>
        <v>T1</v>
      </c>
      <c r="D6131" t="s">
        <v>3327</v>
      </c>
      <c r="E6131">
        <v>2007</v>
      </c>
    </row>
    <row r="6132" spans="1:5" x14ac:dyDescent="0.35">
      <c r="A6132" t="s">
        <v>16986</v>
      </c>
      <c r="B6132" t="str">
        <f>VLOOKUP('Master Data'!B6133,DimType!$A$2:B6134,2,0)</f>
        <v>T2</v>
      </c>
      <c r="D6132" t="s">
        <v>4460</v>
      </c>
      <c r="E6132">
        <v>2021</v>
      </c>
    </row>
    <row r="6133" spans="1:5" x14ac:dyDescent="0.35">
      <c r="A6133" t="s">
        <v>16989</v>
      </c>
      <c r="B6133" t="str">
        <f>VLOOKUP('Master Data'!B6134,DimType!$A$2:B6135,2,0)</f>
        <v>T1</v>
      </c>
      <c r="D6133" t="s">
        <v>8991</v>
      </c>
      <c r="E6133">
        <v>2006</v>
      </c>
    </row>
    <row r="6134" spans="1:5" x14ac:dyDescent="0.35">
      <c r="A6134" t="s">
        <v>16992</v>
      </c>
      <c r="B6134" t="str">
        <f>VLOOKUP('Master Data'!B6135,DimType!$A$2:B6136,2,0)</f>
        <v>T1</v>
      </c>
      <c r="D6134" t="s">
        <v>8105</v>
      </c>
      <c r="E6134">
        <v>1959</v>
      </c>
    </row>
    <row r="6135" spans="1:5" x14ac:dyDescent="0.35">
      <c r="A6135" t="s">
        <v>16994</v>
      </c>
      <c r="B6135" t="str">
        <f>VLOOKUP('Master Data'!B6136,DimType!$A$2:B6137,2,0)</f>
        <v>T1</v>
      </c>
      <c r="D6135" t="s">
        <v>10</v>
      </c>
      <c r="E6135">
        <v>1936</v>
      </c>
    </row>
    <row r="6136" spans="1:5" x14ac:dyDescent="0.35">
      <c r="A6136" t="s">
        <v>16996</v>
      </c>
      <c r="B6136" t="str">
        <f>VLOOKUP('Master Data'!B6137,DimType!$A$2:B6138,2,0)</f>
        <v>T2</v>
      </c>
      <c r="D6136" t="s">
        <v>48</v>
      </c>
      <c r="E6136">
        <v>2005</v>
      </c>
    </row>
    <row r="6137" spans="1:5" x14ac:dyDescent="0.35">
      <c r="A6137" t="s">
        <v>16999</v>
      </c>
      <c r="B6137" t="str">
        <f>VLOOKUP('Master Data'!B6138,DimType!$A$2:B6139,2,0)</f>
        <v>T2</v>
      </c>
      <c r="D6137" t="s">
        <v>5151</v>
      </c>
      <c r="E6137">
        <v>2020</v>
      </c>
    </row>
    <row r="6138" spans="1:5" x14ac:dyDescent="0.35">
      <c r="A6138" t="s">
        <v>17002</v>
      </c>
      <c r="B6138" t="str">
        <f>VLOOKUP('Master Data'!B6139,DimType!$A$2:B6140,2,0)</f>
        <v>T2</v>
      </c>
      <c r="D6138" t="s">
        <v>8991</v>
      </c>
      <c r="E6138">
        <v>1989</v>
      </c>
    </row>
    <row r="6139" spans="1:5" x14ac:dyDescent="0.35">
      <c r="A6139" t="s">
        <v>17004</v>
      </c>
      <c r="B6139" t="str">
        <f>VLOOKUP('Master Data'!B6140,DimType!$A$2:B6141,2,0)</f>
        <v>T1</v>
      </c>
      <c r="D6139" t="s">
        <v>3327</v>
      </c>
      <c r="E6139">
        <v>2006</v>
      </c>
    </row>
    <row r="6140" spans="1:5" x14ac:dyDescent="0.35">
      <c r="A6140" t="s">
        <v>17007</v>
      </c>
      <c r="B6140" t="str">
        <f>VLOOKUP('Master Data'!B6141,DimType!$A$2:B6142,2,0)</f>
        <v>T2</v>
      </c>
      <c r="D6140" t="s">
        <v>7890</v>
      </c>
      <c r="E6140">
        <v>1965</v>
      </c>
    </row>
    <row r="6141" spans="1:5" x14ac:dyDescent="0.35">
      <c r="A6141" t="s">
        <v>17010</v>
      </c>
      <c r="B6141" t="str">
        <f>VLOOKUP('Master Data'!B6142,DimType!$A$2:B6143,2,0)</f>
        <v>T2</v>
      </c>
      <c r="D6141" t="s">
        <v>20959</v>
      </c>
      <c r="E6141">
        <v>2019</v>
      </c>
    </row>
    <row r="6142" spans="1:5" x14ac:dyDescent="0.35">
      <c r="A6142" t="s">
        <v>17013</v>
      </c>
      <c r="B6142" t="str">
        <f>VLOOKUP('Master Data'!B6143,DimType!$A$2:B6144,2,0)</f>
        <v>T2</v>
      </c>
      <c r="D6142" t="s">
        <v>3809</v>
      </c>
      <c r="E6142">
        <v>1994</v>
      </c>
    </row>
    <row r="6143" spans="1:5" x14ac:dyDescent="0.35">
      <c r="A6143" t="s">
        <v>17015</v>
      </c>
      <c r="B6143" t="str">
        <f>VLOOKUP('Master Data'!B6144,DimType!$A$2:B6145,2,0)</f>
        <v>T2</v>
      </c>
      <c r="D6143" t="s">
        <v>3327</v>
      </c>
      <c r="E6143">
        <v>1991</v>
      </c>
    </row>
    <row r="6144" spans="1:5" x14ac:dyDescent="0.35">
      <c r="A6144" t="s">
        <v>17017</v>
      </c>
      <c r="B6144" t="str">
        <f>VLOOKUP('Master Data'!B6145,DimType!$A$2:B6146,2,0)</f>
        <v>T1</v>
      </c>
      <c r="D6144" t="s">
        <v>20957</v>
      </c>
      <c r="E6144">
        <v>2020</v>
      </c>
    </row>
    <row r="6145" spans="1:5" x14ac:dyDescent="0.35">
      <c r="A6145" t="s">
        <v>17020</v>
      </c>
      <c r="B6145" t="str">
        <f>VLOOKUP('Master Data'!B6146,DimType!$A$2:B6147,2,0)</f>
        <v>T2</v>
      </c>
      <c r="D6145" t="s">
        <v>20958</v>
      </c>
      <c r="E6145">
        <v>2015</v>
      </c>
    </row>
    <row r="6146" spans="1:5" x14ac:dyDescent="0.35">
      <c r="A6146" t="s">
        <v>17023</v>
      </c>
      <c r="B6146" t="str">
        <f>VLOOKUP('Master Data'!B6147,DimType!$A$2:B6148,2,0)</f>
        <v>T1</v>
      </c>
      <c r="D6146" t="s">
        <v>3327</v>
      </c>
      <c r="E6146">
        <v>1952</v>
      </c>
    </row>
    <row r="6147" spans="1:5" x14ac:dyDescent="0.35">
      <c r="A6147" t="s">
        <v>17025</v>
      </c>
      <c r="B6147" t="str">
        <f>VLOOKUP('Master Data'!B6148,DimType!$A$2:B6149,2,0)</f>
        <v>T1</v>
      </c>
      <c r="D6147" t="s">
        <v>5727</v>
      </c>
      <c r="E6147">
        <v>2021</v>
      </c>
    </row>
    <row r="6148" spans="1:5" x14ac:dyDescent="0.35">
      <c r="A6148" t="s">
        <v>17028</v>
      </c>
      <c r="B6148" t="str">
        <f>VLOOKUP('Master Data'!B6149,DimType!$A$2:B6150,2,0)</f>
        <v>T2</v>
      </c>
      <c r="D6148" t="s">
        <v>48</v>
      </c>
      <c r="E6148">
        <v>2021</v>
      </c>
    </row>
    <row r="6149" spans="1:5" x14ac:dyDescent="0.35">
      <c r="A6149" t="s">
        <v>17031</v>
      </c>
      <c r="B6149" t="str">
        <f>VLOOKUP('Master Data'!B6150,DimType!$A$2:B6151,2,0)</f>
        <v>T1</v>
      </c>
      <c r="D6149" t="s">
        <v>20959</v>
      </c>
      <c r="E6149">
        <v>1995</v>
      </c>
    </row>
    <row r="6150" spans="1:5" x14ac:dyDescent="0.35">
      <c r="A6150" t="s">
        <v>17033</v>
      </c>
      <c r="B6150" t="str">
        <f>VLOOKUP('Master Data'!B6151,DimType!$A$2:B6152,2,0)</f>
        <v>T1</v>
      </c>
      <c r="D6150" t="s">
        <v>3327</v>
      </c>
      <c r="E6150">
        <v>2010</v>
      </c>
    </row>
    <row r="6151" spans="1:5" x14ac:dyDescent="0.35">
      <c r="A6151" t="s">
        <v>17036</v>
      </c>
      <c r="B6151" t="str">
        <f>VLOOKUP('Master Data'!B6152,DimType!$A$2:B6153,2,0)</f>
        <v>T2</v>
      </c>
      <c r="D6151" t="s">
        <v>20959</v>
      </c>
      <c r="E6151">
        <v>2010</v>
      </c>
    </row>
    <row r="6152" spans="1:5" x14ac:dyDescent="0.35">
      <c r="A6152" t="s">
        <v>17039</v>
      </c>
      <c r="B6152" t="str">
        <f>VLOOKUP('Master Data'!B6153,DimType!$A$2:B6154,2,0)</f>
        <v>T1</v>
      </c>
      <c r="D6152" t="s">
        <v>20956</v>
      </c>
      <c r="E6152">
        <v>1968</v>
      </c>
    </row>
    <row r="6153" spans="1:5" x14ac:dyDescent="0.35">
      <c r="A6153" t="s">
        <v>17041</v>
      </c>
      <c r="B6153" t="str">
        <f>VLOOKUP('Master Data'!B6154,DimType!$A$2:B6155,2,0)</f>
        <v>T1</v>
      </c>
      <c r="D6153" t="s">
        <v>4460</v>
      </c>
      <c r="E6153">
        <v>2016</v>
      </c>
    </row>
    <row r="6154" spans="1:5" x14ac:dyDescent="0.35">
      <c r="A6154" t="s">
        <v>17044</v>
      </c>
      <c r="B6154" t="str">
        <f>VLOOKUP('Master Data'!B6155,DimType!$A$2:B6156,2,0)</f>
        <v>T2</v>
      </c>
      <c r="D6154" t="s">
        <v>20959</v>
      </c>
      <c r="E6154">
        <v>1978</v>
      </c>
    </row>
    <row r="6155" spans="1:5" x14ac:dyDescent="0.35">
      <c r="A6155" t="s">
        <v>17046</v>
      </c>
      <c r="B6155" t="str">
        <f>VLOOKUP('Master Data'!B6156,DimType!$A$2:B6157,2,0)</f>
        <v>T2</v>
      </c>
      <c r="D6155" t="s">
        <v>8105</v>
      </c>
      <c r="E6155">
        <v>2021</v>
      </c>
    </row>
    <row r="6156" spans="1:5" x14ac:dyDescent="0.35">
      <c r="A6156" t="s">
        <v>17049</v>
      </c>
      <c r="B6156" t="str">
        <f>VLOOKUP('Master Data'!B6157,DimType!$A$2:B6158,2,0)</f>
        <v>T1</v>
      </c>
      <c r="D6156" t="s">
        <v>20956</v>
      </c>
      <c r="E6156">
        <v>1958</v>
      </c>
    </row>
    <row r="6157" spans="1:5" x14ac:dyDescent="0.35">
      <c r="A6157" t="s">
        <v>17051</v>
      </c>
      <c r="B6157" t="str">
        <f>VLOOKUP('Master Data'!B6158,DimType!$A$2:B6159,2,0)</f>
        <v>T2</v>
      </c>
      <c r="D6157" t="s">
        <v>20958</v>
      </c>
      <c r="E6157">
        <v>2019</v>
      </c>
    </row>
    <row r="6158" spans="1:5" x14ac:dyDescent="0.35">
      <c r="A6158" t="s">
        <v>17054</v>
      </c>
      <c r="B6158" t="str">
        <f>VLOOKUP('Master Data'!B6159,DimType!$A$2:B6160,2,0)</f>
        <v>T1</v>
      </c>
      <c r="D6158" t="s">
        <v>3327</v>
      </c>
      <c r="E6158">
        <v>2018</v>
      </c>
    </row>
    <row r="6159" spans="1:5" x14ac:dyDescent="0.35">
      <c r="A6159" t="s">
        <v>17057</v>
      </c>
      <c r="B6159" t="str">
        <f>VLOOKUP('Master Data'!B6160,DimType!$A$2:B6161,2,0)</f>
        <v>T2</v>
      </c>
      <c r="D6159" t="s">
        <v>20959</v>
      </c>
      <c r="E6159">
        <v>2012</v>
      </c>
    </row>
    <row r="6160" spans="1:5" x14ac:dyDescent="0.35">
      <c r="A6160" t="s">
        <v>17060</v>
      </c>
      <c r="B6160" t="str">
        <f>VLOOKUP('Master Data'!B6161,DimType!$A$2:B6162,2,0)</f>
        <v>T2</v>
      </c>
      <c r="D6160" t="s">
        <v>578</v>
      </c>
      <c r="E6160">
        <v>2000</v>
      </c>
    </row>
    <row r="6161" spans="1:5" x14ac:dyDescent="0.35">
      <c r="A6161" t="s">
        <v>17063</v>
      </c>
      <c r="B6161" t="str">
        <f>VLOOKUP('Master Data'!B6162,DimType!$A$2:B6163,2,0)</f>
        <v>T2</v>
      </c>
      <c r="D6161" t="s">
        <v>20959</v>
      </c>
      <c r="E6161">
        <v>1997</v>
      </c>
    </row>
    <row r="6162" spans="1:5" x14ac:dyDescent="0.35">
      <c r="A6162" t="s">
        <v>17065</v>
      </c>
      <c r="B6162" t="str">
        <f>VLOOKUP('Master Data'!B6163,DimType!$A$2:B6164,2,0)</f>
        <v>T2</v>
      </c>
      <c r="D6162" t="s">
        <v>20958</v>
      </c>
      <c r="E6162">
        <v>1991</v>
      </c>
    </row>
    <row r="6163" spans="1:5" x14ac:dyDescent="0.35">
      <c r="A6163" t="s">
        <v>17068</v>
      </c>
      <c r="B6163" t="str">
        <f>VLOOKUP('Master Data'!B6164,DimType!$A$2:B6165,2,0)</f>
        <v>T2</v>
      </c>
      <c r="D6163" t="s">
        <v>20957</v>
      </c>
      <c r="E6163">
        <v>1996</v>
      </c>
    </row>
    <row r="6164" spans="1:5" x14ac:dyDescent="0.35">
      <c r="A6164" t="s">
        <v>17071</v>
      </c>
      <c r="B6164" t="str">
        <f>VLOOKUP('Master Data'!B6165,DimType!$A$2:B6166,2,0)</f>
        <v>T2</v>
      </c>
      <c r="D6164" t="s">
        <v>20956</v>
      </c>
      <c r="E6164">
        <v>2021</v>
      </c>
    </row>
    <row r="6165" spans="1:5" x14ac:dyDescent="0.35">
      <c r="A6165" t="s">
        <v>17074</v>
      </c>
      <c r="B6165" t="str">
        <f>VLOOKUP('Master Data'!B6166,DimType!$A$2:B6167,2,0)</f>
        <v>T2</v>
      </c>
      <c r="D6165" t="s">
        <v>7890</v>
      </c>
      <c r="E6165">
        <v>2021</v>
      </c>
    </row>
    <row r="6166" spans="1:5" x14ac:dyDescent="0.35">
      <c r="A6166" t="s">
        <v>17077</v>
      </c>
      <c r="B6166" t="str">
        <f>VLOOKUP('Master Data'!B6167,DimType!$A$2:B6168,2,0)</f>
        <v>T2</v>
      </c>
      <c r="D6166" t="s">
        <v>20960</v>
      </c>
      <c r="E6166">
        <v>2005</v>
      </c>
    </row>
    <row r="6167" spans="1:5" x14ac:dyDescent="0.35">
      <c r="A6167" t="s">
        <v>17080</v>
      </c>
      <c r="B6167" t="str">
        <f>VLOOKUP('Master Data'!B6168,DimType!$A$2:B6169,2,0)</f>
        <v>T2</v>
      </c>
      <c r="D6167" t="s">
        <v>7890</v>
      </c>
      <c r="E6167">
        <v>2021</v>
      </c>
    </row>
    <row r="6168" spans="1:5" x14ac:dyDescent="0.35">
      <c r="A6168" t="s">
        <v>17083</v>
      </c>
      <c r="B6168" t="str">
        <f>VLOOKUP('Master Data'!B6169,DimType!$A$2:B6170,2,0)</f>
        <v>T1</v>
      </c>
      <c r="D6168" t="s">
        <v>5151</v>
      </c>
      <c r="E6168">
        <v>1991</v>
      </c>
    </row>
    <row r="6169" spans="1:5" x14ac:dyDescent="0.35">
      <c r="A6169" t="s">
        <v>17086</v>
      </c>
      <c r="B6169" t="str">
        <f>VLOOKUP('Master Data'!B6170,DimType!$A$2:B6171,2,0)</f>
        <v>T2</v>
      </c>
      <c r="D6169" t="s">
        <v>8991</v>
      </c>
      <c r="E6169">
        <v>2019</v>
      </c>
    </row>
    <row r="6170" spans="1:5" x14ac:dyDescent="0.35">
      <c r="A6170" t="s">
        <v>17089</v>
      </c>
      <c r="B6170" t="str">
        <f>VLOOKUP('Master Data'!B6171,DimType!$A$2:B6172,2,0)</f>
        <v>T1</v>
      </c>
      <c r="D6170" t="s">
        <v>4460</v>
      </c>
      <c r="E6170">
        <v>2016</v>
      </c>
    </row>
    <row r="6171" spans="1:5" x14ac:dyDescent="0.35">
      <c r="A6171" t="s">
        <v>17092</v>
      </c>
      <c r="B6171" t="str">
        <f>VLOOKUP('Master Data'!B6172,DimType!$A$2:B6173,2,0)</f>
        <v>T1</v>
      </c>
      <c r="D6171" t="s">
        <v>20957</v>
      </c>
      <c r="E6171">
        <v>1975</v>
      </c>
    </row>
    <row r="6172" spans="1:5" x14ac:dyDescent="0.35">
      <c r="A6172" t="s">
        <v>17094</v>
      </c>
      <c r="B6172" t="str">
        <f>VLOOKUP('Master Data'!B6173,DimType!$A$2:B6174,2,0)</f>
        <v>T2</v>
      </c>
      <c r="D6172" t="s">
        <v>3327</v>
      </c>
      <c r="E6172">
        <v>2014</v>
      </c>
    </row>
    <row r="6173" spans="1:5" x14ac:dyDescent="0.35">
      <c r="A6173" t="s">
        <v>17097</v>
      </c>
      <c r="B6173" t="str">
        <f>VLOOKUP('Master Data'!B6174,DimType!$A$2:B6175,2,0)</f>
        <v>T2</v>
      </c>
      <c r="D6173" t="s">
        <v>20956</v>
      </c>
      <c r="E6173">
        <v>2016</v>
      </c>
    </row>
    <row r="6174" spans="1:5" x14ac:dyDescent="0.35">
      <c r="A6174" t="s">
        <v>17100</v>
      </c>
      <c r="B6174" t="str">
        <f>VLOOKUP('Master Data'!B6175,DimType!$A$2:B6176,2,0)</f>
        <v>T2</v>
      </c>
      <c r="D6174" t="s">
        <v>20957</v>
      </c>
      <c r="E6174">
        <v>2021</v>
      </c>
    </row>
    <row r="6175" spans="1:5" x14ac:dyDescent="0.35">
      <c r="A6175" t="s">
        <v>17103</v>
      </c>
      <c r="B6175" t="str">
        <f>VLOOKUP('Master Data'!B6176,DimType!$A$2:B6177,2,0)</f>
        <v>T2</v>
      </c>
      <c r="D6175" t="s">
        <v>20960</v>
      </c>
      <c r="E6175">
        <v>1952</v>
      </c>
    </row>
    <row r="6176" spans="1:5" x14ac:dyDescent="0.35">
      <c r="A6176" t="s">
        <v>17105</v>
      </c>
      <c r="B6176" t="str">
        <f>VLOOKUP('Master Data'!B6177,DimType!$A$2:B6178,2,0)</f>
        <v>T2</v>
      </c>
      <c r="D6176" t="s">
        <v>20958</v>
      </c>
      <c r="E6176">
        <v>2020</v>
      </c>
    </row>
    <row r="6177" spans="1:5" x14ac:dyDescent="0.35">
      <c r="A6177" t="s">
        <v>17108</v>
      </c>
      <c r="B6177" t="str">
        <f>VLOOKUP('Master Data'!B6178,DimType!$A$2:B6179,2,0)</f>
        <v>T2</v>
      </c>
      <c r="D6177" t="s">
        <v>20960</v>
      </c>
      <c r="E6177">
        <v>1952</v>
      </c>
    </row>
    <row r="6178" spans="1:5" x14ac:dyDescent="0.35">
      <c r="A6178" t="s">
        <v>17110</v>
      </c>
      <c r="B6178" t="str">
        <f>VLOOKUP('Master Data'!B6179,DimType!$A$2:B6180,2,0)</f>
        <v>T2</v>
      </c>
      <c r="D6178" t="s">
        <v>20961</v>
      </c>
      <c r="E6178">
        <v>1995</v>
      </c>
    </row>
    <row r="6179" spans="1:5" x14ac:dyDescent="0.35">
      <c r="A6179" t="s">
        <v>17113</v>
      </c>
      <c r="B6179" t="str">
        <f>VLOOKUP('Master Data'!B6180,DimType!$A$2:B6181,2,0)</f>
        <v>T2</v>
      </c>
      <c r="D6179" t="s">
        <v>20958</v>
      </c>
      <c r="E6179">
        <v>1988</v>
      </c>
    </row>
    <row r="6180" spans="1:5" x14ac:dyDescent="0.35">
      <c r="A6180" t="s">
        <v>17116</v>
      </c>
      <c r="B6180" t="str">
        <f>VLOOKUP('Master Data'!B6181,DimType!$A$2:B6182,2,0)</f>
        <v>T1</v>
      </c>
      <c r="D6180" t="s">
        <v>48</v>
      </c>
      <c r="E6180">
        <v>1991</v>
      </c>
    </row>
    <row r="6181" spans="1:5" x14ac:dyDescent="0.35">
      <c r="A6181" t="s">
        <v>17119</v>
      </c>
      <c r="B6181" t="str">
        <f>VLOOKUP('Master Data'!B6182,DimType!$A$2:B6183,2,0)</f>
        <v>T2</v>
      </c>
      <c r="D6181" t="s">
        <v>8991</v>
      </c>
      <c r="E6181">
        <v>2005</v>
      </c>
    </row>
    <row r="6182" spans="1:5" x14ac:dyDescent="0.35">
      <c r="A6182" t="s">
        <v>17122</v>
      </c>
      <c r="B6182" t="str">
        <f>VLOOKUP('Master Data'!B6183,DimType!$A$2:B6184,2,0)</f>
        <v>T1</v>
      </c>
      <c r="D6182" t="s">
        <v>14</v>
      </c>
      <c r="E6182">
        <v>1999</v>
      </c>
    </row>
    <row r="6183" spans="1:5" x14ac:dyDescent="0.35">
      <c r="A6183" t="s">
        <v>17124</v>
      </c>
      <c r="B6183" t="str">
        <f>VLOOKUP('Master Data'!B6184,DimType!$A$2:B6185,2,0)</f>
        <v>T1</v>
      </c>
      <c r="D6183" t="s">
        <v>20957</v>
      </c>
      <c r="E6183">
        <v>2010</v>
      </c>
    </row>
    <row r="6184" spans="1:5" x14ac:dyDescent="0.35">
      <c r="A6184" t="s">
        <v>17126</v>
      </c>
      <c r="B6184" t="str">
        <f>VLOOKUP('Master Data'!B6185,DimType!$A$2:B6186,2,0)</f>
        <v>T1</v>
      </c>
      <c r="D6184" t="s">
        <v>3327</v>
      </c>
      <c r="E6184">
        <v>1991</v>
      </c>
    </row>
    <row r="6185" spans="1:5" x14ac:dyDescent="0.35">
      <c r="A6185" t="s">
        <v>17129</v>
      </c>
      <c r="B6185" t="str">
        <f>VLOOKUP('Master Data'!B6186,DimType!$A$2:B6187,2,0)</f>
        <v>T2</v>
      </c>
      <c r="D6185" t="s">
        <v>20960</v>
      </c>
      <c r="E6185">
        <v>2016</v>
      </c>
    </row>
    <row r="6186" spans="1:5" x14ac:dyDescent="0.35">
      <c r="A6186" t="s">
        <v>17131</v>
      </c>
      <c r="B6186" t="str">
        <f>VLOOKUP('Master Data'!B6187,DimType!$A$2:B6188,2,0)</f>
        <v>T1</v>
      </c>
      <c r="D6186" t="s">
        <v>578</v>
      </c>
      <c r="E6186">
        <v>2010</v>
      </c>
    </row>
    <row r="6187" spans="1:5" x14ac:dyDescent="0.35">
      <c r="A6187" t="s">
        <v>17134</v>
      </c>
      <c r="B6187" t="str">
        <f>VLOOKUP('Master Data'!B6188,DimType!$A$2:B6189,2,0)</f>
        <v>T1</v>
      </c>
      <c r="D6187" t="s">
        <v>8105</v>
      </c>
      <c r="E6187">
        <v>2020</v>
      </c>
    </row>
    <row r="6188" spans="1:5" x14ac:dyDescent="0.35">
      <c r="A6188" t="s">
        <v>17137</v>
      </c>
      <c r="B6188" t="str">
        <f>VLOOKUP('Master Data'!B6189,DimType!$A$2:B6190,2,0)</f>
        <v>T2</v>
      </c>
      <c r="D6188" t="s">
        <v>3327</v>
      </c>
      <c r="E6188">
        <v>2006</v>
      </c>
    </row>
    <row r="6189" spans="1:5" x14ac:dyDescent="0.35">
      <c r="A6189" t="s">
        <v>17140</v>
      </c>
      <c r="B6189" t="str">
        <f>VLOOKUP('Master Data'!B6190,DimType!$A$2:B6191,2,0)</f>
        <v>T1</v>
      </c>
      <c r="D6189" t="s">
        <v>48</v>
      </c>
      <c r="E6189">
        <v>2019</v>
      </c>
    </row>
    <row r="6190" spans="1:5" x14ac:dyDescent="0.35">
      <c r="A6190" t="s">
        <v>17143</v>
      </c>
      <c r="B6190" t="str">
        <f>VLOOKUP('Master Data'!B6191,DimType!$A$2:B6192,2,0)</f>
        <v>T2</v>
      </c>
      <c r="D6190" t="s">
        <v>8991</v>
      </c>
      <c r="E6190">
        <v>2014</v>
      </c>
    </row>
    <row r="6191" spans="1:5" x14ac:dyDescent="0.35">
      <c r="A6191" t="s">
        <v>17146</v>
      </c>
      <c r="B6191" t="str">
        <f>VLOOKUP('Master Data'!B6192,DimType!$A$2:B6193,2,0)</f>
        <v>T1</v>
      </c>
      <c r="D6191" t="s">
        <v>48</v>
      </c>
      <c r="E6191">
        <v>2010</v>
      </c>
    </row>
    <row r="6192" spans="1:5" x14ac:dyDescent="0.35">
      <c r="A6192" t="s">
        <v>17149</v>
      </c>
      <c r="B6192" t="str">
        <f>VLOOKUP('Master Data'!B6193,DimType!$A$2:B6194,2,0)</f>
        <v>T1</v>
      </c>
      <c r="D6192" t="s">
        <v>7890</v>
      </c>
      <c r="E6192">
        <v>2001</v>
      </c>
    </row>
    <row r="6193" spans="1:5" x14ac:dyDescent="0.35">
      <c r="A6193" t="s">
        <v>17151</v>
      </c>
      <c r="B6193" t="str">
        <f>VLOOKUP('Master Data'!B6194,DimType!$A$2:B6195,2,0)</f>
        <v>T2</v>
      </c>
      <c r="D6193" t="s">
        <v>7890</v>
      </c>
      <c r="E6193">
        <v>2009</v>
      </c>
    </row>
    <row r="6194" spans="1:5" x14ac:dyDescent="0.35">
      <c r="A6194" t="s">
        <v>17153</v>
      </c>
      <c r="B6194" t="str">
        <f>VLOOKUP('Master Data'!B6195,DimType!$A$2:B6196,2,0)</f>
        <v>T1</v>
      </c>
      <c r="D6194" t="s">
        <v>3809</v>
      </c>
      <c r="E6194">
        <v>1983</v>
      </c>
    </row>
    <row r="6195" spans="1:5" x14ac:dyDescent="0.35">
      <c r="A6195" t="s">
        <v>17155</v>
      </c>
      <c r="B6195" t="str">
        <f>VLOOKUP('Master Data'!B6196,DimType!$A$2:B6197,2,0)</f>
        <v>T2</v>
      </c>
      <c r="D6195" t="s">
        <v>8991</v>
      </c>
      <c r="E6195">
        <v>2011</v>
      </c>
    </row>
    <row r="6196" spans="1:5" x14ac:dyDescent="0.35">
      <c r="A6196" t="s">
        <v>17157</v>
      </c>
      <c r="B6196" t="str">
        <f>VLOOKUP('Master Data'!B6197,DimType!$A$2:B6198,2,0)</f>
        <v>T1</v>
      </c>
      <c r="D6196" t="s">
        <v>3327</v>
      </c>
      <c r="E6196">
        <v>2009</v>
      </c>
    </row>
    <row r="6197" spans="1:5" x14ac:dyDescent="0.35">
      <c r="A6197" t="s">
        <v>17160</v>
      </c>
      <c r="B6197" t="str">
        <f>VLOOKUP('Master Data'!B6198,DimType!$A$2:B6199,2,0)</f>
        <v>T1</v>
      </c>
      <c r="D6197" t="s">
        <v>20959</v>
      </c>
      <c r="E6197">
        <v>2008</v>
      </c>
    </row>
    <row r="6198" spans="1:5" x14ac:dyDescent="0.35">
      <c r="A6198" t="s">
        <v>17163</v>
      </c>
      <c r="B6198" t="str">
        <f>VLOOKUP('Master Data'!B6199,DimType!$A$2:B6200,2,0)</f>
        <v>T1</v>
      </c>
      <c r="D6198" t="s">
        <v>20960</v>
      </c>
      <c r="E6198">
        <v>1972</v>
      </c>
    </row>
    <row r="6199" spans="1:5" x14ac:dyDescent="0.35">
      <c r="A6199" t="s">
        <v>17166</v>
      </c>
      <c r="B6199" t="str">
        <f>VLOOKUP('Master Data'!B6200,DimType!$A$2:B6201,2,0)</f>
        <v>T2</v>
      </c>
      <c r="D6199" t="s">
        <v>14</v>
      </c>
      <c r="E6199">
        <v>2007</v>
      </c>
    </row>
    <row r="6200" spans="1:5" x14ac:dyDescent="0.35">
      <c r="A6200" t="s">
        <v>17169</v>
      </c>
      <c r="B6200" t="str">
        <f>VLOOKUP('Master Data'!B6201,DimType!$A$2:B6202,2,0)</f>
        <v>T1</v>
      </c>
      <c r="D6200" t="s">
        <v>20958</v>
      </c>
      <c r="E6200">
        <v>2007</v>
      </c>
    </row>
    <row r="6201" spans="1:5" x14ac:dyDescent="0.35">
      <c r="A6201" t="s">
        <v>17172</v>
      </c>
      <c r="B6201" t="str">
        <f>VLOOKUP('Master Data'!B6202,DimType!$A$2:B6203,2,0)</f>
        <v>T1</v>
      </c>
      <c r="D6201" t="s">
        <v>14</v>
      </c>
      <c r="E6201">
        <v>2010</v>
      </c>
    </row>
    <row r="6202" spans="1:5" x14ac:dyDescent="0.35">
      <c r="A6202" t="s">
        <v>17175</v>
      </c>
      <c r="B6202" t="str">
        <f>VLOOKUP('Master Data'!B6203,DimType!$A$2:B6204,2,0)</f>
        <v>T2</v>
      </c>
      <c r="D6202" t="s">
        <v>8991</v>
      </c>
      <c r="E6202">
        <v>2004</v>
      </c>
    </row>
    <row r="6203" spans="1:5" x14ac:dyDescent="0.35">
      <c r="A6203" t="s">
        <v>17178</v>
      </c>
      <c r="B6203" t="str">
        <f>VLOOKUP('Master Data'!B6204,DimType!$A$2:B6205,2,0)</f>
        <v>T2</v>
      </c>
      <c r="D6203" t="s">
        <v>68</v>
      </c>
      <c r="E6203">
        <v>1986</v>
      </c>
    </row>
    <row r="6204" spans="1:5" x14ac:dyDescent="0.35">
      <c r="A6204" t="s">
        <v>17181</v>
      </c>
      <c r="B6204" t="str">
        <f>VLOOKUP('Master Data'!B6205,DimType!$A$2:B6206,2,0)</f>
        <v>T1</v>
      </c>
      <c r="D6204" t="s">
        <v>20956</v>
      </c>
      <c r="E6204">
        <v>2014</v>
      </c>
    </row>
    <row r="6205" spans="1:5" x14ac:dyDescent="0.35">
      <c r="A6205" t="s">
        <v>17184</v>
      </c>
      <c r="B6205" t="str">
        <f>VLOOKUP('Master Data'!B6206,DimType!$A$2:B6207,2,0)</f>
        <v>T1</v>
      </c>
      <c r="D6205" t="s">
        <v>14</v>
      </c>
      <c r="E6205">
        <v>2006</v>
      </c>
    </row>
    <row r="6206" spans="1:5" x14ac:dyDescent="0.35">
      <c r="A6206" t="s">
        <v>17187</v>
      </c>
      <c r="B6206" t="str">
        <f>VLOOKUP('Master Data'!B6207,DimType!$A$2:B6208,2,0)</f>
        <v>T2</v>
      </c>
      <c r="D6206" t="s">
        <v>20956</v>
      </c>
      <c r="E6206">
        <v>2018</v>
      </c>
    </row>
    <row r="6207" spans="1:5" x14ac:dyDescent="0.35">
      <c r="A6207" t="s">
        <v>17190</v>
      </c>
      <c r="B6207" t="str">
        <f>VLOOKUP('Master Data'!B6208,DimType!$A$2:B6209,2,0)</f>
        <v>T1</v>
      </c>
      <c r="D6207" t="s">
        <v>8105</v>
      </c>
      <c r="E6207">
        <v>2001</v>
      </c>
    </row>
    <row r="6208" spans="1:5" x14ac:dyDescent="0.35">
      <c r="A6208" t="s">
        <v>17193</v>
      </c>
      <c r="B6208" t="str">
        <f>VLOOKUP('Master Data'!B6209,DimType!$A$2:B6210,2,0)</f>
        <v>T2</v>
      </c>
      <c r="D6208" t="s">
        <v>8105</v>
      </c>
      <c r="E6208">
        <v>1993</v>
      </c>
    </row>
    <row r="6209" spans="1:5" x14ac:dyDescent="0.35">
      <c r="A6209" t="s">
        <v>17196</v>
      </c>
      <c r="B6209" t="str">
        <f>VLOOKUP('Master Data'!B6210,DimType!$A$2:B6211,2,0)</f>
        <v>T2</v>
      </c>
      <c r="D6209" t="s">
        <v>52</v>
      </c>
      <c r="E6209">
        <v>2006</v>
      </c>
    </row>
    <row r="6210" spans="1:5" x14ac:dyDescent="0.35">
      <c r="A6210" t="s">
        <v>17199</v>
      </c>
      <c r="B6210" t="str">
        <f>VLOOKUP('Master Data'!B6211,DimType!$A$2:B6212,2,0)</f>
        <v>T2</v>
      </c>
      <c r="D6210" t="s">
        <v>4460</v>
      </c>
      <c r="E6210">
        <v>2016</v>
      </c>
    </row>
    <row r="6211" spans="1:5" x14ac:dyDescent="0.35">
      <c r="A6211" t="s">
        <v>17202</v>
      </c>
      <c r="B6211" t="str">
        <f>VLOOKUP('Master Data'!B6212,DimType!$A$2:B6213,2,0)</f>
        <v>T1</v>
      </c>
      <c r="D6211" t="s">
        <v>578</v>
      </c>
      <c r="E6211">
        <v>2017</v>
      </c>
    </row>
    <row r="6212" spans="1:5" x14ac:dyDescent="0.35">
      <c r="A6212" t="s">
        <v>17205</v>
      </c>
      <c r="B6212" t="str">
        <f>VLOOKUP('Master Data'!B6213,DimType!$A$2:B6214,2,0)</f>
        <v>T1</v>
      </c>
      <c r="D6212" t="s">
        <v>10</v>
      </c>
      <c r="E6212">
        <v>2000</v>
      </c>
    </row>
    <row r="6213" spans="1:5" x14ac:dyDescent="0.35">
      <c r="A6213" t="s">
        <v>17207</v>
      </c>
      <c r="B6213" t="str">
        <f>VLOOKUP('Master Data'!B6214,DimType!$A$2:B6215,2,0)</f>
        <v>T1</v>
      </c>
      <c r="D6213" t="s">
        <v>7890</v>
      </c>
      <c r="E6213">
        <v>2013</v>
      </c>
    </row>
    <row r="6214" spans="1:5" x14ac:dyDescent="0.35">
      <c r="A6214" t="s">
        <v>17210</v>
      </c>
      <c r="B6214" t="str">
        <f>VLOOKUP('Master Data'!B6215,DimType!$A$2:B6216,2,0)</f>
        <v>T2</v>
      </c>
      <c r="D6214" t="s">
        <v>20960</v>
      </c>
      <c r="E6214">
        <v>2002</v>
      </c>
    </row>
    <row r="6215" spans="1:5" x14ac:dyDescent="0.35">
      <c r="A6215" t="s">
        <v>17213</v>
      </c>
      <c r="B6215" t="str">
        <f>VLOOKUP('Master Data'!B6216,DimType!$A$2:B6217,2,0)</f>
        <v>T2</v>
      </c>
      <c r="D6215" t="s">
        <v>20957</v>
      </c>
      <c r="E6215">
        <v>2001</v>
      </c>
    </row>
    <row r="6216" spans="1:5" x14ac:dyDescent="0.35">
      <c r="A6216" t="s">
        <v>17215</v>
      </c>
      <c r="B6216" t="str">
        <f>VLOOKUP('Master Data'!B6217,DimType!$A$2:B6218,2,0)</f>
        <v>T2</v>
      </c>
      <c r="D6216" t="s">
        <v>52</v>
      </c>
      <c r="E6216">
        <v>2001</v>
      </c>
    </row>
    <row r="6217" spans="1:5" x14ac:dyDescent="0.35">
      <c r="A6217" t="s">
        <v>17217</v>
      </c>
      <c r="B6217" t="str">
        <f>VLOOKUP('Master Data'!B6218,DimType!$A$2:B6219,2,0)</f>
        <v>T1</v>
      </c>
      <c r="D6217" t="s">
        <v>20960</v>
      </c>
      <c r="E6217">
        <v>2019</v>
      </c>
    </row>
    <row r="6218" spans="1:5" x14ac:dyDescent="0.35">
      <c r="A6218" t="s">
        <v>17220</v>
      </c>
      <c r="B6218" t="str">
        <f>VLOOKUP('Master Data'!B6219,DimType!$A$2:B6220,2,0)</f>
        <v>T1</v>
      </c>
      <c r="D6218" t="s">
        <v>20957</v>
      </c>
      <c r="E6218">
        <v>2004</v>
      </c>
    </row>
    <row r="6219" spans="1:5" x14ac:dyDescent="0.35">
      <c r="A6219" t="s">
        <v>17222</v>
      </c>
      <c r="B6219" t="str">
        <f>VLOOKUP('Master Data'!B6220,DimType!$A$2:B6221,2,0)</f>
        <v>T1</v>
      </c>
      <c r="D6219" t="s">
        <v>5151</v>
      </c>
      <c r="E6219">
        <v>2011</v>
      </c>
    </row>
    <row r="6220" spans="1:5" x14ac:dyDescent="0.35">
      <c r="A6220" t="s">
        <v>17225</v>
      </c>
      <c r="B6220" t="str">
        <f>VLOOKUP('Master Data'!B6221,DimType!$A$2:B6222,2,0)</f>
        <v>T2</v>
      </c>
      <c r="D6220" t="s">
        <v>48</v>
      </c>
      <c r="E6220">
        <v>2007</v>
      </c>
    </row>
    <row r="6221" spans="1:5" x14ac:dyDescent="0.35">
      <c r="A6221" t="s">
        <v>17228</v>
      </c>
      <c r="B6221" t="str">
        <f>VLOOKUP('Master Data'!B6222,DimType!$A$2:B6223,2,0)</f>
        <v>T2</v>
      </c>
      <c r="D6221" t="s">
        <v>20961</v>
      </c>
      <c r="E6221">
        <v>2019</v>
      </c>
    </row>
    <row r="6222" spans="1:5" x14ac:dyDescent="0.35">
      <c r="A6222" t="s">
        <v>17231</v>
      </c>
      <c r="B6222" t="str">
        <f>VLOOKUP('Master Data'!B6223,DimType!$A$2:B6224,2,0)</f>
        <v>T2</v>
      </c>
      <c r="D6222" t="s">
        <v>20956</v>
      </c>
      <c r="E6222">
        <v>2006</v>
      </c>
    </row>
    <row r="6223" spans="1:5" x14ac:dyDescent="0.35">
      <c r="A6223" t="s">
        <v>17234</v>
      </c>
      <c r="B6223" t="str">
        <f>VLOOKUP('Master Data'!B6224,DimType!$A$2:B6225,2,0)</f>
        <v>T2</v>
      </c>
      <c r="D6223" t="s">
        <v>20957</v>
      </c>
      <c r="E6223">
        <v>2001</v>
      </c>
    </row>
    <row r="6224" spans="1:5" x14ac:dyDescent="0.35">
      <c r="A6224" t="s">
        <v>17236</v>
      </c>
      <c r="B6224" t="str">
        <f>VLOOKUP('Master Data'!B6225,DimType!$A$2:B6226,2,0)</f>
        <v>T1</v>
      </c>
      <c r="D6224" t="s">
        <v>20959</v>
      </c>
      <c r="E6224">
        <v>2001</v>
      </c>
    </row>
    <row r="6225" spans="1:5" x14ac:dyDescent="0.35">
      <c r="A6225" t="s">
        <v>17239</v>
      </c>
      <c r="B6225" t="str">
        <f>VLOOKUP('Master Data'!B6226,DimType!$A$2:B6227,2,0)</f>
        <v>T1</v>
      </c>
      <c r="D6225" t="s">
        <v>10</v>
      </c>
      <c r="E6225">
        <v>1992</v>
      </c>
    </row>
    <row r="6226" spans="1:5" x14ac:dyDescent="0.35">
      <c r="A6226" t="s">
        <v>17241</v>
      </c>
      <c r="B6226" t="str">
        <f>VLOOKUP('Master Data'!B6227,DimType!$A$2:B6228,2,0)</f>
        <v>T2</v>
      </c>
      <c r="D6226" t="s">
        <v>3809</v>
      </c>
      <c r="E6226">
        <v>2016</v>
      </c>
    </row>
    <row r="6227" spans="1:5" x14ac:dyDescent="0.35">
      <c r="A6227" t="s">
        <v>17244</v>
      </c>
      <c r="B6227" t="str">
        <f>VLOOKUP('Master Data'!B6228,DimType!$A$2:B6229,2,0)</f>
        <v>T2</v>
      </c>
      <c r="D6227" t="s">
        <v>10</v>
      </c>
      <c r="E6227">
        <v>1993</v>
      </c>
    </row>
    <row r="6228" spans="1:5" x14ac:dyDescent="0.35">
      <c r="A6228" t="s">
        <v>17246</v>
      </c>
      <c r="B6228" t="str">
        <f>VLOOKUP('Master Data'!B6229,DimType!$A$2:B6230,2,0)</f>
        <v>T2</v>
      </c>
      <c r="D6228" t="s">
        <v>20957</v>
      </c>
      <c r="E6228">
        <v>2013</v>
      </c>
    </row>
    <row r="6229" spans="1:5" x14ac:dyDescent="0.35">
      <c r="A6229" t="s">
        <v>17249</v>
      </c>
      <c r="B6229" t="str">
        <f>VLOOKUP('Master Data'!B6230,DimType!$A$2:B6231,2,0)</f>
        <v>T2</v>
      </c>
      <c r="D6229" t="s">
        <v>8105</v>
      </c>
      <c r="E6229">
        <v>2015</v>
      </c>
    </row>
    <row r="6230" spans="1:5" x14ac:dyDescent="0.35">
      <c r="A6230" t="s">
        <v>17252</v>
      </c>
      <c r="B6230" t="str">
        <f>VLOOKUP('Master Data'!B6231,DimType!$A$2:B6232,2,0)</f>
        <v>T1</v>
      </c>
      <c r="D6230" t="s">
        <v>8991</v>
      </c>
      <c r="E6230">
        <v>2010</v>
      </c>
    </row>
    <row r="6231" spans="1:5" x14ac:dyDescent="0.35">
      <c r="A6231" t="s">
        <v>17255</v>
      </c>
      <c r="B6231" t="str">
        <f>VLOOKUP('Master Data'!B6232,DimType!$A$2:B6233,2,0)</f>
        <v>T1</v>
      </c>
      <c r="D6231" t="s">
        <v>7890</v>
      </c>
      <c r="E6231">
        <v>2011</v>
      </c>
    </row>
    <row r="6232" spans="1:5" x14ac:dyDescent="0.35">
      <c r="A6232" t="s">
        <v>17257</v>
      </c>
      <c r="B6232" t="str">
        <f>VLOOKUP('Master Data'!B6233,DimType!$A$2:B6234,2,0)</f>
        <v>T1</v>
      </c>
      <c r="D6232" t="s">
        <v>20961</v>
      </c>
      <c r="E6232">
        <v>1994</v>
      </c>
    </row>
    <row r="6233" spans="1:5" x14ac:dyDescent="0.35">
      <c r="A6233" t="s">
        <v>17259</v>
      </c>
      <c r="B6233" t="str">
        <f>VLOOKUP('Master Data'!B6234,DimType!$A$2:B6235,2,0)</f>
        <v>T2</v>
      </c>
      <c r="D6233" t="s">
        <v>20960</v>
      </c>
      <c r="E6233">
        <v>2003</v>
      </c>
    </row>
    <row r="6234" spans="1:5" x14ac:dyDescent="0.35">
      <c r="A6234" t="s">
        <v>17262</v>
      </c>
      <c r="B6234" t="str">
        <f>VLOOKUP('Master Data'!B6235,DimType!$A$2:B6236,2,0)</f>
        <v>T1</v>
      </c>
      <c r="D6234" t="s">
        <v>20956</v>
      </c>
      <c r="E6234">
        <v>2008</v>
      </c>
    </row>
    <row r="6235" spans="1:5" x14ac:dyDescent="0.35">
      <c r="A6235" t="s">
        <v>17265</v>
      </c>
      <c r="B6235" t="str">
        <f>VLOOKUP('Master Data'!B6236,DimType!$A$2:B6237,2,0)</f>
        <v>T1</v>
      </c>
      <c r="D6235" t="s">
        <v>5727</v>
      </c>
      <c r="E6235">
        <v>1990</v>
      </c>
    </row>
    <row r="6236" spans="1:5" x14ac:dyDescent="0.35">
      <c r="A6236" t="s">
        <v>17268</v>
      </c>
      <c r="B6236" t="str">
        <f>VLOOKUP('Master Data'!B6237,DimType!$A$2:B6238,2,0)</f>
        <v>T2</v>
      </c>
      <c r="D6236" t="s">
        <v>7890</v>
      </c>
      <c r="E6236">
        <v>2002</v>
      </c>
    </row>
    <row r="6237" spans="1:5" x14ac:dyDescent="0.35">
      <c r="A6237" t="s">
        <v>17271</v>
      </c>
      <c r="B6237" t="str">
        <f>VLOOKUP('Master Data'!B6238,DimType!$A$2:B6239,2,0)</f>
        <v>T1</v>
      </c>
      <c r="D6237" t="s">
        <v>14</v>
      </c>
      <c r="E6237">
        <v>2018</v>
      </c>
    </row>
    <row r="6238" spans="1:5" x14ac:dyDescent="0.35">
      <c r="A6238" t="s">
        <v>17274</v>
      </c>
      <c r="B6238" t="str">
        <f>VLOOKUP('Master Data'!B6239,DimType!$A$2:B6240,2,0)</f>
        <v>T1</v>
      </c>
      <c r="D6238" t="s">
        <v>20961</v>
      </c>
      <c r="E6238">
        <v>2021</v>
      </c>
    </row>
    <row r="6239" spans="1:5" x14ac:dyDescent="0.35">
      <c r="A6239" t="s">
        <v>17277</v>
      </c>
      <c r="B6239" t="str">
        <f>VLOOKUP('Master Data'!B6240,DimType!$A$2:B6241,2,0)</f>
        <v>T2</v>
      </c>
      <c r="D6239" t="s">
        <v>578</v>
      </c>
      <c r="E6239">
        <v>2014</v>
      </c>
    </row>
    <row r="6240" spans="1:5" x14ac:dyDescent="0.35">
      <c r="A6240" t="s">
        <v>17280</v>
      </c>
      <c r="B6240" t="str">
        <f>VLOOKUP('Master Data'!B6241,DimType!$A$2:B6242,2,0)</f>
        <v>T1</v>
      </c>
      <c r="D6240" t="s">
        <v>7890</v>
      </c>
      <c r="E6240">
        <v>1992</v>
      </c>
    </row>
    <row r="6241" spans="1:5" x14ac:dyDescent="0.35">
      <c r="A6241" t="s">
        <v>17283</v>
      </c>
      <c r="B6241" t="str">
        <f>VLOOKUP('Master Data'!B6242,DimType!$A$2:B6243,2,0)</f>
        <v>T2</v>
      </c>
      <c r="D6241" t="s">
        <v>20958</v>
      </c>
      <c r="E6241">
        <v>2012</v>
      </c>
    </row>
    <row r="6242" spans="1:5" x14ac:dyDescent="0.35">
      <c r="A6242" t="s">
        <v>17286</v>
      </c>
      <c r="B6242" t="str">
        <f>VLOOKUP('Master Data'!B6243,DimType!$A$2:B6244,2,0)</f>
        <v>T1</v>
      </c>
      <c r="D6242" t="s">
        <v>5151</v>
      </c>
      <c r="E6242">
        <v>2013</v>
      </c>
    </row>
    <row r="6243" spans="1:5" x14ac:dyDescent="0.35">
      <c r="A6243" t="s">
        <v>17289</v>
      </c>
      <c r="B6243" t="str">
        <f>VLOOKUP('Master Data'!B6244,DimType!$A$2:B6245,2,0)</f>
        <v>T2</v>
      </c>
      <c r="D6243" t="s">
        <v>5151</v>
      </c>
      <c r="E6243">
        <v>2014</v>
      </c>
    </row>
    <row r="6244" spans="1:5" x14ac:dyDescent="0.35">
      <c r="A6244" t="s">
        <v>17291</v>
      </c>
      <c r="B6244" t="str">
        <f>VLOOKUP('Master Data'!B6245,DimType!$A$2:B6246,2,0)</f>
        <v>T2</v>
      </c>
      <c r="D6244" t="s">
        <v>7890</v>
      </c>
      <c r="E6244">
        <v>2018</v>
      </c>
    </row>
    <row r="6245" spans="1:5" x14ac:dyDescent="0.35">
      <c r="A6245" t="s">
        <v>17294</v>
      </c>
      <c r="B6245" t="str">
        <f>VLOOKUP('Master Data'!B6246,DimType!$A$2:B6247,2,0)</f>
        <v>T1</v>
      </c>
      <c r="D6245" t="s">
        <v>20957</v>
      </c>
      <c r="E6245">
        <v>2021</v>
      </c>
    </row>
    <row r="6246" spans="1:5" x14ac:dyDescent="0.35">
      <c r="A6246" t="s">
        <v>17297</v>
      </c>
      <c r="B6246" t="str">
        <f>VLOOKUP('Master Data'!B6247,DimType!$A$2:B6248,2,0)</f>
        <v>T1</v>
      </c>
      <c r="D6246" t="s">
        <v>52</v>
      </c>
      <c r="E6246">
        <v>2021</v>
      </c>
    </row>
    <row r="6247" spans="1:5" x14ac:dyDescent="0.35">
      <c r="A6247" t="s">
        <v>17299</v>
      </c>
      <c r="B6247" t="str">
        <f>VLOOKUP('Master Data'!B6248,DimType!$A$2:B6249,2,0)</f>
        <v>T1</v>
      </c>
      <c r="D6247" t="s">
        <v>10</v>
      </c>
      <c r="E6247">
        <v>2008</v>
      </c>
    </row>
    <row r="6248" spans="1:5" x14ac:dyDescent="0.35">
      <c r="A6248" t="s">
        <v>17302</v>
      </c>
      <c r="B6248" t="str">
        <f>VLOOKUP('Master Data'!B6249,DimType!$A$2:B6250,2,0)</f>
        <v>T1</v>
      </c>
      <c r="D6248" t="s">
        <v>48</v>
      </c>
      <c r="E6248">
        <v>1998</v>
      </c>
    </row>
    <row r="6249" spans="1:5" x14ac:dyDescent="0.35">
      <c r="A6249" t="s">
        <v>17305</v>
      </c>
      <c r="B6249" t="str">
        <f>VLOOKUP('Master Data'!B6250,DimType!$A$2:B6251,2,0)</f>
        <v>T1</v>
      </c>
      <c r="D6249" t="s">
        <v>5151</v>
      </c>
      <c r="E6249">
        <v>2001</v>
      </c>
    </row>
    <row r="6250" spans="1:5" x14ac:dyDescent="0.35">
      <c r="A6250" t="s">
        <v>17307</v>
      </c>
      <c r="B6250" t="str">
        <f>VLOOKUP('Master Data'!B6251,DimType!$A$2:B6252,2,0)</f>
        <v>T2</v>
      </c>
      <c r="D6250" t="s">
        <v>4460</v>
      </c>
      <c r="E6250">
        <v>2012</v>
      </c>
    </row>
    <row r="6251" spans="1:5" x14ac:dyDescent="0.35">
      <c r="A6251" t="s">
        <v>17310</v>
      </c>
      <c r="B6251" t="str">
        <f>VLOOKUP('Master Data'!B6252,DimType!$A$2:B6253,2,0)</f>
        <v>T2</v>
      </c>
      <c r="D6251" t="s">
        <v>4460</v>
      </c>
      <c r="E6251">
        <v>2006</v>
      </c>
    </row>
    <row r="6252" spans="1:5" x14ac:dyDescent="0.35">
      <c r="A6252" t="s">
        <v>17313</v>
      </c>
      <c r="B6252" t="str">
        <f>VLOOKUP('Master Data'!B6253,DimType!$A$2:B6254,2,0)</f>
        <v>T1</v>
      </c>
      <c r="D6252" t="s">
        <v>578</v>
      </c>
      <c r="E6252">
        <v>2005</v>
      </c>
    </row>
    <row r="6253" spans="1:5" x14ac:dyDescent="0.35">
      <c r="A6253" t="s">
        <v>17316</v>
      </c>
      <c r="B6253" t="str">
        <f>VLOOKUP('Master Data'!B6254,DimType!$A$2:B6255,2,0)</f>
        <v>T1</v>
      </c>
      <c r="D6253" t="s">
        <v>20957</v>
      </c>
      <c r="E6253">
        <v>2004</v>
      </c>
    </row>
    <row r="6254" spans="1:5" x14ac:dyDescent="0.35">
      <c r="A6254" t="s">
        <v>17319</v>
      </c>
      <c r="B6254" t="str">
        <f>VLOOKUP('Master Data'!B6255,DimType!$A$2:B6256,2,0)</f>
        <v>T2</v>
      </c>
      <c r="D6254" t="s">
        <v>20960</v>
      </c>
      <c r="E6254">
        <v>2020</v>
      </c>
    </row>
    <row r="6255" spans="1:5" x14ac:dyDescent="0.35">
      <c r="A6255" t="s">
        <v>17322</v>
      </c>
      <c r="B6255" t="str">
        <f>VLOOKUP('Master Data'!B6256,DimType!$A$2:B6257,2,0)</f>
        <v>T1</v>
      </c>
      <c r="D6255" t="s">
        <v>8991</v>
      </c>
      <c r="E6255">
        <v>2012</v>
      </c>
    </row>
    <row r="6256" spans="1:5" x14ac:dyDescent="0.35">
      <c r="A6256" t="s">
        <v>17325</v>
      </c>
      <c r="B6256" t="str">
        <f>VLOOKUP('Master Data'!B6257,DimType!$A$2:B6258,2,0)</f>
        <v>T1</v>
      </c>
      <c r="D6256" t="s">
        <v>578</v>
      </c>
      <c r="E6256">
        <v>2007</v>
      </c>
    </row>
    <row r="6257" spans="1:5" x14ac:dyDescent="0.35">
      <c r="A6257" t="s">
        <v>17327</v>
      </c>
      <c r="B6257" t="str">
        <f>VLOOKUP('Master Data'!B6258,DimType!$A$2:B6259,2,0)</f>
        <v>T1</v>
      </c>
      <c r="D6257" t="s">
        <v>8991</v>
      </c>
      <c r="E6257">
        <v>2013</v>
      </c>
    </row>
    <row r="6258" spans="1:5" x14ac:dyDescent="0.35">
      <c r="A6258" t="s">
        <v>17330</v>
      </c>
      <c r="B6258" t="str">
        <f>VLOOKUP('Master Data'!B6259,DimType!$A$2:B6260,2,0)</f>
        <v>T1</v>
      </c>
      <c r="D6258" t="s">
        <v>5727</v>
      </c>
      <c r="E6258">
        <v>2021</v>
      </c>
    </row>
    <row r="6259" spans="1:5" x14ac:dyDescent="0.35">
      <c r="A6259" t="s">
        <v>17333</v>
      </c>
      <c r="B6259" t="str">
        <f>VLOOKUP('Master Data'!B6260,DimType!$A$2:B6261,2,0)</f>
        <v>T2</v>
      </c>
      <c r="D6259" t="s">
        <v>20958</v>
      </c>
      <c r="E6259">
        <v>2004</v>
      </c>
    </row>
    <row r="6260" spans="1:5" x14ac:dyDescent="0.35">
      <c r="A6260" t="s">
        <v>17335</v>
      </c>
      <c r="B6260" t="str">
        <f>VLOOKUP('Master Data'!B6261,DimType!$A$2:B6262,2,0)</f>
        <v>T1</v>
      </c>
      <c r="D6260" t="s">
        <v>20957</v>
      </c>
      <c r="E6260">
        <v>2014</v>
      </c>
    </row>
    <row r="6261" spans="1:5" x14ac:dyDescent="0.35">
      <c r="A6261" t="s">
        <v>17338</v>
      </c>
      <c r="B6261" t="str">
        <f>VLOOKUP('Master Data'!B6262,DimType!$A$2:B6263,2,0)</f>
        <v>T2</v>
      </c>
      <c r="D6261" t="s">
        <v>5151</v>
      </c>
      <c r="E6261">
        <v>2003</v>
      </c>
    </row>
    <row r="6262" spans="1:5" x14ac:dyDescent="0.35">
      <c r="A6262" t="s">
        <v>17341</v>
      </c>
      <c r="B6262" t="str">
        <f>VLOOKUP('Master Data'!B6263,DimType!$A$2:B6264,2,0)</f>
        <v>T1</v>
      </c>
      <c r="D6262" t="s">
        <v>48</v>
      </c>
      <c r="E6262">
        <v>2016</v>
      </c>
    </row>
    <row r="6263" spans="1:5" x14ac:dyDescent="0.35">
      <c r="A6263" t="s">
        <v>17344</v>
      </c>
      <c r="B6263" t="str">
        <f>VLOOKUP('Master Data'!B6264,DimType!$A$2:B6265,2,0)</f>
        <v>T2</v>
      </c>
      <c r="D6263" t="s">
        <v>5151</v>
      </c>
      <c r="E6263">
        <v>1997</v>
      </c>
    </row>
    <row r="6264" spans="1:5" x14ac:dyDescent="0.35">
      <c r="A6264" t="s">
        <v>17347</v>
      </c>
      <c r="B6264" t="str">
        <f>VLOOKUP('Master Data'!B6265,DimType!$A$2:B6266,2,0)</f>
        <v>T1</v>
      </c>
      <c r="D6264" t="s">
        <v>4460</v>
      </c>
      <c r="E6264">
        <v>1986</v>
      </c>
    </row>
    <row r="6265" spans="1:5" x14ac:dyDescent="0.35">
      <c r="A6265" t="s">
        <v>17349</v>
      </c>
      <c r="B6265" t="str">
        <f>VLOOKUP('Master Data'!B6266,DimType!$A$2:B6267,2,0)</f>
        <v>T1</v>
      </c>
      <c r="D6265" t="s">
        <v>3327</v>
      </c>
      <c r="E6265">
        <v>1998</v>
      </c>
    </row>
    <row r="6266" spans="1:5" x14ac:dyDescent="0.35">
      <c r="A6266" t="s">
        <v>17352</v>
      </c>
      <c r="B6266" t="str">
        <f>VLOOKUP('Master Data'!B6267,DimType!$A$2:B6268,2,0)</f>
        <v>T2</v>
      </c>
      <c r="D6266" t="s">
        <v>68</v>
      </c>
      <c r="E6266">
        <v>2008</v>
      </c>
    </row>
    <row r="6267" spans="1:5" x14ac:dyDescent="0.35">
      <c r="A6267" t="s">
        <v>17354</v>
      </c>
      <c r="B6267" t="str">
        <f>VLOOKUP('Master Data'!B6268,DimType!$A$2:B6269,2,0)</f>
        <v>T1</v>
      </c>
      <c r="D6267" t="s">
        <v>7890</v>
      </c>
      <c r="E6267">
        <v>1989</v>
      </c>
    </row>
    <row r="6268" spans="1:5" x14ac:dyDescent="0.35">
      <c r="A6268" t="s">
        <v>17356</v>
      </c>
      <c r="B6268" t="str">
        <f>VLOOKUP('Master Data'!B6269,DimType!$A$2:B6270,2,0)</f>
        <v>T2</v>
      </c>
      <c r="D6268" t="s">
        <v>3327</v>
      </c>
      <c r="E6268">
        <v>1980</v>
      </c>
    </row>
    <row r="6269" spans="1:5" x14ac:dyDescent="0.35">
      <c r="A6269" t="s">
        <v>17359</v>
      </c>
      <c r="B6269" t="str">
        <f>VLOOKUP('Master Data'!B6270,DimType!$A$2:B6271,2,0)</f>
        <v>T2</v>
      </c>
      <c r="D6269" t="s">
        <v>20958</v>
      </c>
      <c r="E6269">
        <v>2008</v>
      </c>
    </row>
    <row r="6270" spans="1:5" x14ac:dyDescent="0.35">
      <c r="A6270" t="s">
        <v>17361</v>
      </c>
      <c r="B6270" t="str">
        <f>VLOOKUP('Master Data'!B6271,DimType!$A$2:B6272,2,0)</f>
        <v>T1</v>
      </c>
      <c r="D6270" t="s">
        <v>4460</v>
      </c>
      <c r="E6270">
        <v>2000</v>
      </c>
    </row>
    <row r="6271" spans="1:5" x14ac:dyDescent="0.35">
      <c r="A6271" t="s">
        <v>17364</v>
      </c>
      <c r="B6271" t="str">
        <f>VLOOKUP('Master Data'!B6272,DimType!$A$2:B6273,2,0)</f>
        <v>T2</v>
      </c>
      <c r="D6271" t="s">
        <v>8991</v>
      </c>
      <c r="E6271">
        <v>2019</v>
      </c>
    </row>
    <row r="6272" spans="1:5" x14ac:dyDescent="0.35">
      <c r="A6272" t="s">
        <v>17367</v>
      </c>
      <c r="B6272" t="str">
        <f>VLOOKUP('Master Data'!B6273,DimType!$A$2:B6274,2,0)</f>
        <v>T2</v>
      </c>
      <c r="D6272" t="s">
        <v>5151</v>
      </c>
      <c r="E6272">
        <v>2011</v>
      </c>
    </row>
    <row r="6273" spans="1:5" x14ac:dyDescent="0.35">
      <c r="A6273" t="s">
        <v>17370</v>
      </c>
      <c r="B6273" t="str">
        <f>VLOOKUP('Master Data'!B6274,DimType!$A$2:B6275,2,0)</f>
        <v>T2</v>
      </c>
      <c r="D6273" t="s">
        <v>5727</v>
      </c>
      <c r="E6273">
        <v>2011</v>
      </c>
    </row>
    <row r="6274" spans="1:5" x14ac:dyDescent="0.35">
      <c r="A6274" t="s">
        <v>17372</v>
      </c>
      <c r="B6274" t="str">
        <f>VLOOKUP('Master Data'!B6275,DimType!$A$2:B6276,2,0)</f>
        <v>T2</v>
      </c>
      <c r="D6274" t="s">
        <v>5727</v>
      </c>
      <c r="E6274">
        <v>2011</v>
      </c>
    </row>
    <row r="6275" spans="1:5" x14ac:dyDescent="0.35">
      <c r="A6275" t="s">
        <v>17374</v>
      </c>
      <c r="B6275" t="str">
        <f>VLOOKUP('Master Data'!B6276,DimType!$A$2:B6277,2,0)</f>
        <v>T2</v>
      </c>
      <c r="D6275" t="s">
        <v>20957</v>
      </c>
      <c r="E6275">
        <v>2008</v>
      </c>
    </row>
    <row r="6276" spans="1:5" x14ac:dyDescent="0.35">
      <c r="A6276" t="s">
        <v>17377</v>
      </c>
      <c r="B6276" t="str">
        <f>VLOOKUP('Master Data'!B6277,DimType!$A$2:B6278,2,0)</f>
        <v>T2</v>
      </c>
      <c r="D6276" t="s">
        <v>10</v>
      </c>
      <c r="E6276">
        <v>1979</v>
      </c>
    </row>
    <row r="6277" spans="1:5" x14ac:dyDescent="0.35">
      <c r="A6277" t="s">
        <v>17380</v>
      </c>
      <c r="B6277" t="str">
        <f>VLOOKUP('Master Data'!B6278,DimType!$A$2:B6279,2,0)</f>
        <v>T1</v>
      </c>
      <c r="D6277" t="s">
        <v>10</v>
      </c>
      <c r="E6277">
        <v>1998</v>
      </c>
    </row>
    <row r="6278" spans="1:5" x14ac:dyDescent="0.35">
      <c r="A6278" t="s">
        <v>17383</v>
      </c>
      <c r="B6278" t="str">
        <f>VLOOKUP('Master Data'!B6279,DimType!$A$2:B6280,2,0)</f>
        <v>T2</v>
      </c>
      <c r="D6278" t="s">
        <v>5151</v>
      </c>
      <c r="E6278">
        <v>2012</v>
      </c>
    </row>
    <row r="6279" spans="1:5" x14ac:dyDescent="0.35">
      <c r="A6279" t="s">
        <v>17386</v>
      </c>
      <c r="B6279" t="str">
        <f>VLOOKUP('Master Data'!B6280,DimType!$A$2:B6281,2,0)</f>
        <v>T2</v>
      </c>
      <c r="D6279" t="s">
        <v>20956</v>
      </c>
      <c r="E6279">
        <v>1954</v>
      </c>
    </row>
    <row r="6280" spans="1:5" x14ac:dyDescent="0.35">
      <c r="A6280" t="s">
        <v>17389</v>
      </c>
      <c r="B6280" t="str">
        <f>VLOOKUP('Master Data'!B6281,DimType!$A$2:B6282,2,0)</f>
        <v>T2</v>
      </c>
      <c r="D6280" t="s">
        <v>20960</v>
      </c>
      <c r="E6280">
        <v>2005</v>
      </c>
    </row>
    <row r="6281" spans="1:5" x14ac:dyDescent="0.35">
      <c r="A6281" t="s">
        <v>17392</v>
      </c>
      <c r="B6281" t="str">
        <f>VLOOKUP('Master Data'!B6282,DimType!$A$2:B6283,2,0)</f>
        <v>T2</v>
      </c>
      <c r="D6281" t="s">
        <v>20961</v>
      </c>
      <c r="E6281">
        <v>1996</v>
      </c>
    </row>
    <row r="6282" spans="1:5" x14ac:dyDescent="0.35">
      <c r="A6282" t="s">
        <v>17395</v>
      </c>
      <c r="B6282" t="str">
        <f>VLOOKUP('Master Data'!B6283,DimType!$A$2:B6284,2,0)</f>
        <v>T2</v>
      </c>
      <c r="D6282" t="s">
        <v>48</v>
      </c>
      <c r="E6282">
        <v>2003</v>
      </c>
    </row>
    <row r="6283" spans="1:5" x14ac:dyDescent="0.35">
      <c r="A6283" t="s">
        <v>17398</v>
      </c>
      <c r="B6283" t="str">
        <f>VLOOKUP('Master Data'!B6284,DimType!$A$2:B6285,2,0)</f>
        <v>T2</v>
      </c>
      <c r="D6283" t="s">
        <v>48</v>
      </c>
      <c r="E6283">
        <v>2006</v>
      </c>
    </row>
    <row r="6284" spans="1:5" x14ac:dyDescent="0.35">
      <c r="A6284" t="s">
        <v>17401</v>
      </c>
      <c r="B6284" t="str">
        <f>VLOOKUP('Master Data'!B6285,DimType!$A$2:B6286,2,0)</f>
        <v>T2</v>
      </c>
      <c r="D6284" t="s">
        <v>20961</v>
      </c>
      <c r="E6284">
        <v>2021</v>
      </c>
    </row>
    <row r="6285" spans="1:5" x14ac:dyDescent="0.35">
      <c r="A6285" t="s">
        <v>17403</v>
      </c>
      <c r="B6285" t="str">
        <f>VLOOKUP('Master Data'!B6286,DimType!$A$2:B6287,2,0)</f>
        <v>T2</v>
      </c>
      <c r="D6285" t="s">
        <v>48</v>
      </c>
      <c r="E6285">
        <v>2009</v>
      </c>
    </row>
    <row r="6286" spans="1:5" x14ac:dyDescent="0.35">
      <c r="A6286" t="s">
        <v>17405</v>
      </c>
      <c r="B6286" t="str">
        <f>VLOOKUP('Master Data'!B6287,DimType!$A$2:B6288,2,0)</f>
        <v>T1</v>
      </c>
      <c r="D6286" t="s">
        <v>578</v>
      </c>
      <c r="E6286">
        <v>2009</v>
      </c>
    </row>
    <row r="6287" spans="1:5" x14ac:dyDescent="0.35">
      <c r="A6287" t="s">
        <v>17408</v>
      </c>
      <c r="B6287" t="str">
        <f>VLOOKUP('Master Data'!B6288,DimType!$A$2:B6289,2,0)</f>
        <v>T2</v>
      </c>
      <c r="D6287" t="s">
        <v>5151</v>
      </c>
      <c r="E6287">
        <v>2006</v>
      </c>
    </row>
    <row r="6288" spans="1:5" x14ac:dyDescent="0.35">
      <c r="A6288" t="s">
        <v>17411</v>
      </c>
      <c r="B6288" t="str">
        <f>VLOOKUP('Master Data'!B6289,DimType!$A$2:B6290,2,0)</f>
        <v>T1</v>
      </c>
      <c r="D6288" t="s">
        <v>20961</v>
      </c>
      <c r="E6288">
        <v>2005</v>
      </c>
    </row>
    <row r="6289" spans="1:5" x14ac:dyDescent="0.35">
      <c r="A6289" t="s">
        <v>17414</v>
      </c>
      <c r="B6289" t="str">
        <f>VLOOKUP('Master Data'!B6290,DimType!$A$2:B6291,2,0)</f>
        <v>T2</v>
      </c>
      <c r="D6289" t="s">
        <v>14</v>
      </c>
      <c r="E6289">
        <v>2018</v>
      </c>
    </row>
    <row r="6290" spans="1:5" x14ac:dyDescent="0.35">
      <c r="A6290" t="s">
        <v>17417</v>
      </c>
      <c r="B6290" t="str">
        <f>VLOOKUP('Master Data'!B6291,DimType!$A$2:B6292,2,0)</f>
        <v>T1</v>
      </c>
      <c r="D6290" t="s">
        <v>20957</v>
      </c>
      <c r="E6290">
        <v>1974</v>
      </c>
    </row>
    <row r="6291" spans="1:5" x14ac:dyDescent="0.35">
      <c r="A6291" t="s">
        <v>17419</v>
      </c>
      <c r="B6291" t="str">
        <f>VLOOKUP('Master Data'!B6292,DimType!$A$2:B6293,2,0)</f>
        <v>T2</v>
      </c>
      <c r="D6291" t="s">
        <v>20960</v>
      </c>
      <c r="E6291">
        <v>2014</v>
      </c>
    </row>
    <row r="6292" spans="1:5" x14ac:dyDescent="0.35">
      <c r="A6292" t="s">
        <v>17422</v>
      </c>
      <c r="B6292" t="str">
        <f>VLOOKUP('Master Data'!B6293,DimType!$A$2:B6294,2,0)</f>
        <v>T1</v>
      </c>
      <c r="D6292" t="s">
        <v>3809</v>
      </c>
      <c r="E6292">
        <v>2014</v>
      </c>
    </row>
    <row r="6293" spans="1:5" x14ac:dyDescent="0.35">
      <c r="A6293" t="s">
        <v>17425</v>
      </c>
      <c r="B6293" t="str">
        <f>VLOOKUP('Master Data'!B6294,DimType!$A$2:B6295,2,0)</f>
        <v>T2</v>
      </c>
      <c r="D6293" t="s">
        <v>3809</v>
      </c>
      <c r="E6293">
        <v>2011</v>
      </c>
    </row>
    <row r="6294" spans="1:5" x14ac:dyDescent="0.35">
      <c r="A6294" t="s">
        <v>17428</v>
      </c>
      <c r="B6294" t="str">
        <f>VLOOKUP('Master Data'!B6295,DimType!$A$2:B6296,2,0)</f>
        <v>T1</v>
      </c>
      <c r="D6294" t="s">
        <v>4460</v>
      </c>
      <c r="E6294">
        <v>2012</v>
      </c>
    </row>
    <row r="6295" spans="1:5" x14ac:dyDescent="0.35">
      <c r="A6295" t="s">
        <v>17431</v>
      </c>
      <c r="B6295" t="str">
        <f>VLOOKUP('Master Data'!B6296,DimType!$A$2:B6297,2,0)</f>
        <v>T1</v>
      </c>
      <c r="D6295" t="s">
        <v>578</v>
      </c>
      <c r="E6295">
        <v>1972</v>
      </c>
    </row>
    <row r="6296" spans="1:5" x14ac:dyDescent="0.35">
      <c r="A6296" t="s">
        <v>17433</v>
      </c>
      <c r="B6296" t="str">
        <f>VLOOKUP('Master Data'!B6297,DimType!$A$2:B6298,2,0)</f>
        <v>T1</v>
      </c>
      <c r="D6296" t="s">
        <v>3809</v>
      </c>
      <c r="E6296">
        <v>2006</v>
      </c>
    </row>
    <row r="6297" spans="1:5" x14ac:dyDescent="0.35">
      <c r="A6297" t="s">
        <v>17436</v>
      </c>
      <c r="B6297" t="str">
        <f>VLOOKUP('Master Data'!B6298,DimType!$A$2:B6299,2,0)</f>
        <v>T1</v>
      </c>
      <c r="D6297" t="s">
        <v>3327</v>
      </c>
      <c r="E6297">
        <v>2009</v>
      </c>
    </row>
    <row r="6298" spans="1:5" x14ac:dyDescent="0.35">
      <c r="A6298" t="s">
        <v>17439</v>
      </c>
      <c r="B6298" t="str">
        <f>VLOOKUP('Master Data'!B6299,DimType!$A$2:B6300,2,0)</f>
        <v>T2</v>
      </c>
      <c r="D6298" t="s">
        <v>5727</v>
      </c>
      <c r="E6298">
        <v>1990</v>
      </c>
    </row>
    <row r="6299" spans="1:5" x14ac:dyDescent="0.35">
      <c r="A6299" t="s">
        <v>17442</v>
      </c>
      <c r="B6299" t="str">
        <f>VLOOKUP('Master Data'!B6300,DimType!$A$2:B6301,2,0)</f>
        <v>T2</v>
      </c>
      <c r="D6299" t="s">
        <v>7890</v>
      </c>
      <c r="E6299">
        <v>1997</v>
      </c>
    </row>
    <row r="6300" spans="1:5" x14ac:dyDescent="0.35">
      <c r="A6300" t="s">
        <v>17444</v>
      </c>
      <c r="B6300" t="str">
        <f>VLOOKUP('Master Data'!B6301,DimType!$A$2:B6302,2,0)</f>
        <v>T2</v>
      </c>
      <c r="D6300" t="s">
        <v>20957</v>
      </c>
      <c r="E6300">
        <v>2011</v>
      </c>
    </row>
    <row r="6301" spans="1:5" x14ac:dyDescent="0.35">
      <c r="A6301" t="s">
        <v>17447</v>
      </c>
      <c r="B6301" t="str">
        <f>VLOOKUP('Master Data'!B6302,DimType!$A$2:B6303,2,0)</f>
        <v>T2</v>
      </c>
      <c r="D6301" t="s">
        <v>20956</v>
      </c>
      <c r="E6301">
        <v>2008</v>
      </c>
    </row>
    <row r="6302" spans="1:5" x14ac:dyDescent="0.35">
      <c r="A6302" t="s">
        <v>17450</v>
      </c>
      <c r="B6302" t="str">
        <f>VLOOKUP('Master Data'!B6303,DimType!$A$2:B6304,2,0)</f>
        <v>T2</v>
      </c>
      <c r="D6302" t="s">
        <v>3327</v>
      </c>
      <c r="E6302">
        <v>2020</v>
      </c>
    </row>
    <row r="6303" spans="1:5" x14ac:dyDescent="0.35">
      <c r="A6303" t="s">
        <v>17452</v>
      </c>
      <c r="B6303" t="str">
        <f>VLOOKUP('Master Data'!B6304,DimType!$A$2:B6305,2,0)</f>
        <v>T2</v>
      </c>
      <c r="D6303" t="s">
        <v>5151</v>
      </c>
      <c r="E6303">
        <v>2013</v>
      </c>
    </row>
    <row r="6304" spans="1:5" x14ac:dyDescent="0.35">
      <c r="A6304" t="s">
        <v>17455</v>
      </c>
      <c r="B6304" t="str">
        <f>VLOOKUP('Master Data'!B6305,DimType!$A$2:B6306,2,0)</f>
        <v>T1</v>
      </c>
      <c r="D6304" t="s">
        <v>8105</v>
      </c>
      <c r="E6304">
        <v>1998</v>
      </c>
    </row>
    <row r="6305" spans="1:5" x14ac:dyDescent="0.35">
      <c r="A6305" t="s">
        <v>17458</v>
      </c>
      <c r="B6305" t="str">
        <f>VLOOKUP('Master Data'!B6306,DimType!$A$2:B6307,2,0)</f>
        <v>T1</v>
      </c>
      <c r="D6305" t="s">
        <v>14</v>
      </c>
      <c r="E6305">
        <v>2008</v>
      </c>
    </row>
    <row r="6306" spans="1:5" x14ac:dyDescent="0.35">
      <c r="A6306" t="s">
        <v>17461</v>
      </c>
      <c r="B6306" t="str">
        <f>VLOOKUP('Master Data'!B6307,DimType!$A$2:B6308,2,0)</f>
        <v>T2</v>
      </c>
      <c r="D6306" t="s">
        <v>7890</v>
      </c>
      <c r="E6306">
        <v>1988</v>
      </c>
    </row>
    <row r="6307" spans="1:5" x14ac:dyDescent="0.35">
      <c r="A6307" t="s">
        <v>17463</v>
      </c>
      <c r="B6307" t="str">
        <f>VLOOKUP('Master Data'!B6308,DimType!$A$2:B6309,2,0)</f>
        <v>T2</v>
      </c>
      <c r="D6307" t="s">
        <v>3327</v>
      </c>
      <c r="E6307">
        <v>2001</v>
      </c>
    </row>
    <row r="6308" spans="1:5" x14ac:dyDescent="0.35">
      <c r="A6308" t="s">
        <v>17465</v>
      </c>
      <c r="B6308" t="str">
        <f>VLOOKUP('Master Data'!B6309,DimType!$A$2:B6310,2,0)</f>
        <v>T1</v>
      </c>
      <c r="D6308" t="s">
        <v>8105</v>
      </c>
      <c r="E6308">
        <v>1998</v>
      </c>
    </row>
    <row r="6309" spans="1:5" x14ac:dyDescent="0.35">
      <c r="A6309" t="s">
        <v>17468</v>
      </c>
      <c r="B6309" t="str">
        <f>VLOOKUP('Master Data'!B6310,DimType!$A$2:B6311,2,0)</f>
        <v>T2</v>
      </c>
      <c r="D6309" t="s">
        <v>7890</v>
      </c>
      <c r="E6309">
        <v>2001</v>
      </c>
    </row>
    <row r="6310" spans="1:5" x14ac:dyDescent="0.35">
      <c r="A6310" t="s">
        <v>17470</v>
      </c>
      <c r="B6310" t="str">
        <f>VLOOKUP('Master Data'!B6311,DimType!$A$2:B6312,2,0)</f>
        <v>T1</v>
      </c>
      <c r="D6310" t="s">
        <v>52</v>
      </c>
      <c r="E6310">
        <v>2008</v>
      </c>
    </row>
    <row r="6311" spans="1:5" x14ac:dyDescent="0.35">
      <c r="A6311" t="s">
        <v>17473</v>
      </c>
      <c r="B6311" t="str">
        <f>VLOOKUP('Master Data'!B6312,DimType!$A$2:B6313,2,0)</f>
        <v>T2</v>
      </c>
      <c r="D6311" t="s">
        <v>4460</v>
      </c>
      <c r="E6311">
        <v>2016</v>
      </c>
    </row>
    <row r="6312" spans="1:5" x14ac:dyDescent="0.35">
      <c r="A6312" t="s">
        <v>17476</v>
      </c>
      <c r="B6312" t="str">
        <f>VLOOKUP('Master Data'!B6313,DimType!$A$2:B6314,2,0)</f>
        <v>T2</v>
      </c>
      <c r="D6312" t="s">
        <v>5727</v>
      </c>
      <c r="E6312">
        <v>2007</v>
      </c>
    </row>
    <row r="6313" spans="1:5" x14ac:dyDescent="0.35">
      <c r="A6313" t="s">
        <v>17479</v>
      </c>
      <c r="B6313" t="str">
        <f>VLOOKUP('Master Data'!B6314,DimType!$A$2:B6315,2,0)</f>
        <v>T2</v>
      </c>
      <c r="D6313" t="s">
        <v>4460</v>
      </c>
      <c r="E6313">
        <v>2016</v>
      </c>
    </row>
    <row r="6314" spans="1:5" x14ac:dyDescent="0.35">
      <c r="A6314" t="s">
        <v>17481</v>
      </c>
      <c r="B6314" t="str">
        <f>VLOOKUP('Master Data'!B6315,DimType!$A$2:B6316,2,0)</f>
        <v>T2</v>
      </c>
      <c r="D6314" t="s">
        <v>10</v>
      </c>
      <c r="E6314">
        <v>2004</v>
      </c>
    </row>
    <row r="6315" spans="1:5" x14ac:dyDescent="0.35">
      <c r="A6315" t="s">
        <v>17483</v>
      </c>
      <c r="B6315" t="str">
        <f>VLOOKUP('Master Data'!B6316,DimType!$A$2:B6317,2,0)</f>
        <v>T2</v>
      </c>
      <c r="D6315" t="s">
        <v>20958</v>
      </c>
      <c r="E6315">
        <v>2012</v>
      </c>
    </row>
    <row r="6316" spans="1:5" x14ac:dyDescent="0.35">
      <c r="A6316" t="s">
        <v>17485</v>
      </c>
      <c r="B6316" t="str">
        <f>VLOOKUP('Master Data'!B6317,DimType!$A$2:B6318,2,0)</f>
        <v>T2</v>
      </c>
      <c r="D6316" t="s">
        <v>48</v>
      </c>
      <c r="E6316">
        <v>2002</v>
      </c>
    </row>
    <row r="6317" spans="1:5" x14ac:dyDescent="0.35">
      <c r="A6317" t="s">
        <v>17487</v>
      </c>
      <c r="B6317" t="str">
        <f>VLOOKUP('Master Data'!B6318,DimType!$A$2:B6319,2,0)</f>
        <v>T2</v>
      </c>
      <c r="D6317" t="s">
        <v>5151</v>
      </c>
      <c r="E6317">
        <v>1998</v>
      </c>
    </row>
    <row r="6318" spans="1:5" x14ac:dyDescent="0.35">
      <c r="A6318" t="s">
        <v>17489</v>
      </c>
      <c r="B6318" t="str">
        <f>VLOOKUP('Master Data'!B6319,DimType!$A$2:B6320,2,0)</f>
        <v>T2</v>
      </c>
      <c r="D6318" t="s">
        <v>5727</v>
      </c>
      <c r="E6318">
        <v>2017</v>
      </c>
    </row>
    <row r="6319" spans="1:5" x14ac:dyDescent="0.35">
      <c r="A6319" t="s">
        <v>17492</v>
      </c>
      <c r="B6319" t="str">
        <f>VLOOKUP('Master Data'!B6320,DimType!$A$2:B6321,2,0)</f>
        <v>T2</v>
      </c>
      <c r="D6319" t="s">
        <v>578</v>
      </c>
      <c r="E6319">
        <v>2012</v>
      </c>
    </row>
    <row r="6320" spans="1:5" x14ac:dyDescent="0.35">
      <c r="A6320" t="s">
        <v>17495</v>
      </c>
      <c r="B6320" t="str">
        <f>VLOOKUP('Master Data'!B6321,DimType!$A$2:B6322,2,0)</f>
        <v>T1</v>
      </c>
      <c r="D6320" t="s">
        <v>3809</v>
      </c>
      <c r="E6320">
        <v>2007</v>
      </c>
    </row>
    <row r="6321" spans="1:5" x14ac:dyDescent="0.35">
      <c r="A6321" t="s">
        <v>17497</v>
      </c>
      <c r="B6321" t="str">
        <f>VLOOKUP('Master Data'!B6322,DimType!$A$2:B6323,2,0)</f>
        <v>T2</v>
      </c>
      <c r="D6321" t="s">
        <v>48</v>
      </c>
      <c r="E6321">
        <v>2013</v>
      </c>
    </row>
    <row r="6322" spans="1:5" x14ac:dyDescent="0.35">
      <c r="A6322" t="s">
        <v>17500</v>
      </c>
      <c r="B6322" t="str">
        <f>VLOOKUP('Master Data'!B6323,DimType!$A$2:B6324,2,0)</f>
        <v>T2</v>
      </c>
      <c r="D6322" t="s">
        <v>48</v>
      </c>
      <c r="E6322">
        <v>2020</v>
      </c>
    </row>
    <row r="6323" spans="1:5" x14ac:dyDescent="0.35">
      <c r="A6323" t="s">
        <v>17503</v>
      </c>
      <c r="B6323" t="str">
        <f>VLOOKUP('Master Data'!B6324,DimType!$A$2:B6325,2,0)</f>
        <v>T2</v>
      </c>
      <c r="D6323" t="s">
        <v>5727</v>
      </c>
      <c r="E6323">
        <v>2016</v>
      </c>
    </row>
    <row r="6324" spans="1:5" x14ac:dyDescent="0.35">
      <c r="A6324" t="s">
        <v>17506</v>
      </c>
      <c r="B6324" t="str">
        <f>VLOOKUP('Master Data'!B6325,DimType!$A$2:B6326,2,0)</f>
        <v>T1</v>
      </c>
      <c r="D6324" t="s">
        <v>20960</v>
      </c>
      <c r="E6324">
        <v>2010</v>
      </c>
    </row>
    <row r="6325" spans="1:5" x14ac:dyDescent="0.35">
      <c r="A6325" t="s">
        <v>17509</v>
      </c>
      <c r="B6325" t="str">
        <f>VLOOKUP('Master Data'!B6326,DimType!$A$2:B6327,2,0)</f>
        <v>T1</v>
      </c>
      <c r="D6325" t="s">
        <v>52</v>
      </c>
      <c r="E6325">
        <v>2008</v>
      </c>
    </row>
    <row r="6326" spans="1:5" x14ac:dyDescent="0.35">
      <c r="A6326" t="s">
        <v>17512</v>
      </c>
      <c r="B6326" t="str">
        <f>VLOOKUP('Master Data'!B6327,DimType!$A$2:B6328,2,0)</f>
        <v>T1</v>
      </c>
      <c r="D6326" t="s">
        <v>8105</v>
      </c>
      <c r="E6326">
        <v>2020</v>
      </c>
    </row>
    <row r="6327" spans="1:5" x14ac:dyDescent="0.35">
      <c r="A6327" t="s">
        <v>17515</v>
      </c>
      <c r="B6327" t="str">
        <f>VLOOKUP('Master Data'!B6328,DimType!$A$2:B6329,2,0)</f>
        <v>T1</v>
      </c>
      <c r="D6327" t="s">
        <v>20960</v>
      </c>
      <c r="E6327">
        <v>1983</v>
      </c>
    </row>
    <row r="6328" spans="1:5" x14ac:dyDescent="0.35">
      <c r="A6328" t="s">
        <v>17517</v>
      </c>
      <c r="B6328" t="str">
        <f>VLOOKUP('Master Data'!B6329,DimType!$A$2:B6330,2,0)</f>
        <v>T2</v>
      </c>
      <c r="D6328" t="s">
        <v>14</v>
      </c>
      <c r="E6328">
        <v>2021</v>
      </c>
    </row>
    <row r="6329" spans="1:5" x14ac:dyDescent="0.35">
      <c r="A6329" t="s">
        <v>17520</v>
      </c>
      <c r="B6329" t="str">
        <f>VLOOKUP('Master Data'!B6330,DimType!$A$2:B6331,2,0)</f>
        <v>T2</v>
      </c>
      <c r="D6329" t="s">
        <v>7890</v>
      </c>
      <c r="E6329">
        <v>2020</v>
      </c>
    </row>
    <row r="6330" spans="1:5" x14ac:dyDescent="0.35">
      <c r="A6330" t="s">
        <v>17523</v>
      </c>
      <c r="B6330" t="str">
        <f>VLOOKUP('Master Data'!B6331,DimType!$A$2:B6332,2,0)</f>
        <v>T2</v>
      </c>
      <c r="D6330" t="s">
        <v>5151</v>
      </c>
      <c r="E6330">
        <v>2020</v>
      </c>
    </row>
    <row r="6331" spans="1:5" x14ac:dyDescent="0.35">
      <c r="A6331" t="s">
        <v>17526</v>
      </c>
      <c r="B6331" t="str">
        <f>VLOOKUP('Master Data'!B6332,DimType!$A$2:B6333,2,0)</f>
        <v>T2</v>
      </c>
      <c r="D6331" t="s">
        <v>52</v>
      </c>
      <c r="E6331">
        <v>2016</v>
      </c>
    </row>
    <row r="6332" spans="1:5" x14ac:dyDescent="0.35">
      <c r="A6332" t="s">
        <v>17529</v>
      </c>
      <c r="B6332" t="str">
        <f>VLOOKUP('Master Data'!B6333,DimType!$A$2:B6334,2,0)</f>
        <v>T2</v>
      </c>
      <c r="D6332" t="s">
        <v>5151</v>
      </c>
      <c r="E6332">
        <v>2018</v>
      </c>
    </row>
    <row r="6333" spans="1:5" x14ac:dyDescent="0.35">
      <c r="A6333" t="s">
        <v>17532</v>
      </c>
      <c r="B6333" t="str">
        <f>VLOOKUP('Master Data'!B6334,DimType!$A$2:B6335,2,0)</f>
        <v>T2</v>
      </c>
      <c r="D6333" t="s">
        <v>4460</v>
      </c>
      <c r="E6333">
        <v>2012</v>
      </c>
    </row>
    <row r="6334" spans="1:5" x14ac:dyDescent="0.35">
      <c r="A6334" t="s">
        <v>17535</v>
      </c>
      <c r="B6334" t="str">
        <f>VLOOKUP('Master Data'!B6335,DimType!$A$2:B6336,2,0)</f>
        <v>T2</v>
      </c>
      <c r="D6334" t="s">
        <v>3327</v>
      </c>
      <c r="E6334">
        <v>2006</v>
      </c>
    </row>
    <row r="6335" spans="1:5" x14ac:dyDescent="0.35">
      <c r="A6335" t="s">
        <v>17537</v>
      </c>
      <c r="B6335" t="str">
        <f>VLOOKUP('Master Data'!B6336,DimType!$A$2:B6337,2,0)</f>
        <v>T2</v>
      </c>
      <c r="D6335" t="s">
        <v>7890</v>
      </c>
      <c r="E6335">
        <v>2011</v>
      </c>
    </row>
    <row r="6336" spans="1:5" x14ac:dyDescent="0.35">
      <c r="A6336" t="s">
        <v>17539</v>
      </c>
      <c r="B6336" t="str">
        <f>VLOOKUP('Master Data'!B6337,DimType!$A$2:B6338,2,0)</f>
        <v>T2</v>
      </c>
      <c r="D6336" t="s">
        <v>20960</v>
      </c>
      <c r="E6336">
        <v>2011</v>
      </c>
    </row>
    <row r="6337" spans="1:5" x14ac:dyDescent="0.35">
      <c r="A6337" t="s">
        <v>17542</v>
      </c>
      <c r="B6337" t="str">
        <f>VLOOKUP('Master Data'!B6338,DimType!$A$2:B6339,2,0)</f>
        <v>T1</v>
      </c>
      <c r="D6337" t="s">
        <v>8991</v>
      </c>
      <c r="E6337">
        <v>2017</v>
      </c>
    </row>
    <row r="6338" spans="1:5" x14ac:dyDescent="0.35">
      <c r="A6338" t="s">
        <v>17545</v>
      </c>
      <c r="B6338" t="str">
        <f>VLOOKUP('Master Data'!B6339,DimType!$A$2:B6340,2,0)</f>
        <v>T1</v>
      </c>
      <c r="D6338" t="s">
        <v>14</v>
      </c>
      <c r="E6338">
        <v>1993</v>
      </c>
    </row>
    <row r="6339" spans="1:5" x14ac:dyDescent="0.35">
      <c r="A6339" t="s">
        <v>17548</v>
      </c>
      <c r="B6339" t="str">
        <f>VLOOKUP('Master Data'!B6340,DimType!$A$2:B6341,2,0)</f>
        <v>T1</v>
      </c>
      <c r="D6339" t="s">
        <v>52</v>
      </c>
      <c r="E6339">
        <v>2020</v>
      </c>
    </row>
    <row r="6340" spans="1:5" x14ac:dyDescent="0.35">
      <c r="A6340" t="s">
        <v>17551</v>
      </c>
      <c r="B6340" t="str">
        <f>VLOOKUP('Master Data'!B6341,DimType!$A$2:B6342,2,0)</f>
        <v>T1</v>
      </c>
      <c r="D6340" t="s">
        <v>14</v>
      </c>
      <c r="E6340">
        <v>2021</v>
      </c>
    </row>
    <row r="6341" spans="1:5" x14ac:dyDescent="0.35">
      <c r="A6341" t="s">
        <v>17554</v>
      </c>
      <c r="B6341" t="str">
        <f>VLOOKUP('Master Data'!B6342,DimType!$A$2:B6343,2,0)</f>
        <v>T1</v>
      </c>
      <c r="D6341" t="s">
        <v>578</v>
      </c>
      <c r="E6341">
        <v>2013</v>
      </c>
    </row>
    <row r="6342" spans="1:5" x14ac:dyDescent="0.35">
      <c r="A6342" t="s">
        <v>17557</v>
      </c>
      <c r="B6342" t="str">
        <f>VLOOKUP('Master Data'!B6343,DimType!$A$2:B6344,2,0)</f>
        <v>T2</v>
      </c>
      <c r="D6342" t="s">
        <v>20960</v>
      </c>
      <c r="E6342">
        <v>1997</v>
      </c>
    </row>
    <row r="6343" spans="1:5" x14ac:dyDescent="0.35">
      <c r="A6343" t="s">
        <v>17560</v>
      </c>
      <c r="B6343" t="str">
        <f>VLOOKUP('Master Data'!B6344,DimType!$A$2:B6345,2,0)</f>
        <v>T2</v>
      </c>
      <c r="D6343" t="s">
        <v>20958</v>
      </c>
      <c r="E6343">
        <v>2021</v>
      </c>
    </row>
    <row r="6344" spans="1:5" x14ac:dyDescent="0.35">
      <c r="A6344" t="s">
        <v>17563</v>
      </c>
      <c r="B6344" t="str">
        <f>VLOOKUP('Master Data'!B6345,DimType!$A$2:B6346,2,0)</f>
        <v>T1</v>
      </c>
      <c r="D6344" t="s">
        <v>20956</v>
      </c>
      <c r="E6344">
        <v>2018</v>
      </c>
    </row>
    <row r="6345" spans="1:5" x14ac:dyDescent="0.35">
      <c r="A6345" t="s">
        <v>17566</v>
      </c>
      <c r="B6345" t="str">
        <f>VLOOKUP('Master Data'!B6346,DimType!$A$2:B6347,2,0)</f>
        <v>T1</v>
      </c>
      <c r="D6345" t="s">
        <v>3809</v>
      </c>
      <c r="E6345">
        <v>2005</v>
      </c>
    </row>
    <row r="6346" spans="1:5" x14ac:dyDescent="0.35">
      <c r="A6346" t="s">
        <v>17568</v>
      </c>
      <c r="B6346" t="str">
        <f>VLOOKUP('Master Data'!B6347,DimType!$A$2:B6348,2,0)</f>
        <v>T2</v>
      </c>
      <c r="D6346" t="s">
        <v>8105</v>
      </c>
      <c r="E6346">
        <v>1972</v>
      </c>
    </row>
    <row r="6347" spans="1:5" x14ac:dyDescent="0.35">
      <c r="A6347" t="s">
        <v>17570</v>
      </c>
      <c r="B6347" t="str">
        <f>VLOOKUP('Master Data'!B6348,DimType!$A$2:B6349,2,0)</f>
        <v>T1</v>
      </c>
      <c r="D6347" t="s">
        <v>52</v>
      </c>
      <c r="E6347">
        <v>2009</v>
      </c>
    </row>
    <row r="6348" spans="1:5" x14ac:dyDescent="0.35">
      <c r="A6348" t="s">
        <v>17573</v>
      </c>
      <c r="B6348" t="str">
        <f>VLOOKUP('Master Data'!B6349,DimType!$A$2:B6350,2,0)</f>
        <v>T1</v>
      </c>
      <c r="D6348" t="s">
        <v>20961</v>
      </c>
      <c r="E6348">
        <v>2009</v>
      </c>
    </row>
    <row r="6349" spans="1:5" x14ac:dyDescent="0.35">
      <c r="A6349" t="s">
        <v>17576</v>
      </c>
      <c r="B6349" t="str">
        <f>VLOOKUP('Master Data'!B6350,DimType!$A$2:B6351,2,0)</f>
        <v>T2</v>
      </c>
      <c r="D6349" t="s">
        <v>8105</v>
      </c>
      <c r="E6349">
        <v>2000</v>
      </c>
    </row>
    <row r="6350" spans="1:5" x14ac:dyDescent="0.35">
      <c r="A6350" t="s">
        <v>17579</v>
      </c>
      <c r="B6350" t="str">
        <f>VLOOKUP('Master Data'!B6351,DimType!$A$2:B6352,2,0)</f>
        <v>T1</v>
      </c>
      <c r="D6350" t="s">
        <v>578</v>
      </c>
      <c r="E6350">
        <v>2010</v>
      </c>
    </row>
    <row r="6351" spans="1:5" x14ac:dyDescent="0.35">
      <c r="A6351" t="s">
        <v>17581</v>
      </c>
      <c r="B6351" t="str">
        <f>VLOOKUP('Master Data'!B6352,DimType!$A$2:B6353,2,0)</f>
        <v>T1</v>
      </c>
      <c r="D6351" t="s">
        <v>68</v>
      </c>
      <c r="E6351">
        <v>2021</v>
      </c>
    </row>
    <row r="6352" spans="1:5" x14ac:dyDescent="0.35">
      <c r="A6352" t="s">
        <v>17584</v>
      </c>
      <c r="B6352" t="str">
        <f>VLOOKUP('Master Data'!B6353,DimType!$A$2:B6354,2,0)</f>
        <v>T2</v>
      </c>
      <c r="D6352" t="s">
        <v>8105</v>
      </c>
      <c r="E6352">
        <v>2018</v>
      </c>
    </row>
    <row r="6353" spans="1:5" x14ac:dyDescent="0.35">
      <c r="A6353" t="s">
        <v>17587</v>
      </c>
      <c r="B6353" t="str">
        <f>VLOOKUP('Master Data'!B6354,DimType!$A$2:B6355,2,0)</f>
        <v>T2</v>
      </c>
      <c r="D6353" t="s">
        <v>20959</v>
      </c>
      <c r="E6353">
        <v>2013</v>
      </c>
    </row>
    <row r="6354" spans="1:5" x14ac:dyDescent="0.35">
      <c r="A6354" t="s">
        <v>17590</v>
      </c>
      <c r="B6354" t="str">
        <f>VLOOKUP('Master Data'!B6355,DimType!$A$2:B6356,2,0)</f>
        <v>T1</v>
      </c>
      <c r="D6354" t="s">
        <v>68</v>
      </c>
      <c r="E6354">
        <v>1997</v>
      </c>
    </row>
    <row r="6355" spans="1:5" x14ac:dyDescent="0.35">
      <c r="A6355" t="s">
        <v>17593</v>
      </c>
      <c r="B6355" t="str">
        <f>VLOOKUP('Master Data'!B6356,DimType!$A$2:B6357,2,0)</f>
        <v>T1</v>
      </c>
      <c r="D6355" t="s">
        <v>20960</v>
      </c>
      <c r="E6355">
        <v>1996</v>
      </c>
    </row>
    <row r="6356" spans="1:5" x14ac:dyDescent="0.35">
      <c r="A6356" t="s">
        <v>17595</v>
      </c>
      <c r="B6356" t="str">
        <f>VLOOKUP('Master Data'!B6357,DimType!$A$2:B6358,2,0)</f>
        <v>T1</v>
      </c>
      <c r="D6356" t="s">
        <v>52</v>
      </c>
      <c r="E6356">
        <v>2006</v>
      </c>
    </row>
    <row r="6357" spans="1:5" x14ac:dyDescent="0.35">
      <c r="A6357" t="s">
        <v>17598</v>
      </c>
      <c r="B6357" t="str">
        <f>VLOOKUP('Master Data'!B6358,DimType!$A$2:B6359,2,0)</f>
        <v>T2</v>
      </c>
      <c r="D6357" t="s">
        <v>20958</v>
      </c>
      <c r="E6357">
        <v>2017</v>
      </c>
    </row>
    <row r="6358" spans="1:5" x14ac:dyDescent="0.35">
      <c r="A6358" t="s">
        <v>17601</v>
      </c>
      <c r="B6358" t="str">
        <f>VLOOKUP('Master Data'!B6359,DimType!$A$2:B6360,2,0)</f>
        <v>T2</v>
      </c>
      <c r="D6358" t="s">
        <v>20959</v>
      </c>
      <c r="E6358">
        <v>1994</v>
      </c>
    </row>
    <row r="6359" spans="1:5" x14ac:dyDescent="0.35">
      <c r="A6359" t="s">
        <v>17603</v>
      </c>
      <c r="B6359" t="str">
        <f>VLOOKUP('Master Data'!B6360,DimType!$A$2:B6361,2,0)</f>
        <v>T1</v>
      </c>
      <c r="D6359" t="s">
        <v>68</v>
      </c>
      <c r="E6359">
        <v>1998</v>
      </c>
    </row>
    <row r="6360" spans="1:5" x14ac:dyDescent="0.35">
      <c r="A6360" t="s">
        <v>17606</v>
      </c>
      <c r="B6360" t="str">
        <f>VLOOKUP('Master Data'!B6361,DimType!$A$2:B6362,2,0)</f>
        <v>T2</v>
      </c>
      <c r="D6360" t="s">
        <v>20957</v>
      </c>
      <c r="E6360">
        <v>1975</v>
      </c>
    </row>
    <row r="6361" spans="1:5" x14ac:dyDescent="0.35">
      <c r="A6361" t="s">
        <v>17609</v>
      </c>
      <c r="B6361" t="str">
        <f>VLOOKUP('Master Data'!B6362,DimType!$A$2:B6363,2,0)</f>
        <v>T2</v>
      </c>
      <c r="D6361" t="s">
        <v>48</v>
      </c>
      <c r="E6361">
        <v>2004</v>
      </c>
    </row>
    <row r="6362" spans="1:5" x14ac:dyDescent="0.35">
      <c r="A6362" t="s">
        <v>17612</v>
      </c>
      <c r="B6362" t="str">
        <f>VLOOKUP('Master Data'!B6363,DimType!$A$2:B6364,2,0)</f>
        <v>T2</v>
      </c>
      <c r="D6362" t="s">
        <v>20960</v>
      </c>
      <c r="E6362">
        <v>2011</v>
      </c>
    </row>
    <row r="6363" spans="1:5" x14ac:dyDescent="0.35">
      <c r="A6363" t="s">
        <v>17615</v>
      </c>
      <c r="B6363" t="str">
        <f>VLOOKUP('Master Data'!B6364,DimType!$A$2:B6365,2,0)</f>
        <v>T2</v>
      </c>
      <c r="D6363" t="s">
        <v>20957</v>
      </c>
      <c r="E6363">
        <v>2010</v>
      </c>
    </row>
    <row r="6364" spans="1:5" x14ac:dyDescent="0.35">
      <c r="A6364" t="s">
        <v>17618</v>
      </c>
      <c r="B6364" t="str">
        <f>VLOOKUP('Master Data'!B6365,DimType!$A$2:B6366,2,0)</f>
        <v>T2</v>
      </c>
      <c r="D6364" t="s">
        <v>20958</v>
      </c>
      <c r="E6364">
        <v>2021</v>
      </c>
    </row>
    <row r="6365" spans="1:5" x14ac:dyDescent="0.35">
      <c r="A6365" t="s">
        <v>17621</v>
      </c>
      <c r="B6365" t="str">
        <f>VLOOKUP('Master Data'!B6366,DimType!$A$2:B6367,2,0)</f>
        <v>T2</v>
      </c>
      <c r="D6365" t="s">
        <v>20956</v>
      </c>
      <c r="E6365">
        <v>2021</v>
      </c>
    </row>
    <row r="6366" spans="1:5" x14ac:dyDescent="0.35">
      <c r="A6366" t="s">
        <v>17624</v>
      </c>
      <c r="B6366" t="str">
        <f>VLOOKUP('Master Data'!B6367,DimType!$A$2:B6368,2,0)</f>
        <v>T1</v>
      </c>
      <c r="D6366" t="s">
        <v>20957</v>
      </c>
      <c r="E6366">
        <v>2021</v>
      </c>
    </row>
    <row r="6367" spans="1:5" x14ac:dyDescent="0.35">
      <c r="A6367" t="s">
        <v>17627</v>
      </c>
      <c r="B6367" t="str">
        <f>VLOOKUP('Master Data'!B6368,DimType!$A$2:B6369,2,0)</f>
        <v>T2</v>
      </c>
      <c r="D6367" t="s">
        <v>8105</v>
      </c>
      <c r="E6367">
        <v>2002</v>
      </c>
    </row>
    <row r="6368" spans="1:5" x14ac:dyDescent="0.35">
      <c r="A6368" t="s">
        <v>17629</v>
      </c>
      <c r="B6368" t="str">
        <f>VLOOKUP('Master Data'!B6369,DimType!$A$2:B6370,2,0)</f>
        <v>T1</v>
      </c>
      <c r="D6368" t="s">
        <v>5151</v>
      </c>
      <c r="E6368">
        <v>2020</v>
      </c>
    </row>
    <row r="6369" spans="1:5" x14ac:dyDescent="0.35">
      <c r="A6369" t="s">
        <v>17632</v>
      </c>
      <c r="B6369" t="str">
        <f>VLOOKUP('Master Data'!B6370,DimType!$A$2:B6371,2,0)</f>
        <v>T2</v>
      </c>
      <c r="D6369" t="s">
        <v>20956</v>
      </c>
      <c r="E6369">
        <v>1960</v>
      </c>
    </row>
    <row r="6370" spans="1:5" x14ac:dyDescent="0.35">
      <c r="A6370" t="s">
        <v>17634</v>
      </c>
      <c r="B6370" t="str">
        <f>VLOOKUP('Master Data'!B6371,DimType!$A$2:B6372,2,0)</f>
        <v>T2</v>
      </c>
      <c r="D6370" t="s">
        <v>8105</v>
      </c>
      <c r="E6370">
        <v>2002</v>
      </c>
    </row>
    <row r="6371" spans="1:5" x14ac:dyDescent="0.35">
      <c r="A6371" t="s">
        <v>17637</v>
      </c>
      <c r="B6371" t="str">
        <f>VLOOKUP('Master Data'!B6372,DimType!$A$2:B6373,2,0)</f>
        <v>T2</v>
      </c>
      <c r="D6371" t="s">
        <v>14</v>
      </c>
      <c r="E6371">
        <v>1999</v>
      </c>
    </row>
    <row r="6372" spans="1:5" x14ac:dyDescent="0.35">
      <c r="A6372" t="s">
        <v>17639</v>
      </c>
      <c r="B6372" t="str">
        <f>VLOOKUP('Master Data'!B6373,DimType!$A$2:B6374,2,0)</f>
        <v>T1</v>
      </c>
      <c r="D6372" t="s">
        <v>20959</v>
      </c>
      <c r="E6372">
        <v>2021</v>
      </c>
    </row>
    <row r="6373" spans="1:5" x14ac:dyDescent="0.35">
      <c r="A6373" t="s">
        <v>17642</v>
      </c>
      <c r="B6373" t="str">
        <f>VLOOKUP('Master Data'!B6374,DimType!$A$2:B6375,2,0)</f>
        <v>T1</v>
      </c>
      <c r="D6373" t="s">
        <v>7890</v>
      </c>
      <c r="E6373">
        <v>2008</v>
      </c>
    </row>
    <row r="6374" spans="1:5" x14ac:dyDescent="0.35">
      <c r="A6374" t="s">
        <v>17644</v>
      </c>
      <c r="B6374" t="str">
        <f>VLOOKUP('Master Data'!B6375,DimType!$A$2:B6376,2,0)</f>
        <v>T2</v>
      </c>
      <c r="D6374" t="s">
        <v>68</v>
      </c>
      <c r="E6374">
        <v>2010</v>
      </c>
    </row>
    <row r="6375" spans="1:5" x14ac:dyDescent="0.35">
      <c r="A6375" t="s">
        <v>17646</v>
      </c>
      <c r="B6375" t="str">
        <f>VLOOKUP('Master Data'!B6376,DimType!$A$2:B6377,2,0)</f>
        <v>T2</v>
      </c>
      <c r="D6375" t="s">
        <v>20956</v>
      </c>
      <c r="E6375">
        <v>2004</v>
      </c>
    </row>
    <row r="6376" spans="1:5" x14ac:dyDescent="0.35">
      <c r="A6376" t="s">
        <v>17649</v>
      </c>
      <c r="B6376" t="str">
        <f>VLOOKUP('Master Data'!B6377,DimType!$A$2:B6378,2,0)</f>
        <v>T1</v>
      </c>
      <c r="D6376" t="s">
        <v>4460</v>
      </c>
      <c r="E6376">
        <v>2009</v>
      </c>
    </row>
    <row r="6377" spans="1:5" x14ac:dyDescent="0.35">
      <c r="A6377" t="s">
        <v>17652</v>
      </c>
      <c r="B6377" t="str">
        <f>VLOOKUP('Master Data'!B6378,DimType!$A$2:B6379,2,0)</f>
        <v>T2</v>
      </c>
      <c r="D6377" t="s">
        <v>20958</v>
      </c>
      <c r="E6377">
        <v>2019</v>
      </c>
    </row>
    <row r="6378" spans="1:5" x14ac:dyDescent="0.35">
      <c r="A6378" t="s">
        <v>17654</v>
      </c>
      <c r="B6378" t="str">
        <f>VLOOKUP('Master Data'!B6379,DimType!$A$2:B6380,2,0)</f>
        <v>T1</v>
      </c>
      <c r="D6378" t="s">
        <v>578</v>
      </c>
      <c r="E6378">
        <v>2010</v>
      </c>
    </row>
    <row r="6379" spans="1:5" x14ac:dyDescent="0.35">
      <c r="A6379" t="s">
        <v>17657</v>
      </c>
      <c r="B6379" t="str">
        <f>VLOOKUP('Master Data'!B6380,DimType!$A$2:B6381,2,0)</f>
        <v>T1</v>
      </c>
      <c r="D6379" t="s">
        <v>20958</v>
      </c>
      <c r="E6379">
        <v>2018</v>
      </c>
    </row>
    <row r="6380" spans="1:5" x14ac:dyDescent="0.35">
      <c r="A6380" t="s">
        <v>17660</v>
      </c>
      <c r="B6380" t="str">
        <f>VLOOKUP('Master Data'!B6381,DimType!$A$2:B6382,2,0)</f>
        <v>T1</v>
      </c>
      <c r="D6380" t="s">
        <v>8991</v>
      </c>
      <c r="E6380">
        <v>2019</v>
      </c>
    </row>
    <row r="6381" spans="1:5" x14ac:dyDescent="0.35">
      <c r="A6381" t="s">
        <v>17663</v>
      </c>
      <c r="B6381" t="str">
        <f>VLOOKUP('Master Data'!B6382,DimType!$A$2:B6383,2,0)</f>
        <v>T1</v>
      </c>
      <c r="D6381" t="s">
        <v>20959</v>
      </c>
      <c r="E6381">
        <v>1984</v>
      </c>
    </row>
    <row r="6382" spans="1:5" x14ac:dyDescent="0.35">
      <c r="A6382" t="s">
        <v>17665</v>
      </c>
      <c r="B6382" t="str">
        <f>VLOOKUP('Master Data'!B6383,DimType!$A$2:B6384,2,0)</f>
        <v>T2</v>
      </c>
      <c r="D6382" t="s">
        <v>8105</v>
      </c>
      <c r="E6382">
        <v>2020</v>
      </c>
    </row>
    <row r="6383" spans="1:5" x14ac:dyDescent="0.35">
      <c r="A6383" t="s">
        <v>17668</v>
      </c>
      <c r="B6383" t="str">
        <f>VLOOKUP('Master Data'!B6384,DimType!$A$2:B6385,2,0)</f>
        <v>T2</v>
      </c>
      <c r="D6383" t="s">
        <v>20960</v>
      </c>
      <c r="E6383">
        <v>2003</v>
      </c>
    </row>
    <row r="6384" spans="1:5" x14ac:dyDescent="0.35">
      <c r="A6384" t="s">
        <v>17671</v>
      </c>
      <c r="B6384" t="str">
        <f>VLOOKUP('Master Data'!B6385,DimType!$A$2:B6386,2,0)</f>
        <v>T2</v>
      </c>
      <c r="D6384" t="s">
        <v>4460</v>
      </c>
      <c r="E6384">
        <v>2014</v>
      </c>
    </row>
    <row r="6385" spans="1:5" x14ac:dyDescent="0.35">
      <c r="A6385" t="s">
        <v>17674</v>
      </c>
      <c r="B6385" t="str">
        <f>VLOOKUP('Master Data'!B6386,DimType!$A$2:B6387,2,0)</f>
        <v>T1</v>
      </c>
      <c r="D6385" t="s">
        <v>5727</v>
      </c>
      <c r="E6385">
        <v>2021</v>
      </c>
    </row>
    <row r="6386" spans="1:5" x14ac:dyDescent="0.35">
      <c r="A6386" t="s">
        <v>17677</v>
      </c>
      <c r="B6386" t="str">
        <f>VLOOKUP('Master Data'!B6387,DimType!$A$2:B6388,2,0)</f>
        <v>T2</v>
      </c>
      <c r="D6386" t="s">
        <v>14</v>
      </c>
      <c r="E6386">
        <v>1989</v>
      </c>
    </row>
    <row r="6387" spans="1:5" x14ac:dyDescent="0.35">
      <c r="A6387" t="s">
        <v>17679</v>
      </c>
      <c r="B6387" t="str">
        <f>VLOOKUP('Master Data'!B6388,DimType!$A$2:B6389,2,0)</f>
        <v>T2</v>
      </c>
      <c r="D6387" t="s">
        <v>20957</v>
      </c>
      <c r="E6387">
        <v>1998</v>
      </c>
    </row>
    <row r="6388" spans="1:5" x14ac:dyDescent="0.35">
      <c r="A6388" t="s">
        <v>17682</v>
      </c>
      <c r="B6388" t="str">
        <f>VLOOKUP('Master Data'!B6389,DimType!$A$2:B6390,2,0)</f>
        <v>T2</v>
      </c>
      <c r="D6388" t="s">
        <v>7890</v>
      </c>
      <c r="E6388">
        <v>1989</v>
      </c>
    </row>
    <row r="6389" spans="1:5" x14ac:dyDescent="0.35">
      <c r="A6389" t="s">
        <v>17685</v>
      </c>
      <c r="B6389" t="str">
        <f>VLOOKUP('Master Data'!B6390,DimType!$A$2:B6391,2,0)</f>
        <v>T1</v>
      </c>
      <c r="D6389" t="s">
        <v>20959</v>
      </c>
      <c r="E6389">
        <v>1989</v>
      </c>
    </row>
    <row r="6390" spans="1:5" x14ac:dyDescent="0.35">
      <c r="A6390" t="s">
        <v>17688</v>
      </c>
      <c r="B6390" t="str">
        <f>VLOOKUP('Master Data'!B6391,DimType!$A$2:B6392,2,0)</f>
        <v>T2</v>
      </c>
      <c r="D6390" t="s">
        <v>5151</v>
      </c>
      <c r="E6390">
        <v>2020</v>
      </c>
    </row>
    <row r="6391" spans="1:5" x14ac:dyDescent="0.35">
      <c r="A6391" t="s">
        <v>17691</v>
      </c>
      <c r="B6391" t="str">
        <f>VLOOKUP('Master Data'!B6392,DimType!$A$2:B6393,2,0)</f>
        <v>T2</v>
      </c>
      <c r="D6391" t="s">
        <v>68</v>
      </c>
      <c r="E6391">
        <v>2015</v>
      </c>
    </row>
    <row r="6392" spans="1:5" x14ac:dyDescent="0.35">
      <c r="A6392" t="s">
        <v>17693</v>
      </c>
      <c r="B6392" t="str">
        <f>VLOOKUP('Master Data'!B6393,DimType!$A$2:B6394,2,0)</f>
        <v>T2</v>
      </c>
      <c r="D6392" t="s">
        <v>3327</v>
      </c>
      <c r="E6392">
        <v>2021</v>
      </c>
    </row>
    <row r="6393" spans="1:5" x14ac:dyDescent="0.35">
      <c r="A6393" t="s">
        <v>17696</v>
      </c>
      <c r="B6393" t="str">
        <f>VLOOKUP('Master Data'!B6394,DimType!$A$2:B6395,2,0)</f>
        <v>T2</v>
      </c>
      <c r="D6393" t="s">
        <v>48</v>
      </c>
      <c r="E6393">
        <v>2014</v>
      </c>
    </row>
    <row r="6394" spans="1:5" x14ac:dyDescent="0.35">
      <c r="A6394" t="s">
        <v>17699</v>
      </c>
      <c r="B6394" t="str">
        <f>VLOOKUP('Master Data'!B6395,DimType!$A$2:B6396,2,0)</f>
        <v>T1</v>
      </c>
      <c r="D6394" t="s">
        <v>4460</v>
      </c>
      <c r="E6394">
        <v>1995</v>
      </c>
    </row>
    <row r="6395" spans="1:5" x14ac:dyDescent="0.35">
      <c r="A6395" t="s">
        <v>17701</v>
      </c>
      <c r="B6395" t="str">
        <f>VLOOKUP('Master Data'!B6396,DimType!$A$2:B6397,2,0)</f>
        <v>T1</v>
      </c>
      <c r="D6395" t="s">
        <v>20956</v>
      </c>
      <c r="E6395">
        <v>2017</v>
      </c>
    </row>
    <row r="6396" spans="1:5" x14ac:dyDescent="0.35">
      <c r="A6396" t="s">
        <v>17704</v>
      </c>
      <c r="B6396" t="str">
        <f>VLOOKUP('Master Data'!B6397,DimType!$A$2:B6398,2,0)</f>
        <v>T1</v>
      </c>
      <c r="D6396" t="s">
        <v>5727</v>
      </c>
      <c r="E6396">
        <v>2006</v>
      </c>
    </row>
    <row r="6397" spans="1:5" x14ac:dyDescent="0.35">
      <c r="A6397" t="s">
        <v>17707</v>
      </c>
      <c r="B6397" t="str">
        <f>VLOOKUP('Master Data'!B6398,DimType!$A$2:B6399,2,0)</f>
        <v>T2</v>
      </c>
      <c r="D6397" t="s">
        <v>20961</v>
      </c>
      <c r="E6397">
        <v>2020</v>
      </c>
    </row>
    <row r="6398" spans="1:5" x14ac:dyDescent="0.35">
      <c r="A6398" t="s">
        <v>17710</v>
      </c>
      <c r="B6398" t="str">
        <f>VLOOKUP('Master Data'!B6399,DimType!$A$2:B6400,2,0)</f>
        <v>T2</v>
      </c>
      <c r="D6398" t="s">
        <v>10</v>
      </c>
      <c r="E6398">
        <v>2014</v>
      </c>
    </row>
    <row r="6399" spans="1:5" x14ac:dyDescent="0.35">
      <c r="A6399" t="s">
        <v>17712</v>
      </c>
      <c r="B6399" t="str">
        <f>VLOOKUP('Master Data'!B6400,DimType!$A$2:B6401,2,0)</f>
        <v>T2</v>
      </c>
      <c r="D6399" t="s">
        <v>578</v>
      </c>
      <c r="E6399">
        <v>1974</v>
      </c>
    </row>
    <row r="6400" spans="1:5" x14ac:dyDescent="0.35">
      <c r="A6400" t="s">
        <v>17714</v>
      </c>
      <c r="B6400" t="str">
        <f>VLOOKUP('Master Data'!B6401,DimType!$A$2:B6402,2,0)</f>
        <v>T2</v>
      </c>
      <c r="D6400" t="s">
        <v>68</v>
      </c>
      <c r="E6400">
        <v>2005</v>
      </c>
    </row>
    <row r="6401" spans="1:5" x14ac:dyDescent="0.35">
      <c r="A6401" t="s">
        <v>17717</v>
      </c>
      <c r="B6401" t="str">
        <f>VLOOKUP('Master Data'!B6402,DimType!$A$2:B6403,2,0)</f>
        <v>T2</v>
      </c>
      <c r="D6401" t="s">
        <v>20957</v>
      </c>
      <c r="E6401">
        <v>1993</v>
      </c>
    </row>
    <row r="6402" spans="1:5" x14ac:dyDescent="0.35">
      <c r="A6402" t="s">
        <v>17720</v>
      </c>
      <c r="B6402" t="str">
        <f>VLOOKUP('Master Data'!B6403,DimType!$A$2:B6404,2,0)</f>
        <v>T1</v>
      </c>
      <c r="D6402" t="s">
        <v>7890</v>
      </c>
      <c r="E6402">
        <v>1994</v>
      </c>
    </row>
    <row r="6403" spans="1:5" x14ac:dyDescent="0.35">
      <c r="A6403" t="s">
        <v>17723</v>
      </c>
      <c r="B6403" t="str">
        <f>VLOOKUP('Master Data'!B6404,DimType!$A$2:B6405,2,0)</f>
        <v>T1</v>
      </c>
      <c r="D6403" t="s">
        <v>68</v>
      </c>
      <c r="E6403">
        <v>2001</v>
      </c>
    </row>
    <row r="6404" spans="1:5" x14ac:dyDescent="0.35">
      <c r="A6404" t="s">
        <v>17725</v>
      </c>
      <c r="B6404" t="str">
        <f>VLOOKUP('Master Data'!B6405,DimType!$A$2:B6406,2,0)</f>
        <v>T1</v>
      </c>
      <c r="D6404" t="s">
        <v>4460</v>
      </c>
      <c r="E6404">
        <v>2009</v>
      </c>
    </row>
    <row r="6405" spans="1:5" x14ac:dyDescent="0.35">
      <c r="A6405" t="s">
        <v>17728</v>
      </c>
      <c r="B6405" t="str">
        <f>VLOOKUP('Master Data'!B6406,DimType!$A$2:B6407,2,0)</f>
        <v>T1</v>
      </c>
      <c r="D6405" t="s">
        <v>14</v>
      </c>
      <c r="E6405">
        <v>2013</v>
      </c>
    </row>
    <row r="6406" spans="1:5" x14ac:dyDescent="0.35">
      <c r="A6406" t="s">
        <v>17731</v>
      </c>
      <c r="B6406" t="str">
        <f>VLOOKUP('Master Data'!B6407,DimType!$A$2:B6408,2,0)</f>
        <v>T1</v>
      </c>
      <c r="D6406" t="s">
        <v>3809</v>
      </c>
      <c r="E6406">
        <v>2017</v>
      </c>
    </row>
    <row r="6407" spans="1:5" x14ac:dyDescent="0.35">
      <c r="A6407" t="s">
        <v>17733</v>
      </c>
      <c r="B6407" t="str">
        <f>VLOOKUP('Master Data'!B6408,DimType!$A$2:B6409,2,0)</f>
        <v>T1</v>
      </c>
      <c r="D6407" t="s">
        <v>52</v>
      </c>
      <c r="E6407">
        <v>1996</v>
      </c>
    </row>
    <row r="6408" spans="1:5" x14ac:dyDescent="0.35">
      <c r="A6408" t="s">
        <v>17735</v>
      </c>
      <c r="B6408" t="str">
        <f>VLOOKUP('Master Data'!B6409,DimType!$A$2:B6410,2,0)</f>
        <v>T2</v>
      </c>
      <c r="D6408" t="s">
        <v>8991</v>
      </c>
      <c r="E6408">
        <v>1996</v>
      </c>
    </row>
    <row r="6409" spans="1:5" x14ac:dyDescent="0.35">
      <c r="A6409" t="s">
        <v>17738</v>
      </c>
      <c r="B6409" t="str">
        <f>VLOOKUP('Master Data'!B6410,DimType!$A$2:B6411,2,0)</f>
        <v>T2</v>
      </c>
      <c r="D6409" t="s">
        <v>48</v>
      </c>
      <c r="E6409">
        <v>2016</v>
      </c>
    </row>
    <row r="6410" spans="1:5" x14ac:dyDescent="0.35">
      <c r="A6410" t="s">
        <v>17741</v>
      </c>
      <c r="B6410" t="str">
        <f>VLOOKUP('Master Data'!B6411,DimType!$A$2:B6412,2,0)</f>
        <v>T1</v>
      </c>
      <c r="D6410" t="s">
        <v>578</v>
      </c>
      <c r="E6410">
        <v>1995</v>
      </c>
    </row>
    <row r="6411" spans="1:5" x14ac:dyDescent="0.35">
      <c r="A6411" t="s">
        <v>17743</v>
      </c>
      <c r="B6411" t="str">
        <f>VLOOKUP('Master Data'!B6412,DimType!$A$2:B6413,2,0)</f>
        <v>T2</v>
      </c>
      <c r="D6411" t="s">
        <v>8991</v>
      </c>
      <c r="E6411">
        <v>2003</v>
      </c>
    </row>
    <row r="6412" spans="1:5" x14ac:dyDescent="0.35">
      <c r="A6412" t="s">
        <v>17745</v>
      </c>
      <c r="B6412" t="str">
        <f>VLOOKUP('Master Data'!B6413,DimType!$A$2:B6414,2,0)</f>
        <v>T1</v>
      </c>
      <c r="D6412" t="s">
        <v>578</v>
      </c>
      <c r="E6412">
        <v>1994</v>
      </c>
    </row>
    <row r="6413" spans="1:5" x14ac:dyDescent="0.35">
      <c r="A6413" t="s">
        <v>17748</v>
      </c>
      <c r="B6413" t="str">
        <f>VLOOKUP('Master Data'!B6414,DimType!$A$2:B6415,2,0)</f>
        <v>T2</v>
      </c>
      <c r="D6413" t="s">
        <v>20957</v>
      </c>
      <c r="E6413">
        <v>1956</v>
      </c>
    </row>
    <row r="6414" spans="1:5" x14ac:dyDescent="0.35">
      <c r="A6414" t="s">
        <v>17750</v>
      </c>
      <c r="B6414" t="str">
        <f>VLOOKUP('Master Data'!B6415,DimType!$A$2:B6416,2,0)</f>
        <v>T1</v>
      </c>
      <c r="D6414" t="s">
        <v>20961</v>
      </c>
      <c r="E6414">
        <v>2020</v>
      </c>
    </row>
    <row r="6415" spans="1:5" x14ac:dyDescent="0.35">
      <c r="A6415" t="s">
        <v>17753</v>
      </c>
      <c r="B6415" t="str">
        <f>VLOOKUP('Master Data'!B6416,DimType!$A$2:B6417,2,0)</f>
        <v>T2</v>
      </c>
      <c r="D6415" t="s">
        <v>578</v>
      </c>
      <c r="E6415">
        <v>2021</v>
      </c>
    </row>
    <row r="6416" spans="1:5" x14ac:dyDescent="0.35">
      <c r="A6416" t="s">
        <v>17756</v>
      </c>
      <c r="B6416" t="str">
        <f>VLOOKUP('Master Data'!B6417,DimType!$A$2:B6418,2,0)</f>
        <v>T2</v>
      </c>
      <c r="D6416" t="s">
        <v>20958</v>
      </c>
      <c r="E6416">
        <v>2011</v>
      </c>
    </row>
    <row r="6417" spans="1:5" x14ac:dyDescent="0.35">
      <c r="A6417" t="s">
        <v>17758</v>
      </c>
      <c r="B6417" t="str">
        <f>VLOOKUP('Master Data'!B6418,DimType!$A$2:B6419,2,0)</f>
        <v>T2</v>
      </c>
      <c r="D6417" t="s">
        <v>7890</v>
      </c>
      <c r="E6417">
        <v>2011</v>
      </c>
    </row>
    <row r="6418" spans="1:5" x14ac:dyDescent="0.35">
      <c r="A6418" t="s">
        <v>17761</v>
      </c>
      <c r="B6418" t="str">
        <f>VLOOKUP('Master Data'!B6419,DimType!$A$2:B6420,2,0)</f>
        <v>T2</v>
      </c>
      <c r="D6418" t="s">
        <v>8105</v>
      </c>
      <c r="E6418">
        <v>2006</v>
      </c>
    </row>
    <row r="6419" spans="1:5" x14ac:dyDescent="0.35">
      <c r="A6419" t="s">
        <v>17763</v>
      </c>
      <c r="B6419" t="str">
        <f>VLOOKUP('Master Data'!B6420,DimType!$A$2:B6421,2,0)</f>
        <v>T2</v>
      </c>
      <c r="D6419" t="s">
        <v>5727</v>
      </c>
      <c r="E6419">
        <v>2013</v>
      </c>
    </row>
    <row r="6420" spans="1:5" x14ac:dyDescent="0.35">
      <c r="A6420" t="s">
        <v>17766</v>
      </c>
      <c r="B6420" t="str">
        <f>VLOOKUP('Master Data'!B6421,DimType!$A$2:B6422,2,0)</f>
        <v>T1</v>
      </c>
      <c r="D6420" t="s">
        <v>20957</v>
      </c>
      <c r="E6420">
        <v>2021</v>
      </c>
    </row>
    <row r="6421" spans="1:5" x14ac:dyDescent="0.35">
      <c r="A6421" t="s">
        <v>17769</v>
      </c>
      <c r="B6421" t="str">
        <f>VLOOKUP('Master Data'!B6422,DimType!$A$2:B6423,2,0)</f>
        <v>T2</v>
      </c>
      <c r="D6421" t="s">
        <v>10</v>
      </c>
      <c r="E6421">
        <v>2016</v>
      </c>
    </row>
    <row r="6422" spans="1:5" x14ac:dyDescent="0.35">
      <c r="A6422" t="s">
        <v>17772</v>
      </c>
      <c r="B6422" t="str">
        <f>VLOOKUP('Master Data'!B6423,DimType!$A$2:B6424,2,0)</f>
        <v>T1</v>
      </c>
      <c r="D6422" t="s">
        <v>20959</v>
      </c>
      <c r="E6422">
        <v>1994</v>
      </c>
    </row>
    <row r="6423" spans="1:5" x14ac:dyDescent="0.35">
      <c r="A6423" t="s">
        <v>17775</v>
      </c>
      <c r="B6423" t="str">
        <f>VLOOKUP('Master Data'!B6424,DimType!$A$2:B6425,2,0)</f>
        <v>T1</v>
      </c>
      <c r="D6423" t="s">
        <v>20958</v>
      </c>
      <c r="E6423">
        <v>2021</v>
      </c>
    </row>
    <row r="6424" spans="1:5" x14ac:dyDescent="0.35">
      <c r="A6424" t="s">
        <v>17778</v>
      </c>
      <c r="B6424" t="str">
        <f>VLOOKUP('Master Data'!B6425,DimType!$A$2:B6426,2,0)</f>
        <v>T2</v>
      </c>
      <c r="D6424" t="s">
        <v>20956</v>
      </c>
      <c r="E6424">
        <v>2019</v>
      </c>
    </row>
    <row r="6425" spans="1:5" x14ac:dyDescent="0.35">
      <c r="A6425" t="s">
        <v>17781</v>
      </c>
      <c r="B6425" t="str">
        <f>VLOOKUP('Master Data'!B6426,DimType!$A$2:B6427,2,0)</f>
        <v>T1</v>
      </c>
      <c r="D6425" t="s">
        <v>5151</v>
      </c>
      <c r="E6425">
        <v>2014</v>
      </c>
    </row>
    <row r="6426" spans="1:5" x14ac:dyDescent="0.35">
      <c r="A6426" t="s">
        <v>17784</v>
      </c>
      <c r="B6426" t="str">
        <f>VLOOKUP('Master Data'!B6427,DimType!$A$2:B6428,2,0)</f>
        <v>T1</v>
      </c>
      <c r="D6426" t="s">
        <v>3327</v>
      </c>
      <c r="E6426">
        <v>2002</v>
      </c>
    </row>
    <row r="6427" spans="1:5" x14ac:dyDescent="0.35">
      <c r="A6427" t="s">
        <v>17787</v>
      </c>
      <c r="B6427" t="str">
        <f>VLOOKUP('Master Data'!B6428,DimType!$A$2:B6429,2,0)</f>
        <v>T1</v>
      </c>
      <c r="D6427" t="s">
        <v>3327</v>
      </c>
      <c r="E6427">
        <v>2021</v>
      </c>
    </row>
    <row r="6428" spans="1:5" x14ac:dyDescent="0.35">
      <c r="A6428" t="s">
        <v>17790</v>
      </c>
      <c r="B6428" t="str">
        <f>VLOOKUP('Master Data'!B6429,DimType!$A$2:B6430,2,0)</f>
        <v>T2</v>
      </c>
      <c r="D6428" t="s">
        <v>68</v>
      </c>
      <c r="E6428">
        <v>2017</v>
      </c>
    </row>
    <row r="6429" spans="1:5" x14ac:dyDescent="0.35">
      <c r="A6429" t="s">
        <v>17793</v>
      </c>
      <c r="B6429" t="str">
        <f>VLOOKUP('Master Data'!B6430,DimType!$A$2:B6431,2,0)</f>
        <v>T2</v>
      </c>
      <c r="D6429" t="s">
        <v>10</v>
      </c>
      <c r="E6429">
        <v>2016</v>
      </c>
    </row>
    <row r="6430" spans="1:5" x14ac:dyDescent="0.35">
      <c r="A6430" t="s">
        <v>17796</v>
      </c>
      <c r="B6430" t="str">
        <f>VLOOKUP('Master Data'!B6431,DimType!$A$2:B6432,2,0)</f>
        <v>T2</v>
      </c>
      <c r="D6430" t="s">
        <v>10</v>
      </c>
      <c r="E6430">
        <v>2003</v>
      </c>
    </row>
    <row r="6431" spans="1:5" x14ac:dyDescent="0.35">
      <c r="A6431" t="s">
        <v>17799</v>
      </c>
      <c r="B6431" t="str">
        <f>VLOOKUP('Master Data'!B6432,DimType!$A$2:B6433,2,0)</f>
        <v>T1</v>
      </c>
      <c r="D6431" t="s">
        <v>3327</v>
      </c>
      <c r="E6431">
        <v>1989</v>
      </c>
    </row>
    <row r="6432" spans="1:5" x14ac:dyDescent="0.35">
      <c r="A6432" t="s">
        <v>17801</v>
      </c>
      <c r="B6432" t="str">
        <f>VLOOKUP('Master Data'!B6433,DimType!$A$2:B6434,2,0)</f>
        <v>T1</v>
      </c>
      <c r="D6432" t="s">
        <v>8991</v>
      </c>
      <c r="E6432">
        <v>2000</v>
      </c>
    </row>
    <row r="6433" spans="1:5" x14ac:dyDescent="0.35">
      <c r="A6433" t="s">
        <v>17803</v>
      </c>
      <c r="B6433" t="str">
        <f>VLOOKUP('Master Data'!B6434,DimType!$A$2:B6435,2,0)</f>
        <v>T2</v>
      </c>
      <c r="D6433" t="s">
        <v>14</v>
      </c>
      <c r="E6433">
        <v>2010</v>
      </c>
    </row>
    <row r="6434" spans="1:5" x14ac:dyDescent="0.35">
      <c r="A6434" t="s">
        <v>17806</v>
      </c>
      <c r="B6434" t="str">
        <f>VLOOKUP('Master Data'!B6435,DimType!$A$2:B6436,2,0)</f>
        <v>T2</v>
      </c>
      <c r="D6434" t="s">
        <v>10</v>
      </c>
      <c r="E6434">
        <v>2018</v>
      </c>
    </row>
    <row r="6435" spans="1:5" x14ac:dyDescent="0.35">
      <c r="A6435" t="s">
        <v>17809</v>
      </c>
      <c r="B6435" t="str">
        <f>VLOOKUP('Master Data'!B6436,DimType!$A$2:B6437,2,0)</f>
        <v>T2</v>
      </c>
      <c r="D6435" t="s">
        <v>10</v>
      </c>
      <c r="E6435">
        <v>2003</v>
      </c>
    </row>
    <row r="6436" spans="1:5" x14ac:dyDescent="0.35">
      <c r="A6436" t="s">
        <v>17812</v>
      </c>
      <c r="B6436" t="str">
        <f>VLOOKUP('Master Data'!B6437,DimType!$A$2:B6438,2,0)</f>
        <v>T1</v>
      </c>
      <c r="D6436" t="s">
        <v>8105</v>
      </c>
      <c r="E6436">
        <v>2006</v>
      </c>
    </row>
    <row r="6437" spans="1:5" x14ac:dyDescent="0.35">
      <c r="A6437" t="s">
        <v>17815</v>
      </c>
      <c r="B6437" t="str">
        <f>VLOOKUP('Master Data'!B6438,DimType!$A$2:B6439,2,0)</f>
        <v>T1</v>
      </c>
      <c r="D6437" t="s">
        <v>20957</v>
      </c>
      <c r="E6437">
        <v>2012</v>
      </c>
    </row>
    <row r="6438" spans="1:5" x14ac:dyDescent="0.35">
      <c r="A6438" t="s">
        <v>17817</v>
      </c>
      <c r="B6438" t="str">
        <f>VLOOKUP('Master Data'!B6439,DimType!$A$2:B6440,2,0)</f>
        <v>T2</v>
      </c>
      <c r="D6438" t="s">
        <v>578</v>
      </c>
      <c r="E6438">
        <v>2021</v>
      </c>
    </row>
    <row r="6439" spans="1:5" x14ac:dyDescent="0.35">
      <c r="A6439" t="s">
        <v>17819</v>
      </c>
      <c r="B6439" t="str">
        <f>VLOOKUP('Master Data'!B6440,DimType!$A$2:B6441,2,0)</f>
        <v>T1</v>
      </c>
      <c r="D6439" t="s">
        <v>7890</v>
      </c>
      <c r="E6439">
        <v>2013</v>
      </c>
    </row>
    <row r="6440" spans="1:5" x14ac:dyDescent="0.35">
      <c r="A6440" t="s">
        <v>17822</v>
      </c>
      <c r="B6440" t="str">
        <f>VLOOKUP('Master Data'!B6441,DimType!$A$2:B6442,2,0)</f>
        <v>T1</v>
      </c>
      <c r="D6440" t="s">
        <v>10</v>
      </c>
      <c r="E6440">
        <v>2004</v>
      </c>
    </row>
    <row r="6441" spans="1:5" x14ac:dyDescent="0.35">
      <c r="A6441" t="s">
        <v>17824</v>
      </c>
      <c r="B6441" t="str">
        <f>VLOOKUP('Master Data'!B6442,DimType!$A$2:B6443,2,0)</f>
        <v>T1</v>
      </c>
      <c r="D6441" t="s">
        <v>4460</v>
      </c>
      <c r="E6441">
        <v>2009</v>
      </c>
    </row>
    <row r="6442" spans="1:5" x14ac:dyDescent="0.35">
      <c r="A6442" t="s">
        <v>17827</v>
      </c>
      <c r="B6442" t="str">
        <f>VLOOKUP('Master Data'!B6443,DimType!$A$2:B6444,2,0)</f>
        <v>T2</v>
      </c>
      <c r="D6442" t="s">
        <v>578</v>
      </c>
      <c r="E6442">
        <v>2021</v>
      </c>
    </row>
    <row r="6443" spans="1:5" x14ac:dyDescent="0.35">
      <c r="A6443" t="s">
        <v>17830</v>
      </c>
      <c r="B6443" t="str">
        <f>VLOOKUP('Master Data'!B6444,DimType!$A$2:B6445,2,0)</f>
        <v>T1</v>
      </c>
      <c r="D6443" t="s">
        <v>20956</v>
      </c>
      <c r="E6443">
        <v>2021</v>
      </c>
    </row>
    <row r="6444" spans="1:5" x14ac:dyDescent="0.35">
      <c r="A6444" t="s">
        <v>17833</v>
      </c>
      <c r="B6444" t="str">
        <f>VLOOKUP('Master Data'!B6445,DimType!$A$2:B6446,2,0)</f>
        <v>T2</v>
      </c>
      <c r="D6444" t="s">
        <v>20956</v>
      </c>
      <c r="E6444">
        <v>2012</v>
      </c>
    </row>
    <row r="6445" spans="1:5" x14ac:dyDescent="0.35">
      <c r="A6445" t="s">
        <v>17836</v>
      </c>
      <c r="B6445" t="str">
        <f>VLOOKUP('Master Data'!B6446,DimType!$A$2:B6447,2,0)</f>
        <v>T2</v>
      </c>
      <c r="D6445" t="s">
        <v>5727</v>
      </c>
      <c r="E6445">
        <v>2019</v>
      </c>
    </row>
    <row r="6446" spans="1:5" x14ac:dyDescent="0.35">
      <c r="A6446" t="s">
        <v>17839</v>
      </c>
      <c r="B6446" t="str">
        <f>VLOOKUP('Master Data'!B6447,DimType!$A$2:B6448,2,0)</f>
        <v>T2</v>
      </c>
      <c r="D6446" t="s">
        <v>20958</v>
      </c>
      <c r="E6446">
        <v>2014</v>
      </c>
    </row>
    <row r="6447" spans="1:5" x14ac:dyDescent="0.35">
      <c r="A6447" t="s">
        <v>17842</v>
      </c>
      <c r="B6447" t="str">
        <f>VLOOKUP('Master Data'!B6448,DimType!$A$2:B6449,2,0)</f>
        <v>T2</v>
      </c>
      <c r="D6447" t="s">
        <v>8991</v>
      </c>
      <c r="E6447">
        <v>2011</v>
      </c>
    </row>
    <row r="6448" spans="1:5" x14ac:dyDescent="0.35">
      <c r="A6448" t="s">
        <v>17844</v>
      </c>
      <c r="B6448" t="str">
        <f>VLOOKUP('Master Data'!B6449,DimType!$A$2:B6450,2,0)</f>
        <v>T2</v>
      </c>
      <c r="D6448" t="s">
        <v>10</v>
      </c>
      <c r="E6448">
        <v>2016</v>
      </c>
    </row>
    <row r="6449" spans="1:5" x14ac:dyDescent="0.35">
      <c r="A6449" t="s">
        <v>17846</v>
      </c>
      <c r="B6449" t="str">
        <f>VLOOKUP('Master Data'!B6450,DimType!$A$2:B6451,2,0)</f>
        <v>T1</v>
      </c>
      <c r="D6449" t="s">
        <v>10</v>
      </c>
      <c r="E6449">
        <v>2020</v>
      </c>
    </row>
    <row r="6450" spans="1:5" x14ac:dyDescent="0.35">
      <c r="A6450" t="s">
        <v>17849</v>
      </c>
      <c r="B6450" t="str">
        <f>VLOOKUP('Master Data'!B6451,DimType!$A$2:B6452,2,0)</f>
        <v>T1</v>
      </c>
      <c r="D6450" t="s">
        <v>4460</v>
      </c>
      <c r="E6450">
        <v>2021</v>
      </c>
    </row>
    <row r="6451" spans="1:5" x14ac:dyDescent="0.35">
      <c r="A6451" t="s">
        <v>17852</v>
      </c>
      <c r="B6451" t="str">
        <f>VLOOKUP('Master Data'!B6452,DimType!$A$2:B6453,2,0)</f>
        <v>T2</v>
      </c>
      <c r="D6451" t="s">
        <v>578</v>
      </c>
      <c r="E6451">
        <v>2021</v>
      </c>
    </row>
    <row r="6452" spans="1:5" x14ac:dyDescent="0.35">
      <c r="A6452" t="s">
        <v>17855</v>
      </c>
      <c r="B6452" t="str">
        <f>VLOOKUP('Master Data'!B6453,DimType!$A$2:B6454,2,0)</f>
        <v>T2</v>
      </c>
      <c r="D6452" t="s">
        <v>14</v>
      </c>
      <c r="E6452">
        <v>2021</v>
      </c>
    </row>
    <row r="6453" spans="1:5" x14ac:dyDescent="0.35">
      <c r="A6453" t="s">
        <v>17858</v>
      </c>
      <c r="B6453" t="str">
        <f>VLOOKUP('Master Data'!B6454,DimType!$A$2:B6455,2,0)</f>
        <v>T2</v>
      </c>
      <c r="D6453" t="s">
        <v>7890</v>
      </c>
      <c r="E6453">
        <v>2021</v>
      </c>
    </row>
    <row r="6454" spans="1:5" x14ac:dyDescent="0.35">
      <c r="A6454" t="s">
        <v>17861</v>
      </c>
      <c r="B6454" t="str">
        <f>VLOOKUP('Master Data'!B6455,DimType!$A$2:B6456,2,0)</f>
        <v>T2</v>
      </c>
      <c r="D6454" t="s">
        <v>5151</v>
      </c>
      <c r="E6454">
        <v>2021</v>
      </c>
    </row>
    <row r="6455" spans="1:5" x14ac:dyDescent="0.35">
      <c r="A6455" t="s">
        <v>17864</v>
      </c>
      <c r="B6455" t="str">
        <f>VLOOKUP('Master Data'!B6456,DimType!$A$2:B6457,2,0)</f>
        <v>T2</v>
      </c>
      <c r="D6455" t="s">
        <v>3327</v>
      </c>
      <c r="E6455">
        <v>2018</v>
      </c>
    </row>
    <row r="6456" spans="1:5" x14ac:dyDescent="0.35">
      <c r="A6456" t="s">
        <v>17867</v>
      </c>
      <c r="B6456" t="str">
        <f>VLOOKUP('Master Data'!B6457,DimType!$A$2:B6458,2,0)</f>
        <v>T2</v>
      </c>
      <c r="D6456" t="s">
        <v>8991</v>
      </c>
      <c r="E6456">
        <v>2009</v>
      </c>
    </row>
    <row r="6457" spans="1:5" x14ac:dyDescent="0.35">
      <c r="A6457" t="s">
        <v>17869</v>
      </c>
      <c r="B6457" t="str">
        <f>VLOOKUP('Master Data'!B6458,DimType!$A$2:B6459,2,0)</f>
        <v>T2</v>
      </c>
      <c r="D6457" t="s">
        <v>14</v>
      </c>
      <c r="E6457">
        <v>2019</v>
      </c>
    </row>
    <row r="6458" spans="1:5" x14ac:dyDescent="0.35">
      <c r="A6458" t="s">
        <v>17872</v>
      </c>
      <c r="B6458" t="str">
        <f>VLOOKUP('Master Data'!B6459,DimType!$A$2:B6460,2,0)</f>
        <v>T1</v>
      </c>
      <c r="D6458" t="s">
        <v>5727</v>
      </c>
      <c r="E6458">
        <v>1976</v>
      </c>
    </row>
    <row r="6459" spans="1:5" x14ac:dyDescent="0.35">
      <c r="A6459" t="s">
        <v>17875</v>
      </c>
      <c r="B6459" t="str">
        <f>VLOOKUP('Master Data'!B6460,DimType!$A$2:B6461,2,0)</f>
        <v>T2</v>
      </c>
      <c r="D6459" t="s">
        <v>3809</v>
      </c>
      <c r="E6459">
        <v>2006</v>
      </c>
    </row>
    <row r="6460" spans="1:5" x14ac:dyDescent="0.35">
      <c r="A6460" t="s">
        <v>17878</v>
      </c>
      <c r="B6460" t="str">
        <f>VLOOKUP('Master Data'!B6461,DimType!$A$2:B6462,2,0)</f>
        <v>T2</v>
      </c>
      <c r="D6460" t="s">
        <v>3327</v>
      </c>
      <c r="E6460">
        <v>2020</v>
      </c>
    </row>
    <row r="6461" spans="1:5" x14ac:dyDescent="0.35">
      <c r="A6461" t="s">
        <v>17881</v>
      </c>
      <c r="B6461" t="str">
        <f>VLOOKUP('Master Data'!B6462,DimType!$A$2:B6463,2,0)</f>
        <v>T1</v>
      </c>
      <c r="D6461" t="s">
        <v>10</v>
      </c>
      <c r="E6461">
        <v>2006</v>
      </c>
    </row>
    <row r="6462" spans="1:5" x14ac:dyDescent="0.35">
      <c r="A6462" t="s">
        <v>17883</v>
      </c>
      <c r="B6462" t="str">
        <f>VLOOKUP('Master Data'!B6463,DimType!$A$2:B6464,2,0)</f>
        <v>T2</v>
      </c>
      <c r="D6462" t="s">
        <v>52</v>
      </c>
      <c r="E6462">
        <v>1986</v>
      </c>
    </row>
    <row r="6463" spans="1:5" x14ac:dyDescent="0.35">
      <c r="A6463" t="s">
        <v>17885</v>
      </c>
      <c r="B6463" t="str">
        <f>VLOOKUP('Master Data'!B6464,DimType!$A$2:B6465,2,0)</f>
        <v>T1</v>
      </c>
      <c r="D6463" t="s">
        <v>20956</v>
      </c>
      <c r="E6463">
        <v>1972</v>
      </c>
    </row>
    <row r="6464" spans="1:5" x14ac:dyDescent="0.35">
      <c r="A6464" t="s">
        <v>17887</v>
      </c>
      <c r="B6464" t="str">
        <f>VLOOKUP('Master Data'!B6465,DimType!$A$2:B6466,2,0)</f>
        <v>T1</v>
      </c>
      <c r="D6464" t="s">
        <v>5727</v>
      </c>
      <c r="E6464">
        <v>2004</v>
      </c>
    </row>
    <row r="6465" spans="1:5" x14ac:dyDescent="0.35">
      <c r="A6465" t="s">
        <v>17889</v>
      </c>
      <c r="B6465" t="str">
        <f>VLOOKUP('Master Data'!B6466,DimType!$A$2:B6467,2,0)</f>
        <v>T2</v>
      </c>
      <c r="D6465" t="s">
        <v>5151</v>
      </c>
      <c r="E6465">
        <v>2021</v>
      </c>
    </row>
    <row r="6466" spans="1:5" x14ac:dyDescent="0.35">
      <c r="A6466" t="s">
        <v>17892</v>
      </c>
      <c r="B6466" t="str">
        <f>VLOOKUP('Master Data'!B6467,DimType!$A$2:B6468,2,0)</f>
        <v>T2</v>
      </c>
      <c r="D6466" t="s">
        <v>5727</v>
      </c>
      <c r="E6466">
        <v>2021</v>
      </c>
    </row>
    <row r="6467" spans="1:5" x14ac:dyDescent="0.35">
      <c r="A6467" t="s">
        <v>17895</v>
      </c>
      <c r="B6467" t="str">
        <f>VLOOKUP('Master Data'!B6468,DimType!$A$2:B6469,2,0)</f>
        <v>T2</v>
      </c>
      <c r="D6467" t="s">
        <v>5151</v>
      </c>
      <c r="E6467">
        <v>2021</v>
      </c>
    </row>
    <row r="6468" spans="1:5" x14ac:dyDescent="0.35">
      <c r="A6468" t="s">
        <v>17898</v>
      </c>
      <c r="B6468" t="str">
        <f>VLOOKUP('Master Data'!B6469,DimType!$A$2:B6470,2,0)</f>
        <v>T2</v>
      </c>
      <c r="D6468" t="s">
        <v>8991</v>
      </c>
      <c r="E6468">
        <v>2021</v>
      </c>
    </row>
    <row r="6469" spans="1:5" x14ac:dyDescent="0.35">
      <c r="A6469" t="s">
        <v>17901</v>
      </c>
      <c r="B6469" t="str">
        <f>VLOOKUP('Master Data'!B6470,DimType!$A$2:B6471,2,0)</f>
        <v>T2</v>
      </c>
      <c r="D6469" t="s">
        <v>5151</v>
      </c>
      <c r="E6469">
        <v>2021</v>
      </c>
    </row>
    <row r="6470" spans="1:5" x14ac:dyDescent="0.35">
      <c r="A6470" t="s">
        <v>17904</v>
      </c>
      <c r="B6470" t="str">
        <f>VLOOKUP('Master Data'!B6471,DimType!$A$2:B6472,2,0)</f>
        <v>T1</v>
      </c>
      <c r="D6470" t="s">
        <v>20959</v>
      </c>
      <c r="E6470">
        <v>2021</v>
      </c>
    </row>
    <row r="6471" spans="1:5" x14ac:dyDescent="0.35">
      <c r="A6471" t="s">
        <v>17907</v>
      </c>
      <c r="B6471" t="str">
        <f>VLOOKUP('Master Data'!B6472,DimType!$A$2:B6473,2,0)</f>
        <v>T2</v>
      </c>
      <c r="D6471" t="s">
        <v>20958</v>
      </c>
      <c r="E6471">
        <v>2021</v>
      </c>
    </row>
    <row r="6472" spans="1:5" x14ac:dyDescent="0.35">
      <c r="A6472" t="s">
        <v>17910</v>
      </c>
      <c r="B6472" t="str">
        <f>VLOOKUP('Master Data'!B6473,DimType!$A$2:B6474,2,0)</f>
        <v>T1</v>
      </c>
      <c r="D6472" t="s">
        <v>4460</v>
      </c>
      <c r="E6472">
        <v>2015</v>
      </c>
    </row>
    <row r="6473" spans="1:5" x14ac:dyDescent="0.35">
      <c r="A6473" t="s">
        <v>17913</v>
      </c>
      <c r="B6473" t="str">
        <f>VLOOKUP('Master Data'!B6474,DimType!$A$2:B6475,2,0)</f>
        <v>T1</v>
      </c>
      <c r="D6473" t="s">
        <v>20958</v>
      </c>
      <c r="E6473">
        <v>2021</v>
      </c>
    </row>
    <row r="6474" spans="1:5" x14ac:dyDescent="0.35">
      <c r="A6474" t="s">
        <v>17916</v>
      </c>
      <c r="B6474" t="str">
        <f>VLOOKUP('Master Data'!B6475,DimType!$A$2:B6476,2,0)</f>
        <v>T1</v>
      </c>
      <c r="D6474" t="s">
        <v>20959</v>
      </c>
      <c r="E6474">
        <v>2021</v>
      </c>
    </row>
    <row r="6475" spans="1:5" x14ac:dyDescent="0.35">
      <c r="A6475" t="s">
        <v>17919</v>
      </c>
      <c r="B6475" t="str">
        <f>VLOOKUP('Master Data'!B6476,DimType!$A$2:B6477,2,0)</f>
        <v>T2</v>
      </c>
      <c r="D6475" t="s">
        <v>5151</v>
      </c>
      <c r="E6475">
        <v>2013</v>
      </c>
    </row>
    <row r="6476" spans="1:5" x14ac:dyDescent="0.35">
      <c r="A6476" t="s">
        <v>17922</v>
      </c>
      <c r="B6476" t="str">
        <f>VLOOKUP('Master Data'!B6477,DimType!$A$2:B6478,2,0)</f>
        <v>T2</v>
      </c>
      <c r="D6476" t="s">
        <v>4460</v>
      </c>
      <c r="E6476">
        <v>2021</v>
      </c>
    </row>
    <row r="6477" spans="1:5" x14ac:dyDescent="0.35">
      <c r="A6477" t="s">
        <v>17925</v>
      </c>
      <c r="B6477" t="str">
        <f>VLOOKUP('Master Data'!B6478,DimType!$A$2:B6479,2,0)</f>
        <v>T1</v>
      </c>
      <c r="D6477" t="s">
        <v>3809</v>
      </c>
      <c r="E6477">
        <v>2021</v>
      </c>
    </row>
    <row r="6478" spans="1:5" x14ac:dyDescent="0.35">
      <c r="A6478" t="s">
        <v>17928</v>
      </c>
      <c r="B6478" t="str">
        <f>VLOOKUP('Master Data'!B6479,DimType!$A$2:B6480,2,0)</f>
        <v>T2</v>
      </c>
      <c r="D6478" t="s">
        <v>578</v>
      </c>
      <c r="E6478">
        <v>1995</v>
      </c>
    </row>
    <row r="6479" spans="1:5" x14ac:dyDescent="0.35">
      <c r="A6479" t="s">
        <v>17931</v>
      </c>
      <c r="B6479" t="str">
        <f>VLOOKUP('Master Data'!B6480,DimType!$A$2:B6481,2,0)</f>
        <v>T1</v>
      </c>
      <c r="D6479" t="s">
        <v>8991</v>
      </c>
      <c r="E6479">
        <v>1999</v>
      </c>
    </row>
    <row r="6480" spans="1:5" x14ac:dyDescent="0.35">
      <c r="A6480" t="s">
        <v>17934</v>
      </c>
      <c r="B6480" t="str">
        <f>VLOOKUP('Master Data'!B6481,DimType!$A$2:B6482,2,0)</f>
        <v>T1</v>
      </c>
      <c r="D6480" t="s">
        <v>20956</v>
      </c>
      <c r="E6480">
        <v>1994</v>
      </c>
    </row>
    <row r="6481" spans="1:5" x14ac:dyDescent="0.35">
      <c r="A6481" t="s">
        <v>17936</v>
      </c>
      <c r="B6481" t="str">
        <f>VLOOKUP('Master Data'!B6482,DimType!$A$2:B6483,2,0)</f>
        <v>T1</v>
      </c>
      <c r="D6481" t="s">
        <v>20959</v>
      </c>
      <c r="E6481">
        <v>1999</v>
      </c>
    </row>
    <row r="6482" spans="1:5" x14ac:dyDescent="0.35">
      <c r="A6482" t="s">
        <v>17939</v>
      </c>
      <c r="B6482" t="str">
        <f>VLOOKUP('Master Data'!B6483,DimType!$A$2:B6484,2,0)</f>
        <v>T1</v>
      </c>
      <c r="D6482" t="s">
        <v>14</v>
      </c>
      <c r="E6482">
        <v>2020</v>
      </c>
    </row>
    <row r="6483" spans="1:5" x14ac:dyDescent="0.35">
      <c r="A6483" t="s">
        <v>17942</v>
      </c>
      <c r="B6483" t="str">
        <f>VLOOKUP('Master Data'!B6484,DimType!$A$2:B6485,2,0)</f>
        <v>T1</v>
      </c>
      <c r="D6483" t="s">
        <v>20957</v>
      </c>
      <c r="E6483">
        <v>1993</v>
      </c>
    </row>
    <row r="6484" spans="1:5" x14ac:dyDescent="0.35">
      <c r="A6484" t="s">
        <v>17945</v>
      </c>
      <c r="B6484" t="str">
        <f>VLOOKUP('Master Data'!B6485,DimType!$A$2:B6486,2,0)</f>
        <v>T1</v>
      </c>
      <c r="D6484" t="s">
        <v>20958</v>
      </c>
      <c r="E6484">
        <v>2016</v>
      </c>
    </row>
    <row r="6485" spans="1:5" x14ac:dyDescent="0.35">
      <c r="A6485" t="s">
        <v>17948</v>
      </c>
      <c r="B6485" t="str">
        <f>VLOOKUP('Master Data'!B6486,DimType!$A$2:B6487,2,0)</f>
        <v>T1</v>
      </c>
      <c r="D6485" t="s">
        <v>68</v>
      </c>
      <c r="E6485">
        <v>1993</v>
      </c>
    </row>
    <row r="6486" spans="1:5" x14ac:dyDescent="0.35">
      <c r="A6486" t="s">
        <v>17950</v>
      </c>
      <c r="B6486" t="str">
        <f>VLOOKUP('Master Data'!B6487,DimType!$A$2:B6488,2,0)</f>
        <v>T1</v>
      </c>
      <c r="D6486" t="s">
        <v>68</v>
      </c>
      <c r="E6486">
        <v>2021</v>
      </c>
    </row>
    <row r="6487" spans="1:5" x14ac:dyDescent="0.35">
      <c r="A6487" t="s">
        <v>17953</v>
      </c>
      <c r="B6487" t="str">
        <f>VLOOKUP('Master Data'!B6488,DimType!$A$2:B6489,2,0)</f>
        <v>T1</v>
      </c>
      <c r="D6487" t="s">
        <v>578</v>
      </c>
      <c r="E6487">
        <v>2018</v>
      </c>
    </row>
    <row r="6488" spans="1:5" x14ac:dyDescent="0.35">
      <c r="A6488" t="s">
        <v>17956</v>
      </c>
      <c r="B6488" t="str">
        <f>VLOOKUP('Master Data'!B6489,DimType!$A$2:B6490,2,0)</f>
        <v>T2</v>
      </c>
      <c r="D6488" t="s">
        <v>20959</v>
      </c>
      <c r="E6488">
        <v>2021</v>
      </c>
    </row>
    <row r="6489" spans="1:5" x14ac:dyDescent="0.35">
      <c r="A6489" t="s">
        <v>17959</v>
      </c>
      <c r="B6489" t="str">
        <f>VLOOKUP('Master Data'!B6490,DimType!$A$2:B6491,2,0)</f>
        <v>T2</v>
      </c>
      <c r="D6489" t="s">
        <v>4460</v>
      </c>
      <c r="E6489">
        <v>1994</v>
      </c>
    </row>
    <row r="6490" spans="1:5" x14ac:dyDescent="0.35">
      <c r="A6490" t="s">
        <v>17962</v>
      </c>
      <c r="B6490" t="str">
        <f>VLOOKUP('Master Data'!B6491,DimType!$A$2:B6492,2,0)</f>
        <v>T2</v>
      </c>
      <c r="D6490" t="s">
        <v>14</v>
      </c>
      <c r="E6490">
        <v>2021</v>
      </c>
    </row>
    <row r="6491" spans="1:5" x14ac:dyDescent="0.35">
      <c r="A6491" t="s">
        <v>17965</v>
      </c>
      <c r="B6491" t="str">
        <f>VLOOKUP('Master Data'!B6492,DimType!$A$2:B6493,2,0)</f>
        <v>T1</v>
      </c>
      <c r="D6491" t="s">
        <v>4460</v>
      </c>
      <c r="E6491">
        <v>1994</v>
      </c>
    </row>
    <row r="6492" spans="1:5" x14ac:dyDescent="0.35">
      <c r="A6492" t="s">
        <v>17967</v>
      </c>
      <c r="B6492" t="str">
        <f>VLOOKUP('Master Data'!B6493,DimType!$A$2:B6494,2,0)</f>
        <v>T2</v>
      </c>
      <c r="D6492" t="s">
        <v>20960</v>
      </c>
      <c r="E6492">
        <v>1994</v>
      </c>
    </row>
    <row r="6493" spans="1:5" x14ac:dyDescent="0.35">
      <c r="A6493" t="s">
        <v>17969</v>
      </c>
      <c r="B6493" t="str">
        <f>VLOOKUP('Master Data'!B6494,DimType!$A$2:B6495,2,0)</f>
        <v>T2</v>
      </c>
      <c r="D6493" t="s">
        <v>68</v>
      </c>
      <c r="E6493">
        <v>2008</v>
      </c>
    </row>
    <row r="6494" spans="1:5" x14ac:dyDescent="0.35">
      <c r="A6494" t="s">
        <v>17971</v>
      </c>
      <c r="B6494" t="str">
        <f>VLOOKUP('Master Data'!B6495,DimType!$A$2:B6496,2,0)</f>
        <v>T1</v>
      </c>
      <c r="D6494" t="s">
        <v>20958</v>
      </c>
      <c r="E6494">
        <v>2021</v>
      </c>
    </row>
    <row r="6495" spans="1:5" x14ac:dyDescent="0.35">
      <c r="A6495" t="s">
        <v>17974</v>
      </c>
      <c r="B6495" t="str">
        <f>VLOOKUP('Master Data'!B6496,DimType!$A$2:B6497,2,0)</f>
        <v>T1</v>
      </c>
      <c r="D6495" t="s">
        <v>3327</v>
      </c>
      <c r="E6495">
        <v>2020</v>
      </c>
    </row>
    <row r="6496" spans="1:5" x14ac:dyDescent="0.35">
      <c r="A6496" t="s">
        <v>17977</v>
      </c>
      <c r="B6496" t="str">
        <f>VLOOKUP('Master Data'!B6497,DimType!$A$2:B6498,2,0)</f>
        <v>T1</v>
      </c>
      <c r="D6496" t="s">
        <v>8105</v>
      </c>
      <c r="E6496">
        <v>2021</v>
      </c>
    </row>
    <row r="6497" spans="1:5" x14ac:dyDescent="0.35">
      <c r="A6497" t="s">
        <v>17980</v>
      </c>
      <c r="B6497" t="str">
        <f>VLOOKUP('Master Data'!B6498,DimType!$A$2:B6499,2,0)</f>
        <v>T1</v>
      </c>
      <c r="D6497" t="s">
        <v>14</v>
      </c>
      <c r="E6497">
        <v>2021</v>
      </c>
    </row>
    <row r="6498" spans="1:5" x14ac:dyDescent="0.35">
      <c r="A6498" t="s">
        <v>17982</v>
      </c>
      <c r="B6498" t="str">
        <f>VLOOKUP('Master Data'!B6499,DimType!$A$2:B6500,2,0)</f>
        <v>T2</v>
      </c>
      <c r="D6498" t="s">
        <v>8991</v>
      </c>
      <c r="E6498">
        <v>2021</v>
      </c>
    </row>
    <row r="6499" spans="1:5" x14ac:dyDescent="0.35">
      <c r="A6499" t="s">
        <v>17985</v>
      </c>
      <c r="B6499" t="str">
        <f>VLOOKUP('Master Data'!B6500,DimType!$A$2:B6501,2,0)</f>
        <v>T1</v>
      </c>
      <c r="D6499" t="s">
        <v>5727</v>
      </c>
      <c r="E6499">
        <v>2021</v>
      </c>
    </row>
    <row r="6500" spans="1:5" x14ac:dyDescent="0.35">
      <c r="A6500" t="s">
        <v>17988</v>
      </c>
      <c r="B6500" t="str">
        <f>VLOOKUP('Master Data'!B6501,DimType!$A$2:B6502,2,0)</f>
        <v>T1</v>
      </c>
      <c r="D6500" t="s">
        <v>20956</v>
      </c>
      <c r="E6500">
        <v>2018</v>
      </c>
    </row>
    <row r="6501" spans="1:5" x14ac:dyDescent="0.35">
      <c r="A6501" t="s">
        <v>17991</v>
      </c>
      <c r="B6501" t="str">
        <f>VLOOKUP('Master Data'!B6502,DimType!$A$2:B6503,2,0)</f>
        <v>T2</v>
      </c>
      <c r="D6501" t="s">
        <v>578</v>
      </c>
      <c r="E6501">
        <v>2021</v>
      </c>
    </row>
    <row r="6502" spans="1:5" x14ac:dyDescent="0.35">
      <c r="A6502" t="s">
        <v>17994</v>
      </c>
      <c r="B6502" t="str">
        <f>VLOOKUP('Master Data'!B6503,DimType!$A$2:B6504,2,0)</f>
        <v>T1</v>
      </c>
      <c r="D6502" t="s">
        <v>20960</v>
      </c>
      <c r="E6502">
        <v>2021</v>
      </c>
    </row>
    <row r="6503" spans="1:5" x14ac:dyDescent="0.35">
      <c r="A6503" t="s">
        <v>17997</v>
      </c>
      <c r="B6503" t="str">
        <f>VLOOKUP('Master Data'!B6504,DimType!$A$2:B6505,2,0)</f>
        <v>T1</v>
      </c>
      <c r="D6503" t="s">
        <v>5727</v>
      </c>
      <c r="E6503">
        <v>2016</v>
      </c>
    </row>
    <row r="6504" spans="1:5" x14ac:dyDescent="0.35">
      <c r="A6504" t="s">
        <v>18000</v>
      </c>
      <c r="B6504" t="str">
        <f>VLOOKUP('Master Data'!B6505,DimType!$A$2:B6506,2,0)</f>
        <v>T1</v>
      </c>
      <c r="D6504" t="s">
        <v>8105</v>
      </c>
      <c r="E6504">
        <v>1988</v>
      </c>
    </row>
    <row r="6505" spans="1:5" x14ac:dyDescent="0.35">
      <c r="A6505" t="s">
        <v>18003</v>
      </c>
      <c r="B6505" t="str">
        <f>VLOOKUP('Master Data'!B6506,DimType!$A$2:B6507,2,0)</f>
        <v>T1</v>
      </c>
      <c r="D6505" t="s">
        <v>48</v>
      </c>
      <c r="E6505">
        <v>2019</v>
      </c>
    </row>
    <row r="6506" spans="1:5" x14ac:dyDescent="0.35">
      <c r="A6506" t="s">
        <v>18006</v>
      </c>
      <c r="B6506" t="str">
        <f>VLOOKUP('Master Data'!B6507,DimType!$A$2:B6508,2,0)</f>
        <v>T1</v>
      </c>
      <c r="D6506" t="s">
        <v>20961</v>
      </c>
      <c r="E6506">
        <v>2020</v>
      </c>
    </row>
    <row r="6507" spans="1:5" x14ac:dyDescent="0.35">
      <c r="A6507" t="s">
        <v>18009</v>
      </c>
      <c r="B6507" t="str">
        <f>VLOOKUP('Master Data'!B6508,DimType!$A$2:B6509,2,0)</f>
        <v>T1</v>
      </c>
      <c r="D6507" t="s">
        <v>20961</v>
      </c>
      <c r="E6507">
        <v>1997</v>
      </c>
    </row>
    <row r="6508" spans="1:5" x14ac:dyDescent="0.35">
      <c r="A6508" t="s">
        <v>18011</v>
      </c>
      <c r="B6508" t="str">
        <f>VLOOKUP('Master Data'!B6509,DimType!$A$2:B6510,2,0)</f>
        <v>T2</v>
      </c>
      <c r="D6508" t="s">
        <v>52</v>
      </c>
      <c r="E6508">
        <v>2021</v>
      </c>
    </row>
    <row r="6509" spans="1:5" x14ac:dyDescent="0.35">
      <c r="A6509" t="s">
        <v>18014</v>
      </c>
      <c r="B6509" t="str">
        <f>VLOOKUP('Master Data'!B6510,DimType!$A$2:B6511,2,0)</f>
        <v>T2</v>
      </c>
      <c r="D6509" t="s">
        <v>5151</v>
      </c>
      <c r="E6509">
        <v>1994</v>
      </c>
    </row>
    <row r="6510" spans="1:5" x14ac:dyDescent="0.35">
      <c r="A6510" t="s">
        <v>18017</v>
      </c>
      <c r="B6510" t="str">
        <f>VLOOKUP('Master Data'!B6511,DimType!$A$2:B6512,2,0)</f>
        <v>T2</v>
      </c>
      <c r="D6510" t="s">
        <v>20961</v>
      </c>
      <c r="E6510">
        <v>2015</v>
      </c>
    </row>
    <row r="6511" spans="1:5" x14ac:dyDescent="0.35">
      <c r="A6511" t="s">
        <v>18019</v>
      </c>
      <c r="B6511" t="str">
        <f>VLOOKUP('Master Data'!B6512,DimType!$A$2:B6513,2,0)</f>
        <v>T2</v>
      </c>
      <c r="D6511" t="s">
        <v>10</v>
      </c>
      <c r="E6511">
        <v>2014</v>
      </c>
    </row>
    <row r="6512" spans="1:5" x14ac:dyDescent="0.35">
      <c r="A6512" t="s">
        <v>18022</v>
      </c>
      <c r="B6512" t="str">
        <f>VLOOKUP('Master Data'!B6513,DimType!$A$2:B6514,2,0)</f>
        <v>T1</v>
      </c>
      <c r="D6512" t="s">
        <v>20958</v>
      </c>
      <c r="E6512">
        <v>2018</v>
      </c>
    </row>
    <row r="6513" spans="1:5" x14ac:dyDescent="0.35">
      <c r="A6513" t="s">
        <v>18024</v>
      </c>
      <c r="B6513" t="str">
        <f>VLOOKUP('Master Data'!B6514,DimType!$A$2:B6515,2,0)</f>
        <v>T1</v>
      </c>
      <c r="D6513" t="s">
        <v>10</v>
      </c>
      <c r="E6513">
        <v>2021</v>
      </c>
    </row>
    <row r="6514" spans="1:5" x14ac:dyDescent="0.35">
      <c r="A6514" t="s">
        <v>18027</v>
      </c>
      <c r="B6514" t="str">
        <f>VLOOKUP('Master Data'!B6515,DimType!$A$2:B6516,2,0)</f>
        <v>T1</v>
      </c>
      <c r="D6514" t="s">
        <v>578</v>
      </c>
      <c r="E6514">
        <v>2021</v>
      </c>
    </row>
    <row r="6515" spans="1:5" x14ac:dyDescent="0.35">
      <c r="A6515" t="s">
        <v>18030</v>
      </c>
      <c r="B6515" t="str">
        <f>VLOOKUP('Master Data'!B6516,DimType!$A$2:B6517,2,0)</f>
        <v>T1</v>
      </c>
      <c r="D6515" t="s">
        <v>20960</v>
      </c>
      <c r="E6515">
        <v>2019</v>
      </c>
    </row>
    <row r="6516" spans="1:5" x14ac:dyDescent="0.35">
      <c r="A6516" t="s">
        <v>18032</v>
      </c>
      <c r="B6516" t="str">
        <f>VLOOKUP('Master Data'!B6517,DimType!$A$2:B6518,2,0)</f>
        <v>T2</v>
      </c>
      <c r="D6516" t="s">
        <v>3809</v>
      </c>
      <c r="E6516">
        <v>2021</v>
      </c>
    </row>
    <row r="6517" spans="1:5" x14ac:dyDescent="0.35">
      <c r="A6517" t="s">
        <v>18035</v>
      </c>
      <c r="B6517" t="str">
        <f>VLOOKUP('Master Data'!B6518,DimType!$A$2:B6519,2,0)</f>
        <v>T1</v>
      </c>
      <c r="D6517" t="s">
        <v>5727</v>
      </c>
      <c r="E6517">
        <v>2014</v>
      </c>
    </row>
    <row r="6518" spans="1:5" x14ac:dyDescent="0.35">
      <c r="A6518" t="s">
        <v>18038</v>
      </c>
      <c r="B6518" t="str">
        <f>VLOOKUP('Master Data'!B6519,DimType!$A$2:B6520,2,0)</f>
        <v>T1</v>
      </c>
      <c r="D6518" t="s">
        <v>52</v>
      </c>
      <c r="E6518">
        <v>2021</v>
      </c>
    </row>
    <row r="6519" spans="1:5" x14ac:dyDescent="0.35">
      <c r="A6519" t="s">
        <v>18041</v>
      </c>
      <c r="B6519" t="str">
        <f>VLOOKUP('Master Data'!B6520,DimType!$A$2:B6521,2,0)</f>
        <v>T1</v>
      </c>
      <c r="D6519" t="s">
        <v>5151</v>
      </c>
      <c r="E6519">
        <v>2019</v>
      </c>
    </row>
    <row r="6520" spans="1:5" x14ac:dyDescent="0.35">
      <c r="A6520" t="s">
        <v>18043</v>
      </c>
      <c r="B6520" t="str">
        <f>VLOOKUP('Master Data'!B6521,DimType!$A$2:B6522,2,0)</f>
        <v>T2</v>
      </c>
      <c r="D6520" t="s">
        <v>10</v>
      </c>
      <c r="E6520">
        <v>2009</v>
      </c>
    </row>
    <row r="6521" spans="1:5" x14ac:dyDescent="0.35">
      <c r="A6521" t="s">
        <v>18046</v>
      </c>
      <c r="B6521" t="str">
        <f>VLOOKUP('Master Data'!B6522,DimType!$A$2:B6523,2,0)</f>
        <v>T1</v>
      </c>
      <c r="D6521" t="s">
        <v>14</v>
      </c>
      <c r="E6521">
        <v>2020</v>
      </c>
    </row>
    <row r="6522" spans="1:5" x14ac:dyDescent="0.35">
      <c r="A6522" t="s">
        <v>18048</v>
      </c>
      <c r="B6522" t="str">
        <f>VLOOKUP('Master Data'!B6523,DimType!$A$2:B6524,2,0)</f>
        <v>T2</v>
      </c>
      <c r="D6522" t="s">
        <v>7890</v>
      </c>
      <c r="E6522">
        <v>2012</v>
      </c>
    </row>
    <row r="6523" spans="1:5" x14ac:dyDescent="0.35">
      <c r="A6523" t="s">
        <v>18050</v>
      </c>
      <c r="B6523" t="str">
        <f>VLOOKUP('Master Data'!B6524,DimType!$A$2:B6525,2,0)</f>
        <v>T2</v>
      </c>
      <c r="D6523" t="s">
        <v>20956</v>
      </c>
      <c r="E6523">
        <v>2009</v>
      </c>
    </row>
    <row r="6524" spans="1:5" x14ac:dyDescent="0.35">
      <c r="A6524" t="s">
        <v>18053</v>
      </c>
      <c r="B6524" t="str">
        <f>VLOOKUP('Master Data'!B6525,DimType!$A$2:B6526,2,0)</f>
        <v>T1</v>
      </c>
      <c r="D6524" t="s">
        <v>5151</v>
      </c>
      <c r="E6524">
        <v>2007</v>
      </c>
    </row>
    <row r="6525" spans="1:5" x14ac:dyDescent="0.35">
      <c r="A6525" t="s">
        <v>18055</v>
      </c>
      <c r="B6525" t="str">
        <f>VLOOKUP('Master Data'!B6526,DimType!$A$2:B6527,2,0)</f>
        <v>T2</v>
      </c>
      <c r="D6525" t="s">
        <v>48</v>
      </c>
      <c r="E6525">
        <v>2020</v>
      </c>
    </row>
    <row r="6526" spans="1:5" x14ac:dyDescent="0.35">
      <c r="A6526" t="s">
        <v>18058</v>
      </c>
      <c r="B6526" t="str">
        <f>VLOOKUP('Master Data'!B6527,DimType!$A$2:B6528,2,0)</f>
        <v>T2</v>
      </c>
      <c r="D6526" t="s">
        <v>20956</v>
      </c>
      <c r="E6526">
        <v>2002</v>
      </c>
    </row>
    <row r="6527" spans="1:5" x14ac:dyDescent="0.35">
      <c r="A6527" t="s">
        <v>18060</v>
      </c>
      <c r="B6527" t="str">
        <f>VLOOKUP('Master Data'!B6528,DimType!$A$2:B6529,2,0)</f>
        <v>T2</v>
      </c>
      <c r="D6527" t="s">
        <v>20956</v>
      </c>
      <c r="E6527">
        <v>2021</v>
      </c>
    </row>
    <row r="6528" spans="1:5" x14ac:dyDescent="0.35">
      <c r="A6528" t="s">
        <v>18063</v>
      </c>
      <c r="B6528" t="str">
        <f>VLOOKUP('Master Data'!B6529,DimType!$A$2:B6530,2,0)</f>
        <v>T1</v>
      </c>
      <c r="D6528" t="s">
        <v>68</v>
      </c>
      <c r="E6528">
        <v>2018</v>
      </c>
    </row>
    <row r="6529" spans="1:5" x14ac:dyDescent="0.35">
      <c r="A6529" t="s">
        <v>18066</v>
      </c>
      <c r="B6529" t="str">
        <f>VLOOKUP('Master Data'!B6530,DimType!$A$2:B6531,2,0)</f>
        <v>T2</v>
      </c>
      <c r="D6529" t="s">
        <v>8991</v>
      </c>
      <c r="E6529">
        <v>2017</v>
      </c>
    </row>
    <row r="6530" spans="1:5" x14ac:dyDescent="0.35">
      <c r="A6530" t="s">
        <v>18069</v>
      </c>
      <c r="B6530" t="str">
        <f>VLOOKUP('Master Data'!B6531,DimType!$A$2:B6532,2,0)</f>
        <v>T2</v>
      </c>
      <c r="D6530" t="s">
        <v>20957</v>
      </c>
      <c r="E6530">
        <v>2014</v>
      </c>
    </row>
    <row r="6531" spans="1:5" x14ac:dyDescent="0.35">
      <c r="A6531" t="s">
        <v>18071</v>
      </c>
      <c r="B6531" t="str">
        <f>VLOOKUP('Master Data'!B6532,DimType!$A$2:B6533,2,0)</f>
        <v>T2</v>
      </c>
      <c r="D6531" t="s">
        <v>20957</v>
      </c>
      <c r="E6531">
        <v>2019</v>
      </c>
    </row>
    <row r="6532" spans="1:5" x14ac:dyDescent="0.35">
      <c r="A6532" t="s">
        <v>18073</v>
      </c>
      <c r="B6532" t="str">
        <f>VLOOKUP('Master Data'!B6533,DimType!$A$2:B6534,2,0)</f>
        <v>T1</v>
      </c>
      <c r="D6532" t="s">
        <v>20958</v>
      </c>
      <c r="E6532">
        <v>2019</v>
      </c>
    </row>
    <row r="6533" spans="1:5" x14ac:dyDescent="0.35">
      <c r="A6533" t="s">
        <v>18075</v>
      </c>
      <c r="B6533" t="str">
        <f>VLOOKUP('Master Data'!B6534,DimType!$A$2:B6535,2,0)</f>
        <v>T2</v>
      </c>
      <c r="D6533" t="s">
        <v>20956</v>
      </c>
      <c r="E6533">
        <v>2012</v>
      </c>
    </row>
    <row r="6534" spans="1:5" x14ac:dyDescent="0.35">
      <c r="A6534" t="s">
        <v>18077</v>
      </c>
      <c r="B6534" t="str">
        <f>VLOOKUP('Master Data'!B6535,DimType!$A$2:B6536,2,0)</f>
        <v>T2</v>
      </c>
      <c r="D6534" t="s">
        <v>20958</v>
      </c>
      <c r="E6534">
        <v>2019</v>
      </c>
    </row>
    <row r="6535" spans="1:5" x14ac:dyDescent="0.35">
      <c r="A6535" t="s">
        <v>18079</v>
      </c>
      <c r="B6535" t="str">
        <f>VLOOKUP('Master Data'!B6536,DimType!$A$2:B6537,2,0)</f>
        <v>T1</v>
      </c>
      <c r="D6535" t="s">
        <v>14</v>
      </c>
      <c r="E6535">
        <v>2016</v>
      </c>
    </row>
    <row r="6536" spans="1:5" x14ac:dyDescent="0.35">
      <c r="A6536" t="s">
        <v>18081</v>
      </c>
      <c r="B6536" t="str">
        <f>VLOOKUP('Master Data'!B6537,DimType!$A$2:B6538,2,0)</f>
        <v>T2</v>
      </c>
      <c r="D6536" t="s">
        <v>5727</v>
      </c>
      <c r="E6536">
        <v>2019</v>
      </c>
    </row>
    <row r="6537" spans="1:5" x14ac:dyDescent="0.35">
      <c r="A6537" t="s">
        <v>18083</v>
      </c>
      <c r="B6537" t="str">
        <f>VLOOKUP('Master Data'!B6538,DimType!$A$2:B6539,2,0)</f>
        <v>T1</v>
      </c>
      <c r="D6537" t="s">
        <v>3327</v>
      </c>
      <c r="E6537">
        <v>2006</v>
      </c>
    </row>
    <row r="6538" spans="1:5" x14ac:dyDescent="0.35">
      <c r="A6538" t="s">
        <v>18085</v>
      </c>
      <c r="B6538" t="str">
        <f>VLOOKUP('Master Data'!B6539,DimType!$A$2:B6540,2,0)</f>
        <v>T1</v>
      </c>
      <c r="D6538" t="s">
        <v>3809</v>
      </c>
      <c r="E6538">
        <v>1999</v>
      </c>
    </row>
    <row r="6539" spans="1:5" x14ac:dyDescent="0.35">
      <c r="A6539" t="s">
        <v>18087</v>
      </c>
      <c r="B6539" t="str">
        <f>VLOOKUP('Master Data'!B6540,DimType!$A$2:B6541,2,0)</f>
        <v>T1</v>
      </c>
      <c r="D6539" t="s">
        <v>5727</v>
      </c>
      <c r="E6539">
        <v>2013</v>
      </c>
    </row>
    <row r="6540" spans="1:5" x14ac:dyDescent="0.35">
      <c r="A6540" t="s">
        <v>18089</v>
      </c>
      <c r="B6540" t="str">
        <f>VLOOKUP('Master Data'!B6541,DimType!$A$2:B6542,2,0)</f>
        <v>T1</v>
      </c>
      <c r="D6540" t="s">
        <v>7890</v>
      </c>
      <c r="E6540">
        <v>2021</v>
      </c>
    </row>
    <row r="6541" spans="1:5" x14ac:dyDescent="0.35">
      <c r="A6541" t="s">
        <v>18092</v>
      </c>
      <c r="B6541" t="str">
        <f>VLOOKUP('Master Data'!B6542,DimType!$A$2:B6543,2,0)</f>
        <v>T2</v>
      </c>
      <c r="D6541" t="s">
        <v>48</v>
      </c>
      <c r="E6541">
        <v>2021</v>
      </c>
    </row>
    <row r="6542" spans="1:5" x14ac:dyDescent="0.35">
      <c r="A6542" t="s">
        <v>18095</v>
      </c>
      <c r="B6542" t="str">
        <f>VLOOKUP('Master Data'!B6543,DimType!$A$2:B6544,2,0)</f>
        <v>T2</v>
      </c>
      <c r="D6542" t="s">
        <v>68</v>
      </c>
      <c r="E6542">
        <v>2021</v>
      </c>
    </row>
    <row r="6543" spans="1:5" x14ac:dyDescent="0.35">
      <c r="A6543" t="s">
        <v>18098</v>
      </c>
      <c r="B6543" t="str">
        <f>VLOOKUP('Master Data'!B6544,DimType!$A$2:B6545,2,0)</f>
        <v>T2</v>
      </c>
      <c r="D6543" t="s">
        <v>20959</v>
      </c>
      <c r="E6543">
        <v>2021</v>
      </c>
    </row>
    <row r="6544" spans="1:5" x14ac:dyDescent="0.35">
      <c r="A6544" t="s">
        <v>18101</v>
      </c>
      <c r="B6544" t="str">
        <f>VLOOKUP('Master Data'!B6545,DimType!$A$2:B6546,2,0)</f>
        <v>T2</v>
      </c>
      <c r="D6544" t="s">
        <v>14</v>
      </c>
      <c r="E6544">
        <v>2016</v>
      </c>
    </row>
    <row r="6545" spans="1:5" x14ac:dyDescent="0.35">
      <c r="A6545" t="s">
        <v>18104</v>
      </c>
      <c r="B6545" t="str">
        <f>VLOOKUP('Master Data'!B6546,DimType!$A$2:B6547,2,0)</f>
        <v>T1</v>
      </c>
      <c r="D6545" t="s">
        <v>3327</v>
      </c>
      <c r="E6545">
        <v>1993</v>
      </c>
    </row>
    <row r="6546" spans="1:5" x14ac:dyDescent="0.35">
      <c r="A6546" t="s">
        <v>18107</v>
      </c>
      <c r="B6546" t="str">
        <f>VLOOKUP('Master Data'!B6547,DimType!$A$2:B6548,2,0)</f>
        <v>T1</v>
      </c>
      <c r="D6546" t="s">
        <v>10</v>
      </c>
      <c r="E6546">
        <v>2016</v>
      </c>
    </row>
    <row r="6547" spans="1:5" x14ac:dyDescent="0.35">
      <c r="A6547" t="s">
        <v>18110</v>
      </c>
      <c r="B6547" t="str">
        <f>VLOOKUP('Master Data'!B6548,DimType!$A$2:B6549,2,0)</f>
        <v>T2</v>
      </c>
      <c r="D6547" t="s">
        <v>20959</v>
      </c>
      <c r="E6547">
        <v>2021</v>
      </c>
    </row>
    <row r="6548" spans="1:5" x14ac:dyDescent="0.35">
      <c r="A6548" t="s">
        <v>18113</v>
      </c>
      <c r="B6548" t="str">
        <f>VLOOKUP('Master Data'!B6549,DimType!$A$2:B6550,2,0)</f>
        <v>T1</v>
      </c>
      <c r="D6548" t="s">
        <v>20960</v>
      </c>
      <c r="E6548">
        <v>2021</v>
      </c>
    </row>
    <row r="6549" spans="1:5" x14ac:dyDescent="0.35">
      <c r="A6549" t="s">
        <v>18116</v>
      </c>
      <c r="B6549" t="str">
        <f>VLOOKUP('Master Data'!B6550,DimType!$A$2:B6551,2,0)</f>
        <v>T2</v>
      </c>
      <c r="D6549" t="s">
        <v>68</v>
      </c>
      <c r="E6549">
        <v>2021</v>
      </c>
    </row>
    <row r="6550" spans="1:5" x14ac:dyDescent="0.35">
      <c r="A6550" t="s">
        <v>18119</v>
      </c>
      <c r="B6550" t="str">
        <f>VLOOKUP('Master Data'!B6551,DimType!$A$2:B6552,2,0)</f>
        <v>T2</v>
      </c>
      <c r="D6550" t="s">
        <v>3809</v>
      </c>
      <c r="E6550">
        <v>1995</v>
      </c>
    </row>
    <row r="6551" spans="1:5" x14ac:dyDescent="0.35">
      <c r="A6551" t="s">
        <v>18122</v>
      </c>
      <c r="B6551" t="str">
        <f>VLOOKUP('Master Data'!B6552,DimType!$A$2:B6553,2,0)</f>
        <v>T1</v>
      </c>
      <c r="D6551" t="s">
        <v>4460</v>
      </c>
      <c r="E6551">
        <v>2016</v>
      </c>
    </row>
    <row r="6552" spans="1:5" x14ac:dyDescent="0.35">
      <c r="A6552" t="s">
        <v>18125</v>
      </c>
      <c r="B6552" t="str">
        <f>VLOOKUP('Master Data'!B6553,DimType!$A$2:B6554,2,0)</f>
        <v>T1</v>
      </c>
      <c r="D6552" t="s">
        <v>20959</v>
      </c>
      <c r="E6552">
        <v>2020</v>
      </c>
    </row>
    <row r="6553" spans="1:5" x14ac:dyDescent="0.35">
      <c r="A6553" t="s">
        <v>18127</v>
      </c>
      <c r="B6553" t="str">
        <f>VLOOKUP('Master Data'!B6554,DimType!$A$2:B6555,2,0)</f>
        <v>T2</v>
      </c>
      <c r="D6553" t="s">
        <v>3327</v>
      </c>
      <c r="E6553">
        <v>2021</v>
      </c>
    </row>
    <row r="6554" spans="1:5" x14ac:dyDescent="0.35">
      <c r="A6554" t="s">
        <v>18129</v>
      </c>
      <c r="B6554" t="str">
        <f>VLOOKUP('Master Data'!B6555,DimType!$A$2:B6556,2,0)</f>
        <v>T2</v>
      </c>
      <c r="D6554" t="s">
        <v>5727</v>
      </c>
      <c r="E6554">
        <v>2012</v>
      </c>
    </row>
    <row r="6555" spans="1:5" x14ac:dyDescent="0.35">
      <c r="A6555" t="s">
        <v>18132</v>
      </c>
      <c r="B6555" t="str">
        <f>VLOOKUP('Master Data'!B6556,DimType!$A$2:B6557,2,0)</f>
        <v>T1</v>
      </c>
      <c r="D6555" t="s">
        <v>20960</v>
      </c>
      <c r="E6555">
        <v>2017</v>
      </c>
    </row>
    <row r="6556" spans="1:5" x14ac:dyDescent="0.35">
      <c r="A6556" t="s">
        <v>18135</v>
      </c>
      <c r="B6556" t="str">
        <f>VLOOKUP('Master Data'!B6557,DimType!$A$2:B6558,2,0)</f>
        <v>T1</v>
      </c>
      <c r="D6556" t="s">
        <v>5727</v>
      </c>
      <c r="E6556">
        <v>2021</v>
      </c>
    </row>
    <row r="6557" spans="1:5" x14ac:dyDescent="0.35">
      <c r="A6557" t="s">
        <v>18138</v>
      </c>
      <c r="B6557" t="str">
        <f>VLOOKUP('Master Data'!B6558,DimType!$A$2:B6559,2,0)</f>
        <v>T1</v>
      </c>
      <c r="D6557" t="s">
        <v>20961</v>
      </c>
      <c r="E6557">
        <v>2014</v>
      </c>
    </row>
    <row r="6558" spans="1:5" x14ac:dyDescent="0.35">
      <c r="A6558" t="s">
        <v>18141</v>
      </c>
      <c r="B6558" t="str">
        <f>VLOOKUP('Master Data'!B6559,DimType!$A$2:B6560,2,0)</f>
        <v>T1</v>
      </c>
      <c r="D6558" t="s">
        <v>5727</v>
      </c>
      <c r="E6558">
        <v>1965</v>
      </c>
    </row>
    <row r="6559" spans="1:5" x14ac:dyDescent="0.35">
      <c r="A6559" t="s">
        <v>18144</v>
      </c>
      <c r="B6559" t="str">
        <f>VLOOKUP('Master Data'!B6560,DimType!$A$2:B6561,2,0)</f>
        <v>T2</v>
      </c>
      <c r="D6559" t="s">
        <v>4460</v>
      </c>
      <c r="E6559">
        <v>2020</v>
      </c>
    </row>
    <row r="6560" spans="1:5" x14ac:dyDescent="0.35">
      <c r="A6560" t="s">
        <v>18146</v>
      </c>
      <c r="B6560" t="str">
        <f>VLOOKUP('Master Data'!B6561,DimType!$A$2:B6562,2,0)</f>
        <v>T2</v>
      </c>
      <c r="D6560" t="s">
        <v>3327</v>
      </c>
      <c r="E6560">
        <v>2018</v>
      </c>
    </row>
    <row r="6561" spans="1:5" x14ac:dyDescent="0.35">
      <c r="A6561" t="s">
        <v>18149</v>
      </c>
      <c r="B6561" t="str">
        <f>VLOOKUP('Master Data'!B6562,DimType!$A$2:B6563,2,0)</f>
        <v>T1</v>
      </c>
      <c r="D6561" t="s">
        <v>20958</v>
      </c>
      <c r="E6561">
        <v>2021</v>
      </c>
    </row>
    <row r="6562" spans="1:5" x14ac:dyDescent="0.35">
      <c r="A6562" t="s">
        <v>18152</v>
      </c>
      <c r="B6562" t="str">
        <f>VLOOKUP('Master Data'!B6563,DimType!$A$2:B6564,2,0)</f>
        <v>T1</v>
      </c>
      <c r="D6562" t="s">
        <v>20960</v>
      </c>
      <c r="E6562">
        <v>2014</v>
      </c>
    </row>
    <row r="6563" spans="1:5" x14ac:dyDescent="0.35">
      <c r="A6563" t="s">
        <v>18155</v>
      </c>
      <c r="B6563" t="str">
        <f>VLOOKUP('Master Data'!B6564,DimType!$A$2:B6565,2,0)</f>
        <v>T1</v>
      </c>
      <c r="D6563" t="s">
        <v>3809</v>
      </c>
      <c r="E6563">
        <v>1994</v>
      </c>
    </row>
    <row r="6564" spans="1:5" x14ac:dyDescent="0.35">
      <c r="A6564" t="s">
        <v>18158</v>
      </c>
      <c r="B6564" t="str">
        <f>VLOOKUP('Master Data'!B6565,DimType!$A$2:B6566,2,0)</f>
        <v>T1</v>
      </c>
      <c r="D6564" t="s">
        <v>20961</v>
      </c>
      <c r="E6564">
        <v>2021</v>
      </c>
    </row>
    <row r="6565" spans="1:5" x14ac:dyDescent="0.35">
      <c r="A6565" t="s">
        <v>18161</v>
      </c>
      <c r="B6565" t="str">
        <f>VLOOKUP('Master Data'!B6566,DimType!$A$2:B6567,2,0)</f>
        <v>T1</v>
      </c>
      <c r="D6565" t="s">
        <v>20956</v>
      </c>
      <c r="E6565">
        <v>2021</v>
      </c>
    </row>
    <row r="6566" spans="1:5" x14ac:dyDescent="0.35">
      <c r="A6566" t="s">
        <v>18163</v>
      </c>
      <c r="B6566" t="str">
        <f>VLOOKUP('Master Data'!B6567,DimType!$A$2:B6568,2,0)</f>
        <v>T2</v>
      </c>
      <c r="D6566" t="s">
        <v>3809</v>
      </c>
      <c r="E6566">
        <v>1978</v>
      </c>
    </row>
    <row r="6567" spans="1:5" x14ac:dyDescent="0.35">
      <c r="A6567" t="s">
        <v>18165</v>
      </c>
      <c r="B6567" t="str">
        <f>VLOOKUP('Master Data'!B6568,DimType!$A$2:B6569,2,0)</f>
        <v>T1</v>
      </c>
      <c r="D6567" t="s">
        <v>20959</v>
      </c>
      <c r="E6567">
        <v>2016</v>
      </c>
    </row>
    <row r="6568" spans="1:5" x14ac:dyDescent="0.35">
      <c r="A6568" t="s">
        <v>18168</v>
      </c>
      <c r="B6568" t="str">
        <f>VLOOKUP('Master Data'!B6569,DimType!$A$2:B6570,2,0)</f>
        <v>T2</v>
      </c>
      <c r="D6568" t="s">
        <v>3327</v>
      </c>
      <c r="E6568">
        <v>2021</v>
      </c>
    </row>
    <row r="6569" spans="1:5" x14ac:dyDescent="0.35">
      <c r="A6569" t="s">
        <v>18171</v>
      </c>
      <c r="B6569" t="str">
        <f>VLOOKUP('Master Data'!B6570,DimType!$A$2:B6571,2,0)</f>
        <v>T1</v>
      </c>
      <c r="D6569" t="s">
        <v>14</v>
      </c>
      <c r="E6569">
        <v>1981</v>
      </c>
    </row>
    <row r="6570" spans="1:5" x14ac:dyDescent="0.35">
      <c r="A6570" t="s">
        <v>18173</v>
      </c>
      <c r="B6570" t="str">
        <f>VLOOKUP('Master Data'!B6571,DimType!$A$2:B6572,2,0)</f>
        <v>T2</v>
      </c>
      <c r="D6570" t="s">
        <v>4460</v>
      </c>
      <c r="E6570">
        <v>2021</v>
      </c>
    </row>
    <row r="6571" spans="1:5" x14ac:dyDescent="0.35">
      <c r="A6571" t="s">
        <v>18176</v>
      </c>
      <c r="B6571" t="str">
        <f>VLOOKUP('Master Data'!B6572,DimType!$A$2:B6573,2,0)</f>
        <v>T1</v>
      </c>
      <c r="D6571" t="s">
        <v>5151</v>
      </c>
      <c r="E6571">
        <v>2021</v>
      </c>
    </row>
    <row r="6572" spans="1:5" x14ac:dyDescent="0.35">
      <c r="A6572" t="s">
        <v>18179</v>
      </c>
      <c r="B6572" t="str">
        <f>VLOOKUP('Master Data'!B6573,DimType!$A$2:B6574,2,0)</f>
        <v>T1</v>
      </c>
      <c r="D6572" t="s">
        <v>5727</v>
      </c>
      <c r="E6572">
        <v>2021</v>
      </c>
    </row>
    <row r="6573" spans="1:5" x14ac:dyDescent="0.35">
      <c r="A6573" t="s">
        <v>18181</v>
      </c>
      <c r="B6573" t="str">
        <f>VLOOKUP('Master Data'!B6574,DimType!$A$2:B6575,2,0)</f>
        <v>T1</v>
      </c>
      <c r="D6573" t="s">
        <v>20956</v>
      </c>
      <c r="E6573">
        <v>1976</v>
      </c>
    </row>
    <row r="6574" spans="1:5" x14ac:dyDescent="0.35">
      <c r="A6574" t="s">
        <v>18184</v>
      </c>
      <c r="B6574" t="str">
        <f>VLOOKUP('Master Data'!B6575,DimType!$A$2:B6576,2,0)</f>
        <v>T2</v>
      </c>
      <c r="D6574" t="s">
        <v>20959</v>
      </c>
      <c r="E6574">
        <v>2015</v>
      </c>
    </row>
    <row r="6575" spans="1:5" x14ac:dyDescent="0.35">
      <c r="A6575" t="s">
        <v>18186</v>
      </c>
      <c r="B6575" t="str">
        <f>VLOOKUP('Master Data'!B6576,DimType!$A$2:B6577,2,0)</f>
        <v>T1</v>
      </c>
      <c r="D6575" t="s">
        <v>3327</v>
      </c>
      <c r="E6575">
        <v>1990</v>
      </c>
    </row>
    <row r="6576" spans="1:5" x14ac:dyDescent="0.35">
      <c r="A6576" t="s">
        <v>18189</v>
      </c>
      <c r="B6576" t="str">
        <f>VLOOKUP('Master Data'!B6577,DimType!$A$2:B6578,2,0)</f>
        <v>T1</v>
      </c>
      <c r="D6576" t="s">
        <v>14</v>
      </c>
      <c r="E6576">
        <v>2013</v>
      </c>
    </row>
    <row r="6577" spans="1:5" x14ac:dyDescent="0.35">
      <c r="A6577" t="s">
        <v>18192</v>
      </c>
      <c r="B6577" t="str">
        <f>VLOOKUP('Master Data'!B6578,DimType!$A$2:B6579,2,0)</f>
        <v>T1</v>
      </c>
      <c r="D6577" t="s">
        <v>20956</v>
      </c>
      <c r="E6577">
        <v>2021</v>
      </c>
    </row>
    <row r="6578" spans="1:5" x14ac:dyDescent="0.35">
      <c r="A6578" t="s">
        <v>18195</v>
      </c>
      <c r="B6578" t="str">
        <f>VLOOKUP('Master Data'!B6579,DimType!$A$2:B6580,2,0)</f>
        <v>T1</v>
      </c>
      <c r="D6578" t="s">
        <v>68</v>
      </c>
      <c r="E6578">
        <v>2020</v>
      </c>
    </row>
    <row r="6579" spans="1:5" x14ac:dyDescent="0.35">
      <c r="A6579" t="s">
        <v>18198</v>
      </c>
      <c r="B6579" t="str">
        <f>VLOOKUP('Master Data'!B6580,DimType!$A$2:B6581,2,0)</f>
        <v>T2</v>
      </c>
      <c r="D6579" t="s">
        <v>48</v>
      </c>
      <c r="E6579">
        <v>2011</v>
      </c>
    </row>
    <row r="6580" spans="1:5" x14ac:dyDescent="0.35">
      <c r="A6580" t="s">
        <v>18201</v>
      </c>
      <c r="B6580" t="str">
        <f>VLOOKUP('Master Data'!B6581,DimType!$A$2:B6582,2,0)</f>
        <v>T1</v>
      </c>
      <c r="D6580" t="s">
        <v>5727</v>
      </c>
      <c r="E6580">
        <v>2018</v>
      </c>
    </row>
    <row r="6581" spans="1:5" x14ac:dyDescent="0.35">
      <c r="A6581" t="s">
        <v>18204</v>
      </c>
      <c r="B6581" t="str">
        <f>VLOOKUP('Master Data'!B6582,DimType!$A$2:B6583,2,0)</f>
        <v>T1</v>
      </c>
      <c r="D6581" t="s">
        <v>5151</v>
      </c>
      <c r="E6581">
        <v>1975</v>
      </c>
    </row>
    <row r="6582" spans="1:5" x14ac:dyDescent="0.35">
      <c r="A6582" t="s">
        <v>18207</v>
      </c>
      <c r="B6582" t="str">
        <f>VLOOKUP('Master Data'!B6583,DimType!$A$2:B6584,2,0)</f>
        <v>T2</v>
      </c>
      <c r="D6582" t="s">
        <v>5727</v>
      </c>
      <c r="E6582">
        <v>2014</v>
      </c>
    </row>
    <row r="6583" spans="1:5" x14ac:dyDescent="0.35">
      <c r="A6583" t="s">
        <v>18209</v>
      </c>
      <c r="B6583" t="str">
        <f>VLOOKUP('Master Data'!B6584,DimType!$A$2:B6585,2,0)</f>
        <v>T2</v>
      </c>
      <c r="D6583" t="s">
        <v>20956</v>
      </c>
      <c r="E6583">
        <v>2021</v>
      </c>
    </row>
    <row r="6584" spans="1:5" x14ac:dyDescent="0.35">
      <c r="A6584" t="s">
        <v>18212</v>
      </c>
      <c r="B6584" t="str">
        <f>VLOOKUP('Master Data'!B6585,DimType!$A$2:B6586,2,0)</f>
        <v>T2</v>
      </c>
      <c r="D6584" t="s">
        <v>52</v>
      </c>
      <c r="E6584">
        <v>2020</v>
      </c>
    </row>
    <row r="6585" spans="1:5" x14ac:dyDescent="0.35">
      <c r="A6585" t="s">
        <v>18215</v>
      </c>
      <c r="B6585" t="str">
        <f>VLOOKUP('Master Data'!B6586,DimType!$A$2:B6587,2,0)</f>
        <v>T1</v>
      </c>
      <c r="D6585" t="s">
        <v>48</v>
      </c>
      <c r="E6585">
        <v>2021</v>
      </c>
    </row>
    <row r="6586" spans="1:5" x14ac:dyDescent="0.35">
      <c r="A6586" t="s">
        <v>18218</v>
      </c>
      <c r="B6586" t="str">
        <f>VLOOKUP('Master Data'!B6587,DimType!$A$2:B6588,2,0)</f>
        <v>T1</v>
      </c>
      <c r="D6586" t="s">
        <v>578</v>
      </c>
      <c r="E6586">
        <v>2021</v>
      </c>
    </row>
    <row r="6587" spans="1:5" x14ac:dyDescent="0.35">
      <c r="A6587" t="s">
        <v>18221</v>
      </c>
      <c r="B6587" t="str">
        <f>VLOOKUP('Master Data'!B6588,DimType!$A$2:B6589,2,0)</f>
        <v>T2</v>
      </c>
      <c r="D6587" t="s">
        <v>578</v>
      </c>
      <c r="E6587">
        <v>2019</v>
      </c>
    </row>
    <row r="6588" spans="1:5" x14ac:dyDescent="0.35">
      <c r="A6588" t="s">
        <v>18224</v>
      </c>
      <c r="B6588" t="str">
        <f>VLOOKUP('Master Data'!B6589,DimType!$A$2:B6590,2,0)</f>
        <v>T2</v>
      </c>
      <c r="D6588" t="s">
        <v>8105</v>
      </c>
      <c r="E6588">
        <v>2020</v>
      </c>
    </row>
    <row r="6589" spans="1:5" x14ac:dyDescent="0.35">
      <c r="A6589" t="s">
        <v>18227</v>
      </c>
      <c r="B6589" t="str">
        <f>VLOOKUP('Master Data'!B6590,DimType!$A$2:B6591,2,0)</f>
        <v>T2</v>
      </c>
      <c r="D6589" t="s">
        <v>4460</v>
      </c>
      <c r="E6589">
        <v>1990</v>
      </c>
    </row>
    <row r="6590" spans="1:5" x14ac:dyDescent="0.35">
      <c r="A6590" t="s">
        <v>18230</v>
      </c>
      <c r="B6590" t="str">
        <f>VLOOKUP('Master Data'!B6591,DimType!$A$2:B6592,2,0)</f>
        <v>T2</v>
      </c>
      <c r="D6590" t="s">
        <v>7890</v>
      </c>
      <c r="E6590">
        <v>2021</v>
      </c>
    </row>
    <row r="6591" spans="1:5" x14ac:dyDescent="0.35">
      <c r="A6591" t="s">
        <v>18232</v>
      </c>
      <c r="B6591" t="str">
        <f>VLOOKUP('Master Data'!B6592,DimType!$A$2:B6593,2,0)</f>
        <v>T1</v>
      </c>
      <c r="D6591" t="s">
        <v>48</v>
      </c>
      <c r="E6591">
        <v>2021</v>
      </c>
    </row>
    <row r="6592" spans="1:5" x14ac:dyDescent="0.35">
      <c r="A6592" t="s">
        <v>18234</v>
      </c>
      <c r="B6592" t="str">
        <f>VLOOKUP('Master Data'!B6593,DimType!$A$2:B6594,2,0)</f>
        <v>T2</v>
      </c>
      <c r="D6592" t="s">
        <v>20958</v>
      </c>
      <c r="E6592">
        <v>2021</v>
      </c>
    </row>
    <row r="6593" spans="1:5" x14ac:dyDescent="0.35">
      <c r="A6593" t="s">
        <v>18236</v>
      </c>
      <c r="B6593" t="str">
        <f>VLOOKUP('Master Data'!B6594,DimType!$A$2:B6595,2,0)</f>
        <v>T2</v>
      </c>
      <c r="D6593" t="s">
        <v>20956</v>
      </c>
      <c r="E6593">
        <v>2019</v>
      </c>
    </row>
    <row r="6594" spans="1:5" x14ac:dyDescent="0.35">
      <c r="A6594" t="s">
        <v>18239</v>
      </c>
      <c r="B6594" t="str">
        <f>VLOOKUP('Master Data'!B6595,DimType!$A$2:B6596,2,0)</f>
        <v>T1</v>
      </c>
      <c r="D6594" t="s">
        <v>20960</v>
      </c>
      <c r="E6594">
        <v>2015</v>
      </c>
    </row>
    <row r="6595" spans="1:5" x14ac:dyDescent="0.35">
      <c r="A6595" t="s">
        <v>18241</v>
      </c>
      <c r="B6595" t="str">
        <f>VLOOKUP('Master Data'!B6596,DimType!$A$2:B6597,2,0)</f>
        <v>T2</v>
      </c>
      <c r="D6595" t="s">
        <v>20957</v>
      </c>
      <c r="E6595">
        <v>2004</v>
      </c>
    </row>
    <row r="6596" spans="1:5" x14ac:dyDescent="0.35">
      <c r="A6596" t="s">
        <v>18244</v>
      </c>
      <c r="B6596" t="str">
        <f>VLOOKUP('Master Data'!B6597,DimType!$A$2:B6598,2,0)</f>
        <v>T1</v>
      </c>
      <c r="D6596" t="s">
        <v>578</v>
      </c>
      <c r="E6596">
        <v>2021</v>
      </c>
    </row>
    <row r="6597" spans="1:5" x14ac:dyDescent="0.35">
      <c r="A6597" t="s">
        <v>18247</v>
      </c>
      <c r="B6597" t="str">
        <f>VLOOKUP('Master Data'!B6598,DimType!$A$2:B6599,2,0)</f>
        <v>T2</v>
      </c>
      <c r="D6597" t="s">
        <v>20956</v>
      </c>
      <c r="E6597">
        <v>2018</v>
      </c>
    </row>
    <row r="6598" spans="1:5" x14ac:dyDescent="0.35">
      <c r="A6598" t="s">
        <v>18249</v>
      </c>
      <c r="B6598" t="str">
        <f>VLOOKUP('Master Data'!B6599,DimType!$A$2:B6600,2,0)</f>
        <v>T1</v>
      </c>
      <c r="D6598" t="s">
        <v>20959</v>
      </c>
      <c r="E6598">
        <v>2009</v>
      </c>
    </row>
    <row r="6599" spans="1:5" x14ac:dyDescent="0.35">
      <c r="A6599" t="s">
        <v>18252</v>
      </c>
      <c r="B6599" t="str">
        <f>VLOOKUP('Master Data'!B6600,DimType!$A$2:B6601,2,0)</f>
        <v>T1</v>
      </c>
      <c r="D6599" t="s">
        <v>4460</v>
      </c>
      <c r="E6599">
        <v>2016</v>
      </c>
    </row>
    <row r="6600" spans="1:5" x14ac:dyDescent="0.35">
      <c r="A6600" t="s">
        <v>18255</v>
      </c>
      <c r="B6600" t="str">
        <f>VLOOKUP('Master Data'!B6601,DimType!$A$2:B6602,2,0)</f>
        <v>T2</v>
      </c>
      <c r="D6600" t="s">
        <v>5727</v>
      </c>
      <c r="E6600">
        <v>1990</v>
      </c>
    </row>
    <row r="6601" spans="1:5" x14ac:dyDescent="0.35">
      <c r="A6601" t="s">
        <v>18257</v>
      </c>
      <c r="B6601" t="str">
        <f>VLOOKUP('Master Data'!B6602,DimType!$A$2:B6603,2,0)</f>
        <v>T1</v>
      </c>
      <c r="D6601" t="s">
        <v>7890</v>
      </c>
      <c r="E6601">
        <v>1992</v>
      </c>
    </row>
    <row r="6602" spans="1:5" x14ac:dyDescent="0.35">
      <c r="A6602" t="s">
        <v>18260</v>
      </c>
      <c r="B6602" t="str">
        <f>VLOOKUP('Master Data'!B6603,DimType!$A$2:B6604,2,0)</f>
        <v>T2</v>
      </c>
      <c r="D6602" t="s">
        <v>5727</v>
      </c>
      <c r="E6602">
        <v>2021</v>
      </c>
    </row>
    <row r="6603" spans="1:5" x14ac:dyDescent="0.35">
      <c r="A6603" t="s">
        <v>18263</v>
      </c>
      <c r="B6603" t="str">
        <f>VLOOKUP('Master Data'!B6604,DimType!$A$2:B6605,2,0)</f>
        <v>T2</v>
      </c>
      <c r="D6603" t="s">
        <v>5151</v>
      </c>
      <c r="E6603">
        <v>2004</v>
      </c>
    </row>
    <row r="6604" spans="1:5" x14ac:dyDescent="0.35">
      <c r="A6604" t="s">
        <v>18266</v>
      </c>
      <c r="B6604" t="str">
        <f>VLOOKUP('Master Data'!B6605,DimType!$A$2:B6606,2,0)</f>
        <v>T1</v>
      </c>
      <c r="D6604" t="s">
        <v>52</v>
      </c>
      <c r="E6604">
        <v>2003</v>
      </c>
    </row>
    <row r="6605" spans="1:5" x14ac:dyDescent="0.35">
      <c r="A6605" t="s">
        <v>18268</v>
      </c>
      <c r="B6605" t="str">
        <f>VLOOKUP('Master Data'!B6606,DimType!$A$2:B6607,2,0)</f>
        <v>T1</v>
      </c>
      <c r="D6605" t="s">
        <v>20957</v>
      </c>
      <c r="E6605">
        <v>1989</v>
      </c>
    </row>
    <row r="6606" spans="1:5" x14ac:dyDescent="0.35">
      <c r="A6606" t="s">
        <v>18271</v>
      </c>
      <c r="B6606" t="str">
        <f>VLOOKUP('Master Data'!B6607,DimType!$A$2:B6608,2,0)</f>
        <v>T2</v>
      </c>
      <c r="D6606" t="s">
        <v>3809</v>
      </c>
      <c r="E6606">
        <v>1998</v>
      </c>
    </row>
    <row r="6607" spans="1:5" x14ac:dyDescent="0.35">
      <c r="A6607" t="s">
        <v>18274</v>
      </c>
      <c r="B6607" t="str">
        <f>VLOOKUP('Master Data'!B6608,DimType!$A$2:B6609,2,0)</f>
        <v>T1</v>
      </c>
      <c r="D6607" t="s">
        <v>8105</v>
      </c>
      <c r="E6607">
        <v>2021</v>
      </c>
    </row>
    <row r="6608" spans="1:5" x14ac:dyDescent="0.35">
      <c r="A6608" t="s">
        <v>18277</v>
      </c>
      <c r="B6608" t="str">
        <f>VLOOKUP('Master Data'!B6609,DimType!$A$2:B6610,2,0)</f>
        <v>T2</v>
      </c>
      <c r="D6608" t="s">
        <v>20960</v>
      </c>
      <c r="E6608">
        <v>2019</v>
      </c>
    </row>
    <row r="6609" spans="1:5" x14ac:dyDescent="0.35">
      <c r="A6609" t="s">
        <v>18280</v>
      </c>
      <c r="B6609" t="str">
        <f>VLOOKUP('Master Data'!B6610,DimType!$A$2:B6611,2,0)</f>
        <v>T2</v>
      </c>
      <c r="D6609" t="s">
        <v>7890</v>
      </c>
      <c r="E6609">
        <v>2021</v>
      </c>
    </row>
    <row r="6610" spans="1:5" x14ac:dyDescent="0.35">
      <c r="A6610" t="s">
        <v>18283</v>
      </c>
      <c r="B6610" t="str">
        <f>VLOOKUP('Master Data'!B6611,DimType!$A$2:B6612,2,0)</f>
        <v>T1</v>
      </c>
      <c r="D6610" t="s">
        <v>7890</v>
      </c>
      <c r="E6610">
        <v>2021</v>
      </c>
    </row>
    <row r="6611" spans="1:5" x14ac:dyDescent="0.35">
      <c r="A6611" t="s">
        <v>18286</v>
      </c>
      <c r="B6611" t="str">
        <f>VLOOKUP('Master Data'!B6612,DimType!$A$2:B6613,2,0)</f>
        <v>T2</v>
      </c>
      <c r="D6611" t="s">
        <v>10</v>
      </c>
      <c r="E6611">
        <v>2021</v>
      </c>
    </row>
    <row r="6612" spans="1:5" x14ac:dyDescent="0.35">
      <c r="A6612" t="s">
        <v>18289</v>
      </c>
      <c r="B6612" t="str">
        <f>VLOOKUP('Master Data'!B6613,DimType!$A$2:B6614,2,0)</f>
        <v>T1</v>
      </c>
      <c r="D6612" t="s">
        <v>68</v>
      </c>
      <c r="E6612">
        <v>2019</v>
      </c>
    </row>
    <row r="6613" spans="1:5" x14ac:dyDescent="0.35">
      <c r="A6613" t="s">
        <v>18292</v>
      </c>
      <c r="B6613" t="str">
        <f>VLOOKUP('Master Data'!B6614,DimType!$A$2:B6615,2,0)</f>
        <v>T2</v>
      </c>
      <c r="D6613" t="s">
        <v>52</v>
      </c>
      <c r="E6613">
        <v>1975</v>
      </c>
    </row>
    <row r="6614" spans="1:5" x14ac:dyDescent="0.35">
      <c r="A6614" t="s">
        <v>18295</v>
      </c>
      <c r="B6614" t="str">
        <f>VLOOKUP('Master Data'!B6615,DimType!$A$2:B6616,2,0)</f>
        <v>T1</v>
      </c>
      <c r="D6614" t="s">
        <v>20959</v>
      </c>
      <c r="E6614">
        <v>2009</v>
      </c>
    </row>
    <row r="6615" spans="1:5" x14ac:dyDescent="0.35">
      <c r="A6615" t="s">
        <v>18298</v>
      </c>
      <c r="B6615" t="str">
        <f>VLOOKUP('Master Data'!B6616,DimType!$A$2:B6617,2,0)</f>
        <v>T2</v>
      </c>
      <c r="D6615" t="s">
        <v>5151</v>
      </c>
      <c r="E6615">
        <v>2018</v>
      </c>
    </row>
    <row r="6616" spans="1:5" x14ac:dyDescent="0.35">
      <c r="A6616" t="s">
        <v>18301</v>
      </c>
      <c r="B6616" t="str">
        <f>VLOOKUP('Master Data'!B6617,DimType!$A$2:B6618,2,0)</f>
        <v>T2</v>
      </c>
      <c r="D6616" t="s">
        <v>20956</v>
      </c>
      <c r="E6616">
        <v>2009</v>
      </c>
    </row>
    <row r="6617" spans="1:5" x14ac:dyDescent="0.35">
      <c r="A6617" t="s">
        <v>18304</v>
      </c>
      <c r="B6617" t="str">
        <f>VLOOKUP('Master Data'!B6618,DimType!$A$2:B6619,2,0)</f>
        <v>T1</v>
      </c>
      <c r="D6617" t="s">
        <v>4460</v>
      </c>
      <c r="E6617">
        <v>2021</v>
      </c>
    </row>
    <row r="6618" spans="1:5" x14ac:dyDescent="0.35">
      <c r="A6618" t="s">
        <v>18307</v>
      </c>
      <c r="B6618" t="str">
        <f>VLOOKUP('Master Data'!B6619,DimType!$A$2:B6620,2,0)</f>
        <v>T1</v>
      </c>
      <c r="D6618" t="s">
        <v>7890</v>
      </c>
      <c r="E6618">
        <v>2018</v>
      </c>
    </row>
    <row r="6619" spans="1:5" x14ac:dyDescent="0.35">
      <c r="A6619" t="s">
        <v>18310</v>
      </c>
      <c r="B6619" t="str">
        <f>VLOOKUP('Master Data'!B6620,DimType!$A$2:B6621,2,0)</f>
        <v>T2</v>
      </c>
      <c r="D6619" t="s">
        <v>20958</v>
      </c>
      <c r="E6619">
        <v>1995</v>
      </c>
    </row>
    <row r="6620" spans="1:5" x14ac:dyDescent="0.35">
      <c r="A6620" t="s">
        <v>18313</v>
      </c>
      <c r="B6620" t="str">
        <f>VLOOKUP('Master Data'!B6621,DimType!$A$2:B6622,2,0)</f>
        <v>T2</v>
      </c>
      <c r="D6620" t="s">
        <v>14</v>
      </c>
      <c r="E6620">
        <v>2021</v>
      </c>
    </row>
    <row r="6621" spans="1:5" x14ac:dyDescent="0.35">
      <c r="A6621" t="s">
        <v>18316</v>
      </c>
      <c r="B6621" t="str">
        <f>VLOOKUP('Master Data'!B6622,DimType!$A$2:B6623,2,0)</f>
        <v>T1</v>
      </c>
      <c r="D6621" t="s">
        <v>7890</v>
      </c>
      <c r="E6621">
        <v>1999</v>
      </c>
    </row>
    <row r="6622" spans="1:5" x14ac:dyDescent="0.35">
      <c r="A6622" t="s">
        <v>18319</v>
      </c>
      <c r="B6622" t="str">
        <f>VLOOKUP('Master Data'!B6623,DimType!$A$2:B6624,2,0)</f>
        <v>T1</v>
      </c>
      <c r="D6622" t="s">
        <v>20957</v>
      </c>
      <c r="E6622">
        <v>2010</v>
      </c>
    </row>
    <row r="6623" spans="1:5" x14ac:dyDescent="0.35">
      <c r="A6623" t="s">
        <v>18322</v>
      </c>
      <c r="B6623" t="str">
        <f>VLOOKUP('Master Data'!B6624,DimType!$A$2:B6625,2,0)</f>
        <v>T1</v>
      </c>
      <c r="D6623" t="s">
        <v>48</v>
      </c>
      <c r="E6623">
        <v>2015</v>
      </c>
    </row>
    <row r="6624" spans="1:5" x14ac:dyDescent="0.35">
      <c r="A6624" t="s">
        <v>18324</v>
      </c>
      <c r="B6624" t="str">
        <f>VLOOKUP('Master Data'!B6625,DimType!$A$2:B6626,2,0)</f>
        <v>T2</v>
      </c>
      <c r="D6624" t="s">
        <v>8105</v>
      </c>
      <c r="E6624">
        <v>1993</v>
      </c>
    </row>
    <row r="6625" spans="1:5" x14ac:dyDescent="0.35">
      <c r="A6625" t="s">
        <v>18326</v>
      </c>
      <c r="B6625" t="str">
        <f>VLOOKUP('Master Data'!B6626,DimType!$A$2:B6627,2,0)</f>
        <v>T1</v>
      </c>
      <c r="D6625" t="s">
        <v>7890</v>
      </c>
      <c r="E6625">
        <v>2021</v>
      </c>
    </row>
    <row r="6626" spans="1:5" x14ac:dyDescent="0.35">
      <c r="A6626" t="s">
        <v>18329</v>
      </c>
      <c r="B6626" t="str">
        <f>VLOOKUP('Master Data'!B6627,DimType!$A$2:B6628,2,0)</f>
        <v>T2</v>
      </c>
      <c r="D6626" t="s">
        <v>20958</v>
      </c>
      <c r="E6626">
        <v>2021</v>
      </c>
    </row>
    <row r="6627" spans="1:5" x14ac:dyDescent="0.35">
      <c r="A6627" t="s">
        <v>18332</v>
      </c>
      <c r="B6627" t="str">
        <f>VLOOKUP('Master Data'!B6628,DimType!$A$2:B6629,2,0)</f>
        <v>T2</v>
      </c>
      <c r="D6627" t="s">
        <v>20958</v>
      </c>
      <c r="E6627">
        <v>2021</v>
      </c>
    </row>
    <row r="6628" spans="1:5" x14ac:dyDescent="0.35">
      <c r="A6628" t="s">
        <v>18335</v>
      </c>
      <c r="B6628" t="str">
        <f>VLOOKUP('Master Data'!B6629,DimType!$A$2:B6630,2,0)</f>
        <v>T2</v>
      </c>
      <c r="D6628" t="s">
        <v>20960</v>
      </c>
      <c r="E6628">
        <v>2019</v>
      </c>
    </row>
    <row r="6629" spans="1:5" x14ac:dyDescent="0.35">
      <c r="A6629" t="s">
        <v>18338</v>
      </c>
      <c r="B6629" t="str">
        <f>VLOOKUP('Master Data'!B6630,DimType!$A$2:B6631,2,0)</f>
        <v>T2</v>
      </c>
      <c r="D6629" t="s">
        <v>10</v>
      </c>
      <c r="E6629">
        <v>2019</v>
      </c>
    </row>
    <row r="6630" spans="1:5" x14ac:dyDescent="0.35">
      <c r="A6630" t="s">
        <v>18341</v>
      </c>
      <c r="B6630" t="str">
        <f>VLOOKUP('Master Data'!B6631,DimType!$A$2:B6632,2,0)</f>
        <v>T2</v>
      </c>
      <c r="D6630" t="s">
        <v>7890</v>
      </c>
      <c r="E6630">
        <v>2007</v>
      </c>
    </row>
    <row r="6631" spans="1:5" x14ac:dyDescent="0.35">
      <c r="A6631" t="s">
        <v>18344</v>
      </c>
      <c r="B6631" t="str">
        <f>VLOOKUP('Master Data'!B6632,DimType!$A$2:B6633,2,0)</f>
        <v>T1</v>
      </c>
      <c r="D6631" t="s">
        <v>68</v>
      </c>
      <c r="E6631">
        <v>2009</v>
      </c>
    </row>
    <row r="6632" spans="1:5" x14ac:dyDescent="0.35">
      <c r="A6632" t="s">
        <v>18347</v>
      </c>
      <c r="B6632" t="str">
        <f>VLOOKUP('Master Data'!B6633,DimType!$A$2:B6634,2,0)</f>
        <v>T2</v>
      </c>
      <c r="D6632" t="s">
        <v>5151</v>
      </c>
      <c r="E6632">
        <v>2008</v>
      </c>
    </row>
    <row r="6633" spans="1:5" x14ac:dyDescent="0.35">
      <c r="A6633" t="s">
        <v>18349</v>
      </c>
      <c r="B6633" t="str">
        <f>VLOOKUP('Master Data'!B6634,DimType!$A$2:B6635,2,0)</f>
        <v>T1</v>
      </c>
      <c r="D6633" t="s">
        <v>20956</v>
      </c>
      <c r="E6633">
        <v>2002</v>
      </c>
    </row>
    <row r="6634" spans="1:5" x14ac:dyDescent="0.35">
      <c r="A6634" t="s">
        <v>18352</v>
      </c>
      <c r="B6634" t="str">
        <f>VLOOKUP('Master Data'!B6635,DimType!$A$2:B6636,2,0)</f>
        <v>T1</v>
      </c>
      <c r="D6634" t="s">
        <v>20960</v>
      </c>
      <c r="E6634">
        <v>2021</v>
      </c>
    </row>
    <row r="6635" spans="1:5" x14ac:dyDescent="0.35">
      <c r="A6635" t="s">
        <v>18355</v>
      </c>
      <c r="B6635" t="str">
        <f>VLOOKUP('Master Data'!B6636,DimType!$A$2:B6637,2,0)</f>
        <v>T2</v>
      </c>
      <c r="D6635" t="s">
        <v>20958</v>
      </c>
      <c r="E6635">
        <v>1995</v>
      </c>
    </row>
    <row r="6636" spans="1:5" x14ac:dyDescent="0.35">
      <c r="A6636" t="s">
        <v>18358</v>
      </c>
      <c r="B6636" t="str">
        <f>VLOOKUP('Master Data'!B6637,DimType!$A$2:B6638,2,0)</f>
        <v>T2</v>
      </c>
      <c r="D6636" t="s">
        <v>20958</v>
      </c>
      <c r="E6636">
        <v>2003</v>
      </c>
    </row>
    <row r="6637" spans="1:5" x14ac:dyDescent="0.35">
      <c r="A6637" t="s">
        <v>18361</v>
      </c>
      <c r="B6637" t="str">
        <f>VLOOKUP('Master Data'!B6638,DimType!$A$2:B6639,2,0)</f>
        <v>T1</v>
      </c>
      <c r="D6637" t="s">
        <v>7890</v>
      </c>
      <c r="E6637">
        <v>2007</v>
      </c>
    </row>
    <row r="6638" spans="1:5" x14ac:dyDescent="0.35">
      <c r="A6638" t="s">
        <v>18363</v>
      </c>
      <c r="B6638" t="str">
        <f>VLOOKUP('Master Data'!B6639,DimType!$A$2:B6640,2,0)</f>
        <v>T1</v>
      </c>
      <c r="D6638" t="s">
        <v>68</v>
      </c>
      <c r="E6638">
        <v>2007</v>
      </c>
    </row>
    <row r="6639" spans="1:5" x14ac:dyDescent="0.35">
      <c r="A6639" t="s">
        <v>18366</v>
      </c>
      <c r="B6639" t="str">
        <f>VLOOKUP('Master Data'!B6640,DimType!$A$2:B6641,2,0)</f>
        <v>T1</v>
      </c>
      <c r="D6639" t="s">
        <v>52</v>
      </c>
      <c r="E6639">
        <v>2007</v>
      </c>
    </row>
    <row r="6640" spans="1:5" x14ac:dyDescent="0.35">
      <c r="A6640" t="s">
        <v>18368</v>
      </c>
      <c r="B6640" t="str">
        <f>VLOOKUP('Master Data'!B6641,DimType!$A$2:B6642,2,0)</f>
        <v>T1</v>
      </c>
      <c r="D6640" t="s">
        <v>4460</v>
      </c>
      <c r="E6640">
        <v>2009</v>
      </c>
    </row>
    <row r="6641" spans="1:5" x14ac:dyDescent="0.35">
      <c r="A6641" t="s">
        <v>18371</v>
      </c>
      <c r="B6641" t="str">
        <f>VLOOKUP('Master Data'!B6642,DimType!$A$2:B6643,2,0)</f>
        <v>T2</v>
      </c>
      <c r="D6641" t="s">
        <v>4460</v>
      </c>
      <c r="E6641">
        <v>2010</v>
      </c>
    </row>
    <row r="6642" spans="1:5" x14ac:dyDescent="0.35">
      <c r="A6642" t="s">
        <v>18374</v>
      </c>
      <c r="B6642" t="str">
        <f>VLOOKUP('Master Data'!B6643,DimType!$A$2:B6644,2,0)</f>
        <v>T2</v>
      </c>
      <c r="D6642" t="s">
        <v>578</v>
      </c>
      <c r="E6642">
        <v>2021</v>
      </c>
    </row>
    <row r="6643" spans="1:5" x14ac:dyDescent="0.35">
      <c r="A6643" t="s">
        <v>18377</v>
      </c>
      <c r="B6643" t="str">
        <f>VLOOKUP('Master Data'!B6644,DimType!$A$2:B6645,2,0)</f>
        <v>T2</v>
      </c>
      <c r="D6643" t="s">
        <v>8991</v>
      </c>
      <c r="E6643">
        <v>2013</v>
      </c>
    </row>
    <row r="6644" spans="1:5" x14ac:dyDescent="0.35">
      <c r="A6644" t="s">
        <v>18380</v>
      </c>
      <c r="B6644" t="str">
        <f>VLOOKUP('Master Data'!B6645,DimType!$A$2:B6646,2,0)</f>
        <v>T2</v>
      </c>
      <c r="D6644" t="s">
        <v>48</v>
      </c>
      <c r="E6644">
        <v>2021</v>
      </c>
    </row>
    <row r="6645" spans="1:5" x14ac:dyDescent="0.35">
      <c r="A6645" t="s">
        <v>18382</v>
      </c>
      <c r="B6645" t="str">
        <f>VLOOKUP('Master Data'!B6646,DimType!$A$2:B6647,2,0)</f>
        <v>T2</v>
      </c>
      <c r="D6645" t="s">
        <v>7890</v>
      </c>
      <c r="E6645">
        <v>2021</v>
      </c>
    </row>
    <row r="6646" spans="1:5" x14ac:dyDescent="0.35">
      <c r="A6646" t="s">
        <v>18385</v>
      </c>
      <c r="B6646" t="str">
        <f>VLOOKUP('Master Data'!B6647,DimType!$A$2:B6648,2,0)</f>
        <v>T1</v>
      </c>
      <c r="D6646" t="s">
        <v>68</v>
      </c>
      <c r="E6646">
        <v>2020</v>
      </c>
    </row>
    <row r="6647" spans="1:5" x14ac:dyDescent="0.35">
      <c r="A6647" t="s">
        <v>18388</v>
      </c>
      <c r="B6647" t="str">
        <f>VLOOKUP('Master Data'!B6648,DimType!$A$2:B6649,2,0)</f>
        <v>T1</v>
      </c>
      <c r="D6647" t="s">
        <v>8991</v>
      </c>
      <c r="E6647">
        <v>1991</v>
      </c>
    </row>
    <row r="6648" spans="1:5" x14ac:dyDescent="0.35">
      <c r="A6648" t="s">
        <v>18390</v>
      </c>
      <c r="B6648" t="str">
        <f>VLOOKUP('Master Data'!B6649,DimType!$A$2:B6650,2,0)</f>
        <v>T2</v>
      </c>
      <c r="D6648" t="s">
        <v>8991</v>
      </c>
      <c r="E6648">
        <v>2009</v>
      </c>
    </row>
    <row r="6649" spans="1:5" x14ac:dyDescent="0.35">
      <c r="A6649" t="s">
        <v>18393</v>
      </c>
      <c r="B6649" t="str">
        <f>VLOOKUP('Master Data'!B6650,DimType!$A$2:B6651,2,0)</f>
        <v>T1</v>
      </c>
      <c r="D6649" t="s">
        <v>14</v>
      </c>
      <c r="E6649">
        <v>2019</v>
      </c>
    </row>
    <row r="6650" spans="1:5" x14ac:dyDescent="0.35">
      <c r="A6650" t="s">
        <v>18396</v>
      </c>
      <c r="B6650" t="str">
        <f>VLOOKUP('Master Data'!B6651,DimType!$A$2:B6652,2,0)</f>
        <v>T2</v>
      </c>
      <c r="D6650" t="s">
        <v>3809</v>
      </c>
      <c r="E6650">
        <v>2021</v>
      </c>
    </row>
    <row r="6651" spans="1:5" x14ac:dyDescent="0.35">
      <c r="A6651" t="s">
        <v>18398</v>
      </c>
      <c r="B6651" t="str">
        <f>VLOOKUP('Master Data'!B6652,DimType!$A$2:B6653,2,0)</f>
        <v>T1</v>
      </c>
      <c r="D6651" t="s">
        <v>20959</v>
      </c>
      <c r="E6651">
        <v>2018</v>
      </c>
    </row>
    <row r="6652" spans="1:5" x14ac:dyDescent="0.35">
      <c r="A6652" t="s">
        <v>18401</v>
      </c>
      <c r="B6652" t="str">
        <f>VLOOKUP('Master Data'!B6653,DimType!$A$2:B6654,2,0)</f>
        <v>T1</v>
      </c>
      <c r="D6652" t="s">
        <v>8991</v>
      </c>
      <c r="E6652">
        <v>1995</v>
      </c>
    </row>
    <row r="6653" spans="1:5" x14ac:dyDescent="0.35">
      <c r="A6653" t="s">
        <v>18404</v>
      </c>
      <c r="B6653" t="str">
        <f>VLOOKUP('Master Data'!B6654,DimType!$A$2:B6655,2,0)</f>
        <v>T1</v>
      </c>
      <c r="D6653" t="s">
        <v>20957</v>
      </c>
      <c r="E6653">
        <v>1973</v>
      </c>
    </row>
    <row r="6654" spans="1:5" x14ac:dyDescent="0.35">
      <c r="A6654" t="s">
        <v>18406</v>
      </c>
      <c r="B6654" t="str">
        <f>VLOOKUP('Master Data'!B6655,DimType!$A$2:B6656,2,0)</f>
        <v>T2</v>
      </c>
      <c r="D6654" t="s">
        <v>20956</v>
      </c>
      <c r="E6654">
        <v>2006</v>
      </c>
    </row>
    <row r="6655" spans="1:5" x14ac:dyDescent="0.35">
      <c r="A6655" t="s">
        <v>18409</v>
      </c>
      <c r="B6655" t="str">
        <f>VLOOKUP('Master Data'!B6656,DimType!$A$2:B6657,2,0)</f>
        <v>T2</v>
      </c>
      <c r="D6655" t="s">
        <v>7890</v>
      </c>
      <c r="E6655">
        <v>2019</v>
      </c>
    </row>
    <row r="6656" spans="1:5" x14ac:dyDescent="0.35">
      <c r="A6656" t="s">
        <v>18411</v>
      </c>
      <c r="B6656" t="str">
        <f>VLOOKUP('Master Data'!B6657,DimType!$A$2:B6658,2,0)</f>
        <v>T1</v>
      </c>
      <c r="D6656" t="s">
        <v>5727</v>
      </c>
      <c r="E6656">
        <v>2021</v>
      </c>
    </row>
    <row r="6657" spans="1:5" x14ac:dyDescent="0.35">
      <c r="A6657" t="s">
        <v>18414</v>
      </c>
      <c r="B6657" t="str">
        <f>VLOOKUP('Master Data'!B6658,DimType!$A$2:B6659,2,0)</f>
        <v>T2</v>
      </c>
      <c r="D6657" t="s">
        <v>8991</v>
      </c>
      <c r="E6657">
        <v>2009</v>
      </c>
    </row>
    <row r="6658" spans="1:5" x14ac:dyDescent="0.35">
      <c r="A6658" t="s">
        <v>18417</v>
      </c>
      <c r="B6658" t="str">
        <f>VLOOKUP('Master Data'!B6659,DimType!$A$2:B6660,2,0)</f>
        <v>T2</v>
      </c>
      <c r="D6658" t="s">
        <v>20960</v>
      </c>
      <c r="E6658">
        <v>2001</v>
      </c>
    </row>
    <row r="6659" spans="1:5" x14ac:dyDescent="0.35">
      <c r="A6659" t="s">
        <v>18419</v>
      </c>
      <c r="B6659" t="str">
        <f>VLOOKUP('Master Data'!B6660,DimType!$A$2:B6661,2,0)</f>
        <v>T2</v>
      </c>
      <c r="D6659" t="s">
        <v>10</v>
      </c>
      <c r="E6659">
        <v>2018</v>
      </c>
    </row>
    <row r="6660" spans="1:5" x14ac:dyDescent="0.35">
      <c r="A6660" t="s">
        <v>18422</v>
      </c>
      <c r="B6660" t="str">
        <f>VLOOKUP('Master Data'!B6661,DimType!$A$2:B6662,2,0)</f>
        <v>T2</v>
      </c>
      <c r="D6660" t="s">
        <v>14</v>
      </c>
      <c r="E6660">
        <v>2007</v>
      </c>
    </row>
    <row r="6661" spans="1:5" x14ac:dyDescent="0.35">
      <c r="A6661" t="s">
        <v>18424</v>
      </c>
      <c r="B6661" t="str">
        <f>VLOOKUP('Master Data'!B6662,DimType!$A$2:B6663,2,0)</f>
        <v>T2</v>
      </c>
      <c r="D6661" t="s">
        <v>3809</v>
      </c>
      <c r="E6661">
        <v>1970</v>
      </c>
    </row>
    <row r="6662" spans="1:5" x14ac:dyDescent="0.35">
      <c r="A6662" t="s">
        <v>18427</v>
      </c>
      <c r="B6662" t="str">
        <f>VLOOKUP('Master Data'!B6663,DimType!$A$2:B6664,2,0)</f>
        <v>T2</v>
      </c>
      <c r="D6662" t="s">
        <v>68</v>
      </c>
      <c r="E6662">
        <v>2021</v>
      </c>
    </row>
    <row r="6663" spans="1:5" x14ac:dyDescent="0.35">
      <c r="A6663" t="s">
        <v>18430</v>
      </c>
      <c r="B6663" t="str">
        <f>VLOOKUP('Master Data'!B6664,DimType!$A$2:B6665,2,0)</f>
        <v>T1</v>
      </c>
      <c r="D6663" t="s">
        <v>20958</v>
      </c>
      <c r="E6663">
        <v>2021</v>
      </c>
    </row>
    <row r="6664" spans="1:5" x14ac:dyDescent="0.35">
      <c r="A6664" t="s">
        <v>18432</v>
      </c>
      <c r="B6664" t="str">
        <f>VLOOKUP('Master Data'!B6665,DimType!$A$2:B6666,2,0)</f>
        <v>T1</v>
      </c>
      <c r="D6664" t="s">
        <v>68</v>
      </c>
      <c r="E6664">
        <v>2021</v>
      </c>
    </row>
    <row r="6665" spans="1:5" x14ac:dyDescent="0.35">
      <c r="A6665" t="s">
        <v>18435</v>
      </c>
      <c r="B6665" t="str">
        <f>VLOOKUP('Master Data'!B6666,DimType!$A$2:B6667,2,0)</f>
        <v>T1</v>
      </c>
      <c r="D6665" t="s">
        <v>3809</v>
      </c>
      <c r="E6665">
        <v>2015</v>
      </c>
    </row>
    <row r="6666" spans="1:5" x14ac:dyDescent="0.35">
      <c r="A6666" t="s">
        <v>18438</v>
      </c>
      <c r="B6666" t="str">
        <f>VLOOKUP('Master Data'!B6667,DimType!$A$2:B6668,2,0)</f>
        <v>T1</v>
      </c>
      <c r="D6666" t="s">
        <v>48</v>
      </c>
      <c r="E6666">
        <v>2018</v>
      </c>
    </row>
    <row r="6667" spans="1:5" x14ac:dyDescent="0.35">
      <c r="A6667" t="s">
        <v>18441</v>
      </c>
      <c r="B6667" t="str">
        <f>VLOOKUP('Master Data'!B6668,DimType!$A$2:B6669,2,0)</f>
        <v>T1</v>
      </c>
      <c r="D6667" t="s">
        <v>20956</v>
      </c>
      <c r="E6667">
        <v>2004</v>
      </c>
    </row>
    <row r="6668" spans="1:5" x14ac:dyDescent="0.35">
      <c r="A6668" t="s">
        <v>18443</v>
      </c>
      <c r="B6668" t="str">
        <f>VLOOKUP('Master Data'!B6669,DimType!$A$2:B6670,2,0)</f>
        <v>T2</v>
      </c>
      <c r="D6668" t="s">
        <v>68</v>
      </c>
      <c r="E6668">
        <v>1925</v>
      </c>
    </row>
    <row r="6669" spans="1:5" x14ac:dyDescent="0.35">
      <c r="A6669" t="s">
        <v>18446</v>
      </c>
      <c r="B6669" t="str">
        <f>VLOOKUP('Master Data'!B6670,DimType!$A$2:B6671,2,0)</f>
        <v>T1</v>
      </c>
      <c r="D6669" t="s">
        <v>3327</v>
      </c>
      <c r="E6669">
        <v>2006</v>
      </c>
    </row>
    <row r="6670" spans="1:5" x14ac:dyDescent="0.35">
      <c r="A6670" t="s">
        <v>18449</v>
      </c>
      <c r="B6670" t="str">
        <f>VLOOKUP('Master Data'!B6671,DimType!$A$2:B6672,2,0)</f>
        <v>T2</v>
      </c>
      <c r="D6670" t="s">
        <v>20957</v>
      </c>
      <c r="E6670">
        <v>1947</v>
      </c>
    </row>
    <row r="6671" spans="1:5" x14ac:dyDescent="0.35">
      <c r="A6671" t="s">
        <v>18452</v>
      </c>
      <c r="B6671" t="str">
        <f>VLOOKUP('Master Data'!B6672,DimType!$A$2:B6673,2,0)</f>
        <v>T1</v>
      </c>
      <c r="D6671" t="s">
        <v>52</v>
      </c>
      <c r="E6671">
        <v>2013</v>
      </c>
    </row>
    <row r="6672" spans="1:5" x14ac:dyDescent="0.35">
      <c r="A6672" t="s">
        <v>18454</v>
      </c>
      <c r="B6672" t="str">
        <f>VLOOKUP('Master Data'!B6673,DimType!$A$2:B6674,2,0)</f>
        <v>T1</v>
      </c>
      <c r="D6672" t="s">
        <v>3809</v>
      </c>
      <c r="E6672">
        <v>2001</v>
      </c>
    </row>
    <row r="6673" spans="1:5" x14ac:dyDescent="0.35">
      <c r="A6673" t="s">
        <v>18457</v>
      </c>
      <c r="B6673" t="str">
        <f>VLOOKUP('Master Data'!B6674,DimType!$A$2:B6675,2,0)</f>
        <v>T1</v>
      </c>
      <c r="D6673" t="s">
        <v>20959</v>
      </c>
      <c r="E6673">
        <v>2002</v>
      </c>
    </row>
    <row r="6674" spans="1:5" x14ac:dyDescent="0.35">
      <c r="A6674" t="s">
        <v>18460</v>
      </c>
      <c r="B6674" t="str">
        <f>VLOOKUP('Master Data'!B6675,DimType!$A$2:B6676,2,0)</f>
        <v>T1</v>
      </c>
      <c r="D6674" t="s">
        <v>3327</v>
      </c>
      <c r="E6674">
        <v>2016</v>
      </c>
    </row>
    <row r="6675" spans="1:5" x14ac:dyDescent="0.35">
      <c r="A6675" t="s">
        <v>18463</v>
      </c>
      <c r="B6675" t="str">
        <f>VLOOKUP('Master Data'!B6676,DimType!$A$2:B6677,2,0)</f>
        <v>T2</v>
      </c>
      <c r="D6675" t="s">
        <v>20957</v>
      </c>
      <c r="E6675">
        <v>2008</v>
      </c>
    </row>
    <row r="6676" spans="1:5" x14ac:dyDescent="0.35">
      <c r="A6676" t="s">
        <v>18465</v>
      </c>
      <c r="B6676" t="str">
        <f>VLOOKUP('Master Data'!B6677,DimType!$A$2:B6678,2,0)</f>
        <v>T2</v>
      </c>
      <c r="D6676" t="s">
        <v>3809</v>
      </c>
      <c r="E6676">
        <v>2020</v>
      </c>
    </row>
    <row r="6677" spans="1:5" x14ac:dyDescent="0.35">
      <c r="A6677" t="s">
        <v>18468</v>
      </c>
      <c r="B6677" t="str">
        <f>VLOOKUP('Master Data'!B6678,DimType!$A$2:B6679,2,0)</f>
        <v>T1</v>
      </c>
      <c r="D6677" t="s">
        <v>5151</v>
      </c>
      <c r="E6677">
        <v>2007</v>
      </c>
    </row>
    <row r="6678" spans="1:5" x14ac:dyDescent="0.35">
      <c r="A6678" t="s">
        <v>18471</v>
      </c>
      <c r="B6678" t="str">
        <f>VLOOKUP('Master Data'!B6679,DimType!$A$2:B6680,2,0)</f>
        <v>T2</v>
      </c>
      <c r="D6678" t="s">
        <v>5727</v>
      </c>
      <c r="E6678">
        <v>2021</v>
      </c>
    </row>
    <row r="6679" spans="1:5" x14ac:dyDescent="0.35">
      <c r="A6679" t="s">
        <v>18473</v>
      </c>
      <c r="B6679" t="str">
        <f>VLOOKUP('Master Data'!B6680,DimType!$A$2:B6681,2,0)</f>
        <v>T2</v>
      </c>
      <c r="D6679" t="s">
        <v>68</v>
      </c>
      <c r="E6679">
        <v>2009</v>
      </c>
    </row>
    <row r="6680" spans="1:5" x14ac:dyDescent="0.35">
      <c r="A6680" t="s">
        <v>18476</v>
      </c>
      <c r="B6680" t="str">
        <f>VLOOKUP('Master Data'!B6681,DimType!$A$2:B6682,2,0)</f>
        <v>T2</v>
      </c>
      <c r="D6680" t="s">
        <v>4460</v>
      </c>
      <c r="E6680">
        <v>1994</v>
      </c>
    </row>
    <row r="6681" spans="1:5" x14ac:dyDescent="0.35">
      <c r="A6681" t="s">
        <v>18478</v>
      </c>
      <c r="B6681" t="str">
        <f>VLOOKUP('Master Data'!B6682,DimType!$A$2:B6683,2,0)</f>
        <v>T1</v>
      </c>
      <c r="D6681" t="s">
        <v>7890</v>
      </c>
      <c r="E6681">
        <v>2015</v>
      </c>
    </row>
    <row r="6682" spans="1:5" x14ac:dyDescent="0.35">
      <c r="A6682" t="s">
        <v>18481</v>
      </c>
      <c r="B6682" t="str">
        <f>VLOOKUP('Master Data'!B6683,DimType!$A$2:B6684,2,0)</f>
        <v>T1</v>
      </c>
      <c r="D6682" t="s">
        <v>10</v>
      </c>
      <c r="E6682">
        <v>2010</v>
      </c>
    </row>
    <row r="6683" spans="1:5" x14ac:dyDescent="0.35">
      <c r="A6683" t="s">
        <v>18484</v>
      </c>
      <c r="B6683" t="str">
        <f>VLOOKUP('Master Data'!B6684,DimType!$A$2:B6685,2,0)</f>
        <v>T2</v>
      </c>
      <c r="D6683" t="s">
        <v>20958</v>
      </c>
      <c r="E6683">
        <v>2020</v>
      </c>
    </row>
    <row r="6684" spans="1:5" x14ac:dyDescent="0.35">
      <c r="A6684" t="s">
        <v>18487</v>
      </c>
      <c r="B6684" t="str">
        <f>VLOOKUP('Master Data'!B6685,DimType!$A$2:B6686,2,0)</f>
        <v>T1</v>
      </c>
      <c r="D6684" t="s">
        <v>5151</v>
      </c>
      <c r="E6684">
        <v>1999</v>
      </c>
    </row>
    <row r="6685" spans="1:5" x14ac:dyDescent="0.35">
      <c r="A6685" t="s">
        <v>18489</v>
      </c>
      <c r="B6685" t="str">
        <f>VLOOKUP('Master Data'!B6686,DimType!$A$2:B6687,2,0)</f>
        <v>T1</v>
      </c>
      <c r="D6685" t="s">
        <v>48</v>
      </c>
      <c r="E6685">
        <v>1994</v>
      </c>
    </row>
    <row r="6686" spans="1:5" x14ac:dyDescent="0.35">
      <c r="A6686" t="s">
        <v>18491</v>
      </c>
      <c r="B6686" t="str">
        <f>VLOOKUP('Master Data'!B6687,DimType!$A$2:B6688,2,0)</f>
        <v>T2</v>
      </c>
      <c r="D6686" t="s">
        <v>578</v>
      </c>
      <c r="E6686">
        <v>2019</v>
      </c>
    </row>
    <row r="6687" spans="1:5" x14ac:dyDescent="0.35">
      <c r="A6687" t="s">
        <v>18493</v>
      </c>
      <c r="B6687" t="str">
        <f>VLOOKUP('Master Data'!B6688,DimType!$A$2:B6689,2,0)</f>
        <v>T2</v>
      </c>
      <c r="D6687" t="s">
        <v>10</v>
      </c>
      <c r="E6687">
        <v>2001</v>
      </c>
    </row>
    <row r="6688" spans="1:5" x14ac:dyDescent="0.35">
      <c r="A6688" t="s">
        <v>18496</v>
      </c>
      <c r="B6688" t="str">
        <f>VLOOKUP('Master Data'!B6689,DimType!$A$2:B6690,2,0)</f>
        <v>T1</v>
      </c>
      <c r="D6688" t="s">
        <v>10</v>
      </c>
      <c r="E6688">
        <v>2017</v>
      </c>
    </row>
    <row r="6689" spans="1:5" x14ac:dyDescent="0.35">
      <c r="A6689" t="s">
        <v>18499</v>
      </c>
      <c r="B6689" t="str">
        <f>VLOOKUP('Master Data'!B6690,DimType!$A$2:B6691,2,0)</f>
        <v>T2</v>
      </c>
      <c r="D6689" t="s">
        <v>14</v>
      </c>
      <c r="E6689">
        <v>2000</v>
      </c>
    </row>
    <row r="6690" spans="1:5" x14ac:dyDescent="0.35">
      <c r="A6690" t="s">
        <v>18502</v>
      </c>
      <c r="B6690" t="str">
        <f>VLOOKUP('Master Data'!B6691,DimType!$A$2:B6692,2,0)</f>
        <v>T2</v>
      </c>
      <c r="D6690" t="s">
        <v>20958</v>
      </c>
      <c r="E6690">
        <v>2002</v>
      </c>
    </row>
    <row r="6691" spans="1:5" x14ac:dyDescent="0.35">
      <c r="A6691" t="s">
        <v>18504</v>
      </c>
      <c r="B6691" t="str">
        <f>VLOOKUP('Master Data'!B6692,DimType!$A$2:B6693,2,0)</f>
        <v>T2</v>
      </c>
      <c r="D6691" t="s">
        <v>20957</v>
      </c>
      <c r="E6691">
        <v>1969</v>
      </c>
    </row>
    <row r="6692" spans="1:5" x14ac:dyDescent="0.35">
      <c r="A6692" t="s">
        <v>18507</v>
      </c>
      <c r="B6692" t="str">
        <f>VLOOKUP('Master Data'!B6693,DimType!$A$2:B6694,2,0)</f>
        <v>T1</v>
      </c>
      <c r="D6692" t="s">
        <v>20957</v>
      </c>
      <c r="E6692">
        <v>2000</v>
      </c>
    </row>
    <row r="6693" spans="1:5" x14ac:dyDescent="0.35">
      <c r="A6693" t="s">
        <v>18510</v>
      </c>
      <c r="B6693" t="str">
        <f>VLOOKUP('Master Data'!B6694,DimType!$A$2:B6695,2,0)</f>
        <v>T2</v>
      </c>
      <c r="D6693" t="s">
        <v>3809</v>
      </c>
      <c r="E6693">
        <v>1975</v>
      </c>
    </row>
    <row r="6694" spans="1:5" x14ac:dyDescent="0.35">
      <c r="A6694" t="s">
        <v>18513</v>
      </c>
      <c r="B6694" t="str">
        <f>VLOOKUP('Master Data'!B6695,DimType!$A$2:B6696,2,0)</f>
        <v>T1</v>
      </c>
      <c r="D6694" t="s">
        <v>20958</v>
      </c>
      <c r="E6694">
        <v>1998</v>
      </c>
    </row>
    <row r="6695" spans="1:5" x14ac:dyDescent="0.35">
      <c r="A6695" t="s">
        <v>18515</v>
      </c>
      <c r="B6695" t="str">
        <f>VLOOKUP('Master Data'!B6696,DimType!$A$2:B6697,2,0)</f>
        <v>T2</v>
      </c>
      <c r="D6695" t="s">
        <v>20958</v>
      </c>
      <c r="E6695">
        <v>1997</v>
      </c>
    </row>
    <row r="6696" spans="1:5" x14ac:dyDescent="0.35">
      <c r="A6696" t="s">
        <v>18517</v>
      </c>
      <c r="B6696" t="str">
        <f>VLOOKUP('Master Data'!B6697,DimType!$A$2:B6698,2,0)</f>
        <v>T2</v>
      </c>
      <c r="D6696" t="s">
        <v>10</v>
      </c>
      <c r="E6696">
        <v>1946</v>
      </c>
    </row>
    <row r="6697" spans="1:5" x14ac:dyDescent="0.35">
      <c r="A6697" t="s">
        <v>18519</v>
      </c>
      <c r="B6697" t="str">
        <f>VLOOKUP('Master Data'!B6698,DimType!$A$2:B6699,2,0)</f>
        <v>T2</v>
      </c>
      <c r="D6697" t="s">
        <v>5727</v>
      </c>
      <c r="E6697">
        <v>2010</v>
      </c>
    </row>
    <row r="6698" spans="1:5" x14ac:dyDescent="0.35">
      <c r="A6698" t="s">
        <v>18522</v>
      </c>
      <c r="B6698" t="str">
        <f>VLOOKUP('Master Data'!B6699,DimType!$A$2:B6700,2,0)</f>
        <v>T2</v>
      </c>
      <c r="D6698" t="s">
        <v>5151</v>
      </c>
      <c r="E6698">
        <v>2000</v>
      </c>
    </row>
    <row r="6699" spans="1:5" x14ac:dyDescent="0.35">
      <c r="A6699" t="s">
        <v>18524</v>
      </c>
      <c r="B6699" t="str">
        <f>VLOOKUP('Master Data'!B6700,DimType!$A$2:B6701,2,0)</f>
        <v>T2</v>
      </c>
      <c r="D6699" t="s">
        <v>52</v>
      </c>
      <c r="E6699">
        <v>1992</v>
      </c>
    </row>
    <row r="6700" spans="1:5" x14ac:dyDescent="0.35">
      <c r="A6700" t="s">
        <v>18527</v>
      </c>
      <c r="B6700" t="str">
        <f>VLOOKUP('Master Data'!B6701,DimType!$A$2:B6702,2,0)</f>
        <v>T2</v>
      </c>
      <c r="D6700" t="s">
        <v>20958</v>
      </c>
      <c r="E6700">
        <v>1996</v>
      </c>
    </row>
    <row r="6701" spans="1:5" x14ac:dyDescent="0.35">
      <c r="A6701" t="s">
        <v>18530</v>
      </c>
      <c r="B6701" t="str">
        <f>VLOOKUP('Master Data'!B6702,DimType!$A$2:B6703,2,0)</f>
        <v>T1</v>
      </c>
      <c r="D6701" t="s">
        <v>20956</v>
      </c>
      <c r="E6701">
        <v>1972</v>
      </c>
    </row>
    <row r="6702" spans="1:5" x14ac:dyDescent="0.35">
      <c r="A6702" t="s">
        <v>18533</v>
      </c>
      <c r="B6702" t="str">
        <f>VLOOKUP('Master Data'!B6703,DimType!$A$2:B6704,2,0)</f>
        <v>T2</v>
      </c>
      <c r="D6702" t="s">
        <v>52</v>
      </c>
      <c r="E6702">
        <v>2005</v>
      </c>
    </row>
    <row r="6703" spans="1:5" x14ac:dyDescent="0.35">
      <c r="A6703" t="s">
        <v>18536</v>
      </c>
      <c r="B6703" t="str">
        <f>VLOOKUP('Master Data'!B6704,DimType!$A$2:B6705,2,0)</f>
        <v>T2</v>
      </c>
      <c r="D6703" t="s">
        <v>20959</v>
      </c>
      <c r="E6703">
        <v>2018</v>
      </c>
    </row>
    <row r="6704" spans="1:5" x14ac:dyDescent="0.35">
      <c r="A6704" t="s">
        <v>18539</v>
      </c>
      <c r="B6704" t="str">
        <f>VLOOKUP('Master Data'!B6705,DimType!$A$2:B6706,2,0)</f>
        <v>T1</v>
      </c>
      <c r="D6704" t="s">
        <v>20958</v>
      </c>
      <c r="E6704">
        <v>2019</v>
      </c>
    </row>
    <row r="6705" spans="1:5" x14ac:dyDescent="0.35">
      <c r="A6705" t="s">
        <v>18542</v>
      </c>
      <c r="B6705" t="str">
        <f>VLOOKUP('Master Data'!B6706,DimType!$A$2:B6707,2,0)</f>
        <v>T2</v>
      </c>
      <c r="D6705" t="s">
        <v>10</v>
      </c>
      <c r="E6705">
        <v>2005</v>
      </c>
    </row>
    <row r="6706" spans="1:5" x14ac:dyDescent="0.35">
      <c r="A6706" t="s">
        <v>18544</v>
      </c>
      <c r="B6706" t="str">
        <f>VLOOKUP('Master Data'!B6707,DimType!$A$2:B6708,2,0)</f>
        <v>T2</v>
      </c>
      <c r="D6706" t="s">
        <v>48</v>
      </c>
      <c r="E6706">
        <v>1962</v>
      </c>
    </row>
    <row r="6707" spans="1:5" x14ac:dyDescent="0.35">
      <c r="A6707" t="s">
        <v>18547</v>
      </c>
      <c r="B6707" t="str">
        <f>VLOOKUP('Master Data'!B6708,DimType!$A$2:B6709,2,0)</f>
        <v>T2</v>
      </c>
      <c r="D6707" t="s">
        <v>20957</v>
      </c>
      <c r="E6707">
        <v>2021</v>
      </c>
    </row>
    <row r="6708" spans="1:5" x14ac:dyDescent="0.35">
      <c r="A6708" t="s">
        <v>18550</v>
      </c>
      <c r="B6708" t="str">
        <f>VLOOKUP('Master Data'!B6709,DimType!$A$2:B6710,2,0)</f>
        <v>T2</v>
      </c>
      <c r="D6708" t="s">
        <v>5151</v>
      </c>
      <c r="E6708">
        <v>2015</v>
      </c>
    </row>
    <row r="6709" spans="1:5" x14ac:dyDescent="0.35">
      <c r="A6709" t="s">
        <v>18553</v>
      </c>
      <c r="B6709" t="str">
        <f>VLOOKUP('Master Data'!B6710,DimType!$A$2:B6711,2,0)</f>
        <v>T2</v>
      </c>
      <c r="D6709" t="s">
        <v>14</v>
      </c>
      <c r="E6709">
        <v>1993</v>
      </c>
    </row>
    <row r="6710" spans="1:5" x14ac:dyDescent="0.35">
      <c r="A6710" t="s">
        <v>18556</v>
      </c>
      <c r="B6710" t="str">
        <f>VLOOKUP('Master Data'!B6711,DimType!$A$2:B6712,2,0)</f>
        <v>T1</v>
      </c>
      <c r="D6710" t="s">
        <v>3809</v>
      </c>
      <c r="E6710">
        <v>2000</v>
      </c>
    </row>
    <row r="6711" spans="1:5" x14ac:dyDescent="0.35">
      <c r="A6711" t="s">
        <v>18559</v>
      </c>
      <c r="B6711" t="str">
        <f>VLOOKUP('Master Data'!B6712,DimType!$A$2:B6713,2,0)</f>
        <v>T1</v>
      </c>
      <c r="D6711" t="s">
        <v>20956</v>
      </c>
      <c r="E6711">
        <v>2001</v>
      </c>
    </row>
    <row r="6712" spans="1:5" x14ac:dyDescent="0.35">
      <c r="A6712" t="s">
        <v>18562</v>
      </c>
      <c r="B6712" t="str">
        <f>VLOOKUP('Master Data'!B6713,DimType!$A$2:B6714,2,0)</f>
        <v>T1</v>
      </c>
      <c r="D6712" t="s">
        <v>52</v>
      </c>
      <c r="E6712">
        <v>2021</v>
      </c>
    </row>
    <row r="6713" spans="1:5" x14ac:dyDescent="0.35">
      <c r="A6713" t="s">
        <v>18565</v>
      </c>
      <c r="B6713" t="str">
        <f>VLOOKUP('Master Data'!B6714,DimType!$A$2:B6715,2,0)</f>
        <v>T1</v>
      </c>
      <c r="D6713" t="s">
        <v>8105</v>
      </c>
      <c r="E6713">
        <v>2016</v>
      </c>
    </row>
    <row r="6714" spans="1:5" x14ac:dyDescent="0.35">
      <c r="A6714" t="s">
        <v>18568</v>
      </c>
      <c r="B6714" t="str">
        <f>VLOOKUP('Master Data'!B6715,DimType!$A$2:B6716,2,0)</f>
        <v>T2</v>
      </c>
      <c r="D6714" t="s">
        <v>20961</v>
      </c>
      <c r="E6714">
        <v>1972</v>
      </c>
    </row>
    <row r="6715" spans="1:5" x14ac:dyDescent="0.35">
      <c r="A6715" t="s">
        <v>18571</v>
      </c>
      <c r="B6715" t="str">
        <f>VLOOKUP('Master Data'!B6716,DimType!$A$2:B6717,2,0)</f>
        <v>T2</v>
      </c>
      <c r="D6715" t="s">
        <v>20957</v>
      </c>
      <c r="E6715">
        <v>2000</v>
      </c>
    </row>
    <row r="6716" spans="1:5" x14ac:dyDescent="0.35">
      <c r="A6716" t="s">
        <v>18573</v>
      </c>
      <c r="B6716" t="str">
        <f>VLOOKUP('Master Data'!B6717,DimType!$A$2:B6718,2,0)</f>
        <v>T1</v>
      </c>
      <c r="D6716" t="s">
        <v>8991</v>
      </c>
      <c r="E6716">
        <v>1994</v>
      </c>
    </row>
    <row r="6717" spans="1:5" x14ac:dyDescent="0.35">
      <c r="A6717" t="s">
        <v>18575</v>
      </c>
      <c r="B6717" t="str">
        <f>VLOOKUP('Master Data'!B6718,DimType!$A$2:B6719,2,0)</f>
        <v>T2</v>
      </c>
      <c r="D6717" t="s">
        <v>3809</v>
      </c>
      <c r="E6717">
        <v>2005</v>
      </c>
    </row>
    <row r="6718" spans="1:5" x14ac:dyDescent="0.35">
      <c r="A6718" t="s">
        <v>18578</v>
      </c>
      <c r="B6718" t="str">
        <f>VLOOKUP('Master Data'!B6719,DimType!$A$2:B6720,2,0)</f>
        <v>T2</v>
      </c>
      <c r="D6718" t="s">
        <v>48</v>
      </c>
      <c r="E6718">
        <v>2021</v>
      </c>
    </row>
    <row r="6719" spans="1:5" x14ac:dyDescent="0.35">
      <c r="A6719" t="s">
        <v>18581</v>
      </c>
      <c r="B6719" t="str">
        <f>VLOOKUP('Master Data'!B6720,DimType!$A$2:B6721,2,0)</f>
        <v>T1</v>
      </c>
      <c r="D6719" t="s">
        <v>578</v>
      </c>
      <c r="E6719">
        <v>2001</v>
      </c>
    </row>
    <row r="6720" spans="1:5" x14ac:dyDescent="0.35">
      <c r="A6720" t="s">
        <v>18583</v>
      </c>
      <c r="B6720" t="str">
        <f>VLOOKUP('Master Data'!B6721,DimType!$A$2:B6722,2,0)</f>
        <v>T2</v>
      </c>
      <c r="D6720" t="s">
        <v>20956</v>
      </c>
      <c r="E6720">
        <v>1997</v>
      </c>
    </row>
    <row r="6721" spans="1:5" x14ac:dyDescent="0.35">
      <c r="A6721" t="s">
        <v>18585</v>
      </c>
      <c r="B6721" t="str">
        <f>VLOOKUP('Master Data'!B6722,DimType!$A$2:B6723,2,0)</f>
        <v>T2</v>
      </c>
      <c r="D6721" t="s">
        <v>52</v>
      </c>
      <c r="E6721">
        <v>2011</v>
      </c>
    </row>
    <row r="6722" spans="1:5" x14ac:dyDescent="0.35">
      <c r="A6722" t="s">
        <v>18588</v>
      </c>
      <c r="B6722" t="str">
        <f>VLOOKUP('Master Data'!B6723,DimType!$A$2:B6724,2,0)</f>
        <v>T2</v>
      </c>
      <c r="D6722" t="s">
        <v>20956</v>
      </c>
      <c r="E6722">
        <v>2002</v>
      </c>
    </row>
    <row r="6723" spans="1:5" x14ac:dyDescent="0.35">
      <c r="A6723" t="s">
        <v>18591</v>
      </c>
      <c r="B6723" t="str">
        <f>VLOOKUP('Master Data'!B6724,DimType!$A$2:B6725,2,0)</f>
        <v>T1</v>
      </c>
      <c r="D6723" t="s">
        <v>14</v>
      </c>
      <c r="E6723">
        <v>2006</v>
      </c>
    </row>
    <row r="6724" spans="1:5" x14ac:dyDescent="0.35">
      <c r="A6724" t="s">
        <v>18594</v>
      </c>
      <c r="B6724" t="str">
        <f>VLOOKUP('Master Data'!B6725,DimType!$A$2:B6726,2,0)</f>
        <v>T2</v>
      </c>
      <c r="D6724" t="s">
        <v>20958</v>
      </c>
      <c r="E6724">
        <v>2021</v>
      </c>
    </row>
    <row r="6725" spans="1:5" x14ac:dyDescent="0.35">
      <c r="A6725" t="s">
        <v>18597</v>
      </c>
      <c r="B6725" t="str">
        <f>VLOOKUP('Master Data'!B6726,DimType!$A$2:B6727,2,0)</f>
        <v>T1</v>
      </c>
      <c r="D6725" t="s">
        <v>578</v>
      </c>
      <c r="E6725">
        <v>2000</v>
      </c>
    </row>
    <row r="6726" spans="1:5" x14ac:dyDescent="0.35">
      <c r="A6726" t="s">
        <v>18600</v>
      </c>
      <c r="B6726" t="str">
        <f>VLOOKUP('Master Data'!B6727,DimType!$A$2:B6728,2,0)</f>
        <v>T1</v>
      </c>
      <c r="D6726" t="s">
        <v>3809</v>
      </c>
      <c r="E6726">
        <v>1994</v>
      </c>
    </row>
    <row r="6727" spans="1:5" x14ac:dyDescent="0.35">
      <c r="A6727" t="s">
        <v>18603</v>
      </c>
      <c r="B6727" t="str">
        <f>VLOOKUP('Master Data'!B6728,DimType!$A$2:B6729,2,0)</f>
        <v>T2</v>
      </c>
      <c r="D6727" t="s">
        <v>68</v>
      </c>
      <c r="E6727">
        <v>2015</v>
      </c>
    </row>
    <row r="6728" spans="1:5" x14ac:dyDescent="0.35">
      <c r="A6728" t="s">
        <v>18606</v>
      </c>
      <c r="B6728" t="str">
        <f>VLOOKUP('Master Data'!B6729,DimType!$A$2:B6730,2,0)</f>
        <v>T2</v>
      </c>
      <c r="D6728" t="s">
        <v>7890</v>
      </c>
      <c r="E6728">
        <v>1978</v>
      </c>
    </row>
    <row r="6729" spans="1:5" x14ac:dyDescent="0.35">
      <c r="A6729" t="s">
        <v>18609</v>
      </c>
      <c r="B6729" t="str">
        <f>VLOOKUP('Master Data'!B6730,DimType!$A$2:B6731,2,0)</f>
        <v>T2</v>
      </c>
      <c r="D6729" t="s">
        <v>20961</v>
      </c>
      <c r="E6729">
        <v>2021</v>
      </c>
    </row>
    <row r="6730" spans="1:5" x14ac:dyDescent="0.35">
      <c r="A6730" t="s">
        <v>18612</v>
      </c>
      <c r="B6730" t="str">
        <f>VLOOKUP('Master Data'!B6731,DimType!$A$2:B6732,2,0)</f>
        <v>T2</v>
      </c>
      <c r="D6730" t="s">
        <v>20957</v>
      </c>
      <c r="E6730">
        <v>1997</v>
      </c>
    </row>
    <row r="6731" spans="1:5" x14ac:dyDescent="0.35">
      <c r="A6731" t="s">
        <v>18614</v>
      </c>
      <c r="B6731" t="str">
        <f>VLOOKUP('Master Data'!B6732,DimType!$A$2:B6733,2,0)</f>
        <v>T1</v>
      </c>
      <c r="D6731" t="s">
        <v>48</v>
      </c>
      <c r="E6731">
        <v>1999</v>
      </c>
    </row>
    <row r="6732" spans="1:5" x14ac:dyDescent="0.35">
      <c r="A6732" t="s">
        <v>18617</v>
      </c>
      <c r="B6732" t="str">
        <f>VLOOKUP('Master Data'!B6733,DimType!$A$2:B6734,2,0)</f>
        <v>T2</v>
      </c>
      <c r="D6732" t="s">
        <v>20958</v>
      </c>
      <c r="E6732">
        <v>2001</v>
      </c>
    </row>
    <row r="6733" spans="1:5" x14ac:dyDescent="0.35">
      <c r="A6733" t="s">
        <v>18620</v>
      </c>
      <c r="B6733" t="str">
        <f>VLOOKUP('Master Data'!B6734,DimType!$A$2:B6735,2,0)</f>
        <v>T1</v>
      </c>
      <c r="D6733" t="s">
        <v>48</v>
      </c>
      <c r="E6733">
        <v>2002</v>
      </c>
    </row>
    <row r="6734" spans="1:5" x14ac:dyDescent="0.35">
      <c r="A6734" t="s">
        <v>18623</v>
      </c>
      <c r="B6734" t="str">
        <f>VLOOKUP('Master Data'!B6735,DimType!$A$2:B6736,2,0)</f>
        <v>T2</v>
      </c>
      <c r="D6734" t="s">
        <v>20957</v>
      </c>
      <c r="E6734">
        <v>1995</v>
      </c>
    </row>
    <row r="6735" spans="1:5" x14ac:dyDescent="0.35">
      <c r="A6735" t="s">
        <v>18625</v>
      </c>
      <c r="B6735" t="str">
        <f>VLOOKUP('Master Data'!B6736,DimType!$A$2:B6737,2,0)</f>
        <v>T1</v>
      </c>
      <c r="D6735" t="s">
        <v>8105</v>
      </c>
      <c r="E6735">
        <v>2010</v>
      </c>
    </row>
    <row r="6736" spans="1:5" x14ac:dyDescent="0.35">
      <c r="A6736" t="s">
        <v>18628</v>
      </c>
      <c r="B6736" t="str">
        <f>VLOOKUP('Master Data'!B6737,DimType!$A$2:B6738,2,0)</f>
        <v>T2</v>
      </c>
      <c r="D6736" t="s">
        <v>8991</v>
      </c>
      <c r="E6736">
        <v>2020</v>
      </c>
    </row>
    <row r="6737" spans="1:5" x14ac:dyDescent="0.35">
      <c r="A6737" t="s">
        <v>18631</v>
      </c>
      <c r="B6737" t="str">
        <f>VLOOKUP('Master Data'!B6738,DimType!$A$2:B6739,2,0)</f>
        <v>T1</v>
      </c>
      <c r="D6737" t="s">
        <v>20958</v>
      </c>
      <c r="E6737">
        <v>1995</v>
      </c>
    </row>
    <row r="6738" spans="1:5" x14ac:dyDescent="0.35">
      <c r="A6738" t="s">
        <v>18633</v>
      </c>
      <c r="B6738" t="str">
        <f>VLOOKUP('Master Data'!B6739,DimType!$A$2:B6740,2,0)</f>
        <v>T1</v>
      </c>
      <c r="D6738" t="s">
        <v>7890</v>
      </c>
      <c r="E6738">
        <v>2016</v>
      </c>
    </row>
    <row r="6739" spans="1:5" x14ac:dyDescent="0.35">
      <c r="A6739" t="s">
        <v>18636</v>
      </c>
      <c r="B6739" t="str">
        <f>VLOOKUP('Master Data'!B6740,DimType!$A$2:B6741,2,0)</f>
        <v>T2</v>
      </c>
      <c r="D6739" t="s">
        <v>8991</v>
      </c>
      <c r="E6739">
        <v>2008</v>
      </c>
    </row>
    <row r="6740" spans="1:5" x14ac:dyDescent="0.35">
      <c r="A6740" t="s">
        <v>18639</v>
      </c>
      <c r="B6740" t="str">
        <f>VLOOKUP('Master Data'!B6741,DimType!$A$2:B6742,2,0)</f>
        <v>T1</v>
      </c>
      <c r="D6740" t="s">
        <v>48</v>
      </c>
      <c r="E6740">
        <v>2006</v>
      </c>
    </row>
    <row r="6741" spans="1:5" x14ac:dyDescent="0.35">
      <c r="A6741" t="s">
        <v>18642</v>
      </c>
      <c r="B6741" t="str">
        <f>VLOOKUP('Master Data'!B6742,DimType!$A$2:B6743,2,0)</f>
        <v>T1</v>
      </c>
      <c r="D6741" t="s">
        <v>8991</v>
      </c>
      <c r="E6741">
        <v>2006</v>
      </c>
    </row>
    <row r="6742" spans="1:5" x14ac:dyDescent="0.35">
      <c r="A6742" t="s">
        <v>18645</v>
      </c>
      <c r="B6742" t="str">
        <f>VLOOKUP('Master Data'!B6743,DimType!$A$2:B6744,2,0)</f>
        <v>T1</v>
      </c>
      <c r="D6742" t="s">
        <v>10</v>
      </c>
      <c r="E6742">
        <v>2016</v>
      </c>
    </row>
    <row r="6743" spans="1:5" x14ac:dyDescent="0.35">
      <c r="A6743" t="s">
        <v>18648</v>
      </c>
      <c r="B6743" t="str">
        <f>VLOOKUP('Master Data'!B6744,DimType!$A$2:B6745,2,0)</f>
        <v>T2</v>
      </c>
      <c r="D6743" t="s">
        <v>68</v>
      </c>
      <c r="E6743">
        <v>2004</v>
      </c>
    </row>
    <row r="6744" spans="1:5" x14ac:dyDescent="0.35">
      <c r="A6744" t="s">
        <v>18650</v>
      </c>
      <c r="B6744" t="str">
        <f>VLOOKUP('Master Data'!B6745,DimType!$A$2:B6746,2,0)</f>
        <v>T2</v>
      </c>
      <c r="D6744" t="s">
        <v>20960</v>
      </c>
      <c r="E6744">
        <v>2021</v>
      </c>
    </row>
    <row r="6745" spans="1:5" x14ac:dyDescent="0.35">
      <c r="A6745" t="s">
        <v>18653</v>
      </c>
      <c r="B6745" t="str">
        <f>VLOOKUP('Master Data'!B6746,DimType!$A$2:B6747,2,0)</f>
        <v>T2</v>
      </c>
      <c r="D6745" t="s">
        <v>68</v>
      </c>
      <c r="E6745">
        <v>1996</v>
      </c>
    </row>
    <row r="6746" spans="1:5" x14ac:dyDescent="0.35">
      <c r="A6746" t="s">
        <v>18655</v>
      </c>
      <c r="B6746" t="str">
        <f>VLOOKUP('Master Data'!B6747,DimType!$A$2:B6748,2,0)</f>
        <v>T2</v>
      </c>
      <c r="D6746" t="s">
        <v>8991</v>
      </c>
      <c r="E6746">
        <v>2021</v>
      </c>
    </row>
    <row r="6747" spans="1:5" x14ac:dyDescent="0.35">
      <c r="A6747" t="s">
        <v>18658</v>
      </c>
      <c r="B6747" t="str">
        <f>VLOOKUP('Master Data'!B6748,DimType!$A$2:B6749,2,0)</f>
        <v>T2</v>
      </c>
      <c r="D6747" t="s">
        <v>20959</v>
      </c>
      <c r="E6747">
        <v>1997</v>
      </c>
    </row>
    <row r="6748" spans="1:5" x14ac:dyDescent="0.35">
      <c r="A6748" t="s">
        <v>18661</v>
      </c>
      <c r="B6748" t="str">
        <f>VLOOKUP('Master Data'!B6749,DimType!$A$2:B6750,2,0)</f>
        <v>T2</v>
      </c>
      <c r="D6748" t="s">
        <v>20959</v>
      </c>
      <c r="E6748">
        <v>2010</v>
      </c>
    </row>
    <row r="6749" spans="1:5" x14ac:dyDescent="0.35">
      <c r="A6749" t="s">
        <v>18664</v>
      </c>
      <c r="B6749" t="str">
        <f>VLOOKUP('Master Data'!B6750,DimType!$A$2:B6751,2,0)</f>
        <v>T2</v>
      </c>
      <c r="D6749" t="s">
        <v>4460</v>
      </c>
      <c r="E6749">
        <v>2010</v>
      </c>
    </row>
    <row r="6750" spans="1:5" x14ac:dyDescent="0.35">
      <c r="A6750" t="s">
        <v>18667</v>
      </c>
      <c r="B6750" t="str">
        <f>VLOOKUP('Master Data'!B6751,DimType!$A$2:B6752,2,0)</f>
        <v>T1</v>
      </c>
      <c r="D6750" t="s">
        <v>52</v>
      </c>
      <c r="E6750">
        <v>2018</v>
      </c>
    </row>
    <row r="6751" spans="1:5" x14ac:dyDescent="0.35">
      <c r="A6751" t="s">
        <v>18669</v>
      </c>
      <c r="B6751" t="str">
        <f>VLOOKUP('Master Data'!B6752,DimType!$A$2:B6753,2,0)</f>
        <v>T1</v>
      </c>
      <c r="D6751" t="s">
        <v>52</v>
      </c>
      <c r="E6751">
        <v>1994</v>
      </c>
    </row>
    <row r="6752" spans="1:5" x14ac:dyDescent="0.35">
      <c r="A6752" t="s">
        <v>18672</v>
      </c>
      <c r="B6752" t="str">
        <f>VLOOKUP('Master Data'!B6753,DimType!$A$2:B6754,2,0)</f>
        <v>T2</v>
      </c>
      <c r="D6752" t="s">
        <v>20956</v>
      </c>
      <c r="E6752">
        <v>2004</v>
      </c>
    </row>
    <row r="6753" spans="1:5" x14ac:dyDescent="0.35">
      <c r="A6753" t="s">
        <v>18674</v>
      </c>
      <c r="B6753" t="str">
        <f>VLOOKUP('Master Data'!B6754,DimType!$A$2:B6755,2,0)</f>
        <v>T1</v>
      </c>
      <c r="D6753" t="s">
        <v>20957</v>
      </c>
      <c r="E6753">
        <v>2007</v>
      </c>
    </row>
    <row r="6754" spans="1:5" x14ac:dyDescent="0.35">
      <c r="A6754" t="s">
        <v>18677</v>
      </c>
      <c r="B6754" t="str">
        <f>VLOOKUP('Master Data'!B6755,DimType!$A$2:B6756,2,0)</f>
        <v>T2</v>
      </c>
      <c r="D6754" t="s">
        <v>8105</v>
      </c>
      <c r="E6754">
        <v>2020</v>
      </c>
    </row>
    <row r="6755" spans="1:5" x14ac:dyDescent="0.35">
      <c r="A6755" t="s">
        <v>18680</v>
      </c>
      <c r="B6755" t="str">
        <f>VLOOKUP('Master Data'!B6756,DimType!$A$2:B6757,2,0)</f>
        <v>T1</v>
      </c>
      <c r="D6755" t="s">
        <v>5727</v>
      </c>
      <c r="E6755">
        <v>2002</v>
      </c>
    </row>
    <row r="6756" spans="1:5" x14ac:dyDescent="0.35">
      <c r="A6756" t="s">
        <v>18682</v>
      </c>
      <c r="B6756" t="str">
        <f>VLOOKUP('Master Data'!B6757,DimType!$A$2:B6758,2,0)</f>
        <v>T1</v>
      </c>
      <c r="D6756" t="s">
        <v>10</v>
      </c>
      <c r="E6756">
        <v>1998</v>
      </c>
    </row>
    <row r="6757" spans="1:5" x14ac:dyDescent="0.35">
      <c r="A6757" t="s">
        <v>18684</v>
      </c>
      <c r="B6757" t="str">
        <f>VLOOKUP('Master Data'!B6758,DimType!$A$2:B6759,2,0)</f>
        <v>T2</v>
      </c>
      <c r="D6757" t="s">
        <v>5151</v>
      </c>
      <c r="E6757">
        <v>2021</v>
      </c>
    </row>
    <row r="6758" spans="1:5" x14ac:dyDescent="0.35">
      <c r="A6758" t="s">
        <v>18687</v>
      </c>
      <c r="B6758" t="str">
        <f>VLOOKUP('Master Data'!B6759,DimType!$A$2:B6760,2,0)</f>
        <v>T1</v>
      </c>
      <c r="D6758" t="s">
        <v>20959</v>
      </c>
      <c r="E6758">
        <v>2002</v>
      </c>
    </row>
    <row r="6759" spans="1:5" x14ac:dyDescent="0.35">
      <c r="A6759" t="s">
        <v>18689</v>
      </c>
      <c r="B6759" t="str">
        <f>VLOOKUP('Master Data'!B6760,DimType!$A$2:B6761,2,0)</f>
        <v>T1</v>
      </c>
      <c r="D6759" t="s">
        <v>68</v>
      </c>
      <c r="E6759">
        <v>2001</v>
      </c>
    </row>
    <row r="6760" spans="1:5" x14ac:dyDescent="0.35">
      <c r="A6760" t="s">
        <v>18692</v>
      </c>
      <c r="B6760" t="str">
        <f>VLOOKUP('Master Data'!B6761,DimType!$A$2:B6762,2,0)</f>
        <v>T1</v>
      </c>
      <c r="D6760" t="s">
        <v>578</v>
      </c>
      <c r="E6760">
        <v>1997</v>
      </c>
    </row>
    <row r="6761" spans="1:5" x14ac:dyDescent="0.35">
      <c r="A6761" t="s">
        <v>18695</v>
      </c>
      <c r="B6761" t="str">
        <f>VLOOKUP('Master Data'!B6762,DimType!$A$2:B6763,2,0)</f>
        <v>T1</v>
      </c>
      <c r="D6761" t="s">
        <v>3327</v>
      </c>
      <c r="E6761">
        <v>2020</v>
      </c>
    </row>
    <row r="6762" spans="1:5" x14ac:dyDescent="0.35">
      <c r="A6762" t="s">
        <v>18698</v>
      </c>
      <c r="B6762" t="str">
        <f>VLOOKUP('Master Data'!B6763,DimType!$A$2:B6764,2,0)</f>
        <v>T1</v>
      </c>
      <c r="D6762" t="s">
        <v>14</v>
      </c>
      <c r="E6762">
        <v>2006</v>
      </c>
    </row>
    <row r="6763" spans="1:5" x14ac:dyDescent="0.35">
      <c r="A6763" t="s">
        <v>18701</v>
      </c>
      <c r="B6763" t="str">
        <f>VLOOKUP('Master Data'!B6764,DimType!$A$2:B6765,2,0)</f>
        <v>T2</v>
      </c>
      <c r="D6763" t="s">
        <v>8105</v>
      </c>
      <c r="E6763">
        <v>2021</v>
      </c>
    </row>
    <row r="6764" spans="1:5" x14ac:dyDescent="0.35">
      <c r="A6764" t="s">
        <v>18704</v>
      </c>
      <c r="B6764" t="str">
        <f>VLOOKUP('Master Data'!B6765,DimType!$A$2:B6766,2,0)</f>
        <v>T2</v>
      </c>
      <c r="D6764" t="s">
        <v>4460</v>
      </c>
      <c r="E6764">
        <v>2015</v>
      </c>
    </row>
    <row r="6765" spans="1:5" x14ac:dyDescent="0.35">
      <c r="A6765" t="s">
        <v>18707</v>
      </c>
      <c r="B6765" t="str">
        <f>VLOOKUP('Master Data'!B6766,DimType!$A$2:B6767,2,0)</f>
        <v>T2</v>
      </c>
      <c r="D6765" t="s">
        <v>14</v>
      </c>
      <c r="E6765">
        <v>2012</v>
      </c>
    </row>
    <row r="6766" spans="1:5" x14ac:dyDescent="0.35">
      <c r="A6766" t="s">
        <v>18710</v>
      </c>
      <c r="B6766" t="str">
        <f>VLOOKUP('Master Data'!B6767,DimType!$A$2:B6768,2,0)</f>
        <v>T1</v>
      </c>
      <c r="D6766" t="s">
        <v>5151</v>
      </c>
      <c r="E6766">
        <v>2021</v>
      </c>
    </row>
    <row r="6767" spans="1:5" x14ac:dyDescent="0.35">
      <c r="A6767" t="s">
        <v>18713</v>
      </c>
      <c r="B6767" t="str">
        <f>VLOOKUP('Master Data'!B6768,DimType!$A$2:B6769,2,0)</f>
        <v>T1</v>
      </c>
      <c r="D6767" t="s">
        <v>8105</v>
      </c>
      <c r="E6767">
        <v>1988</v>
      </c>
    </row>
    <row r="6768" spans="1:5" x14ac:dyDescent="0.35">
      <c r="A6768" t="s">
        <v>18716</v>
      </c>
      <c r="B6768" t="str">
        <f>VLOOKUP('Master Data'!B6769,DimType!$A$2:B6770,2,0)</f>
        <v>T2</v>
      </c>
      <c r="D6768" t="s">
        <v>7890</v>
      </c>
      <c r="E6768">
        <v>1994</v>
      </c>
    </row>
    <row r="6769" spans="1:5" x14ac:dyDescent="0.35">
      <c r="A6769" t="s">
        <v>18718</v>
      </c>
      <c r="B6769" t="str">
        <f>VLOOKUP('Master Data'!B6770,DimType!$A$2:B6771,2,0)</f>
        <v>T2</v>
      </c>
      <c r="D6769" t="s">
        <v>68</v>
      </c>
      <c r="E6769">
        <v>1995</v>
      </c>
    </row>
    <row r="6770" spans="1:5" x14ac:dyDescent="0.35">
      <c r="A6770" t="s">
        <v>18721</v>
      </c>
      <c r="B6770" t="str">
        <f>VLOOKUP('Master Data'!B6771,DimType!$A$2:B6772,2,0)</f>
        <v>T1</v>
      </c>
      <c r="D6770" t="s">
        <v>8105</v>
      </c>
      <c r="E6770">
        <v>2021</v>
      </c>
    </row>
    <row r="6771" spans="1:5" x14ac:dyDescent="0.35">
      <c r="A6771" t="s">
        <v>18724</v>
      </c>
      <c r="B6771" t="str">
        <f>VLOOKUP('Master Data'!B6772,DimType!$A$2:B6773,2,0)</f>
        <v>T1</v>
      </c>
      <c r="D6771" t="s">
        <v>578</v>
      </c>
      <c r="E6771">
        <v>2021</v>
      </c>
    </row>
    <row r="6772" spans="1:5" x14ac:dyDescent="0.35">
      <c r="A6772" t="s">
        <v>18727</v>
      </c>
      <c r="B6772" t="str">
        <f>VLOOKUP('Master Data'!B6773,DimType!$A$2:B6774,2,0)</f>
        <v>T2</v>
      </c>
      <c r="D6772" t="s">
        <v>20957</v>
      </c>
      <c r="E6772">
        <v>2011</v>
      </c>
    </row>
    <row r="6773" spans="1:5" x14ac:dyDescent="0.35">
      <c r="A6773" t="s">
        <v>18730</v>
      </c>
      <c r="B6773" t="str">
        <f>VLOOKUP('Master Data'!B6774,DimType!$A$2:B6775,2,0)</f>
        <v>T1</v>
      </c>
      <c r="D6773" t="s">
        <v>20957</v>
      </c>
      <c r="E6773">
        <v>1950</v>
      </c>
    </row>
    <row r="6774" spans="1:5" x14ac:dyDescent="0.35">
      <c r="A6774" t="s">
        <v>18733</v>
      </c>
      <c r="B6774" t="str">
        <f>VLOOKUP('Master Data'!B6775,DimType!$A$2:B6776,2,0)</f>
        <v>T1</v>
      </c>
      <c r="D6774" t="s">
        <v>20958</v>
      </c>
      <c r="E6774">
        <v>2017</v>
      </c>
    </row>
    <row r="6775" spans="1:5" x14ac:dyDescent="0.35">
      <c r="A6775" t="s">
        <v>18736</v>
      </c>
      <c r="B6775" t="str">
        <f>VLOOKUP('Master Data'!B6776,DimType!$A$2:B6777,2,0)</f>
        <v>T2</v>
      </c>
      <c r="D6775" t="s">
        <v>3809</v>
      </c>
      <c r="E6775">
        <v>2017</v>
      </c>
    </row>
    <row r="6776" spans="1:5" x14ac:dyDescent="0.35">
      <c r="A6776" t="s">
        <v>18739</v>
      </c>
      <c r="B6776" t="str">
        <f>VLOOKUP('Master Data'!B6777,DimType!$A$2:B6778,2,0)</f>
        <v>T1</v>
      </c>
      <c r="D6776" t="s">
        <v>52</v>
      </c>
      <c r="E6776">
        <v>1951</v>
      </c>
    </row>
    <row r="6777" spans="1:5" x14ac:dyDescent="0.35">
      <c r="A6777" t="s">
        <v>18741</v>
      </c>
      <c r="B6777" t="str">
        <f>VLOOKUP('Master Data'!B6778,DimType!$A$2:B6779,2,0)</f>
        <v>T1</v>
      </c>
      <c r="D6777" t="s">
        <v>20956</v>
      </c>
      <c r="E6777">
        <v>2021</v>
      </c>
    </row>
    <row r="6778" spans="1:5" x14ac:dyDescent="0.35">
      <c r="A6778" t="s">
        <v>18744</v>
      </c>
      <c r="B6778" t="str">
        <f>VLOOKUP('Master Data'!B6779,DimType!$A$2:B6780,2,0)</f>
        <v>T1</v>
      </c>
      <c r="D6778" t="s">
        <v>8991</v>
      </c>
      <c r="E6778">
        <v>2021</v>
      </c>
    </row>
    <row r="6779" spans="1:5" x14ac:dyDescent="0.35">
      <c r="A6779" t="s">
        <v>18747</v>
      </c>
      <c r="B6779" t="str">
        <f>VLOOKUP('Master Data'!B6780,DimType!$A$2:B6781,2,0)</f>
        <v>T1</v>
      </c>
      <c r="D6779" t="s">
        <v>20959</v>
      </c>
      <c r="E6779">
        <v>2019</v>
      </c>
    </row>
    <row r="6780" spans="1:5" x14ac:dyDescent="0.35">
      <c r="A6780" t="s">
        <v>18749</v>
      </c>
      <c r="B6780" t="str">
        <f>VLOOKUP('Master Data'!B6781,DimType!$A$2:B6782,2,0)</f>
        <v>T1</v>
      </c>
      <c r="D6780" t="s">
        <v>3327</v>
      </c>
      <c r="E6780">
        <v>2019</v>
      </c>
    </row>
    <row r="6781" spans="1:5" x14ac:dyDescent="0.35">
      <c r="A6781" t="s">
        <v>18752</v>
      </c>
      <c r="B6781" t="str">
        <f>VLOOKUP('Master Data'!B6782,DimType!$A$2:B6783,2,0)</f>
        <v>T1</v>
      </c>
      <c r="D6781" t="s">
        <v>48</v>
      </c>
      <c r="E6781">
        <v>2018</v>
      </c>
    </row>
    <row r="6782" spans="1:5" x14ac:dyDescent="0.35">
      <c r="A6782" t="s">
        <v>18755</v>
      </c>
      <c r="B6782" t="str">
        <f>VLOOKUP('Master Data'!B6783,DimType!$A$2:B6784,2,0)</f>
        <v>T1</v>
      </c>
      <c r="D6782" t="s">
        <v>5151</v>
      </c>
      <c r="E6782">
        <v>2019</v>
      </c>
    </row>
    <row r="6783" spans="1:5" x14ac:dyDescent="0.35">
      <c r="A6783" t="s">
        <v>18758</v>
      </c>
      <c r="B6783" t="str">
        <f>VLOOKUP('Master Data'!B6784,DimType!$A$2:B6785,2,0)</f>
        <v>T1</v>
      </c>
      <c r="D6783" t="s">
        <v>8105</v>
      </c>
      <c r="E6783">
        <v>2021</v>
      </c>
    </row>
    <row r="6784" spans="1:5" x14ac:dyDescent="0.35">
      <c r="A6784" t="s">
        <v>18761</v>
      </c>
      <c r="B6784" t="str">
        <f>VLOOKUP('Master Data'!B6785,DimType!$A$2:B6786,2,0)</f>
        <v>T2</v>
      </c>
      <c r="D6784" t="s">
        <v>20961</v>
      </c>
      <c r="E6784">
        <v>1991</v>
      </c>
    </row>
    <row r="6785" spans="1:5" x14ac:dyDescent="0.35">
      <c r="A6785" t="s">
        <v>18764</v>
      </c>
      <c r="B6785" t="str">
        <f>VLOOKUP('Master Data'!B6786,DimType!$A$2:B6787,2,0)</f>
        <v>T2</v>
      </c>
      <c r="D6785" t="s">
        <v>14</v>
      </c>
      <c r="E6785">
        <v>2021</v>
      </c>
    </row>
    <row r="6786" spans="1:5" x14ac:dyDescent="0.35">
      <c r="A6786" t="s">
        <v>18766</v>
      </c>
      <c r="B6786" t="str">
        <f>VLOOKUP('Master Data'!B6787,DimType!$A$2:B6788,2,0)</f>
        <v>T2</v>
      </c>
      <c r="D6786" t="s">
        <v>5727</v>
      </c>
      <c r="E6786">
        <v>1973</v>
      </c>
    </row>
    <row r="6787" spans="1:5" x14ac:dyDescent="0.35">
      <c r="A6787" t="s">
        <v>18769</v>
      </c>
      <c r="B6787" t="str">
        <f>VLOOKUP('Master Data'!B6788,DimType!$A$2:B6789,2,0)</f>
        <v>T2</v>
      </c>
      <c r="D6787" t="s">
        <v>20958</v>
      </c>
      <c r="E6787">
        <v>2018</v>
      </c>
    </row>
    <row r="6788" spans="1:5" x14ac:dyDescent="0.35">
      <c r="A6788" t="s">
        <v>18771</v>
      </c>
      <c r="B6788" t="str">
        <f>VLOOKUP('Master Data'!B6789,DimType!$A$2:B6790,2,0)</f>
        <v>T2</v>
      </c>
      <c r="D6788" t="s">
        <v>48</v>
      </c>
      <c r="E6788">
        <v>2021</v>
      </c>
    </row>
    <row r="6789" spans="1:5" x14ac:dyDescent="0.35">
      <c r="A6789" t="s">
        <v>18774</v>
      </c>
      <c r="B6789" t="str">
        <f>VLOOKUP('Master Data'!B6790,DimType!$A$2:B6791,2,0)</f>
        <v>T2</v>
      </c>
      <c r="D6789" t="s">
        <v>4460</v>
      </c>
      <c r="E6789">
        <v>2013</v>
      </c>
    </row>
    <row r="6790" spans="1:5" x14ac:dyDescent="0.35">
      <c r="A6790" t="s">
        <v>18777</v>
      </c>
      <c r="B6790" t="str">
        <f>VLOOKUP('Master Data'!B6791,DimType!$A$2:B6792,2,0)</f>
        <v>T1</v>
      </c>
      <c r="D6790" t="s">
        <v>8105</v>
      </c>
      <c r="E6790">
        <v>2017</v>
      </c>
    </row>
    <row r="6791" spans="1:5" x14ac:dyDescent="0.35">
      <c r="A6791" t="s">
        <v>18780</v>
      </c>
      <c r="B6791" t="str">
        <f>VLOOKUP('Master Data'!B6792,DimType!$A$2:B6793,2,0)</f>
        <v>T2</v>
      </c>
      <c r="D6791" t="s">
        <v>52</v>
      </c>
      <c r="E6791">
        <v>2001</v>
      </c>
    </row>
    <row r="6792" spans="1:5" x14ac:dyDescent="0.35">
      <c r="A6792" t="s">
        <v>18783</v>
      </c>
      <c r="B6792" t="str">
        <f>VLOOKUP('Master Data'!B6793,DimType!$A$2:B6794,2,0)</f>
        <v>T2</v>
      </c>
      <c r="D6792" t="s">
        <v>5727</v>
      </c>
      <c r="E6792">
        <v>2016</v>
      </c>
    </row>
    <row r="6793" spans="1:5" x14ac:dyDescent="0.35">
      <c r="A6793" t="s">
        <v>18785</v>
      </c>
      <c r="B6793" t="str">
        <f>VLOOKUP('Master Data'!B6794,DimType!$A$2:B6795,2,0)</f>
        <v>T1</v>
      </c>
      <c r="D6793" t="s">
        <v>578</v>
      </c>
      <c r="E6793">
        <v>2018</v>
      </c>
    </row>
    <row r="6794" spans="1:5" x14ac:dyDescent="0.35">
      <c r="A6794" t="s">
        <v>18788</v>
      </c>
      <c r="B6794" t="str">
        <f>VLOOKUP('Master Data'!B6795,DimType!$A$2:B6796,2,0)</f>
        <v>T1</v>
      </c>
      <c r="D6794" t="s">
        <v>68</v>
      </c>
      <c r="E6794">
        <v>2018</v>
      </c>
    </row>
    <row r="6795" spans="1:5" x14ac:dyDescent="0.35">
      <c r="A6795" t="s">
        <v>18791</v>
      </c>
      <c r="B6795" t="str">
        <f>VLOOKUP('Master Data'!B6796,DimType!$A$2:B6797,2,0)</f>
        <v>T2</v>
      </c>
      <c r="D6795" t="s">
        <v>3809</v>
      </c>
      <c r="E6795">
        <v>1997</v>
      </c>
    </row>
    <row r="6796" spans="1:5" x14ac:dyDescent="0.35">
      <c r="A6796" t="s">
        <v>18793</v>
      </c>
      <c r="B6796" t="str">
        <f>VLOOKUP('Master Data'!B6797,DimType!$A$2:B6798,2,0)</f>
        <v>T2</v>
      </c>
      <c r="D6796" t="s">
        <v>3809</v>
      </c>
      <c r="E6796">
        <v>2019</v>
      </c>
    </row>
    <row r="6797" spans="1:5" x14ac:dyDescent="0.35">
      <c r="A6797" t="s">
        <v>18796</v>
      </c>
      <c r="B6797" t="str">
        <f>VLOOKUP('Master Data'!B6798,DimType!$A$2:B6799,2,0)</f>
        <v>T1</v>
      </c>
      <c r="D6797" t="s">
        <v>20960</v>
      </c>
      <c r="E6797">
        <v>2021</v>
      </c>
    </row>
    <row r="6798" spans="1:5" x14ac:dyDescent="0.35">
      <c r="A6798" t="s">
        <v>18799</v>
      </c>
      <c r="B6798" t="str">
        <f>VLOOKUP('Master Data'!B6799,DimType!$A$2:B6800,2,0)</f>
        <v>T2</v>
      </c>
      <c r="D6798" t="s">
        <v>7890</v>
      </c>
      <c r="E6798">
        <v>2019</v>
      </c>
    </row>
    <row r="6799" spans="1:5" x14ac:dyDescent="0.35">
      <c r="A6799" t="s">
        <v>18802</v>
      </c>
      <c r="B6799" t="str">
        <f>VLOOKUP('Master Data'!B6800,DimType!$A$2:B6801,2,0)</f>
        <v>T2</v>
      </c>
      <c r="D6799" t="s">
        <v>5151</v>
      </c>
      <c r="E6799">
        <v>1985</v>
      </c>
    </row>
    <row r="6800" spans="1:5" x14ac:dyDescent="0.35">
      <c r="A6800" t="s">
        <v>18804</v>
      </c>
      <c r="B6800" t="str">
        <f>VLOOKUP('Master Data'!B6801,DimType!$A$2:B6802,2,0)</f>
        <v>T1</v>
      </c>
      <c r="D6800" t="s">
        <v>578</v>
      </c>
      <c r="E6800">
        <v>1992</v>
      </c>
    </row>
    <row r="6801" spans="1:5" x14ac:dyDescent="0.35">
      <c r="A6801" t="s">
        <v>18806</v>
      </c>
      <c r="B6801" t="str">
        <f>VLOOKUP('Master Data'!B6802,DimType!$A$2:B6803,2,0)</f>
        <v>T2</v>
      </c>
      <c r="D6801" t="s">
        <v>20960</v>
      </c>
      <c r="E6801">
        <v>2021</v>
      </c>
    </row>
    <row r="6802" spans="1:5" x14ac:dyDescent="0.35">
      <c r="A6802" t="s">
        <v>18809</v>
      </c>
      <c r="B6802" t="str">
        <f>VLOOKUP('Master Data'!B6803,DimType!$A$2:B6804,2,0)</f>
        <v>T2</v>
      </c>
      <c r="D6802" t="s">
        <v>8105</v>
      </c>
      <c r="E6802">
        <v>2021</v>
      </c>
    </row>
    <row r="6803" spans="1:5" x14ac:dyDescent="0.35">
      <c r="A6803" t="s">
        <v>18812</v>
      </c>
      <c r="B6803" t="str">
        <f>VLOOKUP('Master Data'!B6804,DimType!$A$2:B6805,2,0)</f>
        <v>T2</v>
      </c>
      <c r="D6803" t="s">
        <v>5151</v>
      </c>
      <c r="E6803">
        <v>2021</v>
      </c>
    </row>
    <row r="6804" spans="1:5" x14ac:dyDescent="0.35">
      <c r="A6804" t="s">
        <v>18815</v>
      </c>
      <c r="B6804" t="str">
        <f>VLOOKUP('Master Data'!B6805,DimType!$A$2:B6806,2,0)</f>
        <v>T2</v>
      </c>
      <c r="D6804" t="s">
        <v>20958</v>
      </c>
      <c r="E6804">
        <v>1967</v>
      </c>
    </row>
    <row r="6805" spans="1:5" x14ac:dyDescent="0.35">
      <c r="A6805" t="s">
        <v>18818</v>
      </c>
      <c r="B6805" t="str">
        <f>VLOOKUP('Master Data'!B6806,DimType!$A$2:B6807,2,0)</f>
        <v>T2</v>
      </c>
      <c r="D6805" t="s">
        <v>20959</v>
      </c>
      <c r="E6805">
        <v>2013</v>
      </c>
    </row>
    <row r="6806" spans="1:5" x14ac:dyDescent="0.35">
      <c r="A6806" t="s">
        <v>18820</v>
      </c>
      <c r="B6806" t="str">
        <f>VLOOKUP('Master Data'!B6807,DimType!$A$2:B6808,2,0)</f>
        <v>T1</v>
      </c>
      <c r="D6806" t="s">
        <v>52</v>
      </c>
      <c r="E6806">
        <v>2021</v>
      </c>
    </row>
    <row r="6807" spans="1:5" x14ac:dyDescent="0.35">
      <c r="A6807" t="s">
        <v>18822</v>
      </c>
      <c r="B6807" t="str">
        <f>VLOOKUP('Master Data'!B6808,DimType!$A$2:B6809,2,0)</f>
        <v>T2</v>
      </c>
      <c r="D6807" t="s">
        <v>52</v>
      </c>
      <c r="E6807">
        <v>2021</v>
      </c>
    </row>
    <row r="6808" spans="1:5" x14ac:dyDescent="0.35">
      <c r="A6808" t="s">
        <v>18824</v>
      </c>
      <c r="B6808" t="str">
        <f>VLOOKUP('Master Data'!B6809,DimType!$A$2:B6810,2,0)</f>
        <v>T1</v>
      </c>
      <c r="D6808" t="s">
        <v>20959</v>
      </c>
      <c r="E6808">
        <v>2021</v>
      </c>
    </row>
    <row r="6809" spans="1:5" x14ac:dyDescent="0.35">
      <c r="A6809" t="s">
        <v>18826</v>
      </c>
      <c r="B6809" t="str">
        <f>VLOOKUP('Master Data'!B6810,DimType!$A$2:B6811,2,0)</f>
        <v>T2</v>
      </c>
      <c r="D6809" t="s">
        <v>4460</v>
      </c>
      <c r="E6809">
        <v>2021</v>
      </c>
    </row>
    <row r="6810" spans="1:5" x14ac:dyDescent="0.35">
      <c r="A6810" t="s">
        <v>18828</v>
      </c>
      <c r="B6810" t="str">
        <f>VLOOKUP('Master Data'!B6811,DimType!$A$2:B6812,2,0)</f>
        <v>T2</v>
      </c>
      <c r="D6810" t="s">
        <v>7890</v>
      </c>
      <c r="E6810">
        <v>2021</v>
      </c>
    </row>
    <row r="6811" spans="1:5" x14ac:dyDescent="0.35">
      <c r="A6811" t="s">
        <v>18831</v>
      </c>
      <c r="B6811" t="str">
        <f>VLOOKUP('Master Data'!B6812,DimType!$A$2:B6813,2,0)</f>
        <v>T2</v>
      </c>
      <c r="D6811" t="s">
        <v>5727</v>
      </c>
      <c r="E6811">
        <v>1958</v>
      </c>
    </row>
    <row r="6812" spans="1:5" x14ac:dyDescent="0.35">
      <c r="A6812" t="s">
        <v>18833</v>
      </c>
      <c r="B6812" t="str">
        <f>VLOOKUP('Master Data'!B6813,DimType!$A$2:B6814,2,0)</f>
        <v>T1</v>
      </c>
      <c r="D6812" t="s">
        <v>20960</v>
      </c>
      <c r="E6812">
        <v>2011</v>
      </c>
    </row>
    <row r="6813" spans="1:5" x14ac:dyDescent="0.35">
      <c r="A6813" t="s">
        <v>18836</v>
      </c>
      <c r="B6813" t="str">
        <f>VLOOKUP('Master Data'!B6814,DimType!$A$2:B6815,2,0)</f>
        <v>T2</v>
      </c>
      <c r="D6813" t="s">
        <v>578</v>
      </c>
      <c r="E6813">
        <v>2020</v>
      </c>
    </row>
    <row r="6814" spans="1:5" x14ac:dyDescent="0.35">
      <c r="A6814" t="s">
        <v>18839</v>
      </c>
      <c r="B6814" t="str">
        <f>VLOOKUP('Master Data'!B6815,DimType!$A$2:B6816,2,0)</f>
        <v>T2</v>
      </c>
      <c r="D6814" t="s">
        <v>14</v>
      </c>
      <c r="E6814">
        <v>1997</v>
      </c>
    </row>
    <row r="6815" spans="1:5" x14ac:dyDescent="0.35">
      <c r="A6815" t="s">
        <v>18842</v>
      </c>
      <c r="B6815" t="str">
        <f>VLOOKUP('Master Data'!B6816,DimType!$A$2:B6817,2,0)</f>
        <v>T2</v>
      </c>
      <c r="D6815" t="s">
        <v>7890</v>
      </c>
      <c r="E6815">
        <v>2013</v>
      </c>
    </row>
    <row r="6816" spans="1:5" x14ac:dyDescent="0.35">
      <c r="A6816" t="s">
        <v>18844</v>
      </c>
      <c r="B6816" t="str">
        <f>VLOOKUP('Master Data'!B6817,DimType!$A$2:B6818,2,0)</f>
        <v>T2</v>
      </c>
      <c r="D6816" t="s">
        <v>8105</v>
      </c>
      <c r="E6816">
        <v>1981</v>
      </c>
    </row>
    <row r="6817" spans="1:5" x14ac:dyDescent="0.35">
      <c r="A6817" t="s">
        <v>18847</v>
      </c>
      <c r="B6817" t="str">
        <f>VLOOKUP('Master Data'!B6818,DimType!$A$2:B6819,2,0)</f>
        <v>T2</v>
      </c>
      <c r="D6817" t="s">
        <v>578</v>
      </c>
      <c r="E6817">
        <v>2014</v>
      </c>
    </row>
    <row r="6818" spans="1:5" x14ac:dyDescent="0.35">
      <c r="A6818" t="s">
        <v>18850</v>
      </c>
      <c r="B6818" t="str">
        <f>VLOOKUP('Master Data'!B6819,DimType!$A$2:B6820,2,0)</f>
        <v>T1</v>
      </c>
      <c r="D6818" t="s">
        <v>52</v>
      </c>
      <c r="E6818">
        <v>2021</v>
      </c>
    </row>
    <row r="6819" spans="1:5" x14ac:dyDescent="0.35">
      <c r="A6819" t="s">
        <v>18853</v>
      </c>
      <c r="B6819" t="str">
        <f>VLOOKUP('Master Data'!B6820,DimType!$A$2:B6821,2,0)</f>
        <v>T1</v>
      </c>
      <c r="D6819" t="s">
        <v>5151</v>
      </c>
      <c r="E6819">
        <v>2021</v>
      </c>
    </row>
    <row r="6820" spans="1:5" x14ac:dyDescent="0.35">
      <c r="A6820" t="s">
        <v>18856</v>
      </c>
      <c r="B6820" t="str">
        <f>VLOOKUP('Master Data'!B6821,DimType!$A$2:B6822,2,0)</f>
        <v>T1</v>
      </c>
      <c r="D6820" t="s">
        <v>7890</v>
      </c>
      <c r="E6820">
        <v>2017</v>
      </c>
    </row>
    <row r="6821" spans="1:5" x14ac:dyDescent="0.35">
      <c r="A6821" t="s">
        <v>18859</v>
      </c>
      <c r="B6821" t="str">
        <f>VLOOKUP('Master Data'!B6822,DimType!$A$2:B6823,2,0)</f>
        <v>T1</v>
      </c>
      <c r="D6821" t="s">
        <v>8991</v>
      </c>
      <c r="E6821">
        <v>2007</v>
      </c>
    </row>
    <row r="6822" spans="1:5" x14ac:dyDescent="0.35">
      <c r="A6822" t="s">
        <v>18862</v>
      </c>
      <c r="B6822" t="str">
        <f>VLOOKUP('Master Data'!B6823,DimType!$A$2:B6824,2,0)</f>
        <v>T1</v>
      </c>
      <c r="D6822" t="s">
        <v>20961</v>
      </c>
      <c r="E6822">
        <v>2021</v>
      </c>
    </row>
    <row r="6823" spans="1:5" x14ac:dyDescent="0.35">
      <c r="A6823" t="s">
        <v>18865</v>
      </c>
      <c r="B6823" t="str">
        <f>VLOOKUP('Master Data'!B6824,DimType!$A$2:B6825,2,0)</f>
        <v>T2</v>
      </c>
      <c r="D6823" t="s">
        <v>68</v>
      </c>
      <c r="E6823">
        <v>2021</v>
      </c>
    </row>
    <row r="6824" spans="1:5" x14ac:dyDescent="0.35">
      <c r="A6824" t="s">
        <v>18868</v>
      </c>
      <c r="B6824" t="str">
        <f>VLOOKUP('Master Data'!B6825,DimType!$A$2:B6826,2,0)</f>
        <v>T2</v>
      </c>
      <c r="D6824" t="s">
        <v>578</v>
      </c>
      <c r="E6824">
        <v>2011</v>
      </c>
    </row>
    <row r="6825" spans="1:5" x14ac:dyDescent="0.35">
      <c r="A6825" t="s">
        <v>18871</v>
      </c>
      <c r="B6825" t="str">
        <f>VLOOKUP('Master Data'!B6826,DimType!$A$2:B6827,2,0)</f>
        <v>T2</v>
      </c>
      <c r="D6825" t="s">
        <v>578</v>
      </c>
      <c r="E6825">
        <v>2020</v>
      </c>
    </row>
    <row r="6826" spans="1:5" x14ac:dyDescent="0.35">
      <c r="A6826" t="s">
        <v>18874</v>
      </c>
      <c r="B6826" t="str">
        <f>VLOOKUP('Master Data'!B6827,DimType!$A$2:B6828,2,0)</f>
        <v>T1</v>
      </c>
      <c r="D6826" t="s">
        <v>578</v>
      </c>
      <c r="E6826">
        <v>2021</v>
      </c>
    </row>
    <row r="6827" spans="1:5" x14ac:dyDescent="0.35">
      <c r="A6827" t="s">
        <v>18877</v>
      </c>
      <c r="B6827" t="str">
        <f>VLOOKUP('Master Data'!B6828,DimType!$A$2:B6829,2,0)</f>
        <v>T2</v>
      </c>
      <c r="D6827" t="s">
        <v>52</v>
      </c>
      <c r="E6827">
        <v>2020</v>
      </c>
    </row>
    <row r="6828" spans="1:5" x14ac:dyDescent="0.35">
      <c r="A6828" t="s">
        <v>18880</v>
      </c>
      <c r="B6828" t="str">
        <f>VLOOKUP('Master Data'!B6829,DimType!$A$2:B6830,2,0)</f>
        <v>T1</v>
      </c>
      <c r="D6828" t="s">
        <v>48</v>
      </c>
      <c r="E6828">
        <v>2021</v>
      </c>
    </row>
    <row r="6829" spans="1:5" x14ac:dyDescent="0.35">
      <c r="A6829" t="s">
        <v>18883</v>
      </c>
      <c r="B6829" t="str">
        <f>VLOOKUP('Master Data'!B6830,DimType!$A$2:B6831,2,0)</f>
        <v>T2</v>
      </c>
      <c r="D6829" t="s">
        <v>68</v>
      </c>
      <c r="E6829">
        <v>2021</v>
      </c>
    </row>
    <row r="6830" spans="1:5" x14ac:dyDescent="0.35">
      <c r="A6830" t="s">
        <v>18885</v>
      </c>
      <c r="B6830" t="str">
        <f>VLOOKUP('Master Data'!B6831,DimType!$A$2:B6832,2,0)</f>
        <v>T2</v>
      </c>
      <c r="D6830" t="s">
        <v>8991</v>
      </c>
      <c r="E6830">
        <v>2021</v>
      </c>
    </row>
    <row r="6831" spans="1:5" x14ac:dyDescent="0.35">
      <c r="A6831" t="s">
        <v>18888</v>
      </c>
      <c r="B6831" t="str">
        <f>VLOOKUP('Master Data'!B6832,DimType!$A$2:B6833,2,0)</f>
        <v>T1</v>
      </c>
      <c r="D6831" t="s">
        <v>8105</v>
      </c>
      <c r="E6831">
        <v>2004</v>
      </c>
    </row>
    <row r="6832" spans="1:5" x14ac:dyDescent="0.35">
      <c r="A6832" t="s">
        <v>18891</v>
      </c>
      <c r="B6832" t="str">
        <f>VLOOKUP('Master Data'!B6833,DimType!$A$2:B6834,2,0)</f>
        <v>T1</v>
      </c>
      <c r="D6832" t="s">
        <v>48</v>
      </c>
      <c r="E6832">
        <v>2021</v>
      </c>
    </row>
    <row r="6833" spans="1:5" x14ac:dyDescent="0.35">
      <c r="A6833" t="s">
        <v>18894</v>
      </c>
      <c r="B6833" t="str">
        <f>VLOOKUP('Master Data'!B6834,DimType!$A$2:B6835,2,0)</f>
        <v>T1</v>
      </c>
      <c r="D6833" t="s">
        <v>20957</v>
      </c>
      <c r="E6833">
        <v>2020</v>
      </c>
    </row>
    <row r="6834" spans="1:5" x14ac:dyDescent="0.35">
      <c r="A6834" t="s">
        <v>18897</v>
      </c>
      <c r="B6834" t="str">
        <f>VLOOKUP('Master Data'!B6835,DimType!$A$2:B6836,2,0)</f>
        <v>T2</v>
      </c>
      <c r="D6834" t="s">
        <v>8991</v>
      </c>
      <c r="E6834">
        <v>2020</v>
      </c>
    </row>
    <row r="6835" spans="1:5" x14ac:dyDescent="0.35">
      <c r="A6835" t="s">
        <v>18900</v>
      </c>
      <c r="B6835" t="str">
        <f>VLOOKUP('Master Data'!B6836,DimType!$A$2:B6837,2,0)</f>
        <v>T1</v>
      </c>
      <c r="D6835" t="s">
        <v>20961</v>
      </c>
      <c r="E6835">
        <v>2021</v>
      </c>
    </row>
    <row r="6836" spans="1:5" x14ac:dyDescent="0.35">
      <c r="A6836" t="s">
        <v>18902</v>
      </c>
      <c r="B6836" t="str">
        <f>VLOOKUP('Master Data'!B6837,DimType!$A$2:B6838,2,0)</f>
        <v>T2</v>
      </c>
      <c r="D6836" t="s">
        <v>20958</v>
      </c>
      <c r="E6836">
        <v>1999</v>
      </c>
    </row>
    <row r="6837" spans="1:5" x14ac:dyDescent="0.35">
      <c r="A6837" t="s">
        <v>18905</v>
      </c>
      <c r="B6837" t="str">
        <f>VLOOKUP('Master Data'!B6838,DimType!$A$2:B6839,2,0)</f>
        <v>T2</v>
      </c>
      <c r="D6837" t="s">
        <v>20958</v>
      </c>
      <c r="E6837">
        <v>1973</v>
      </c>
    </row>
    <row r="6838" spans="1:5" x14ac:dyDescent="0.35">
      <c r="A6838" t="s">
        <v>18907</v>
      </c>
      <c r="B6838" t="str">
        <f>VLOOKUP('Master Data'!B6839,DimType!$A$2:B6840,2,0)</f>
        <v>T1</v>
      </c>
      <c r="D6838" t="s">
        <v>8105</v>
      </c>
      <c r="E6838">
        <v>2021</v>
      </c>
    </row>
    <row r="6839" spans="1:5" x14ac:dyDescent="0.35">
      <c r="A6839" t="s">
        <v>18909</v>
      </c>
      <c r="B6839" t="str">
        <f>VLOOKUP('Master Data'!B6840,DimType!$A$2:B6841,2,0)</f>
        <v>T1</v>
      </c>
      <c r="D6839" t="s">
        <v>20961</v>
      </c>
      <c r="E6839">
        <v>1981</v>
      </c>
    </row>
    <row r="6840" spans="1:5" x14ac:dyDescent="0.35">
      <c r="A6840" t="s">
        <v>18911</v>
      </c>
      <c r="B6840" t="str">
        <f>VLOOKUP('Master Data'!B6841,DimType!$A$2:B6842,2,0)</f>
        <v>T2</v>
      </c>
      <c r="D6840" t="s">
        <v>20958</v>
      </c>
      <c r="E6840">
        <v>1985</v>
      </c>
    </row>
    <row r="6841" spans="1:5" x14ac:dyDescent="0.35">
      <c r="A6841" t="s">
        <v>18914</v>
      </c>
      <c r="B6841" t="str">
        <f>VLOOKUP('Master Data'!B6842,DimType!$A$2:B6843,2,0)</f>
        <v>T2</v>
      </c>
      <c r="D6841" t="s">
        <v>578</v>
      </c>
      <c r="E6841">
        <v>1956</v>
      </c>
    </row>
    <row r="6842" spans="1:5" x14ac:dyDescent="0.35">
      <c r="A6842" t="s">
        <v>18917</v>
      </c>
      <c r="B6842" t="str">
        <f>VLOOKUP('Master Data'!B6843,DimType!$A$2:B6844,2,0)</f>
        <v>T2</v>
      </c>
      <c r="D6842" t="s">
        <v>3809</v>
      </c>
      <c r="E6842">
        <v>2021</v>
      </c>
    </row>
    <row r="6843" spans="1:5" x14ac:dyDescent="0.35">
      <c r="A6843" t="s">
        <v>18920</v>
      </c>
      <c r="B6843" t="str">
        <f>VLOOKUP('Master Data'!B6844,DimType!$A$2:B6845,2,0)</f>
        <v>T1</v>
      </c>
      <c r="D6843" t="s">
        <v>20957</v>
      </c>
      <c r="E6843">
        <v>2016</v>
      </c>
    </row>
    <row r="6844" spans="1:5" x14ac:dyDescent="0.35">
      <c r="A6844" t="s">
        <v>18922</v>
      </c>
      <c r="B6844" t="str">
        <f>VLOOKUP('Master Data'!B6845,DimType!$A$2:B6846,2,0)</f>
        <v>T2</v>
      </c>
      <c r="D6844" t="s">
        <v>20958</v>
      </c>
      <c r="E6844">
        <v>2011</v>
      </c>
    </row>
    <row r="6845" spans="1:5" x14ac:dyDescent="0.35">
      <c r="A6845" t="s">
        <v>18924</v>
      </c>
      <c r="B6845" t="str">
        <f>VLOOKUP('Master Data'!B6846,DimType!$A$2:B6847,2,0)</f>
        <v>T2</v>
      </c>
      <c r="D6845" t="s">
        <v>7890</v>
      </c>
      <c r="E6845">
        <v>2021</v>
      </c>
    </row>
    <row r="6846" spans="1:5" x14ac:dyDescent="0.35">
      <c r="A6846" t="s">
        <v>18927</v>
      </c>
      <c r="B6846" t="str">
        <f>VLOOKUP('Master Data'!B6847,DimType!$A$2:B6848,2,0)</f>
        <v>T2</v>
      </c>
      <c r="D6846" t="s">
        <v>20957</v>
      </c>
      <c r="E6846">
        <v>2021</v>
      </c>
    </row>
    <row r="6847" spans="1:5" x14ac:dyDescent="0.35">
      <c r="A6847" t="s">
        <v>18930</v>
      </c>
      <c r="B6847" t="str">
        <f>VLOOKUP('Master Data'!B6848,DimType!$A$2:B6849,2,0)</f>
        <v>T2</v>
      </c>
      <c r="D6847" t="s">
        <v>578</v>
      </c>
      <c r="E6847">
        <v>2021</v>
      </c>
    </row>
    <row r="6848" spans="1:5" x14ac:dyDescent="0.35">
      <c r="A6848" t="s">
        <v>18933</v>
      </c>
      <c r="B6848" t="str">
        <f>VLOOKUP('Master Data'!B6849,DimType!$A$2:B6850,2,0)</f>
        <v>T2</v>
      </c>
      <c r="D6848" t="s">
        <v>20961</v>
      </c>
      <c r="E6848">
        <v>2001</v>
      </c>
    </row>
    <row r="6849" spans="1:5" x14ac:dyDescent="0.35">
      <c r="A6849" t="s">
        <v>18936</v>
      </c>
      <c r="B6849" t="str">
        <f>VLOOKUP('Master Data'!B6850,DimType!$A$2:B6851,2,0)</f>
        <v>T1</v>
      </c>
      <c r="D6849" t="s">
        <v>5727</v>
      </c>
      <c r="E6849">
        <v>2018</v>
      </c>
    </row>
    <row r="6850" spans="1:5" x14ac:dyDescent="0.35">
      <c r="A6850" t="s">
        <v>18939</v>
      </c>
      <c r="B6850" t="str">
        <f>VLOOKUP('Master Data'!B6851,DimType!$A$2:B6852,2,0)</f>
        <v>T1</v>
      </c>
      <c r="D6850" t="s">
        <v>5151</v>
      </c>
      <c r="E6850">
        <v>2021</v>
      </c>
    </row>
    <row r="6851" spans="1:5" x14ac:dyDescent="0.35">
      <c r="A6851" t="s">
        <v>18942</v>
      </c>
      <c r="B6851" t="str">
        <f>VLOOKUP('Master Data'!B6852,DimType!$A$2:B6853,2,0)</f>
        <v>T2</v>
      </c>
      <c r="D6851" t="s">
        <v>4460</v>
      </c>
      <c r="E6851">
        <v>2014</v>
      </c>
    </row>
    <row r="6852" spans="1:5" x14ac:dyDescent="0.35">
      <c r="A6852" t="s">
        <v>18944</v>
      </c>
      <c r="B6852" t="str">
        <f>VLOOKUP('Master Data'!B6853,DimType!$A$2:B6854,2,0)</f>
        <v>T2</v>
      </c>
      <c r="D6852" t="s">
        <v>578</v>
      </c>
      <c r="E6852">
        <v>2021</v>
      </c>
    </row>
    <row r="6853" spans="1:5" x14ac:dyDescent="0.35">
      <c r="A6853" t="s">
        <v>18947</v>
      </c>
      <c r="B6853" t="str">
        <f>VLOOKUP('Master Data'!B6854,DimType!$A$2:B6855,2,0)</f>
        <v>T1</v>
      </c>
      <c r="D6853" t="s">
        <v>52</v>
      </c>
      <c r="E6853">
        <v>1995</v>
      </c>
    </row>
    <row r="6854" spans="1:5" x14ac:dyDescent="0.35">
      <c r="A6854" t="s">
        <v>18949</v>
      </c>
      <c r="B6854" t="str">
        <f>VLOOKUP('Master Data'!B6855,DimType!$A$2:B6856,2,0)</f>
        <v>T1</v>
      </c>
      <c r="D6854" t="s">
        <v>20958</v>
      </c>
      <c r="E6854">
        <v>2019</v>
      </c>
    </row>
    <row r="6855" spans="1:5" x14ac:dyDescent="0.35">
      <c r="A6855" t="s">
        <v>18952</v>
      </c>
      <c r="B6855" t="str">
        <f>VLOOKUP('Master Data'!B6856,DimType!$A$2:B6857,2,0)</f>
        <v>T1</v>
      </c>
      <c r="D6855" t="s">
        <v>20959</v>
      </c>
      <c r="E6855">
        <v>2017</v>
      </c>
    </row>
    <row r="6856" spans="1:5" x14ac:dyDescent="0.35">
      <c r="A6856" t="s">
        <v>18955</v>
      </c>
      <c r="B6856" t="str">
        <f>VLOOKUP('Master Data'!B6857,DimType!$A$2:B6858,2,0)</f>
        <v>T1</v>
      </c>
      <c r="D6856" t="s">
        <v>20956</v>
      </c>
      <c r="E6856">
        <v>2019</v>
      </c>
    </row>
    <row r="6857" spans="1:5" x14ac:dyDescent="0.35">
      <c r="A6857" t="s">
        <v>18957</v>
      </c>
      <c r="B6857" t="str">
        <f>VLOOKUP('Master Data'!B6858,DimType!$A$2:B6859,2,0)</f>
        <v>T2</v>
      </c>
      <c r="D6857" t="s">
        <v>8105</v>
      </c>
      <c r="E6857">
        <v>2019</v>
      </c>
    </row>
    <row r="6858" spans="1:5" x14ac:dyDescent="0.35">
      <c r="A6858" t="s">
        <v>18960</v>
      </c>
      <c r="B6858" t="str">
        <f>VLOOKUP('Master Data'!B6859,DimType!$A$2:B6860,2,0)</f>
        <v>T1</v>
      </c>
      <c r="D6858" t="s">
        <v>20957</v>
      </c>
      <c r="E6858">
        <v>2017</v>
      </c>
    </row>
    <row r="6859" spans="1:5" x14ac:dyDescent="0.35">
      <c r="A6859" t="s">
        <v>18963</v>
      </c>
      <c r="B6859" t="str">
        <f>VLOOKUP('Master Data'!B6860,DimType!$A$2:B6861,2,0)</f>
        <v>T2</v>
      </c>
      <c r="D6859" t="s">
        <v>4460</v>
      </c>
      <c r="E6859">
        <v>1997</v>
      </c>
    </row>
    <row r="6860" spans="1:5" x14ac:dyDescent="0.35">
      <c r="A6860" t="s">
        <v>18965</v>
      </c>
      <c r="B6860" t="str">
        <f>VLOOKUP('Master Data'!B6861,DimType!$A$2:B6862,2,0)</f>
        <v>T1</v>
      </c>
      <c r="D6860" t="s">
        <v>7890</v>
      </c>
      <c r="E6860">
        <v>2019</v>
      </c>
    </row>
    <row r="6861" spans="1:5" x14ac:dyDescent="0.35">
      <c r="A6861" t="s">
        <v>18968</v>
      </c>
      <c r="B6861" t="str">
        <f>VLOOKUP('Master Data'!B6862,DimType!$A$2:B6863,2,0)</f>
        <v>T1</v>
      </c>
      <c r="D6861" t="s">
        <v>14</v>
      </c>
      <c r="E6861">
        <v>2004</v>
      </c>
    </row>
    <row r="6862" spans="1:5" x14ac:dyDescent="0.35">
      <c r="A6862" t="s">
        <v>18971</v>
      </c>
      <c r="B6862" t="str">
        <f>VLOOKUP('Master Data'!B6863,DimType!$A$2:B6864,2,0)</f>
        <v>T2</v>
      </c>
      <c r="D6862" t="s">
        <v>20956</v>
      </c>
      <c r="E6862">
        <v>1984</v>
      </c>
    </row>
    <row r="6863" spans="1:5" x14ac:dyDescent="0.35">
      <c r="A6863" t="s">
        <v>18974</v>
      </c>
      <c r="B6863" t="str">
        <f>VLOOKUP('Master Data'!B6864,DimType!$A$2:B6865,2,0)</f>
        <v>T1</v>
      </c>
      <c r="D6863" t="s">
        <v>20958</v>
      </c>
      <c r="E6863">
        <v>2006</v>
      </c>
    </row>
    <row r="6864" spans="1:5" x14ac:dyDescent="0.35">
      <c r="A6864" t="s">
        <v>18976</v>
      </c>
      <c r="B6864" t="str">
        <f>VLOOKUP('Master Data'!B6865,DimType!$A$2:B6866,2,0)</f>
        <v>T1</v>
      </c>
      <c r="D6864" t="s">
        <v>578</v>
      </c>
      <c r="E6864">
        <v>2021</v>
      </c>
    </row>
    <row r="6865" spans="1:5" x14ac:dyDescent="0.35">
      <c r="A6865" t="s">
        <v>18979</v>
      </c>
      <c r="B6865" t="str">
        <f>VLOOKUP('Master Data'!B6866,DimType!$A$2:B6867,2,0)</f>
        <v>T2</v>
      </c>
      <c r="D6865" t="s">
        <v>20961</v>
      </c>
      <c r="E6865">
        <v>2021</v>
      </c>
    </row>
    <row r="6866" spans="1:5" x14ac:dyDescent="0.35">
      <c r="A6866" t="s">
        <v>18981</v>
      </c>
      <c r="B6866" t="str">
        <f>VLOOKUP('Master Data'!B6867,DimType!$A$2:B6868,2,0)</f>
        <v>T2</v>
      </c>
      <c r="D6866" t="s">
        <v>20956</v>
      </c>
      <c r="E6866">
        <v>2021</v>
      </c>
    </row>
    <row r="6867" spans="1:5" x14ac:dyDescent="0.35">
      <c r="A6867" t="s">
        <v>18984</v>
      </c>
      <c r="B6867" t="str">
        <f>VLOOKUP('Master Data'!B6868,DimType!$A$2:B6869,2,0)</f>
        <v>T1</v>
      </c>
      <c r="D6867" t="s">
        <v>68</v>
      </c>
      <c r="E6867">
        <v>2014</v>
      </c>
    </row>
    <row r="6868" spans="1:5" x14ac:dyDescent="0.35">
      <c r="A6868" t="s">
        <v>18987</v>
      </c>
      <c r="B6868" t="str">
        <f>VLOOKUP('Master Data'!B6869,DimType!$A$2:B6870,2,0)</f>
        <v>T1</v>
      </c>
      <c r="D6868" t="s">
        <v>14</v>
      </c>
      <c r="E6868">
        <v>2021</v>
      </c>
    </row>
    <row r="6869" spans="1:5" x14ac:dyDescent="0.35">
      <c r="A6869" t="s">
        <v>18990</v>
      </c>
      <c r="B6869" t="str">
        <f>VLOOKUP('Master Data'!B6870,DimType!$A$2:B6871,2,0)</f>
        <v>T2</v>
      </c>
      <c r="D6869" t="s">
        <v>8105</v>
      </c>
      <c r="E6869">
        <v>2018</v>
      </c>
    </row>
    <row r="6870" spans="1:5" x14ac:dyDescent="0.35">
      <c r="A6870" t="s">
        <v>18993</v>
      </c>
      <c r="B6870" t="str">
        <f>VLOOKUP('Master Data'!B6871,DimType!$A$2:B6872,2,0)</f>
        <v>T1</v>
      </c>
      <c r="D6870" t="s">
        <v>20961</v>
      </c>
      <c r="E6870">
        <v>1971</v>
      </c>
    </row>
    <row r="6871" spans="1:5" x14ac:dyDescent="0.35">
      <c r="A6871" t="s">
        <v>18996</v>
      </c>
      <c r="B6871" t="str">
        <f>VLOOKUP('Master Data'!B6872,DimType!$A$2:B6873,2,0)</f>
        <v>T1</v>
      </c>
      <c r="D6871" t="s">
        <v>3327</v>
      </c>
      <c r="E6871">
        <v>2021</v>
      </c>
    </row>
    <row r="6872" spans="1:5" x14ac:dyDescent="0.35">
      <c r="A6872" t="s">
        <v>18999</v>
      </c>
      <c r="B6872" t="str">
        <f>VLOOKUP('Master Data'!B6873,DimType!$A$2:B6874,2,0)</f>
        <v>T2</v>
      </c>
      <c r="D6872" t="s">
        <v>7890</v>
      </c>
      <c r="E6872">
        <v>2021</v>
      </c>
    </row>
    <row r="6873" spans="1:5" x14ac:dyDescent="0.35">
      <c r="A6873" t="s">
        <v>19002</v>
      </c>
      <c r="B6873" t="str">
        <f>VLOOKUP('Master Data'!B6874,DimType!$A$2:B6875,2,0)</f>
        <v>T2</v>
      </c>
      <c r="D6873" t="s">
        <v>5727</v>
      </c>
      <c r="E6873">
        <v>1945</v>
      </c>
    </row>
    <row r="6874" spans="1:5" x14ac:dyDescent="0.35">
      <c r="A6874" t="s">
        <v>19005</v>
      </c>
      <c r="B6874" t="str">
        <f>VLOOKUP('Master Data'!B6875,DimType!$A$2:B6876,2,0)</f>
        <v>T1</v>
      </c>
      <c r="D6874" t="s">
        <v>578</v>
      </c>
      <c r="E6874">
        <v>2017</v>
      </c>
    </row>
    <row r="6875" spans="1:5" x14ac:dyDescent="0.35">
      <c r="A6875" t="s">
        <v>19008</v>
      </c>
      <c r="B6875" t="str">
        <f>VLOOKUP('Master Data'!B6876,DimType!$A$2:B6877,2,0)</f>
        <v>T2</v>
      </c>
      <c r="D6875" t="s">
        <v>52</v>
      </c>
      <c r="E6875">
        <v>2020</v>
      </c>
    </row>
    <row r="6876" spans="1:5" x14ac:dyDescent="0.35">
      <c r="A6876" t="s">
        <v>19011</v>
      </c>
      <c r="B6876" t="str">
        <f>VLOOKUP('Master Data'!B6877,DimType!$A$2:B6878,2,0)</f>
        <v>T1</v>
      </c>
      <c r="D6876" t="s">
        <v>20961</v>
      </c>
      <c r="E6876">
        <v>2002</v>
      </c>
    </row>
    <row r="6877" spans="1:5" x14ac:dyDescent="0.35">
      <c r="A6877" t="s">
        <v>19014</v>
      </c>
      <c r="B6877" t="str">
        <f>VLOOKUP('Master Data'!B6878,DimType!$A$2:B6879,2,0)</f>
        <v>T1</v>
      </c>
      <c r="D6877" t="s">
        <v>578</v>
      </c>
      <c r="E6877">
        <v>2011</v>
      </c>
    </row>
    <row r="6878" spans="1:5" x14ac:dyDescent="0.35">
      <c r="A6878" t="s">
        <v>19017</v>
      </c>
      <c r="B6878" t="str">
        <f>VLOOKUP('Master Data'!B6879,DimType!$A$2:B6880,2,0)</f>
        <v>T2</v>
      </c>
      <c r="D6878" t="s">
        <v>7890</v>
      </c>
      <c r="E6878">
        <v>1988</v>
      </c>
    </row>
    <row r="6879" spans="1:5" x14ac:dyDescent="0.35">
      <c r="A6879" t="s">
        <v>19020</v>
      </c>
      <c r="B6879" t="str">
        <f>VLOOKUP('Master Data'!B6880,DimType!$A$2:B6881,2,0)</f>
        <v>T2</v>
      </c>
      <c r="D6879" t="s">
        <v>5151</v>
      </c>
      <c r="E6879">
        <v>2021</v>
      </c>
    </row>
    <row r="6880" spans="1:5" x14ac:dyDescent="0.35">
      <c r="A6880" t="s">
        <v>19023</v>
      </c>
      <c r="B6880" t="str">
        <f>VLOOKUP('Master Data'!B6881,DimType!$A$2:B6882,2,0)</f>
        <v>T2</v>
      </c>
      <c r="D6880" t="s">
        <v>5727</v>
      </c>
      <c r="E6880">
        <v>2008</v>
      </c>
    </row>
    <row r="6881" spans="1:5" x14ac:dyDescent="0.35">
      <c r="A6881" t="s">
        <v>19025</v>
      </c>
      <c r="B6881" t="str">
        <f>VLOOKUP('Master Data'!B6882,DimType!$A$2:B6883,2,0)</f>
        <v>T2</v>
      </c>
      <c r="D6881" t="s">
        <v>4460</v>
      </c>
      <c r="E6881">
        <v>2007</v>
      </c>
    </row>
    <row r="6882" spans="1:5" x14ac:dyDescent="0.35">
      <c r="A6882" t="s">
        <v>19028</v>
      </c>
      <c r="B6882" t="str">
        <f>VLOOKUP('Master Data'!B6883,DimType!$A$2:B6884,2,0)</f>
        <v>T2</v>
      </c>
      <c r="D6882" t="s">
        <v>20958</v>
      </c>
      <c r="E6882">
        <v>2021</v>
      </c>
    </row>
    <row r="6883" spans="1:5" x14ac:dyDescent="0.35">
      <c r="A6883" t="s">
        <v>19031</v>
      </c>
      <c r="B6883" t="str">
        <f>VLOOKUP('Master Data'!B6884,DimType!$A$2:B6885,2,0)</f>
        <v>T2</v>
      </c>
      <c r="D6883" t="s">
        <v>5727</v>
      </c>
      <c r="E6883">
        <v>1999</v>
      </c>
    </row>
    <row r="6884" spans="1:5" x14ac:dyDescent="0.35">
      <c r="A6884" t="s">
        <v>19034</v>
      </c>
      <c r="B6884" t="str">
        <f>VLOOKUP('Master Data'!B6885,DimType!$A$2:B6886,2,0)</f>
        <v>T2</v>
      </c>
      <c r="D6884" t="s">
        <v>20958</v>
      </c>
      <c r="E6884">
        <v>1995</v>
      </c>
    </row>
    <row r="6885" spans="1:5" x14ac:dyDescent="0.35">
      <c r="A6885" t="s">
        <v>19037</v>
      </c>
      <c r="B6885" t="str">
        <f>VLOOKUP('Master Data'!B6886,DimType!$A$2:B6887,2,0)</f>
        <v>T1</v>
      </c>
      <c r="D6885" t="s">
        <v>7890</v>
      </c>
      <c r="E6885">
        <v>2013</v>
      </c>
    </row>
    <row r="6886" spans="1:5" x14ac:dyDescent="0.35">
      <c r="A6886" t="s">
        <v>19040</v>
      </c>
      <c r="B6886" t="str">
        <f>VLOOKUP('Master Data'!B6887,DimType!$A$2:B6888,2,0)</f>
        <v>T2</v>
      </c>
      <c r="D6886" t="s">
        <v>8991</v>
      </c>
      <c r="E6886">
        <v>2019</v>
      </c>
    </row>
    <row r="6887" spans="1:5" x14ac:dyDescent="0.35">
      <c r="A6887" t="s">
        <v>19043</v>
      </c>
      <c r="B6887" t="str">
        <f>VLOOKUP('Master Data'!B6888,DimType!$A$2:B6889,2,0)</f>
        <v>T2</v>
      </c>
      <c r="D6887" t="s">
        <v>20958</v>
      </c>
      <c r="E6887">
        <v>2013</v>
      </c>
    </row>
    <row r="6888" spans="1:5" x14ac:dyDescent="0.35">
      <c r="A6888" t="s">
        <v>19046</v>
      </c>
      <c r="B6888" t="str">
        <f>VLOOKUP('Master Data'!B6889,DimType!$A$2:B6890,2,0)</f>
        <v>T2</v>
      </c>
      <c r="D6888" t="s">
        <v>5727</v>
      </c>
      <c r="E6888">
        <v>2017</v>
      </c>
    </row>
    <row r="6889" spans="1:5" x14ac:dyDescent="0.35">
      <c r="A6889" t="s">
        <v>19049</v>
      </c>
      <c r="B6889" t="str">
        <f>VLOOKUP('Master Data'!B6890,DimType!$A$2:B6891,2,0)</f>
        <v>T1</v>
      </c>
      <c r="D6889" t="s">
        <v>8991</v>
      </c>
      <c r="E6889">
        <v>1998</v>
      </c>
    </row>
    <row r="6890" spans="1:5" x14ac:dyDescent="0.35">
      <c r="A6890" t="s">
        <v>19052</v>
      </c>
      <c r="B6890" t="str">
        <f>VLOOKUP('Master Data'!B6891,DimType!$A$2:B6892,2,0)</f>
        <v>T1</v>
      </c>
      <c r="D6890" t="s">
        <v>7890</v>
      </c>
      <c r="E6890">
        <v>1999</v>
      </c>
    </row>
    <row r="6891" spans="1:5" x14ac:dyDescent="0.35">
      <c r="A6891" t="s">
        <v>19055</v>
      </c>
      <c r="B6891" t="str">
        <f>VLOOKUP('Master Data'!B6892,DimType!$A$2:B6893,2,0)</f>
        <v>T1</v>
      </c>
      <c r="D6891" t="s">
        <v>7890</v>
      </c>
      <c r="E6891">
        <v>2021</v>
      </c>
    </row>
    <row r="6892" spans="1:5" x14ac:dyDescent="0.35">
      <c r="A6892" t="s">
        <v>19058</v>
      </c>
      <c r="B6892" t="str">
        <f>VLOOKUP('Master Data'!B6893,DimType!$A$2:B6894,2,0)</f>
        <v>T2</v>
      </c>
      <c r="D6892" t="s">
        <v>20958</v>
      </c>
      <c r="E6892">
        <v>2019</v>
      </c>
    </row>
    <row r="6893" spans="1:5" x14ac:dyDescent="0.35">
      <c r="A6893" t="s">
        <v>19061</v>
      </c>
      <c r="B6893" t="str">
        <f>VLOOKUP('Master Data'!B6894,DimType!$A$2:B6895,2,0)</f>
        <v>T1</v>
      </c>
      <c r="D6893" t="s">
        <v>20956</v>
      </c>
      <c r="E6893">
        <v>2014</v>
      </c>
    </row>
    <row r="6894" spans="1:5" x14ac:dyDescent="0.35">
      <c r="A6894" t="s">
        <v>19064</v>
      </c>
      <c r="B6894" t="str">
        <f>VLOOKUP('Master Data'!B6895,DimType!$A$2:B6896,2,0)</f>
        <v>T2</v>
      </c>
      <c r="D6894" t="s">
        <v>14</v>
      </c>
      <c r="E6894">
        <v>2021</v>
      </c>
    </row>
    <row r="6895" spans="1:5" x14ac:dyDescent="0.35">
      <c r="A6895" t="s">
        <v>19067</v>
      </c>
      <c r="B6895" t="str">
        <f>VLOOKUP('Master Data'!B6896,DimType!$A$2:B6897,2,0)</f>
        <v>T2</v>
      </c>
      <c r="D6895" t="s">
        <v>8105</v>
      </c>
      <c r="E6895">
        <v>2002</v>
      </c>
    </row>
    <row r="6896" spans="1:5" x14ac:dyDescent="0.35">
      <c r="A6896" t="s">
        <v>19070</v>
      </c>
      <c r="B6896" t="str">
        <f>VLOOKUP('Master Data'!B6897,DimType!$A$2:B6898,2,0)</f>
        <v>T2</v>
      </c>
      <c r="D6896" t="s">
        <v>20960</v>
      </c>
      <c r="E6896">
        <v>2020</v>
      </c>
    </row>
    <row r="6897" spans="1:5" x14ac:dyDescent="0.35">
      <c r="A6897" t="s">
        <v>19072</v>
      </c>
      <c r="B6897" t="str">
        <f>VLOOKUP('Master Data'!B6898,DimType!$A$2:B6899,2,0)</f>
        <v>T1</v>
      </c>
      <c r="D6897" t="s">
        <v>8991</v>
      </c>
      <c r="E6897">
        <v>2010</v>
      </c>
    </row>
    <row r="6898" spans="1:5" x14ac:dyDescent="0.35">
      <c r="A6898" t="s">
        <v>19075</v>
      </c>
      <c r="B6898" t="str">
        <f>VLOOKUP('Master Data'!B6899,DimType!$A$2:B6900,2,0)</f>
        <v>T2</v>
      </c>
      <c r="D6898" t="s">
        <v>68</v>
      </c>
      <c r="E6898">
        <v>2020</v>
      </c>
    </row>
    <row r="6899" spans="1:5" x14ac:dyDescent="0.35">
      <c r="A6899" t="s">
        <v>19077</v>
      </c>
      <c r="B6899" t="str">
        <f>VLOOKUP('Master Data'!B6900,DimType!$A$2:B6901,2,0)</f>
        <v>T2</v>
      </c>
      <c r="D6899" t="s">
        <v>20957</v>
      </c>
      <c r="E6899">
        <v>2021</v>
      </c>
    </row>
    <row r="6900" spans="1:5" x14ac:dyDescent="0.35">
      <c r="A6900" t="s">
        <v>19080</v>
      </c>
      <c r="B6900" t="str">
        <f>VLOOKUP('Master Data'!B6901,DimType!$A$2:B6902,2,0)</f>
        <v>T2</v>
      </c>
      <c r="D6900" t="s">
        <v>20958</v>
      </c>
      <c r="E6900">
        <v>2020</v>
      </c>
    </row>
    <row r="6901" spans="1:5" x14ac:dyDescent="0.35">
      <c r="A6901" t="s">
        <v>19083</v>
      </c>
      <c r="B6901" t="str">
        <f>VLOOKUP('Master Data'!B6902,DimType!$A$2:B6903,2,0)</f>
        <v>T1</v>
      </c>
      <c r="D6901" t="s">
        <v>8105</v>
      </c>
      <c r="E6901">
        <v>2012</v>
      </c>
    </row>
    <row r="6902" spans="1:5" x14ac:dyDescent="0.35">
      <c r="A6902" t="s">
        <v>19086</v>
      </c>
      <c r="B6902" t="str">
        <f>VLOOKUP('Master Data'!B6903,DimType!$A$2:B6904,2,0)</f>
        <v>T2</v>
      </c>
      <c r="D6902" t="s">
        <v>20956</v>
      </c>
      <c r="E6902">
        <v>2015</v>
      </c>
    </row>
    <row r="6903" spans="1:5" x14ac:dyDescent="0.35">
      <c r="A6903" t="s">
        <v>19089</v>
      </c>
      <c r="B6903" t="str">
        <f>VLOOKUP('Master Data'!B6904,DimType!$A$2:B6905,2,0)</f>
        <v>T2</v>
      </c>
      <c r="D6903" t="s">
        <v>20958</v>
      </c>
      <c r="E6903">
        <v>2008</v>
      </c>
    </row>
    <row r="6904" spans="1:5" x14ac:dyDescent="0.35">
      <c r="A6904" t="s">
        <v>19092</v>
      </c>
      <c r="B6904" t="str">
        <f>VLOOKUP('Master Data'!B6905,DimType!$A$2:B6906,2,0)</f>
        <v>T2</v>
      </c>
      <c r="D6904" t="s">
        <v>52</v>
      </c>
      <c r="E6904">
        <v>2013</v>
      </c>
    </row>
    <row r="6905" spans="1:5" x14ac:dyDescent="0.35">
      <c r="A6905" t="s">
        <v>19095</v>
      </c>
      <c r="B6905" t="str">
        <f>VLOOKUP('Master Data'!B6906,DimType!$A$2:B6907,2,0)</f>
        <v>T1</v>
      </c>
      <c r="D6905" t="s">
        <v>3809</v>
      </c>
      <c r="E6905">
        <v>2008</v>
      </c>
    </row>
    <row r="6906" spans="1:5" x14ac:dyDescent="0.35">
      <c r="A6906" t="s">
        <v>19098</v>
      </c>
      <c r="B6906" t="str">
        <f>VLOOKUP('Master Data'!B6907,DimType!$A$2:B6908,2,0)</f>
        <v>T2</v>
      </c>
      <c r="D6906" t="s">
        <v>68</v>
      </c>
      <c r="E6906">
        <v>2018</v>
      </c>
    </row>
    <row r="6907" spans="1:5" x14ac:dyDescent="0.35">
      <c r="A6907" t="s">
        <v>19101</v>
      </c>
      <c r="B6907" t="str">
        <f>VLOOKUP('Master Data'!B6908,DimType!$A$2:B6909,2,0)</f>
        <v>T1</v>
      </c>
      <c r="D6907" t="s">
        <v>20958</v>
      </c>
      <c r="E6907">
        <v>2006</v>
      </c>
    </row>
    <row r="6908" spans="1:5" x14ac:dyDescent="0.35">
      <c r="A6908" t="s">
        <v>19104</v>
      </c>
      <c r="B6908" t="str">
        <f>VLOOKUP('Master Data'!B6909,DimType!$A$2:B6910,2,0)</f>
        <v>T2</v>
      </c>
      <c r="D6908" t="s">
        <v>10</v>
      </c>
      <c r="E6908">
        <v>2019</v>
      </c>
    </row>
    <row r="6909" spans="1:5" x14ac:dyDescent="0.35">
      <c r="A6909" t="s">
        <v>19107</v>
      </c>
      <c r="B6909" t="str">
        <f>VLOOKUP('Master Data'!B6910,DimType!$A$2:B6911,2,0)</f>
        <v>T2</v>
      </c>
      <c r="D6909" t="s">
        <v>8105</v>
      </c>
      <c r="E6909">
        <v>2006</v>
      </c>
    </row>
    <row r="6910" spans="1:5" x14ac:dyDescent="0.35">
      <c r="A6910" t="s">
        <v>19110</v>
      </c>
      <c r="B6910" t="str">
        <f>VLOOKUP('Master Data'!B6911,DimType!$A$2:B6912,2,0)</f>
        <v>T2</v>
      </c>
      <c r="D6910" t="s">
        <v>68</v>
      </c>
      <c r="E6910">
        <v>2007</v>
      </c>
    </row>
    <row r="6911" spans="1:5" x14ac:dyDescent="0.35">
      <c r="A6911" t="s">
        <v>19112</v>
      </c>
      <c r="B6911" t="str">
        <f>VLOOKUP('Master Data'!B6912,DimType!$A$2:B6913,2,0)</f>
        <v>T2</v>
      </c>
      <c r="D6911" t="s">
        <v>3809</v>
      </c>
      <c r="E6911">
        <v>2001</v>
      </c>
    </row>
    <row r="6912" spans="1:5" x14ac:dyDescent="0.35">
      <c r="A6912" t="s">
        <v>19114</v>
      </c>
      <c r="B6912" t="str">
        <f>VLOOKUP('Master Data'!B6913,DimType!$A$2:B6914,2,0)</f>
        <v>T1</v>
      </c>
      <c r="D6912" t="s">
        <v>20960</v>
      </c>
      <c r="E6912">
        <v>2021</v>
      </c>
    </row>
    <row r="6913" spans="1:5" x14ac:dyDescent="0.35">
      <c r="A6913" t="s">
        <v>19116</v>
      </c>
      <c r="B6913" t="str">
        <f>VLOOKUP('Master Data'!B6914,DimType!$A$2:B6915,2,0)</f>
        <v>T2</v>
      </c>
      <c r="D6913" t="s">
        <v>20959</v>
      </c>
      <c r="E6913">
        <v>2004</v>
      </c>
    </row>
    <row r="6914" spans="1:5" x14ac:dyDescent="0.35">
      <c r="A6914" t="s">
        <v>19119</v>
      </c>
      <c r="B6914" t="str">
        <f>VLOOKUP('Master Data'!B6915,DimType!$A$2:B6916,2,0)</f>
        <v>T1</v>
      </c>
      <c r="D6914" t="s">
        <v>3327</v>
      </c>
      <c r="E6914">
        <v>2010</v>
      </c>
    </row>
    <row r="6915" spans="1:5" x14ac:dyDescent="0.35">
      <c r="A6915" t="s">
        <v>19122</v>
      </c>
      <c r="B6915" t="str">
        <f>VLOOKUP('Master Data'!B6916,DimType!$A$2:B6917,2,0)</f>
        <v>T2</v>
      </c>
      <c r="D6915" t="s">
        <v>8105</v>
      </c>
      <c r="E6915">
        <v>2019</v>
      </c>
    </row>
    <row r="6916" spans="1:5" x14ac:dyDescent="0.35">
      <c r="A6916" t="s">
        <v>19124</v>
      </c>
      <c r="B6916" t="str">
        <f>VLOOKUP('Master Data'!B6917,DimType!$A$2:B6918,2,0)</f>
        <v>T2</v>
      </c>
      <c r="D6916" t="s">
        <v>10</v>
      </c>
      <c r="E6916">
        <v>2010</v>
      </c>
    </row>
    <row r="6917" spans="1:5" x14ac:dyDescent="0.35">
      <c r="A6917" t="s">
        <v>19127</v>
      </c>
      <c r="B6917" t="str">
        <f>VLOOKUP('Master Data'!B6918,DimType!$A$2:B6919,2,0)</f>
        <v>T1</v>
      </c>
      <c r="D6917" t="s">
        <v>8105</v>
      </c>
      <c r="E6917">
        <v>1992</v>
      </c>
    </row>
    <row r="6918" spans="1:5" x14ac:dyDescent="0.35">
      <c r="A6918" t="s">
        <v>19130</v>
      </c>
      <c r="B6918" t="str">
        <f>VLOOKUP('Master Data'!B6919,DimType!$A$2:B6920,2,0)</f>
        <v>T1</v>
      </c>
      <c r="D6918" t="s">
        <v>52</v>
      </c>
      <c r="E6918">
        <v>2001</v>
      </c>
    </row>
    <row r="6919" spans="1:5" x14ac:dyDescent="0.35">
      <c r="A6919" t="s">
        <v>19132</v>
      </c>
      <c r="B6919" t="str">
        <f>VLOOKUP('Master Data'!B6920,DimType!$A$2:B6921,2,0)</f>
        <v>T2</v>
      </c>
      <c r="D6919" t="s">
        <v>4460</v>
      </c>
      <c r="E6919">
        <v>2020</v>
      </c>
    </row>
    <row r="6920" spans="1:5" x14ac:dyDescent="0.35">
      <c r="A6920" t="s">
        <v>19135</v>
      </c>
      <c r="B6920" t="str">
        <f>VLOOKUP('Master Data'!B6921,DimType!$A$2:B6922,2,0)</f>
        <v>T2</v>
      </c>
      <c r="D6920" t="s">
        <v>3327</v>
      </c>
      <c r="E6920">
        <v>2021</v>
      </c>
    </row>
    <row r="6921" spans="1:5" x14ac:dyDescent="0.35">
      <c r="A6921" t="s">
        <v>19138</v>
      </c>
      <c r="B6921" t="str">
        <f>VLOOKUP('Master Data'!B6922,DimType!$A$2:B6923,2,0)</f>
        <v>T1</v>
      </c>
      <c r="D6921" t="s">
        <v>5727</v>
      </c>
      <c r="E6921">
        <v>2008</v>
      </c>
    </row>
    <row r="6922" spans="1:5" x14ac:dyDescent="0.35">
      <c r="A6922" t="s">
        <v>19141</v>
      </c>
      <c r="B6922" t="str">
        <f>VLOOKUP('Master Data'!B6923,DimType!$A$2:B6924,2,0)</f>
        <v>T2</v>
      </c>
      <c r="D6922" t="s">
        <v>8105</v>
      </c>
      <c r="E6922">
        <v>2005</v>
      </c>
    </row>
    <row r="6923" spans="1:5" x14ac:dyDescent="0.35">
      <c r="A6923" t="s">
        <v>19144</v>
      </c>
      <c r="B6923" t="str">
        <f>VLOOKUP('Master Data'!B6924,DimType!$A$2:B6925,2,0)</f>
        <v>T1</v>
      </c>
      <c r="D6923" t="s">
        <v>20958</v>
      </c>
      <c r="E6923">
        <v>2019</v>
      </c>
    </row>
    <row r="6924" spans="1:5" x14ac:dyDescent="0.35">
      <c r="A6924" t="s">
        <v>19147</v>
      </c>
      <c r="B6924" t="str">
        <f>VLOOKUP('Master Data'!B6925,DimType!$A$2:B6926,2,0)</f>
        <v>T2</v>
      </c>
      <c r="D6924" t="s">
        <v>5151</v>
      </c>
      <c r="E6924">
        <v>2020</v>
      </c>
    </row>
    <row r="6925" spans="1:5" x14ac:dyDescent="0.35">
      <c r="A6925" t="s">
        <v>19150</v>
      </c>
      <c r="B6925" t="str">
        <f>VLOOKUP('Master Data'!B6926,DimType!$A$2:B6927,2,0)</f>
        <v>T1</v>
      </c>
      <c r="D6925" t="s">
        <v>20960</v>
      </c>
      <c r="E6925">
        <v>1956</v>
      </c>
    </row>
    <row r="6926" spans="1:5" x14ac:dyDescent="0.35">
      <c r="A6926" t="s">
        <v>19153</v>
      </c>
      <c r="B6926" t="str">
        <f>VLOOKUP('Master Data'!B6927,DimType!$A$2:B6928,2,0)</f>
        <v>T2</v>
      </c>
      <c r="D6926" t="s">
        <v>52</v>
      </c>
      <c r="E6926">
        <v>2021</v>
      </c>
    </row>
    <row r="6927" spans="1:5" x14ac:dyDescent="0.35">
      <c r="A6927" t="s">
        <v>19156</v>
      </c>
      <c r="B6927" t="str">
        <f>VLOOKUP('Master Data'!B6928,DimType!$A$2:B6929,2,0)</f>
        <v>T1</v>
      </c>
      <c r="D6927" t="s">
        <v>20958</v>
      </c>
      <c r="E6927">
        <v>2000</v>
      </c>
    </row>
    <row r="6928" spans="1:5" x14ac:dyDescent="0.35">
      <c r="A6928" t="s">
        <v>19159</v>
      </c>
      <c r="B6928" t="str">
        <f>VLOOKUP('Master Data'!B6929,DimType!$A$2:B6930,2,0)</f>
        <v>T1</v>
      </c>
      <c r="D6928" t="s">
        <v>52</v>
      </c>
      <c r="E6928">
        <v>2005</v>
      </c>
    </row>
    <row r="6929" spans="1:5" x14ac:dyDescent="0.35">
      <c r="A6929" t="s">
        <v>19162</v>
      </c>
      <c r="B6929" t="str">
        <f>VLOOKUP('Master Data'!B6930,DimType!$A$2:B6931,2,0)</f>
        <v>T1</v>
      </c>
      <c r="D6929" t="s">
        <v>20957</v>
      </c>
      <c r="E6929">
        <v>2021</v>
      </c>
    </row>
    <row r="6930" spans="1:5" x14ac:dyDescent="0.35">
      <c r="A6930" t="s">
        <v>19165</v>
      </c>
      <c r="B6930" t="str">
        <f>VLOOKUP('Master Data'!B6931,DimType!$A$2:B6932,2,0)</f>
        <v>T2</v>
      </c>
      <c r="D6930" t="s">
        <v>14</v>
      </c>
      <c r="E6930">
        <v>2019</v>
      </c>
    </row>
    <row r="6931" spans="1:5" x14ac:dyDescent="0.35">
      <c r="A6931" t="s">
        <v>19168</v>
      </c>
      <c r="B6931" t="str">
        <f>VLOOKUP('Master Data'!B6932,DimType!$A$2:B6933,2,0)</f>
        <v>T1</v>
      </c>
      <c r="D6931" t="s">
        <v>20957</v>
      </c>
      <c r="E6931">
        <v>2011</v>
      </c>
    </row>
    <row r="6932" spans="1:5" x14ac:dyDescent="0.35">
      <c r="A6932" t="s">
        <v>19171</v>
      </c>
      <c r="B6932" t="str">
        <f>VLOOKUP('Master Data'!B6933,DimType!$A$2:B6934,2,0)</f>
        <v>T1</v>
      </c>
      <c r="D6932" t="s">
        <v>10</v>
      </c>
      <c r="E6932">
        <v>2015</v>
      </c>
    </row>
    <row r="6933" spans="1:5" x14ac:dyDescent="0.35">
      <c r="A6933" t="s">
        <v>19174</v>
      </c>
      <c r="B6933" t="str">
        <f>VLOOKUP('Master Data'!B6934,DimType!$A$2:B6935,2,0)</f>
        <v>T1</v>
      </c>
      <c r="D6933" t="s">
        <v>20958</v>
      </c>
      <c r="E6933">
        <v>2021</v>
      </c>
    </row>
    <row r="6934" spans="1:5" x14ac:dyDescent="0.35">
      <c r="A6934" t="s">
        <v>19177</v>
      </c>
      <c r="B6934" t="str">
        <f>VLOOKUP('Master Data'!B6935,DimType!$A$2:B6936,2,0)</f>
        <v>T1</v>
      </c>
      <c r="D6934" t="s">
        <v>20961</v>
      </c>
      <c r="E6934">
        <v>1995</v>
      </c>
    </row>
    <row r="6935" spans="1:5" x14ac:dyDescent="0.35">
      <c r="A6935" t="s">
        <v>19180</v>
      </c>
      <c r="B6935" t="str">
        <f>VLOOKUP('Master Data'!B6936,DimType!$A$2:B6937,2,0)</f>
        <v>T1</v>
      </c>
      <c r="D6935" t="s">
        <v>52</v>
      </c>
      <c r="E6935">
        <v>1994</v>
      </c>
    </row>
    <row r="6936" spans="1:5" x14ac:dyDescent="0.35">
      <c r="A6936" t="s">
        <v>19182</v>
      </c>
      <c r="B6936" t="str">
        <f>VLOOKUP('Master Data'!B6937,DimType!$A$2:B6938,2,0)</f>
        <v>T2</v>
      </c>
      <c r="D6936" t="s">
        <v>4460</v>
      </c>
      <c r="E6936">
        <v>1999</v>
      </c>
    </row>
    <row r="6937" spans="1:5" x14ac:dyDescent="0.35">
      <c r="A6937" t="s">
        <v>19184</v>
      </c>
      <c r="B6937" t="str">
        <f>VLOOKUP('Master Data'!B6938,DimType!$A$2:B6939,2,0)</f>
        <v>T1</v>
      </c>
      <c r="D6937" t="s">
        <v>10</v>
      </c>
      <c r="E6937">
        <v>1992</v>
      </c>
    </row>
    <row r="6938" spans="1:5" x14ac:dyDescent="0.35">
      <c r="A6938" t="s">
        <v>19186</v>
      </c>
      <c r="B6938" t="str">
        <f>VLOOKUP('Master Data'!B6939,DimType!$A$2:B6940,2,0)</f>
        <v>T2</v>
      </c>
      <c r="D6938" t="s">
        <v>10</v>
      </c>
      <c r="E6938">
        <v>2016</v>
      </c>
    </row>
    <row r="6939" spans="1:5" x14ac:dyDescent="0.35">
      <c r="A6939" t="s">
        <v>19189</v>
      </c>
      <c r="B6939" t="str">
        <f>VLOOKUP('Master Data'!B6940,DimType!$A$2:B6941,2,0)</f>
        <v>T1</v>
      </c>
      <c r="D6939" t="s">
        <v>68</v>
      </c>
      <c r="E6939">
        <v>2020</v>
      </c>
    </row>
    <row r="6940" spans="1:5" x14ac:dyDescent="0.35">
      <c r="A6940" t="s">
        <v>19192</v>
      </c>
      <c r="B6940" t="str">
        <f>VLOOKUP('Master Data'!B6941,DimType!$A$2:B6942,2,0)</f>
        <v>T1</v>
      </c>
      <c r="D6940" t="s">
        <v>68</v>
      </c>
      <c r="E6940">
        <v>2006</v>
      </c>
    </row>
    <row r="6941" spans="1:5" x14ac:dyDescent="0.35">
      <c r="A6941" t="s">
        <v>19195</v>
      </c>
      <c r="B6941" t="str">
        <f>VLOOKUP('Master Data'!B6942,DimType!$A$2:B6943,2,0)</f>
        <v>T2</v>
      </c>
      <c r="D6941" t="s">
        <v>4460</v>
      </c>
      <c r="E6941">
        <v>2001</v>
      </c>
    </row>
    <row r="6942" spans="1:5" x14ac:dyDescent="0.35">
      <c r="A6942" t="s">
        <v>19198</v>
      </c>
      <c r="B6942" t="str">
        <f>VLOOKUP('Master Data'!B6943,DimType!$A$2:B6944,2,0)</f>
        <v>T1</v>
      </c>
      <c r="D6942" t="s">
        <v>7890</v>
      </c>
      <c r="E6942">
        <v>1972</v>
      </c>
    </row>
    <row r="6943" spans="1:5" x14ac:dyDescent="0.35">
      <c r="A6943" t="s">
        <v>19201</v>
      </c>
      <c r="B6943" t="str">
        <f>VLOOKUP('Master Data'!B6944,DimType!$A$2:B6945,2,0)</f>
        <v>T1</v>
      </c>
      <c r="D6943" t="s">
        <v>4460</v>
      </c>
      <c r="E6943">
        <v>2014</v>
      </c>
    </row>
    <row r="6944" spans="1:5" x14ac:dyDescent="0.35">
      <c r="A6944" t="s">
        <v>19204</v>
      </c>
      <c r="B6944" t="str">
        <f>VLOOKUP('Master Data'!B6945,DimType!$A$2:B6946,2,0)</f>
        <v>T1</v>
      </c>
      <c r="D6944" t="s">
        <v>52</v>
      </c>
      <c r="E6944">
        <v>2021</v>
      </c>
    </row>
    <row r="6945" spans="1:5" x14ac:dyDescent="0.35">
      <c r="A6945" t="s">
        <v>19207</v>
      </c>
      <c r="B6945" t="str">
        <f>VLOOKUP('Master Data'!B6946,DimType!$A$2:B6947,2,0)</f>
        <v>T1</v>
      </c>
      <c r="D6945" t="s">
        <v>20961</v>
      </c>
      <c r="E6945">
        <v>2018</v>
      </c>
    </row>
    <row r="6946" spans="1:5" x14ac:dyDescent="0.35">
      <c r="A6946" t="s">
        <v>19210</v>
      </c>
      <c r="B6946" t="str">
        <f>VLOOKUP('Master Data'!B6947,DimType!$A$2:B6948,2,0)</f>
        <v>T2</v>
      </c>
      <c r="D6946" t="s">
        <v>14</v>
      </c>
      <c r="E6946">
        <v>2021</v>
      </c>
    </row>
    <row r="6947" spans="1:5" x14ac:dyDescent="0.35">
      <c r="A6947" t="s">
        <v>19213</v>
      </c>
      <c r="B6947" t="str">
        <f>VLOOKUP('Master Data'!B6948,DimType!$A$2:B6949,2,0)</f>
        <v>T2</v>
      </c>
      <c r="D6947" t="s">
        <v>20961</v>
      </c>
      <c r="E6947">
        <v>1967</v>
      </c>
    </row>
    <row r="6948" spans="1:5" x14ac:dyDescent="0.35">
      <c r="A6948" t="s">
        <v>19216</v>
      </c>
      <c r="B6948" t="str">
        <f>VLOOKUP('Master Data'!B6949,DimType!$A$2:B6950,2,0)</f>
        <v>T1</v>
      </c>
      <c r="D6948" t="s">
        <v>20959</v>
      </c>
      <c r="E6948">
        <v>2013</v>
      </c>
    </row>
    <row r="6949" spans="1:5" x14ac:dyDescent="0.35">
      <c r="A6949" t="s">
        <v>19219</v>
      </c>
      <c r="B6949" t="str">
        <f>VLOOKUP('Master Data'!B6950,DimType!$A$2:B6951,2,0)</f>
        <v>T2</v>
      </c>
      <c r="D6949" t="s">
        <v>578</v>
      </c>
      <c r="E6949">
        <v>1964</v>
      </c>
    </row>
    <row r="6950" spans="1:5" x14ac:dyDescent="0.35">
      <c r="A6950" t="s">
        <v>19222</v>
      </c>
      <c r="B6950" t="str">
        <f>VLOOKUP('Master Data'!B6951,DimType!$A$2:B6952,2,0)</f>
        <v>T1</v>
      </c>
      <c r="D6950" t="s">
        <v>20961</v>
      </c>
      <c r="E6950">
        <v>2018</v>
      </c>
    </row>
    <row r="6951" spans="1:5" x14ac:dyDescent="0.35">
      <c r="A6951" t="s">
        <v>19225</v>
      </c>
      <c r="B6951" t="str">
        <f>VLOOKUP('Master Data'!B6952,DimType!$A$2:B6953,2,0)</f>
        <v>T2</v>
      </c>
      <c r="D6951" t="s">
        <v>68</v>
      </c>
      <c r="E6951">
        <v>2004</v>
      </c>
    </row>
    <row r="6952" spans="1:5" x14ac:dyDescent="0.35">
      <c r="A6952" t="s">
        <v>19228</v>
      </c>
      <c r="B6952" t="str">
        <f>VLOOKUP('Master Data'!B6953,DimType!$A$2:B6954,2,0)</f>
        <v>T2</v>
      </c>
      <c r="D6952" t="s">
        <v>20960</v>
      </c>
      <c r="E6952">
        <v>2021</v>
      </c>
    </row>
    <row r="6953" spans="1:5" x14ac:dyDescent="0.35">
      <c r="A6953" t="s">
        <v>19231</v>
      </c>
      <c r="B6953" t="str">
        <f>VLOOKUP('Master Data'!B6954,DimType!$A$2:B6955,2,0)</f>
        <v>T1</v>
      </c>
      <c r="D6953" t="s">
        <v>8105</v>
      </c>
      <c r="E6953">
        <v>1992</v>
      </c>
    </row>
    <row r="6954" spans="1:5" x14ac:dyDescent="0.35">
      <c r="A6954" t="s">
        <v>19234</v>
      </c>
      <c r="B6954" t="str">
        <f>VLOOKUP('Master Data'!B6955,DimType!$A$2:B6956,2,0)</f>
        <v>T2</v>
      </c>
      <c r="D6954" t="s">
        <v>20959</v>
      </c>
      <c r="E6954">
        <v>2021</v>
      </c>
    </row>
    <row r="6955" spans="1:5" x14ac:dyDescent="0.35">
      <c r="A6955" t="s">
        <v>19237</v>
      </c>
      <c r="B6955" t="str">
        <f>VLOOKUP('Master Data'!B6956,DimType!$A$2:B6957,2,0)</f>
        <v>T1</v>
      </c>
      <c r="D6955" t="s">
        <v>3809</v>
      </c>
      <c r="E6955">
        <v>1999</v>
      </c>
    </row>
    <row r="6956" spans="1:5" x14ac:dyDescent="0.35">
      <c r="A6956" t="s">
        <v>19240</v>
      </c>
      <c r="B6956" t="str">
        <f>VLOOKUP('Master Data'!B6957,DimType!$A$2:B6958,2,0)</f>
        <v>T1</v>
      </c>
      <c r="D6956" t="s">
        <v>5727</v>
      </c>
      <c r="E6956">
        <v>2011</v>
      </c>
    </row>
    <row r="6957" spans="1:5" x14ac:dyDescent="0.35">
      <c r="A6957" t="s">
        <v>19243</v>
      </c>
      <c r="B6957" t="str">
        <f>VLOOKUP('Master Data'!B6958,DimType!$A$2:B6959,2,0)</f>
        <v>T1</v>
      </c>
      <c r="D6957" t="s">
        <v>3809</v>
      </c>
      <c r="E6957">
        <v>2021</v>
      </c>
    </row>
    <row r="6958" spans="1:5" x14ac:dyDescent="0.35">
      <c r="A6958" t="s">
        <v>19246</v>
      </c>
      <c r="B6958" t="str">
        <f>VLOOKUP('Master Data'!B6959,DimType!$A$2:B6960,2,0)</f>
        <v>T1</v>
      </c>
      <c r="D6958" t="s">
        <v>8991</v>
      </c>
      <c r="E6958">
        <v>1989</v>
      </c>
    </row>
    <row r="6959" spans="1:5" x14ac:dyDescent="0.35">
      <c r="A6959" t="s">
        <v>19249</v>
      </c>
      <c r="B6959" t="str">
        <f>VLOOKUP('Master Data'!B6960,DimType!$A$2:B6961,2,0)</f>
        <v>T1</v>
      </c>
      <c r="D6959" t="s">
        <v>20956</v>
      </c>
      <c r="E6959">
        <v>2016</v>
      </c>
    </row>
    <row r="6960" spans="1:5" x14ac:dyDescent="0.35">
      <c r="A6960" t="s">
        <v>19251</v>
      </c>
      <c r="B6960" t="str">
        <f>VLOOKUP('Master Data'!B6961,DimType!$A$2:B6962,2,0)</f>
        <v>T1</v>
      </c>
      <c r="D6960" t="s">
        <v>20958</v>
      </c>
      <c r="E6960">
        <v>2014</v>
      </c>
    </row>
    <row r="6961" spans="1:5" x14ac:dyDescent="0.35">
      <c r="A6961" t="s">
        <v>19253</v>
      </c>
      <c r="B6961" t="str">
        <f>VLOOKUP('Master Data'!B6962,DimType!$A$2:B6963,2,0)</f>
        <v>T2</v>
      </c>
      <c r="D6961" t="s">
        <v>20958</v>
      </c>
      <c r="E6961">
        <v>2016</v>
      </c>
    </row>
    <row r="6962" spans="1:5" x14ac:dyDescent="0.35">
      <c r="A6962" t="s">
        <v>19256</v>
      </c>
      <c r="B6962" t="str">
        <f>VLOOKUP('Master Data'!B6963,DimType!$A$2:B6964,2,0)</f>
        <v>T1</v>
      </c>
      <c r="D6962" t="s">
        <v>7890</v>
      </c>
      <c r="E6962">
        <v>2003</v>
      </c>
    </row>
    <row r="6963" spans="1:5" x14ac:dyDescent="0.35">
      <c r="A6963" t="s">
        <v>19259</v>
      </c>
      <c r="B6963" t="str">
        <f>VLOOKUP('Master Data'!B6964,DimType!$A$2:B6965,2,0)</f>
        <v>T1</v>
      </c>
      <c r="D6963" t="s">
        <v>20959</v>
      </c>
      <c r="E6963">
        <v>1993</v>
      </c>
    </row>
    <row r="6964" spans="1:5" x14ac:dyDescent="0.35">
      <c r="A6964" t="s">
        <v>19262</v>
      </c>
      <c r="B6964" t="str">
        <f>VLOOKUP('Master Data'!B6965,DimType!$A$2:B6966,2,0)</f>
        <v>T1</v>
      </c>
      <c r="D6964" t="s">
        <v>4460</v>
      </c>
      <c r="E6964">
        <v>2020</v>
      </c>
    </row>
    <row r="6965" spans="1:5" x14ac:dyDescent="0.35">
      <c r="A6965" t="s">
        <v>19265</v>
      </c>
      <c r="B6965" t="str">
        <f>VLOOKUP('Master Data'!B6966,DimType!$A$2:B6967,2,0)</f>
        <v>T2</v>
      </c>
      <c r="D6965" t="s">
        <v>578</v>
      </c>
      <c r="E6965">
        <v>2011</v>
      </c>
    </row>
    <row r="6966" spans="1:5" x14ac:dyDescent="0.35">
      <c r="A6966" t="s">
        <v>19268</v>
      </c>
      <c r="B6966" t="str">
        <f>VLOOKUP('Master Data'!B6967,DimType!$A$2:B6968,2,0)</f>
        <v>T1</v>
      </c>
      <c r="D6966" t="s">
        <v>20961</v>
      </c>
      <c r="E6966">
        <v>2010</v>
      </c>
    </row>
    <row r="6967" spans="1:5" x14ac:dyDescent="0.35">
      <c r="A6967" t="s">
        <v>19271</v>
      </c>
      <c r="B6967" t="str">
        <f>VLOOKUP('Master Data'!B6968,DimType!$A$2:B6969,2,0)</f>
        <v>T1</v>
      </c>
      <c r="D6967" t="s">
        <v>48</v>
      </c>
      <c r="E6967">
        <v>2010</v>
      </c>
    </row>
    <row r="6968" spans="1:5" x14ac:dyDescent="0.35">
      <c r="A6968" t="s">
        <v>19274</v>
      </c>
      <c r="B6968" t="str">
        <f>VLOOKUP('Master Data'!B6969,DimType!$A$2:B6970,2,0)</f>
        <v>T2</v>
      </c>
      <c r="D6968" t="s">
        <v>8991</v>
      </c>
      <c r="E6968">
        <v>2010</v>
      </c>
    </row>
    <row r="6969" spans="1:5" x14ac:dyDescent="0.35">
      <c r="A6969" t="s">
        <v>19277</v>
      </c>
      <c r="B6969" t="str">
        <f>VLOOKUP('Master Data'!B6970,DimType!$A$2:B6971,2,0)</f>
        <v>T1</v>
      </c>
      <c r="D6969" t="s">
        <v>48</v>
      </c>
      <c r="E6969">
        <v>2011</v>
      </c>
    </row>
    <row r="6970" spans="1:5" x14ac:dyDescent="0.35">
      <c r="A6970" t="s">
        <v>19280</v>
      </c>
      <c r="B6970" t="str">
        <f>VLOOKUP('Master Data'!B6971,DimType!$A$2:B6972,2,0)</f>
        <v>T2</v>
      </c>
      <c r="D6970" t="s">
        <v>20958</v>
      </c>
      <c r="E6970">
        <v>2011</v>
      </c>
    </row>
    <row r="6971" spans="1:5" x14ac:dyDescent="0.35">
      <c r="A6971" t="s">
        <v>19283</v>
      </c>
      <c r="B6971" t="str">
        <f>VLOOKUP('Master Data'!B6972,DimType!$A$2:B6973,2,0)</f>
        <v>T2</v>
      </c>
      <c r="D6971" t="s">
        <v>52</v>
      </c>
      <c r="E6971">
        <v>2010</v>
      </c>
    </row>
    <row r="6972" spans="1:5" x14ac:dyDescent="0.35">
      <c r="A6972" t="s">
        <v>19286</v>
      </c>
      <c r="B6972" t="str">
        <f>VLOOKUP('Master Data'!B6973,DimType!$A$2:B6974,2,0)</f>
        <v>T2</v>
      </c>
      <c r="D6972" t="s">
        <v>20957</v>
      </c>
      <c r="E6972">
        <v>2010</v>
      </c>
    </row>
    <row r="6973" spans="1:5" x14ac:dyDescent="0.35">
      <c r="A6973" t="s">
        <v>19289</v>
      </c>
      <c r="B6973" t="str">
        <f>VLOOKUP('Master Data'!B6974,DimType!$A$2:B6975,2,0)</f>
        <v>T2</v>
      </c>
      <c r="D6973" t="s">
        <v>20956</v>
      </c>
      <c r="E6973">
        <v>2010</v>
      </c>
    </row>
    <row r="6974" spans="1:5" x14ac:dyDescent="0.35">
      <c r="A6974" t="s">
        <v>19292</v>
      </c>
      <c r="B6974" t="str">
        <f>VLOOKUP('Master Data'!B6975,DimType!$A$2:B6976,2,0)</f>
        <v>T2</v>
      </c>
      <c r="D6974" t="s">
        <v>3327</v>
      </c>
      <c r="E6974">
        <v>2010</v>
      </c>
    </row>
    <row r="6975" spans="1:5" x14ac:dyDescent="0.35">
      <c r="A6975" t="s">
        <v>19295</v>
      </c>
      <c r="B6975" t="str">
        <f>VLOOKUP('Master Data'!B6976,DimType!$A$2:B6977,2,0)</f>
        <v>T2</v>
      </c>
      <c r="D6975" t="s">
        <v>52</v>
      </c>
      <c r="E6975">
        <v>2010</v>
      </c>
    </row>
    <row r="6976" spans="1:5" x14ac:dyDescent="0.35">
      <c r="A6976" t="s">
        <v>19298</v>
      </c>
      <c r="B6976" t="str">
        <f>VLOOKUP('Master Data'!B6977,DimType!$A$2:B6978,2,0)</f>
        <v>T1</v>
      </c>
      <c r="D6976" t="s">
        <v>14</v>
      </c>
      <c r="E6976">
        <v>2010</v>
      </c>
    </row>
    <row r="6977" spans="1:5" x14ac:dyDescent="0.35">
      <c r="A6977" t="s">
        <v>19301</v>
      </c>
      <c r="B6977" t="str">
        <f>VLOOKUP('Master Data'!B6978,DimType!$A$2:B6979,2,0)</f>
        <v>T2</v>
      </c>
      <c r="D6977" t="s">
        <v>20957</v>
      </c>
      <c r="E6977">
        <v>2011</v>
      </c>
    </row>
    <row r="6978" spans="1:5" x14ac:dyDescent="0.35">
      <c r="A6978" t="s">
        <v>19304</v>
      </c>
      <c r="B6978" t="str">
        <f>VLOOKUP('Master Data'!B6979,DimType!$A$2:B6980,2,0)</f>
        <v>T1</v>
      </c>
      <c r="D6978" t="s">
        <v>10</v>
      </c>
      <c r="E6978">
        <v>2011</v>
      </c>
    </row>
    <row r="6979" spans="1:5" x14ac:dyDescent="0.35">
      <c r="A6979" t="s">
        <v>19307</v>
      </c>
      <c r="B6979" t="str">
        <f>VLOOKUP('Master Data'!B6980,DimType!$A$2:B6981,2,0)</f>
        <v>T2</v>
      </c>
      <c r="D6979" t="s">
        <v>20961</v>
      </c>
      <c r="E6979">
        <v>2011</v>
      </c>
    </row>
    <row r="6980" spans="1:5" x14ac:dyDescent="0.35">
      <c r="A6980" t="s">
        <v>19310</v>
      </c>
      <c r="B6980" t="str">
        <f>VLOOKUP('Master Data'!B6981,DimType!$A$2:B6982,2,0)</f>
        <v>T2</v>
      </c>
      <c r="D6980" t="s">
        <v>20959</v>
      </c>
      <c r="E6980">
        <v>2011</v>
      </c>
    </row>
    <row r="6981" spans="1:5" x14ac:dyDescent="0.35">
      <c r="A6981" t="s">
        <v>19313</v>
      </c>
      <c r="B6981" t="str">
        <f>VLOOKUP('Master Data'!B6982,DimType!$A$2:B6983,2,0)</f>
        <v>T2</v>
      </c>
      <c r="D6981" t="s">
        <v>5727</v>
      </c>
      <c r="E6981">
        <v>2010</v>
      </c>
    </row>
    <row r="6982" spans="1:5" x14ac:dyDescent="0.35">
      <c r="A6982" t="s">
        <v>19316</v>
      </c>
      <c r="B6982" t="str">
        <f>VLOOKUP('Master Data'!B6983,DimType!$A$2:B6984,2,0)</f>
        <v>T1</v>
      </c>
      <c r="D6982" t="s">
        <v>8105</v>
      </c>
      <c r="E6982">
        <v>2011</v>
      </c>
    </row>
    <row r="6983" spans="1:5" x14ac:dyDescent="0.35">
      <c r="A6983" t="s">
        <v>19319</v>
      </c>
      <c r="B6983" t="str">
        <f>VLOOKUP('Master Data'!B6984,DimType!$A$2:B6985,2,0)</f>
        <v>T1</v>
      </c>
      <c r="D6983" t="s">
        <v>8105</v>
      </c>
      <c r="E6983">
        <v>2011</v>
      </c>
    </row>
    <row r="6984" spans="1:5" x14ac:dyDescent="0.35">
      <c r="A6984" t="s">
        <v>19322</v>
      </c>
      <c r="B6984" t="str">
        <f>VLOOKUP('Master Data'!B6985,DimType!$A$2:B6986,2,0)</f>
        <v>T1</v>
      </c>
      <c r="D6984" t="s">
        <v>10</v>
      </c>
      <c r="E6984">
        <v>2011</v>
      </c>
    </row>
    <row r="6985" spans="1:5" x14ac:dyDescent="0.35">
      <c r="A6985" t="s">
        <v>19325</v>
      </c>
      <c r="B6985" t="str">
        <f>VLOOKUP('Master Data'!B6986,DimType!$A$2:B6987,2,0)</f>
        <v>T1</v>
      </c>
      <c r="D6985" t="s">
        <v>20957</v>
      </c>
      <c r="E6985">
        <v>2011</v>
      </c>
    </row>
    <row r="6986" spans="1:5" x14ac:dyDescent="0.35">
      <c r="A6986" t="s">
        <v>19328</v>
      </c>
      <c r="B6986" t="str">
        <f>VLOOKUP('Master Data'!B6987,DimType!$A$2:B6988,2,0)</f>
        <v>T2</v>
      </c>
      <c r="D6986" t="s">
        <v>20961</v>
      </c>
      <c r="E6986">
        <v>1991</v>
      </c>
    </row>
    <row r="6987" spans="1:5" x14ac:dyDescent="0.35">
      <c r="A6987" t="s">
        <v>19330</v>
      </c>
      <c r="B6987" t="str">
        <f>VLOOKUP('Master Data'!B6988,DimType!$A$2:B6989,2,0)</f>
        <v>T2</v>
      </c>
      <c r="D6987" t="s">
        <v>578</v>
      </c>
      <c r="E6987">
        <v>1988</v>
      </c>
    </row>
    <row r="6988" spans="1:5" x14ac:dyDescent="0.35">
      <c r="A6988" t="s">
        <v>19332</v>
      </c>
      <c r="B6988" t="str">
        <f>VLOOKUP('Master Data'!B6989,DimType!$A$2:B6990,2,0)</f>
        <v>T2</v>
      </c>
      <c r="D6988" t="s">
        <v>20961</v>
      </c>
      <c r="E6988">
        <v>2002</v>
      </c>
    </row>
    <row r="6989" spans="1:5" x14ac:dyDescent="0.35">
      <c r="A6989" t="s">
        <v>19335</v>
      </c>
      <c r="B6989" t="str">
        <f>VLOOKUP('Master Data'!B6990,DimType!$A$2:B6991,2,0)</f>
        <v>T1</v>
      </c>
      <c r="D6989" t="s">
        <v>8105</v>
      </c>
      <c r="E6989">
        <v>2021</v>
      </c>
    </row>
    <row r="6990" spans="1:5" x14ac:dyDescent="0.35">
      <c r="A6990" t="s">
        <v>19338</v>
      </c>
      <c r="B6990" t="str">
        <f>VLOOKUP('Master Data'!B6991,DimType!$A$2:B6992,2,0)</f>
        <v>T2</v>
      </c>
      <c r="D6990" t="s">
        <v>10</v>
      </c>
      <c r="E6990">
        <v>2016</v>
      </c>
    </row>
    <row r="6991" spans="1:5" x14ac:dyDescent="0.35">
      <c r="A6991" t="s">
        <v>19341</v>
      </c>
      <c r="B6991" t="str">
        <f>VLOOKUP('Master Data'!B6992,DimType!$A$2:B6993,2,0)</f>
        <v>T1</v>
      </c>
      <c r="D6991" t="s">
        <v>52</v>
      </c>
      <c r="E6991">
        <v>1993</v>
      </c>
    </row>
    <row r="6992" spans="1:5" x14ac:dyDescent="0.35">
      <c r="A6992" t="s">
        <v>19344</v>
      </c>
      <c r="B6992" t="str">
        <f>VLOOKUP('Master Data'!B6993,DimType!$A$2:B6994,2,0)</f>
        <v>T1</v>
      </c>
      <c r="D6992" t="s">
        <v>10</v>
      </c>
      <c r="E6992">
        <v>2014</v>
      </c>
    </row>
    <row r="6993" spans="1:5" x14ac:dyDescent="0.35">
      <c r="A6993" t="s">
        <v>19347</v>
      </c>
      <c r="B6993" t="str">
        <f>VLOOKUP('Master Data'!B6994,DimType!$A$2:B6995,2,0)</f>
        <v>T2</v>
      </c>
      <c r="D6993" t="s">
        <v>3809</v>
      </c>
      <c r="E6993">
        <v>2010</v>
      </c>
    </row>
    <row r="6994" spans="1:5" x14ac:dyDescent="0.35">
      <c r="A6994" t="s">
        <v>19349</v>
      </c>
      <c r="B6994" t="str">
        <f>VLOOKUP('Master Data'!B6995,DimType!$A$2:B6996,2,0)</f>
        <v>T2</v>
      </c>
      <c r="D6994" t="s">
        <v>48</v>
      </c>
      <c r="E6994">
        <v>2019</v>
      </c>
    </row>
    <row r="6995" spans="1:5" x14ac:dyDescent="0.35">
      <c r="A6995" t="s">
        <v>19351</v>
      </c>
      <c r="B6995" t="str">
        <f>VLOOKUP('Master Data'!B6996,DimType!$A$2:B6997,2,0)</f>
        <v>T2</v>
      </c>
      <c r="D6995" t="s">
        <v>20961</v>
      </c>
      <c r="E6995">
        <v>2014</v>
      </c>
    </row>
    <row r="6996" spans="1:5" x14ac:dyDescent="0.35">
      <c r="A6996" t="s">
        <v>19353</v>
      </c>
      <c r="B6996" t="str">
        <f>VLOOKUP('Master Data'!B6997,DimType!$A$2:B6998,2,0)</f>
        <v>T2</v>
      </c>
      <c r="D6996" t="s">
        <v>8991</v>
      </c>
      <c r="E6996">
        <v>2020</v>
      </c>
    </row>
    <row r="6997" spans="1:5" x14ac:dyDescent="0.35">
      <c r="A6997" t="s">
        <v>19356</v>
      </c>
      <c r="B6997" t="str">
        <f>VLOOKUP('Master Data'!B6998,DimType!$A$2:B6999,2,0)</f>
        <v>T1</v>
      </c>
      <c r="D6997" t="s">
        <v>20958</v>
      </c>
      <c r="E6997">
        <v>2018</v>
      </c>
    </row>
    <row r="6998" spans="1:5" x14ac:dyDescent="0.35">
      <c r="A6998" t="s">
        <v>19359</v>
      </c>
      <c r="B6998" t="str">
        <f>VLOOKUP('Master Data'!B6999,DimType!$A$2:B7000,2,0)</f>
        <v>T1</v>
      </c>
      <c r="D6998" t="s">
        <v>20958</v>
      </c>
      <c r="E6998">
        <v>2021</v>
      </c>
    </row>
    <row r="6999" spans="1:5" x14ac:dyDescent="0.35">
      <c r="A6999" t="s">
        <v>19362</v>
      </c>
      <c r="B6999" t="str">
        <f>VLOOKUP('Master Data'!B7000,DimType!$A$2:B7001,2,0)</f>
        <v>T1</v>
      </c>
      <c r="D6999" t="s">
        <v>5151</v>
      </c>
      <c r="E6999">
        <v>2004</v>
      </c>
    </row>
    <row r="7000" spans="1:5" x14ac:dyDescent="0.35">
      <c r="A7000" t="s">
        <v>19365</v>
      </c>
      <c r="B7000" t="str">
        <f>VLOOKUP('Master Data'!B7001,DimType!$A$2:B7002,2,0)</f>
        <v>T2</v>
      </c>
      <c r="D7000" t="s">
        <v>3327</v>
      </c>
      <c r="E7000">
        <v>2021</v>
      </c>
    </row>
    <row r="7001" spans="1:5" x14ac:dyDescent="0.35">
      <c r="A7001" t="s">
        <v>19368</v>
      </c>
      <c r="B7001" t="str">
        <f>VLOOKUP('Master Data'!B7002,DimType!$A$2:B7003,2,0)</f>
        <v>T2</v>
      </c>
      <c r="D7001" t="s">
        <v>3809</v>
      </c>
      <c r="E7001">
        <v>2021</v>
      </c>
    </row>
    <row r="7002" spans="1:5" x14ac:dyDescent="0.35">
      <c r="A7002" t="s">
        <v>19371</v>
      </c>
      <c r="B7002" t="str">
        <f>VLOOKUP('Master Data'!B7003,DimType!$A$2:B7004,2,0)</f>
        <v>T1</v>
      </c>
      <c r="D7002" t="s">
        <v>52</v>
      </c>
      <c r="E7002">
        <v>2017</v>
      </c>
    </row>
    <row r="7003" spans="1:5" x14ac:dyDescent="0.35">
      <c r="A7003" t="s">
        <v>19374</v>
      </c>
      <c r="B7003" t="str">
        <f>VLOOKUP('Master Data'!B7004,DimType!$A$2:B7005,2,0)</f>
        <v>T2</v>
      </c>
      <c r="D7003" t="s">
        <v>10</v>
      </c>
      <c r="E7003">
        <v>2007</v>
      </c>
    </row>
    <row r="7004" spans="1:5" x14ac:dyDescent="0.35">
      <c r="A7004" t="s">
        <v>19377</v>
      </c>
      <c r="B7004" t="str">
        <f>VLOOKUP('Master Data'!B7005,DimType!$A$2:B7006,2,0)</f>
        <v>T1</v>
      </c>
      <c r="D7004" t="s">
        <v>20956</v>
      </c>
      <c r="E7004">
        <v>1975</v>
      </c>
    </row>
    <row r="7005" spans="1:5" x14ac:dyDescent="0.35">
      <c r="A7005" t="s">
        <v>19380</v>
      </c>
      <c r="B7005" t="str">
        <f>VLOOKUP('Master Data'!B7006,DimType!$A$2:B7007,2,0)</f>
        <v>T1</v>
      </c>
      <c r="D7005" t="s">
        <v>20960</v>
      </c>
      <c r="E7005">
        <v>2021</v>
      </c>
    </row>
    <row r="7006" spans="1:5" x14ac:dyDescent="0.35">
      <c r="A7006" t="s">
        <v>19383</v>
      </c>
      <c r="B7006" t="str">
        <f>VLOOKUP('Master Data'!B7007,DimType!$A$2:B7008,2,0)</f>
        <v>T1</v>
      </c>
      <c r="D7006" t="s">
        <v>68</v>
      </c>
      <c r="E7006">
        <v>2000</v>
      </c>
    </row>
    <row r="7007" spans="1:5" x14ac:dyDescent="0.35">
      <c r="A7007" t="s">
        <v>19385</v>
      </c>
      <c r="B7007" t="str">
        <f>VLOOKUP('Master Data'!B7008,DimType!$A$2:B7009,2,0)</f>
        <v>T2</v>
      </c>
      <c r="D7007" t="s">
        <v>20958</v>
      </c>
      <c r="E7007">
        <v>2021</v>
      </c>
    </row>
    <row r="7008" spans="1:5" x14ac:dyDescent="0.35">
      <c r="A7008" t="s">
        <v>19388</v>
      </c>
      <c r="B7008" t="str">
        <f>VLOOKUP('Master Data'!B7009,DimType!$A$2:B7010,2,0)</f>
        <v>T1</v>
      </c>
      <c r="D7008" t="s">
        <v>3327</v>
      </c>
      <c r="E7008">
        <v>2021</v>
      </c>
    </row>
    <row r="7009" spans="1:5" x14ac:dyDescent="0.35">
      <c r="A7009" t="s">
        <v>19391</v>
      </c>
      <c r="B7009" t="str">
        <f>VLOOKUP('Master Data'!B7010,DimType!$A$2:B7011,2,0)</f>
        <v>T1</v>
      </c>
      <c r="D7009" t="s">
        <v>578</v>
      </c>
      <c r="E7009">
        <v>2021</v>
      </c>
    </row>
    <row r="7010" spans="1:5" x14ac:dyDescent="0.35">
      <c r="A7010" t="s">
        <v>19394</v>
      </c>
      <c r="B7010" t="str">
        <f>VLOOKUP('Master Data'!B7011,DimType!$A$2:B7012,2,0)</f>
        <v>T1</v>
      </c>
      <c r="D7010" t="s">
        <v>20958</v>
      </c>
      <c r="E7010">
        <v>2021</v>
      </c>
    </row>
    <row r="7011" spans="1:5" x14ac:dyDescent="0.35">
      <c r="A7011" t="s">
        <v>19396</v>
      </c>
      <c r="B7011" t="str">
        <f>VLOOKUP('Master Data'!B7012,DimType!$A$2:B7013,2,0)</f>
        <v>T2</v>
      </c>
      <c r="D7011" t="s">
        <v>3809</v>
      </c>
      <c r="E7011">
        <v>2014</v>
      </c>
    </row>
    <row r="7012" spans="1:5" x14ac:dyDescent="0.35">
      <c r="A7012" t="s">
        <v>19398</v>
      </c>
      <c r="B7012" t="str">
        <f>VLOOKUP('Master Data'!B7013,DimType!$A$2:B7014,2,0)</f>
        <v>T2</v>
      </c>
      <c r="D7012" t="s">
        <v>68</v>
      </c>
      <c r="E7012">
        <v>2009</v>
      </c>
    </row>
    <row r="7013" spans="1:5" x14ac:dyDescent="0.35">
      <c r="A7013" t="s">
        <v>19401</v>
      </c>
      <c r="B7013" t="str">
        <f>VLOOKUP('Master Data'!B7014,DimType!$A$2:B7015,2,0)</f>
        <v>T2</v>
      </c>
      <c r="D7013" t="s">
        <v>5151</v>
      </c>
      <c r="E7013">
        <v>2021</v>
      </c>
    </row>
    <row r="7014" spans="1:5" x14ac:dyDescent="0.35">
      <c r="A7014" t="s">
        <v>19404</v>
      </c>
      <c r="B7014" t="str">
        <f>VLOOKUP('Master Data'!B7015,DimType!$A$2:B7016,2,0)</f>
        <v>T2</v>
      </c>
      <c r="D7014" t="s">
        <v>8991</v>
      </c>
      <c r="E7014">
        <v>2021</v>
      </c>
    </row>
    <row r="7015" spans="1:5" x14ac:dyDescent="0.35">
      <c r="A7015" t="s">
        <v>19407</v>
      </c>
      <c r="B7015" t="str">
        <f>VLOOKUP('Master Data'!B7016,DimType!$A$2:B7017,2,0)</f>
        <v>T2</v>
      </c>
      <c r="D7015" t="s">
        <v>20958</v>
      </c>
      <c r="E7015">
        <v>2021</v>
      </c>
    </row>
    <row r="7016" spans="1:5" x14ac:dyDescent="0.35">
      <c r="A7016" t="s">
        <v>19410</v>
      </c>
      <c r="B7016" t="str">
        <f>VLOOKUP('Master Data'!B7017,DimType!$A$2:B7018,2,0)</f>
        <v>T1</v>
      </c>
      <c r="D7016" t="s">
        <v>3327</v>
      </c>
      <c r="E7016">
        <v>2019</v>
      </c>
    </row>
    <row r="7017" spans="1:5" x14ac:dyDescent="0.35">
      <c r="A7017" t="s">
        <v>19413</v>
      </c>
      <c r="B7017" t="str">
        <f>VLOOKUP('Master Data'!B7018,DimType!$A$2:B7019,2,0)</f>
        <v>T1</v>
      </c>
      <c r="D7017" t="s">
        <v>20959</v>
      </c>
      <c r="E7017">
        <v>2019</v>
      </c>
    </row>
    <row r="7018" spans="1:5" x14ac:dyDescent="0.35">
      <c r="A7018" t="s">
        <v>19415</v>
      </c>
      <c r="B7018" t="str">
        <f>VLOOKUP('Master Data'!B7019,DimType!$A$2:B7020,2,0)</f>
        <v>T2</v>
      </c>
      <c r="D7018" t="s">
        <v>8991</v>
      </c>
      <c r="E7018">
        <v>2021</v>
      </c>
    </row>
    <row r="7019" spans="1:5" x14ac:dyDescent="0.35">
      <c r="A7019" t="s">
        <v>19418</v>
      </c>
      <c r="B7019" t="str">
        <f>VLOOKUP('Master Data'!B7020,DimType!$A$2:B7021,2,0)</f>
        <v>T2</v>
      </c>
      <c r="D7019" t="s">
        <v>52</v>
      </c>
      <c r="E7019">
        <v>2006</v>
      </c>
    </row>
    <row r="7020" spans="1:5" x14ac:dyDescent="0.35">
      <c r="A7020" t="s">
        <v>19421</v>
      </c>
      <c r="B7020" t="str">
        <f>VLOOKUP('Master Data'!B7021,DimType!$A$2:B7022,2,0)</f>
        <v>T1</v>
      </c>
      <c r="D7020" t="s">
        <v>20957</v>
      </c>
      <c r="E7020">
        <v>2002</v>
      </c>
    </row>
    <row r="7021" spans="1:5" x14ac:dyDescent="0.35">
      <c r="A7021" t="s">
        <v>19423</v>
      </c>
      <c r="B7021" t="str">
        <f>VLOOKUP('Master Data'!B7022,DimType!$A$2:B7023,2,0)</f>
        <v>T2</v>
      </c>
      <c r="D7021" t="s">
        <v>52</v>
      </c>
      <c r="E7021">
        <v>2021</v>
      </c>
    </row>
    <row r="7022" spans="1:5" x14ac:dyDescent="0.35">
      <c r="A7022" t="s">
        <v>19426</v>
      </c>
      <c r="B7022" t="str">
        <f>VLOOKUP('Master Data'!B7023,DimType!$A$2:B7024,2,0)</f>
        <v>T2</v>
      </c>
      <c r="D7022" t="s">
        <v>7890</v>
      </c>
      <c r="E7022">
        <v>2021</v>
      </c>
    </row>
    <row r="7023" spans="1:5" x14ac:dyDescent="0.35">
      <c r="A7023" t="s">
        <v>19429</v>
      </c>
      <c r="B7023" t="str">
        <f>VLOOKUP('Master Data'!B7024,DimType!$A$2:B7025,2,0)</f>
        <v>T2</v>
      </c>
      <c r="D7023" t="s">
        <v>48</v>
      </c>
      <c r="E7023">
        <v>2021</v>
      </c>
    </row>
    <row r="7024" spans="1:5" x14ac:dyDescent="0.35">
      <c r="A7024" t="s">
        <v>19432</v>
      </c>
      <c r="B7024" t="str">
        <f>VLOOKUP('Master Data'!B7025,DimType!$A$2:B7026,2,0)</f>
        <v>T2</v>
      </c>
      <c r="D7024" t="s">
        <v>20959</v>
      </c>
      <c r="E7024">
        <v>2021</v>
      </c>
    </row>
    <row r="7025" spans="1:5" x14ac:dyDescent="0.35">
      <c r="A7025" t="s">
        <v>19435</v>
      </c>
      <c r="B7025" t="str">
        <f>VLOOKUP('Master Data'!B7026,DimType!$A$2:B7027,2,0)</f>
        <v>T1</v>
      </c>
      <c r="D7025" t="s">
        <v>20956</v>
      </c>
      <c r="E7025">
        <v>2021</v>
      </c>
    </row>
    <row r="7026" spans="1:5" x14ac:dyDescent="0.35">
      <c r="A7026" t="s">
        <v>19438</v>
      </c>
      <c r="B7026" t="str">
        <f>VLOOKUP('Master Data'!B7027,DimType!$A$2:B7028,2,0)</f>
        <v>T1</v>
      </c>
      <c r="D7026" t="s">
        <v>20957</v>
      </c>
      <c r="E7026">
        <v>2021</v>
      </c>
    </row>
    <row r="7027" spans="1:5" x14ac:dyDescent="0.35">
      <c r="A7027" t="s">
        <v>19441</v>
      </c>
      <c r="B7027" t="str">
        <f>VLOOKUP('Master Data'!B7028,DimType!$A$2:B7029,2,0)</f>
        <v>T1</v>
      </c>
      <c r="D7027" t="s">
        <v>68</v>
      </c>
      <c r="E7027">
        <v>2013</v>
      </c>
    </row>
    <row r="7028" spans="1:5" x14ac:dyDescent="0.35">
      <c r="A7028" t="s">
        <v>19444</v>
      </c>
      <c r="B7028" t="str">
        <f>VLOOKUP('Master Data'!B7029,DimType!$A$2:B7030,2,0)</f>
        <v>T2</v>
      </c>
      <c r="D7028" t="s">
        <v>20959</v>
      </c>
      <c r="E7028">
        <v>2021</v>
      </c>
    </row>
    <row r="7029" spans="1:5" x14ac:dyDescent="0.35">
      <c r="A7029" t="s">
        <v>19447</v>
      </c>
      <c r="B7029" t="str">
        <f>VLOOKUP('Master Data'!B7030,DimType!$A$2:B7031,2,0)</f>
        <v>T1</v>
      </c>
      <c r="D7029" t="s">
        <v>578</v>
      </c>
      <c r="E7029">
        <v>2019</v>
      </c>
    </row>
    <row r="7030" spans="1:5" x14ac:dyDescent="0.35">
      <c r="A7030" t="s">
        <v>19450</v>
      </c>
      <c r="B7030" t="str">
        <f>VLOOKUP('Master Data'!B7031,DimType!$A$2:B7032,2,0)</f>
        <v>T1</v>
      </c>
      <c r="D7030" t="s">
        <v>578</v>
      </c>
      <c r="E7030">
        <v>2019</v>
      </c>
    </row>
    <row r="7031" spans="1:5" x14ac:dyDescent="0.35">
      <c r="A7031" t="s">
        <v>19453</v>
      </c>
      <c r="B7031" t="str">
        <f>VLOOKUP('Master Data'!B7032,DimType!$A$2:B7033,2,0)</f>
        <v>T1</v>
      </c>
      <c r="D7031" t="s">
        <v>20959</v>
      </c>
      <c r="E7031">
        <v>2020</v>
      </c>
    </row>
    <row r="7032" spans="1:5" x14ac:dyDescent="0.35">
      <c r="A7032" t="s">
        <v>19455</v>
      </c>
      <c r="B7032" t="str">
        <f>VLOOKUP('Master Data'!B7033,DimType!$A$2:B7034,2,0)</f>
        <v>T2</v>
      </c>
      <c r="D7032" t="s">
        <v>7890</v>
      </c>
      <c r="E7032">
        <v>2018</v>
      </c>
    </row>
    <row r="7033" spans="1:5" x14ac:dyDescent="0.35">
      <c r="A7033" t="s">
        <v>19458</v>
      </c>
      <c r="B7033" t="str">
        <f>VLOOKUP('Master Data'!B7034,DimType!$A$2:B7035,2,0)</f>
        <v>T2</v>
      </c>
      <c r="D7033" t="s">
        <v>10</v>
      </c>
      <c r="E7033">
        <v>1980</v>
      </c>
    </row>
    <row r="7034" spans="1:5" x14ac:dyDescent="0.35">
      <c r="A7034" t="s">
        <v>19461</v>
      </c>
      <c r="B7034" t="str">
        <f>VLOOKUP('Master Data'!B7035,DimType!$A$2:B7036,2,0)</f>
        <v>T2</v>
      </c>
      <c r="D7034" t="s">
        <v>7890</v>
      </c>
      <c r="E7034">
        <v>1991</v>
      </c>
    </row>
    <row r="7035" spans="1:5" x14ac:dyDescent="0.35">
      <c r="A7035" t="s">
        <v>19464</v>
      </c>
      <c r="B7035" t="str">
        <f>VLOOKUP('Master Data'!B7036,DimType!$A$2:B7037,2,0)</f>
        <v>T2</v>
      </c>
      <c r="D7035" t="s">
        <v>20960</v>
      </c>
      <c r="E7035">
        <v>2007</v>
      </c>
    </row>
    <row r="7036" spans="1:5" x14ac:dyDescent="0.35">
      <c r="A7036" t="s">
        <v>19467</v>
      </c>
      <c r="B7036" t="str">
        <f>VLOOKUP('Master Data'!B7037,DimType!$A$2:B7038,2,0)</f>
        <v>T2</v>
      </c>
      <c r="D7036" t="s">
        <v>48</v>
      </c>
      <c r="E7036">
        <v>2001</v>
      </c>
    </row>
    <row r="7037" spans="1:5" x14ac:dyDescent="0.35">
      <c r="A7037" t="s">
        <v>19469</v>
      </c>
      <c r="B7037" t="str">
        <f>VLOOKUP('Master Data'!B7038,DimType!$A$2:B7039,2,0)</f>
        <v>T2</v>
      </c>
      <c r="D7037" t="s">
        <v>20958</v>
      </c>
      <c r="E7037">
        <v>2021</v>
      </c>
    </row>
    <row r="7038" spans="1:5" x14ac:dyDescent="0.35">
      <c r="A7038" t="s">
        <v>19472</v>
      </c>
      <c r="B7038" t="str">
        <f>VLOOKUP('Master Data'!B7039,DimType!$A$2:B7040,2,0)</f>
        <v>T1</v>
      </c>
      <c r="D7038" t="s">
        <v>5727</v>
      </c>
      <c r="E7038">
        <v>2007</v>
      </c>
    </row>
    <row r="7039" spans="1:5" x14ac:dyDescent="0.35">
      <c r="A7039" t="s">
        <v>19475</v>
      </c>
      <c r="B7039" t="str">
        <f>VLOOKUP('Master Data'!B7040,DimType!$A$2:B7041,2,0)</f>
        <v>T1</v>
      </c>
      <c r="D7039" t="s">
        <v>52</v>
      </c>
      <c r="E7039">
        <v>2002</v>
      </c>
    </row>
    <row r="7040" spans="1:5" x14ac:dyDescent="0.35">
      <c r="A7040" t="s">
        <v>19478</v>
      </c>
      <c r="B7040" t="str">
        <f>VLOOKUP('Master Data'!B7041,DimType!$A$2:B7042,2,0)</f>
        <v>T2</v>
      </c>
      <c r="D7040" t="s">
        <v>20956</v>
      </c>
      <c r="E7040">
        <v>2003</v>
      </c>
    </row>
    <row r="7041" spans="1:5" x14ac:dyDescent="0.35">
      <c r="A7041" t="s">
        <v>19481</v>
      </c>
      <c r="B7041" t="str">
        <f>VLOOKUP('Master Data'!B7042,DimType!$A$2:B7043,2,0)</f>
        <v>T1</v>
      </c>
      <c r="D7041" t="s">
        <v>68</v>
      </c>
      <c r="E7041">
        <v>1993</v>
      </c>
    </row>
    <row r="7042" spans="1:5" x14ac:dyDescent="0.35">
      <c r="A7042" t="s">
        <v>19483</v>
      </c>
      <c r="B7042" t="str">
        <f>VLOOKUP('Master Data'!B7043,DimType!$A$2:B7044,2,0)</f>
        <v>T2</v>
      </c>
      <c r="D7042" t="s">
        <v>20961</v>
      </c>
      <c r="E7042">
        <v>2021</v>
      </c>
    </row>
    <row r="7043" spans="1:5" x14ac:dyDescent="0.35">
      <c r="A7043" t="s">
        <v>19486</v>
      </c>
      <c r="B7043" t="str">
        <f>VLOOKUP('Master Data'!B7044,DimType!$A$2:B7045,2,0)</f>
        <v>T2</v>
      </c>
      <c r="D7043" t="s">
        <v>48</v>
      </c>
      <c r="E7043">
        <v>1992</v>
      </c>
    </row>
    <row r="7044" spans="1:5" x14ac:dyDescent="0.35">
      <c r="A7044" t="s">
        <v>19489</v>
      </c>
      <c r="B7044" t="str">
        <f>VLOOKUP('Master Data'!B7045,DimType!$A$2:B7046,2,0)</f>
        <v>T1</v>
      </c>
      <c r="D7044" t="s">
        <v>68</v>
      </c>
      <c r="E7044">
        <v>2021</v>
      </c>
    </row>
    <row r="7045" spans="1:5" x14ac:dyDescent="0.35">
      <c r="A7045" t="s">
        <v>19491</v>
      </c>
      <c r="B7045" t="str">
        <f>VLOOKUP('Master Data'!B7046,DimType!$A$2:B7047,2,0)</f>
        <v>T1</v>
      </c>
      <c r="D7045" t="s">
        <v>10</v>
      </c>
      <c r="E7045">
        <v>1986</v>
      </c>
    </row>
    <row r="7046" spans="1:5" x14ac:dyDescent="0.35">
      <c r="A7046" t="s">
        <v>19494</v>
      </c>
      <c r="B7046" t="str">
        <f>VLOOKUP('Master Data'!B7047,DimType!$A$2:B7048,2,0)</f>
        <v>T1</v>
      </c>
      <c r="D7046" t="s">
        <v>20957</v>
      </c>
      <c r="E7046">
        <v>1964</v>
      </c>
    </row>
    <row r="7047" spans="1:5" x14ac:dyDescent="0.35">
      <c r="A7047" t="s">
        <v>19497</v>
      </c>
      <c r="B7047" t="str">
        <f>VLOOKUP('Master Data'!B7048,DimType!$A$2:B7049,2,0)</f>
        <v>T2</v>
      </c>
      <c r="D7047" t="s">
        <v>8991</v>
      </c>
      <c r="E7047">
        <v>2001</v>
      </c>
    </row>
    <row r="7048" spans="1:5" x14ac:dyDescent="0.35">
      <c r="A7048" t="s">
        <v>19499</v>
      </c>
      <c r="B7048" t="str">
        <f>VLOOKUP('Master Data'!B7049,DimType!$A$2:B7050,2,0)</f>
        <v>T2</v>
      </c>
      <c r="D7048" t="s">
        <v>48</v>
      </c>
      <c r="E7048">
        <v>1991</v>
      </c>
    </row>
    <row r="7049" spans="1:5" x14ac:dyDescent="0.35">
      <c r="A7049" t="s">
        <v>19502</v>
      </c>
      <c r="B7049" t="str">
        <f>VLOOKUP('Master Data'!B7050,DimType!$A$2:B7051,2,0)</f>
        <v>T2</v>
      </c>
      <c r="D7049" t="s">
        <v>5151</v>
      </c>
      <c r="E7049">
        <v>2011</v>
      </c>
    </row>
    <row r="7050" spans="1:5" x14ac:dyDescent="0.35">
      <c r="A7050" t="s">
        <v>19505</v>
      </c>
      <c r="B7050" t="str">
        <f>VLOOKUP('Master Data'!B7051,DimType!$A$2:B7052,2,0)</f>
        <v>T1</v>
      </c>
      <c r="D7050" t="s">
        <v>68</v>
      </c>
      <c r="E7050">
        <v>2005</v>
      </c>
    </row>
    <row r="7051" spans="1:5" x14ac:dyDescent="0.35">
      <c r="A7051" t="s">
        <v>19507</v>
      </c>
      <c r="B7051" t="str">
        <f>VLOOKUP('Master Data'!B7052,DimType!$A$2:B7053,2,0)</f>
        <v>T2</v>
      </c>
      <c r="D7051" t="s">
        <v>578</v>
      </c>
      <c r="E7051">
        <v>2021</v>
      </c>
    </row>
    <row r="7052" spans="1:5" x14ac:dyDescent="0.35">
      <c r="A7052" t="s">
        <v>19510</v>
      </c>
      <c r="B7052" t="str">
        <f>VLOOKUP('Master Data'!B7053,DimType!$A$2:B7054,2,0)</f>
        <v>T1</v>
      </c>
      <c r="D7052" t="s">
        <v>20957</v>
      </c>
      <c r="E7052">
        <v>2019</v>
      </c>
    </row>
    <row r="7053" spans="1:5" x14ac:dyDescent="0.35">
      <c r="A7053" t="s">
        <v>19513</v>
      </c>
      <c r="B7053" t="str">
        <f>VLOOKUP('Master Data'!B7054,DimType!$A$2:B7055,2,0)</f>
        <v>T2</v>
      </c>
      <c r="D7053" t="s">
        <v>20958</v>
      </c>
      <c r="E7053">
        <v>1999</v>
      </c>
    </row>
    <row r="7054" spans="1:5" x14ac:dyDescent="0.35">
      <c r="A7054" t="s">
        <v>19515</v>
      </c>
      <c r="B7054" t="str">
        <f>VLOOKUP('Master Data'!B7055,DimType!$A$2:B7056,2,0)</f>
        <v>T1</v>
      </c>
      <c r="D7054" t="s">
        <v>20960</v>
      </c>
      <c r="E7054">
        <v>2020</v>
      </c>
    </row>
    <row r="7055" spans="1:5" x14ac:dyDescent="0.35">
      <c r="A7055" t="s">
        <v>19518</v>
      </c>
      <c r="B7055" t="str">
        <f>VLOOKUP('Master Data'!B7056,DimType!$A$2:B7057,2,0)</f>
        <v>T2</v>
      </c>
      <c r="D7055" t="s">
        <v>20957</v>
      </c>
      <c r="E7055">
        <v>2019</v>
      </c>
    </row>
    <row r="7056" spans="1:5" x14ac:dyDescent="0.35">
      <c r="A7056" t="s">
        <v>19521</v>
      </c>
      <c r="B7056" t="str">
        <f>VLOOKUP('Master Data'!B7057,DimType!$A$2:B7058,2,0)</f>
        <v>T2</v>
      </c>
      <c r="D7056" t="s">
        <v>10</v>
      </c>
      <c r="E7056">
        <v>1971</v>
      </c>
    </row>
    <row r="7057" spans="1:5" x14ac:dyDescent="0.35">
      <c r="A7057" t="s">
        <v>19523</v>
      </c>
      <c r="B7057" t="str">
        <f>VLOOKUP('Master Data'!B7058,DimType!$A$2:B7059,2,0)</f>
        <v>T1</v>
      </c>
      <c r="D7057" t="s">
        <v>8105</v>
      </c>
      <c r="E7057">
        <v>2014</v>
      </c>
    </row>
    <row r="7058" spans="1:5" x14ac:dyDescent="0.35">
      <c r="A7058" t="s">
        <v>19526</v>
      </c>
      <c r="B7058" t="str">
        <f>VLOOKUP('Master Data'!B7059,DimType!$A$2:B7060,2,0)</f>
        <v>T1</v>
      </c>
      <c r="D7058" t="s">
        <v>5727</v>
      </c>
      <c r="E7058">
        <v>1995</v>
      </c>
    </row>
    <row r="7059" spans="1:5" x14ac:dyDescent="0.35">
      <c r="A7059" t="s">
        <v>19529</v>
      </c>
      <c r="B7059" t="str">
        <f>VLOOKUP('Master Data'!B7060,DimType!$A$2:B7061,2,0)</f>
        <v>T2</v>
      </c>
      <c r="D7059" t="s">
        <v>8105</v>
      </c>
      <c r="E7059">
        <v>2004</v>
      </c>
    </row>
    <row r="7060" spans="1:5" x14ac:dyDescent="0.35">
      <c r="A7060" t="s">
        <v>19532</v>
      </c>
      <c r="B7060" t="str">
        <f>VLOOKUP('Master Data'!B7061,DimType!$A$2:B7062,2,0)</f>
        <v>T1</v>
      </c>
      <c r="D7060" t="s">
        <v>4460</v>
      </c>
      <c r="E7060">
        <v>1999</v>
      </c>
    </row>
    <row r="7061" spans="1:5" x14ac:dyDescent="0.35">
      <c r="A7061" t="s">
        <v>19535</v>
      </c>
      <c r="B7061" t="str">
        <f>VLOOKUP('Master Data'!B7062,DimType!$A$2:B7063,2,0)</f>
        <v>T2</v>
      </c>
      <c r="D7061" t="s">
        <v>20958</v>
      </c>
      <c r="E7061">
        <v>2006</v>
      </c>
    </row>
    <row r="7062" spans="1:5" x14ac:dyDescent="0.35">
      <c r="A7062" t="s">
        <v>19538</v>
      </c>
      <c r="B7062" t="str">
        <f>VLOOKUP('Master Data'!B7063,DimType!$A$2:B7064,2,0)</f>
        <v>T2</v>
      </c>
      <c r="D7062" t="s">
        <v>7890</v>
      </c>
      <c r="E7062">
        <v>1979</v>
      </c>
    </row>
    <row r="7063" spans="1:5" x14ac:dyDescent="0.35">
      <c r="A7063" t="s">
        <v>19540</v>
      </c>
      <c r="B7063" t="str">
        <f>VLOOKUP('Master Data'!B7064,DimType!$A$2:B7065,2,0)</f>
        <v>T1</v>
      </c>
      <c r="D7063" t="s">
        <v>4460</v>
      </c>
      <c r="E7063">
        <v>2014</v>
      </c>
    </row>
    <row r="7064" spans="1:5" x14ac:dyDescent="0.35">
      <c r="A7064" t="s">
        <v>19543</v>
      </c>
      <c r="B7064" t="str">
        <f>VLOOKUP('Master Data'!B7065,DimType!$A$2:B7066,2,0)</f>
        <v>T2</v>
      </c>
      <c r="D7064" t="s">
        <v>5727</v>
      </c>
      <c r="E7064">
        <v>1967</v>
      </c>
    </row>
    <row r="7065" spans="1:5" x14ac:dyDescent="0.35">
      <c r="A7065" t="s">
        <v>19545</v>
      </c>
      <c r="B7065" t="str">
        <f>VLOOKUP('Master Data'!B7066,DimType!$A$2:B7067,2,0)</f>
        <v>T1</v>
      </c>
      <c r="D7065" t="s">
        <v>20960</v>
      </c>
      <c r="E7065">
        <v>2014</v>
      </c>
    </row>
    <row r="7066" spans="1:5" x14ac:dyDescent="0.35">
      <c r="A7066" t="s">
        <v>19548</v>
      </c>
      <c r="B7066" t="str">
        <f>VLOOKUP('Master Data'!B7067,DimType!$A$2:B7068,2,0)</f>
        <v>T2</v>
      </c>
      <c r="D7066" t="s">
        <v>68</v>
      </c>
      <c r="E7066">
        <v>2002</v>
      </c>
    </row>
    <row r="7067" spans="1:5" x14ac:dyDescent="0.35">
      <c r="A7067" t="s">
        <v>19551</v>
      </c>
      <c r="B7067" t="str">
        <f>VLOOKUP('Master Data'!B7068,DimType!$A$2:B7069,2,0)</f>
        <v>T2</v>
      </c>
      <c r="D7067" t="s">
        <v>3327</v>
      </c>
      <c r="E7067">
        <v>1964</v>
      </c>
    </row>
    <row r="7068" spans="1:5" x14ac:dyDescent="0.35">
      <c r="A7068" t="s">
        <v>19554</v>
      </c>
      <c r="B7068" t="str">
        <f>VLOOKUP('Master Data'!B7069,DimType!$A$2:B7070,2,0)</f>
        <v>T2</v>
      </c>
      <c r="D7068" t="s">
        <v>5727</v>
      </c>
      <c r="E7068">
        <v>1984</v>
      </c>
    </row>
    <row r="7069" spans="1:5" x14ac:dyDescent="0.35">
      <c r="A7069" t="s">
        <v>19556</v>
      </c>
      <c r="B7069" t="str">
        <f>VLOOKUP('Master Data'!B7070,DimType!$A$2:B7071,2,0)</f>
        <v>T1</v>
      </c>
      <c r="D7069" t="s">
        <v>20958</v>
      </c>
      <c r="E7069">
        <v>1988</v>
      </c>
    </row>
    <row r="7070" spans="1:5" x14ac:dyDescent="0.35">
      <c r="A7070" t="s">
        <v>19559</v>
      </c>
      <c r="B7070" t="str">
        <f>VLOOKUP('Master Data'!B7071,DimType!$A$2:B7072,2,0)</f>
        <v>T2</v>
      </c>
      <c r="D7070" t="s">
        <v>20957</v>
      </c>
      <c r="E7070">
        <v>2019</v>
      </c>
    </row>
    <row r="7071" spans="1:5" x14ac:dyDescent="0.35">
      <c r="A7071" t="s">
        <v>19562</v>
      </c>
      <c r="B7071" t="str">
        <f>VLOOKUP('Master Data'!B7072,DimType!$A$2:B7073,2,0)</f>
        <v>T1</v>
      </c>
      <c r="D7071" t="s">
        <v>3809</v>
      </c>
      <c r="E7071">
        <v>2012</v>
      </c>
    </row>
    <row r="7072" spans="1:5" x14ac:dyDescent="0.35">
      <c r="A7072" t="s">
        <v>19564</v>
      </c>
      <c r="B7072" t="str">
        <f>VLOOKUP('Master Data'!B7073,DimType!$A$2:B7074,2,0)</f>
        <v>T2</v>
      </c>
      <c r="D7072" t="s">
        <v>20957</v>
      </c>
      <c r="E7072">
        <v>2021</v>
      </c>
    </row>
    <row r="7073" spans="1:5" x14ac:dyDescent="0.35">
      <c r="A7073" t="s">
        <v>19566</v>
      </c>
      <c r="B7073" t="str">
        <f>VLOOKUP('Master Data'!B7074,DimType!$A$2:B7075,2,0)</f>
        <v>T1</v>
      </c>
      <c r="D7073" t="s">
        <v>4460</v>
      </c>
      <c r="E7073">
        <v>2014</v>
      </c>
    </row>
    <row r="7074" spans="1:5" x14ac:dyDescent="0.35">
      <c r="A7074" t="s">
        <v>19569</v>
      </c>
      <c r="B7074" t="str">
        <f>VLOOKUP('Master Data'!B7075,DimType!$A$2:B7076,2,0)</f>
        <v>T2</v>
      </c>
      <c r="D7074" t="s">
        <v>20957</v>
      </c>
      <c r="E7074">
        <v>1958</v>
      </c>
    </row>
    <row r="7075" spans="1:5" x14ac:dyDescent="0.35">
      <c r="A7075" t="s">
        <v>19571</v>
      </c>
      <c r="B7075" t="str">
        <f>VLOOKUP('Master Data'!B7076,DimType!$A$2:B7077,2,0)</f>
        <v>T1</v>
      </c>
      <c r="D7075" t="s">
        <v>3327</v>
      </c>
      <c r="E7075">
        <v>2021</v>
      </c>
    </row>
    <row r="7076" spans="1:5" x14ac:dyDescent="0.35">
      <c r="A7076" t="s">
        <v>19573</v>
      </c>
      <c r="B7076" t="str">
        <f>VLOOKUP('Master Data'!B7077,DimType!$A$2:B7078,2,0)</f>
        <v>T1</v>
      </c>
      <c r="D7076" t="s">
        <v>8991</v>
      </c>
      <c r="E7076">
        <v>2021</v>
      </c>
    </row>
    <row r="7077" spans="1:5" x14ac:dyDescent="0.35">
      <c r="A7077" t="s">
        <v>19576</v>
      </c>
      <c r="B7077" t="str">
        <f>VLOOKUP('Master Data'!B7078,DimType!$A$2:B7079,2,0)</f>
        <v>T2</v>
      </c>
      <c r="D7077" t="s">
        <v>8991</v>
      </c>
      <c r="E7077">
        <v>2009</v>
      </c>
    </row>
    <row r="7078" spans="1:5" x14ac:dyDescent="0.35">
      <c r="A7078" t="s">
        <v>19579</v>
      </c>
      <c r="B7078" t="str">
        <f>VLOOKUP('Master Data'!B7079,DimType!$A$2:B7080,2,0)</f>
        <v>T1</v>
      </c>
      <c r="D7078" t="s">
        <v>578</v>
      </c>
      <c r="E7078">
        <v>2020</v>
      </c>
    </row>
    <row r="7079" spans="1:5" x14ac:dyDescent="0.35">
      <c r="A7079" t="s">
        <v>19582</v>
      </c>
      <c r="B7079" t="str">
        <f>VLOOKUP('Master Data'!B7080,DimType!$A$2:B7081,2,0)</f>
        <v>T2</v>
      </c>
      <c r="D7079" t="s">
        <v>68</v>
      </c>
      <c r="E7079">
        <v>2021</v>
      </c>
    </row>
    <row r="7080" spans="1:5" x14ac:dyDescent="0.35">
      <c r="A7080" t="s">
        <v>19585</v>
      </c>
      <c r="B7080" t="str">
        <f>VLOOKUP('Master Data'!B7081,DimType!$A$2:B7082,2,0)</f>
        <v>T1</v>
      </c>
      <c r="D7080" t="s">
        <v>20956</v>
      </c>
      <c r="E7080">
        <v>1974</v>
      </c>
    </row>
    <row r="7081" spans="1:5" x14ac:dyDescent="0.35">
      <c r="A7081" t="s">
        <v>19588</v>
      </c>
      <c r="B7081" t="str">
        <f>VLOOKUP('Master Data'!B7082,DimType!$A$2:B7083,2,0)</f>
        <v>T1</v>
      </c>
      <c r="D7081" t="s">
        <v>3809</v>
      </c>
      <c r="E7081">
        <v>1996</v>
      </c>
    </row>
    <row r="7082" spans="1:5" x14ac:dyDescent="0.35">
      <c r="A7082" t="s">
        <v>19590</v>
      </c>
      <c r="B7082" t="str">
        <f>VLOOKUP('Master Data'!B7083,DimType!$A$2:B7084,2,0)</f>
        <v>T2</v>
      </c>
      <c r="D7082" t="s">
        <v>5727</v>
      </c>
      <c r="E7082">
        <v>1992</v>
      </c>
    </row>
    <row r="7083" spans="1:5" x14ac:dyDescent="0.35">
      <c r="A7083" t="s">
        <v>19593</v>
      </c>
      <c r="B7083" t="str">
        <f>VLOOKUP('Master Data'!B7084,DimType!$A$2:B7085,2,0)</f>
        <v>T1</v>
      </c>
      <c r="D7083" t="s">
        <v>20958</v>
      </c>
      <c r="E7083">
        <v>1982</v>
      </c>
    </row>
    <row r="7084" spans="1:5" x14ac:dyDescent="0.35">
      <c r="A7084" t="s">
        <v>19595</v>
      </c>
      <c r="B7084" t="str">
        <f>VLOOKUP('Master Data'!B7085,DimType!$A$2:B7086,2,0)</f>
        <v>T2</v>
      </c>
      <c r="D7084" t="s">
        <v>20960</v>
      </c>
      <c r="E7084">
        <v>1994</v>
      </c>
    </row>
    <row r="7085" spans="1:5" x14ac:dyDescent="0.35">
      <c r="A7085" t="s">
        <v>19597</v>
      </c>
      <c r="B7085" t="str">
        <f>VLOOKUP('Master Data'!B7086,DimType!$A$2:B7087,2,0)</f>
        <v>T2</v>
      </c>
      <c r="D7085" t="s">
        <v>3327</v>
      </c>
      <c r="E7085">
        <v>1966</v>
      </c>
    </row>
    <row r="7086" spans="1:5" x14ac:dyDescent="0.35">
      <c r="A7086" t="s">
        <v>19600</v>
      </c>
      <c r="B7086" t="str">
        <f>VLOOKUP('Master Data'!B7087,DimType!$A$2:B7088,2,0)</f>
        <v>T2</v>
      </c>
      <c r="D7086" t="s">
        <v>20961</v>
      </c>
      <c r="E7086">
        <v>1976</v>
      </c>
    </row>
    <row r="7087" spans="1:5" x14ac:dyDescent="0.35">
      <c r="A7087" t="s">
        <v>19603</v>
      </c>
      <c r="B7087" t="str">
        <f>VLOOKUP('Master Data'!B7088,DimType!$A$2:B7089,2,0)</f>
        <v>T1</v>
      </c>
      <c r="D7087" t="s">
        <v>10</v>
      </c>
      <c r="E7087">
        <v>2006</v>
      </c>
    </row>
    <row r="7088" spans="1:5" x14ac:dyDescent="0.35">
      <c r="A7088" t="s">
        <v>19605</v>
      </c>
      <c r="B7088" t="str">
        <f>VLOOKUP('Master Data'!B7089,DimType!$A$2:B7090,2,0)</f>
        <v>T1</v>
      </c>
      <c r="D7088" t="s">
        <v>4460</v>
      </c>
      <c r="E7088">
        <v>1988</v>
      </c>
    </row>
    <row r="7089" spans="1:5" x14ac:dyDescent="0.35">
      <c r="A7089" t="s">
        <v>19608</v>
      </c>
      <c r="B7089" t="str">
        <f>VLOOKUP('Master Data'!B7090,DimType!$A$2:B7091,2,0)</f>
        <v>T2</v>
      </c>
      <c r="D7089" t="s">
        <v>578</v>
      </c>
      <c r="E7089">
        <v>1959</v>
      </c>
    </row>
    <row r="7090" spans="1:5" x14ac:dyDescent="0.35">
      <c r="A7090" t="s">
        <v>19611</v>
      </c>
      <c r="B7090" t="str">
        <f>VLOOKUP('Master Data'!B7091,DimType!$A$2:B7092,2,0)</f>
        <v>T1</v>
      </c>
      <c r="D7090" t="s">
        <v>20958</v>
      </c>
      <c r="E7090">
        <v>2020</v>
      </c>
    </row>
    <row r="7091" spans="1:5" x14ac:dyDescent="0.35">
      <c r="A7091" t="s">
        <v>19613</v>
      </c>
      <c r="B7091" t="str">
        <f>VLOOKUP('Master Data'!B7092,DimType!$A$2:B7093,2,0)</f>
        <v>T1</v>
      </c>
      <c r="D7091" t="s">
        <v>20961</v>
      </c>
      <c r="E7091">
        <v>2004</v>
      </c>
    </row>
    <row r="7092" spans="1:5" x14ac:dyDescent="0.35">
      <c r="A7092" t="s">
        <v>19615</v>
      </c>
      <c r="B7092" t="str">
        <f>VLOOKUP('Master Data'!B7093,DimType!$A$2:B7094,2,0)</f>
        <v>T2</v>
      </c>
      <c r="D7092" t="s">
        <v>20960</v>
      </c>
      <c r="E7092">
        <v>1970</v>
      </c>
    </row>
    <row r="7093" spans="1:5" x14ac:dyDescent="0.35">
      <c r="A7093" t="s">
        <v>19618</v>
      </c>
      <c r="B7093" t="str">
        <f>VLOOKUP('Master Data'!B7094,DimType!$A$2:B7095,2,0)</f>
        <v>T1</v>
      </c>
      <c r="D7093" t="s">
        <v>4460</v>
      </c>
      <c r="E7093">
        <v>1973</v>
      </c>
    </row>
    <row r="7094" spans="1:5" x14ac:dyDescent="0.35">
      <c r="A7094" t="s">
        <v>19621</v>
      </c>
      <c r="B7094" t="str">
        <f>VLOOKUP('Master Data'!B7095,DimType!$A$2:B7096,2,0)</f>
        <v>T2</v>
      </c>
      <c r="D7094" t="s">
        <v>3327</v>
      </c>
      <c r="E7094">
        <v>1988</v>
      </c>
    </row>
    <row r="7095" spans="1:5" x14ac:dyDescent="0.35">
      <c r="A7095" t="s">
        <v>19623</v>
      </c>
      <c r="B7095" t="str">
        <f>VLOOKUP('Master Data'!B7096,DimType!$A$2:B7097,2,0)</f>
        <v>T1</v>
      </c>
      <c r="D7095" t="s">
        <v>578</v>
      </c>
      <c r="E7095">
        <v>2015</v>
      </c>
    </row>
    <row r="7096" spans="1:5" x14ac:dyDescent="0.35">
      <c r="A7096" t="s">
        <v>19626</v>
      </c>
      <c r="B7096" t="str">
        <f>VLOOKUP('Master Data'!B7097,DimType!$A$2:B7098,2,0)</f>
        <v>T1</v>
      </c>
      <c r="D7096" t="s">
        <v>5727</v>
      </c>
      <c r="E7096">
        <v>1986</v>
      </c>
    </row>
    <row r="7097" spans="1:5" x14ac:dyDescent="0.35">
      <c r="A7097" t="s">
        <v>19628</v>
      </c>
      <c r="B7097" t="str">
        <f>VLOOKUP('Master Data'!B7098,DimType!$A$2:B7099,2,0)</f>
        <v>T1</v>
      </c>
      <c r="D7097" t="s">
        <v>5727</v>
      </c>
      <c r="E7097">
        <v>1953</v>
      </c>
    </row>
    <row r="7098" spans="1:5" x14ac:dyDescent="0.35">
      <c r="A7098" t="s">
        <v>19630</v>
      </c>
      <c r="B7098" t="str">
        <f>VLOOKUP('Master Data'!B7099,DimType!$A$2:B7100,2,0)</f>
        <v>T1</v>
      </c>
      <c r="D7098" t="s">
        <v>578</v>
      </c>
      <c r="E7098">
        <v>2003</v>
      </c>
    </row>
    <row r="7099" spans="1:5" x14ac:dyDescent="0.35">
      <c r="A7099" t="s">
        <v>19633</v>
      </c>
      <c r="B7099" t="str">
        <f>VLOOKUP('Master Data'!B7100,DimType!$A$2:B7101,2,0)</f>
        <v>T2</v>
      </c>
      <c r="D7099" t="s">
        <v>52</v>
      </c>
      <c r="E7099">
        <v>1996</v>
      </c>
    </row>
    <row r="7100" spans="1:5" x14ac:dyDescent="0.35">
      <c r="A7100" t="s">
        <v>19636</v>
      </c>
      <c r="B7100" t="str">
        <f>VLOOKUP('Master Data'!B7101,DimType!$A$2:B7102,2,0)</f>
        <v>T2</v>
      </c>
      <c r="D7100" t="s">
        <v>8991</v>
      </c>
      <c r="E7100">
        <v>2020</v>
      </c>
    </row>
    <row r="7101" spans="1:5" x14ac:dyDescent="0.35">
      <c r="A7101" t="s">
        <v>19639</v>
      </c>
      <c r="B7101" t="str">
        <f>VLOOKUP('Master Data'!B7102,DimType!$A$2:B7103,2,0)</f>
        <v>T2</v>
      </c>
      <c r="D7101" t="s">
        <v>5151</v>
      </c>
      <c r="E7101">
        <v>2012</v>
      </c>
    </row>
    <row r="7102" spans="1:5" x14ac:dyDescent="0.35">
      <c r="A7102" t="s">
        <v>19642</v>
      </c>
      <c r="B7102" t="str">
        <f>VLOOKUP('Master Data'!B7103,DimType!$A$2:B7104,2,0)</f>
        <v>T2</v>
      </c>
      <c r="D7102" t="s">
        <v>8105</v>
      </c>
      <c r="E7102">
        <v>2012</v>
      </c>
    </row>
    <row r="7103" spans="1:5" x14ac:dyDescent="0.35">
      <c r="A7103" t="s">
        <v>19644</v>
      </c>
      <c r="B7103" t="str">
        <f>VLOOKUP('Master Data'!B7104,DimType!$A$2:B7105,2,0)</f>
        <v>T2</v>
      </c>
      <c r="D7103" t="s">
        <v>48</v>
      </c>
      <c r="E7103">
        <v>2016</v>
      </c>
    </row>
    <row r="7104" spans="1:5" x14ac:dyDescent="0.35">
      <c r="A7104" t="s">
        <v>19647</v>
      </c>
      <c r="B7104" t="str">
        <f>VLOOKUP('Master Data'!B7105,DimType!$A$2:B7106,2,0)</f>
        <v>T1</v>
      </c>
      <c r="D7104" t="s">
        <v>20960</v>
      </c>
      <c r="E7104">
        <v>1987</v>
      </c>
    </row>
    <row r="7105" spans="1:5" x14ac:dyDescent="0.35">
      <c r="A7105" t="s">
        <v>19650</v>
      </c>
      <c r="B7105" t="str">
        <f>VLOOKUP('Master Data'!B7106,DimType!$A$2:B7107,2,0)</f>
        <v>T2</v>
      </c>
      <c r="D7105" t="s">
        <v>7890</v>
      </c>
      <c r="E7105">
        <v>2002</v>
      </c>
    </row>
    <row r="7106" spans="1:5" x14ac:dyDescent="0.35">
      <c r="A7106" t="s">
        <v>19653</v>
      </c>
      <c r="B7106" t="str">
        <f>VLOOKUP('Master Data'!B7107,DimType!$A$2:B7108,2,0)</f>
        <v>T1</v>
      </c>
      <c r="D7106" t="s">
        <v>10</v>
      </c>
      <c r="E7106">
        <v>2014</v>
      </c>
    </row>
    <row r="7107" spans="1:5" x14ac:dyDescent="0.35">
      <c r="A7107" t="s">
        <v>19655</v>
      </c>
      <c r="B7107" t="str">
        <f>VLOOKUP('Master Data'!B7108,DimType!$A$2:B7109,2,0)</f>
        <v>T2</v>
      </c>
      <c r="D7107" t="s">
        <v>20958</v>
      </c>
      <c r="E7107">
        <v>2013</v>
      </c>
    </row>
    <row r="7108" spans="1:5" x14ac:dyDescent="0.35">
      <c r="A7108" t="s">
        <v>19658</v>
      </c>
      <c r="B7108" t="str">
        <f>VLOOKUP('Master Data'!B7109,DimType!$A$2:B7110,2,0)</f>
        <v>T1</v>
      </c>
      <c r="D7108" t="s">
        <v>20957</v>
      </c>
      <c r="E7108">
        <v>2000</v>
      </c>
    </row>
    <row r="7109" spans="1:5" x14ac:dyDescent="0.35">
      <c r="A7109" t="s">
        <v>19660</v>
      </c>
      <c r="B7109" t="str">
        <f>VLOOKUP('Master Data'!B7110,DimType!$A$2:B7111,2,0)</f>
        <v>T1</v>
      </c>
      <c r="D7109" t="s">
        <v>20958</v>
      </c>
      <c r="E7109">
        <v>2019</v>
      </c>
    </row>
    <row r="7110" spans="1:5" x14ac:dyDescent="0.35">
      <c r="A7110" t="s">
        <v>19663</v>
      </c>
      <c r="B7110" t="str">
        <f>VLOOKUP('Master Data'!B7111,DimType!$A$2:B7112,2,0)</f>
        <v>T1</v>
      </c>
      <c r="D7110" t="s">
        <v>14</v>
      </c>
      <c r="E7110">
        <v>2019</v>
      </c>
    </row>
    <row r="7111" spans="1:5" x14ac:dyDescent="0.35">
      <c r="A7111" t="s">
        <v>19666</v>
      </c>
      <c r="B7111" t="str">
        <f>VLOOKUP('Master Data'!B7112,DimType!$A$2:B7113,2,0)</f>
        <v>T1</v>
      </c>
      <c r="D7111" t="s">
        <v>4460</v>
      </c>
      <c r="E7111">
        <v>2013</v>
      </c>
    </row>
    <row r="7112" spans="1:5" x14ac:dyDescent="0.35">
      <c r="A7112" t="s">
        <v>19669</v>
      </c>
      <c r="B7112" t="str">
        <f>VLOOKUP('Master Data'!B7113,DimType!$A$2:B7114,2,0)</f>
        <v>T2</v>
      </c>
      <c r="D7112" t="s">
        <v>3809</v>
      </c>
      <c r="E7112">
        <v>2021</v>
      </c>
    </row>
    <row r="7113" spans="1:5" x14ac:dyDescent="0.35">
      <c r="A7113" t="s">
        <v>19672</v>
      </c>
      <c r="B7113" t="str">
        <f>VLOOKUP('Master Data'!B7114,DimType!$A$2:B7115,2,0)</f>
        <v>T2</v>
      </c>
      <c r="D7113" t="s">
        <v>20959</v>
      </c>
      <c r="E7113">
        <v>1953</v>
      </c>
    </row>
    <row r="7114" spans="1:5" x14ac:dyDescent="0.35">
      <c r="A7114" t="s">
        <v>19674</v>
      </c>
      <c r="B7114" t="str">
        <f>VLOOKUP('Master Data'!B7115,DimType!$A$2:B7116,2,0)</f>
        <v>T1</v>
      </c>
      <c r="D7114" t="s">
        <v>20958</v>
      </c>
      <c r="E7114">
        <v>2021</v>
      </c>
    </row>
    <row r="7115" spans="1:5" x14ac:dyDescent="0.35">
      <c r="A7115" t="s">
        <v>19677</v>
      </c>
      <c r="B7115" t="str">
        <f>VLOOKUP('Master Data'!B7116,DimType!$A$2:B7117,2,0)</f>
        <v>T1</v>
      </c>
      <c r="D7115" t="s">
        <v>10</v>
      </c>
      <c r="E7115">
        <v>2021</v>
      </c>
    </row>
    <row r="7116" spans="1:5" x14ac:dyDescent="0.35">
      <c r="A7116" t="s">
        <v>19680</v>
      </c>
      <c r="B7116" t="str">
        <f>VLOOKUP('Master Data'!B7117,DimType!$A$2:B7118,2,0)</f>
        <v>T2</v>
      </c>
      <c r="D7116" t="s">
        <v>20961</v>
      </c>
      <c r="E7116">
        <v>2003</v>
      </c>
    </row>
    <row r="7117" spans="1:5" x14ac:dyDescent="0.35">
      <c r="A7117" t="s">
        <v>19682</v>
      </c>
      <c r="B7117" t="str">
        <f>VLOOKUP('Master Data'!B7118,DimType!$A$2:B7119,2,0)</f>
        <v>T2</v>
      </c>
      <c r="D7117" t="s">
        <v>10</v>
      </c>
      <c r="E7117">
        <v>1992</v>
      </c>
    </row>
    <row r="7118" spans="1:5" x14ac:dyDescent="0.35">
      <c r="A7118" t="s">
        <v>19685</v>
      </c>
      <c r="B7118" t="str">
        <f>VLOOKUP('Master Data'!B7119,DimType!$A$2:B7120,2,0)</f>
        <v>T1</v>
      </c>
      <c r="D7118" t="s">
        <v>48</v>
      </c>
      <c r="E7118">
        <v>1953</v>
      </c>
    </row>
    <row r="7119" spans="1:5" x14ac:dyDescent="0.35">
      <c r="A7119" t="s">
        <v>19687</v>
      </c>
      <c r="B7119" t="str">
        <f>VLOOKUP('Master Data'!B7120,DimType!$A$2:B7121,2,0)</f>
        <v>T1</v>
      </c>
      <c r="D7119" t="s">
        <v>20958</v>
      </c>
      <c r="E7119">
        <v>1981</v>
      </c>
    </row>
    <row r="7120" spans="1:5" x14ac:dyDescent="0.35">
      <c r="A7120" t="s">
        <v>19689</v>
      </c>
      <c r="B7120" t="str">
        <f>VLOOKUP('Master Data'!B7121,DimType!$A$2:B7122,2,0)</f>
        <v>T2</v>
      </c>
      <c r="D7120" t="s">
        <v>52</v>
      </c>
      <c r="E7120">
        <v>2004</v>
      </c>
    </row>
    <row r="7121" spans="1:5" x14ac:dyDescent="0.35">
      <c r="A7121" t="s">
        <v>19692</v>
      </c>
      <c r="B7121" t="str">
        <f>VLOOKUP('Master Data'!B7122,DimType!$A$2:B7123,2,0)</f>
        <v>T2</v>
      </c>
      <c r="D7121" t="s">
        <v>10</v>
      </c>
      <c r="E7121">
        <v>2019</v>
      </c>
    </row>
    <row r="7122" spans="1:5" x14ac:dyDescent="0.35">
      <c r="A7122" t="s">
        <v>19695</v>
      </c>
      <c r="B7122" t="str">
        <f>VLOOKUP('Master Data'!B7123,DimType!$A$2:B7124,2,0)</f>
        <v>T2</v>
      </c>
      <c r="D7122" t="s">
        <v>10</v>
      </c>
      <c r="E7122">
        <v>2006</v>
      </c>
    </row>
    <row r="7123" spans="1:5" x14ac:dyDescent="0.35">
      <c r="A7123" t="s">
        <v>19697</v>
      </c>
      <c r="B7123" t="str">
        <f>VLOOKUP('Master Data'!B7124,DimType!$A$2:B7125,2,0)</f>
        <v>T2</v>
      </c>
      <c r="D7123" t="s">
        <v>20959</v>
      </c>
      <c r="E7123">
        <v>1991</v>
      </c>
    </row>
    <row r="7124" spans="1:5" x14ac:dyDescent="0.35">
      <c r="A7124" t="s">
        <v>19700</v>
      </c>
      <c r="B7124" t="str">
        <f>VLOOKUP('Master Data'!B7125,DimType!$A$2:B7126,2,0)</f>
        <v>T1</v>
      </c>
      <c r="D7124" t="s">
        <v>52</v>
      </c>
      <c r="E7124">
        <v>2011</v>
      </c>
    </row>
    <row r="7125" spans="1:5" x14ac:dyDescent="0.35">
      <c r="A7125" t="s">
        <v>19703</v>
      </c>
      <c r="B7125" t="str">
        <f>VLOOKUP('Master Data'!B7126,DimType!$A$2:B7127,2,0)</f>
        <v>T1</v>
      </c>
      <c r="D7125" t="s">
        <v>3327</v>
      </c>
      <c r="E7125">
        <v>1980</v>
      </c>
    </row>
    <row r="7126" spans="1:5" x14ac:dyDescent="0.35">
      <c r="A7126" t="s">
        <v>19706</v>
      </c>
      <c r="B7126" t="str">
        <f>VLOOKUP('Master Data'!B7127,DimType!$A$2:B7128,2,0)</f>
        <v>T2</v>
      </c>
      <c r="D7126" t="s">
        <v>20960</v>
      </c>
      <c r="E7126">
        <v>2020</v>
      </c>
    </row>
    <row r="7127" spans="1:5" x14ac:dyDescent="0.35">
      <c r="A7127" t="s">
        <v>19709</v>
      </c>
      <c r="B7127" t="str">
        <f>VLOOKUP('Master Data'!B7128,DimType!$A$2:B7129,2,0)</f>
        <v>T1</v>
      </c>
      <c r="D7127" t="s">
        <v>14</v>
      </c>
      <c r="E7127">
        <v>2021</v>
      </c>
    </row>
    <row r="7128" spans="1:5" x14ac:dyDescent="0.35">
      <c r="A7128" t="s">
        <v>19712</v>
      </c>
      <c r="B7128" t="str">
        <f>VLOOKUP('Master Data'!B7129,DimType!$A$2:B7130,2,0)</f>
        <v>T1</v>
      </c>
      <c r="D7128" t="s">
        <v>20956</v>
      </c>
      <c r="E7128">
        <v>2019</v>
      </c>
    </row>
    <row r="7129" spans="1:5" x14ac:dyDescent="0.35">
      <c r="A7129" t="s">
        <v>19715</v>
      </c>
      <c r="B7129" t="str">
        <f>VLOOKUP('Master Data'!B7130,DimType!$A$2:B7131,2,0)</f>
        <v>T1</v>
      </c>
      <c r="D7129" t="s">
        <v>14</v>
      </c>
      <c r="E7129">
        <v>2021</v>
      </c>
    </row>
    <row r="7130" spans="1:5" x14ac:dyDescent="0.35">
      <c r="A7130" t="s">
        <v>19718</v>
      </c>
      <c r="B7130" t="str">
        <f>VLOOKUP('Master Data'!B7131,DimType!$A$2:B7132,2,0)</f>
        <v>T1</v>
      </c>
      <c r="D7130" t="s">
        <v>20960</v>
      </c>
      <c r="E7130">
        <v>1980</v>
      </c>
    </row>
    <row r="7131" spans="1:5" x14ac:dyDescent="0.35">
      <c r="A7131" t="s">
        <v>19720</v>
      </c>
      <c r="B7131" t="str">
        <f>VLOOKUP('Master Data'!B7132,DimType!$A$2:B7133,2,0)</f>
        <v>T2</v>
      </c>
      <c r="D7131" t="s">
        <v>20956</v>
      </c>
      <c r="E7131">
        <v>2005</v>
      </c>
    </row>
    <row r="7132" spans="1:5" x14ac:dyDescent="0.35">
      <c r="A7132" t="s">
        <v>19723</v>
      </c>
      <c r="B7132" t="str">
        <f>VLOOKUP('Master Data'!B7133,DimType!$A$2:B7134,2,0)</f>
        <v>T1</v>
      </c>
      <c r="D7132" t="s">
        <v>3327</v>
      </c>
      <c r="E7132">
        <v>2021</v>
      </c>
    </row>
    <row r="7133" spans="1:5" x14ac:dyDescent="0.35">
      <c r="A7133" t="s">
        <v>19726</v>
      </c>
      <c r="B7133" t="str">
        <f>VLOOKUP('Master Data'!B7134,DimType!$A$2:B7135,2,0)</f>
        <v>T2</v>
      </c>
      <c r="D7133" t="s">
        <v>10</v>
      </c>
      <c r="E7133">
        <v>2021</v>
      </c>
    </row>
    <row r="7134" spans="1:5" x14ac:dyDescent="0.35">
      <c r="A7134" t="s">
        <v>19729</v>
      </c>
      <c r="B7134" t="str">
        <f>VLOOKUP('Master Data'!B7135,DimType!$A$2:B7136,2,0)</f>
        <v>T2</v>
      </c>
      <c r="D7134" t="s">
        <v>20956</v>
      </c>
      <c r="E7134">
        <v>1956</v>
      </c>
    </row>
    <row r="7135" spans="1:5" x14ac:dyDescent="0.35">
      <c r="A7135" t="s">
        <v>19732</v>
      </c>
      <c r="B7135" t="str">
        <f>VLOOKUP('Master Data'!B7136,DimType!$A$2:B7137,2,0)</f>
        <v>T2</v>
      </c>
      <c r="D7135" t="s">
        <v>20956</v>
      </c>
      <c r="E7135">
        <v>2019</v>
      </c>
    </row>
    <row r="7136" spans="1:5" x14ac:dyDescent="0.35">
      <c r="A7136" t="s">
        <v>19735</v>
      </c>
      <c r="B7136" t="str">
        <f>VLOOKUP('Master Data'!B7137,DimType!$A$2:B7138,2,0)</f>
        <v>T2</v>
      </c>
      <c r="D7136" t="s">
        <v>5151</v>
      </c>
      <c r="E7136">
        <v>2004</v>
      </c>
    </row>
    <row r="7137" spans="1:5" x14ac:dyDescent="0.35">
      <c r="A7137" t="s">
        <v>19738</v>
      </c>
      <c r="B7137" t="str">
        <f>VLOOKUP('Master Data'!B7138,DimType!$A$2:B7139,2,0)</f>
        <v>T1</v>
      </c>
      <c r="D7137" t="s">
        <v>52</v>
      </c>
      <c r="E7137">
        <v>2005</v>
      </c>
    </row>
    <row r="7138" spans="1:5" x14ac:dyDescent="0.35">
      <c r="A7138" t="s">
        <v>19741</v>
      </c>
      <c r="B7138" t="str">
        <f>VLOOKUP('Master Data'!B7139,DimType!$A$2:B7140,2,0)</f>
        <v>T1</v>
      </c>
      <c r="D7138" t="s">
        <v>48</v>
      </c>
      <c r="E7138">
        <v>2003</v>
      </c>
    </row>
    <row r="7139" spans="1:5" x14ac:dyDescent="0.35">
      <c r="A7139" t="s">
        <v>19743</v>
      </c>
      <c r="B7139" t="str">
        <f>VLOOKUP('Master Data'!B7140,DimType!$A$2:B7141,2,0)</f>
        <v>T1</v>
      </c>
      <c r="D7139" t="s">
        <v>20956</v>
      </c>
      <c r="E7139">
        <v>2001</v>
      </c>
    </row>
    <row r="7140" spans="1:5" x14ac:dyDescent="0.35">
      <c r="A7140" t="s">
        <v>19746</v>
      </c>
      <c r="B7140" t="str">
        <f>VLOOKUP('Master Data'!B7141,DimType!$A$2:B7142,2,0)</f>
        <v>T2</v>
      </c>
      <c r="D7140" t="s">
        <v>68</v>
      </c>
      <c r="E7140">
        <v>1999</v>
      </c>
    </row>
    <row r="7141" spans="1:5" x14ac:dyDescent="0.35">
      <c r="A7141" t="s">
        <v>19748</v>
      </c>
      <c r="B7141" t="str">
        <f>VLOOKUP('Master Data'!B7142,DimType!$A$2:B7143,2,0)</f>
        <v>T1</v>
      </c>
      <c r="D7141" t="s">
        <v>20957</v>
      </c>
      <c r="E7141">
        <v>1992</v>
      </c>
    </row>
    <row r="7142" spans="1:5" x14ac:dyDescent="0.35">
      <c r="A7142" t="s">
        <v>19751</v>
      </c>
      <c r="B7142" t="str">
        <f>VLOOKUP('Master Data'!B7143,DimType!$A$2:B7144,2,0)</f>
        <v>T2</v>
      </c>
      <c r="D7142" t="s">
        <v>5727</v>
      </c>
      <c r="E7142">
        <v>2015</v>
      </c>
    </row>
    <row r="7143" spans="1:5" x14ac:dyDescent="0.35">
      <c r="A7143" t="s">
        <v>19753</v>
      </c>
      <c r="B7143" t="str">
        <f>VLOOKUP('Master Data'!B7144,DimType!$A$2:B7145,2,0)</f>
        <v>T1</v>
      </c>
      <c r="D7143" t="s">
        <v>68</v>
      </c>
      <c r="E7143">
        <v>1991</v>
      </c>
    </row>
    <row r="7144" spans="1:5" x14ac:dyDescent="0.35">
      <c r="A7144" t="s">
        <v>19755</v>
      </c>
      <c r="B7144" t="str">
        <f>VLOOKUP('Master Data'!B7145,DimType!$A$2:B7146,2,0)</f>
        <v>T2</v>
      </c>
      <c r="D7144" t="s">
        <v>4460</v>
      </c>
      <c r="E7144">
        <v>1953</v>
      </c>
    </row>
    <row r="7145" spans="1:5" x14ac:dyDescent="0.35">
      <c r="A7145" t="s">
        <v>19757</v>
      </c>
      <c r="B7145" t="str">
        <f>VLOOKUP('Master Data'!B7146,DimType!$A$2:B7147,2,0)</f>
        <v>T1</v>
      </c>
      <c r="D7145" t="s">
        <v>52</v>
      </c>
      <c r="E7145">
        <v>1993</v>
      </c>
    </row>
    <row r="7146" spans="1:5" x14ac:dyDescent="0.35">
      <c r="A7146" t="s">
        <v>19760</v>
      </c>
      <c r="B7146" t="str">
        <f>VLOOKUP('Master Data'!B7147,DimType!$A$2:B7148,2,0)</f>
        <v>T1</v>
      </c>
      <c r="D7146" t="s">
        <v>68</v>
      </c>
      <c r="E7146">
        <v>1993</v>
      </c>
    </row>
    <row r="7147" spans="1:5" x14ac:dyDescent="0.35">
      <c r="A7147" t="s">
        <v>19762</v>
      </c>
      <c r="B7147" t="str">
        <f>VLOOKUP('Master Data'!B7148,DimType!$A$2:B7149,2,0)</f>
        <v>T2</v>
      </c>
      <c r="D7147" t="s">
        <v>8105</v>
      </c>
      <c r="E7147">
        <v>2003</v>
      </c>
    </row>
    <row r="7148" spans="1:5" x14ac:dyDescent="0.35">
      <c r="A7148" t="s">
        <v>19765</v>
      </c>
      <c r="B7148" t="str">
        <f>VLOOKUP('Master Data'!B7149,DimType!$A$2:B7150,2,0)</f>
        <v>T1</v>
      </c>
      <c r="D7148" t="s">
        <v>578</v>
      </c>
      <c r="E7148">
        <v>2003</v>
      </c>
    </row>
    <row r="7149" spans="1:5" x14ac:dyDescent="0.35">
      <c r="A7149" t="s">
        <v>19768</v>
      </c>
      <c r="B7149" t="str">
        <f>VLOOKUP('Master Data'!B7150,DimType!$A$2:B7151,2,0)</f>
        <v>T2</v>
      </c>
      <c r="D7149" t="s">
        <v>7890</v>
      </c>
      <c r="E7149">
        <v>2021</v>
      </c>
    </row>
    <row r="7150" spans="1:5" x14ac:dyDescent="0.35">
      <c r="A7150" t="s">
        <v>19771</v>
      </c>
      <c r="B7150" t="str">
        <f>VLOOKUP('Master Data'!B7151,DimType!$A$2:B7152,2,0)</f>
        <v>T2</v>
      </c>
      <c r="D7150" t="s">
        <v>3327</v>
      </c>
      <c r="E7150">
        <v>2010</v>
      </c>
    </row>
    <row r="7151" spans="1:5" x14ac:dyDescent="0.35">
      <c r="A7151" t="s">
        <v>19774</v>
      </c>
      <c r="B7151" t="str">
        <f>VLOOKUP('Master Data'!B7152,DimType!$A$2:B7153,2,0)</f>
        <v>T1</v>
      </c>
      <c r="D7151" t="s">
        <v>20960</v>
      </c>
      <c r="E7151">
        <v>2005</v>
      </c>
    </row>
    <row r="7152" spans="1:5" x14ac:dyDescent="0.35">
      <c r="A7152" t="s">
        <v>19777</v>
      </c>
      <c r="B7152" t="str">
        <f>VLOOKUP('Master Data'!B7153,DimType!$A$2:B7154,2,0)</f>
        <v>T2</v>
      </c>
      <c r="D7152" t="s">
        <v>3809</v>
      </c>
      <c r="E7152">
        <v>1996</v>
      </c>
    </row>
    <row r="7153" spans="1:5" x14ac:dyDescent="0.35">
      <c r="A7153" t="s">
        <v>19780</v>
      </c>
      <c r="B7153" t="str">
        <f>VLOOKUP('Master Data'!B7154,DimType!$A$2:B7155,2,0)</f>
        <v>T2</v>
      </c>
      <c r="D7153" t="s">
        <v>578</v>
      </c>
      <c r="E7153">
        <v>2019</v>
      </c>
    </row>
    <row r="7154" spans="1:5" x14ac:dyDescent="0.35">
      <c r="A7154" t="s">
        <v>19782</v>
      </c>
      <c r="B7154" t="str">
        <f>VLOOKUP('Master Data'!B7155,DimType!$A$2:B7156,2,0)</f>
        <v>T2</v>
      </c>
      <c r="D7154" t="s">
        <v>8105</v>
      </c>
      <c r="E7154">
        <v>2016</v>
      </c>
    </row>
    <row r="7155" spans="1:5" x14ac:dyDescent="0.35">
      <c r="A7155" t="s">
        <v>19785</v>
      </c>
      <c r="B7155" t="str">
        <f>VLOOKUP('Master Data'!B7156,DimType!$A$2:B7157,2,0)</f>
        <v>T2</v>
      </c>
      <c r="D7155" t="s">
        <v>20960</v>
      </c>
      <c r="E7155">
        <v>2014</v>
      </c>
    </row>
    <row r="7156" spans="1:5" x14ac:dyDescent="0.35">
      <c r="A7156" t="s">
        <v>19788</v>
      </c>
      <c r="B7156" t="str">
        <f>VLOOKUP('Master Data'!B7157,DimType!$A$2:B7158,2,0)</f>
        <v>T2</v>
      </c>
      <c r="D7156" t="s">
        <v>14</v>
      </c>
      <c r="E7156">
        <v>2021</v>
      </c>
    </row>
    <row r="7157" spans="1:5" x14ac:dyDescent="0.35">
      <c r="A7157" t="s">
        <v>19791</v>
      </c>
      <c r="B7157" t="str">
        <f>VLOOKUP('Master Data'!B7158,DimType!$A$2:B7159,2,0)</f>
        <v>T1</v>
      </c>
      <c r="D7157" t="s">
        <v>8991</v>
      </c>
      <c r="E7157">
        <v>1970</v>
      </c>
    </row>
    <row r="7158" spans="1:5" x14ac:dyDescent="0.35">
      <c r="A7158" t="s">
        <v>19794</v>
      </c>
      <c r="B7158" t="str">
        <f>VLOOKUP('Master Data'!B7159,DimType!$A$2:B7160,2,0)</f>
        <v>T2</v>
      </c>
      <c r="D7158" t="s">
        <v>3327</v>
      </c>
      <c r="E7158">
        <v>1980</v>
      </c>
    </row>
    <row r="7159" spans="1:5" x14ac:dyDescent="0.35">
      <c r="A7159" t="s">
        <v>19797</v>
      </c>
      <c r="B7159" t="str">
        <f>VLOOKUP('Master Data'!B7160,DimType!$A$2:B7161,2,0)</f>
        <v>T2</v>
      </c>
      <c r="D7159" t="s">
        <v>20958</v>
      </c>
      <c r="E7159">
        <v>2020</v>
      </c>
    </row>
    <row r="7160" spans="1:5" x14ac:dyDescent="0.35">
      <c r="A7160" t="s">
        <v>19800</v>
      </c>
      <c r="B7160" t="str">
        <f>VLOOKUP('Master Data'!B7161,DimType!$A$2:B7162,2,0)</f>
        <v>T2</v>
      </c>
      <c r="D7160" t="s">
        <v>578</v>
      </c>
      <c r="E7160">
        <v>1992</v>
      </c>
    </row>
    <row r="7161" spans="1:5" x14ac:dyDescent="0.35">
      <c r="A7161" t="s">
        <v>19803</v>
      </c>
      <c r="B7161" t="str">
        <f>VLOOKUP('Master Data'!B7162,DimType!$A$2:B7163,2,0)</f>
        <v>T2</v>
      </c>
      <c r="D7161" t="s">
        <v>20956</v>
      </c>
      <c r="E7161">
        <v>2001</v>
      </c>
    </row>
    <row r="7162" spans="1:5" x14ac:dyDescent="0.35">
      <c r="A7162" t="s">
        <v>19806</v>
      </c>
      <c r="B7162" t="str">
        <f>VLOOKUP('Master Data'!B7163,DimType!$A$2:B7164,2,0)</f>
        <v>T1</v>
      </c>
      <c r="D7162" t="s">
        <v>3327</v>
      </c>
      <c r="E7162">
        <v>2004</v>
      </c>
    </row>
    <row r="7163" spans="1:5" x14ac:dyDescent="0.35">
      <c r="A7163" t="s">
        <v>19809</v>
      </c>
      <c r="B7163" t="str">
        <f>VLOOKUP('Master Data'!B7164,DimType!$A$2:B7165,2,0)</f>
        <v>T1</v>
      </c>
      <c r="D7163" t="s">
        <v>8105</v>
      </c>
      <c r="E7163">
        <v>1948</v>
      </c>
    </row>
    <row r="7164" spans="1:5" x14ac:dyDescent="0.35">
      <c r="A7164" t="s">
        <v>19812</v>
      </c>
      <c r="B7164" t="str">
        <f>VLOOKUP('Master Data'!B7165,DimType!$A$2:B7166,2,0)</f>
        <v>T2</v>
      </c>
      <c r="D7164" t="s">
        <v>20957</v>
      </c>
      <c r="E7164">
        <v>1995</v>
      </c>
    </row>
    <row r="7165" spans="1:5" x14ac:dyDescent="0.35">
      <c r="A7165" t="s">
        <v>19815</v>
      </c>
      <c r="B7165" t="str">
        <f>VLOOKUP('Master Data'!B7166,DimType!$A$2:B7167,2,0)</f>
        <v>T2</v>
      </c>
      <c r="D7165" t="s">
        <v>578</v>
      </c>
      <c r="E7165">
        <v>1996</v>
      </c>
    </row>
    <row r="7166" spans="1:5" x14ac:dyDescent="0.35">
      <c r="A7166" t="s">
        <v>19817</v>
      </c>
      <c r="B7166" t="str">
        <f>VLOOKUP('Master Data'!B7167,DimType!$A$2:B7168,2,0)</f>
        <v>T1</v>
      </c>
      <c r="D7166" t="s">
        <v>20956</v>
      </c>
      <c r="E7166">
        <v>2021</v>
      </c>
    </row>
    <row r="7167" spans="1:5" x14ac:dyDescent="0.35">
      <c r="A7167" t="s">
        <v>19820</v>
      </c>
      <c r="B7167" t="str">
        <f>VLOOKUP('Master Data'!B7168,DimType!$A$2:B7169,2,0)</f>
        <v>T1</v>
      </c>
      <c r="D7167" t="s">
        <v>20961</v>
      </c>
      <c r="E7167">
        <v>1953</v>
      </c>
    </row>
    <row r="7168" spans="1:5" x14ac:dyDescent="0.35">
      <c r="A7168" t="s">
        <v>19822</v>
      </c>
      <c r="B7168" t="str">
        <f>VLOOKUP('Master Data'!B7169,DimType!$A$2:B7170,2,0)</f>
        <v>T1</v>
      </c>
      <c r="D7168" t="s">
        <v>8105</v>
      </c>
      <c r="E7168">
        <v>1971</v>
      </c>
    </row>
    <row r="7169" spans="1:5" x14ac:dyDescent="0.35">
      <c r="A7169" t="s">
        <v>19825</v>
      </c>
      <c r="B7169" t="str">
        <f>VLOOKUP('Master Data'!B7170,DimType!$A$2:B7171,2,0)</f>
        <v>T1</v>
      </c>
      <c r="D7169" t="s">
        <v>10</v>
      </c>
      <c r="E7169">
        <v>2004</v>
      </c>
    </row>
    <row r="7170" spans="1:5" x14ac:dyDescent="0.35">
      <c r="A7170" t="s">
        <v>19828</v>
      </c>
      <c r="B7170" t="str">
        <f>VLOOKUP('Master Data'!B7171,DimType!$A$2:B7172,2,0)</f>
        <v>T2</v>
      </c>
      <c r="D7170" t="s">
        <v>14</v>
      </c>
      <c r="E7170">
        <v>1994</v>
      </c>
    </row>
    <row r="7171" spans="1:5" x14ac:dyDescent="0.35">
      <c r="A7171" t="s">
        <v>19831</v>
      </c>
      <c r="B7171" t="str">
        <f>VLOOKUP('Master Data'!B7172,DimType!$A$2:B7173,2,0)</f>
        <v>T2</v>
      </c>
      <c r="D7171" t="s">
        <v>20961</v>
      </c>
      <c r="E7171">
        <v>1958</v>
      </c>
    </row>
    <row r="7172" spans="1:5" x14ac:dyDescent="0.35">
      <c r="A7172" t="s">
        <v>19834</v>
      </c>
      <c r="B7172" t="str">
        <f>VLOOKUP('Master Data'!B7173,DimType!$A$2:B7174,2,0)</f>
        <v>T1</v>
      </c>
      <c r="D7172" t="s">
        <v>5151</v>
      </c>
      <c r="E7172">
        <v>1951</v>
      </c>
    </row>
    <row r="7173" spans="1:5" x14ac:dyDescent="0.35">
      <c r="A7173" t="s">
        <v>19837</v>
      </c>
      <c r="B7173" t="str">
        <f>VLOOKUP('Master Data'!B7174,DimType!$A$2:B7175,2,0)</f>
        <v>T2</v>
      </c>
      <c r="D7173" t="s">
        <v>68</v>
      </c>
      <c r="E7173">
        <v>1997</v>
      </c>
    </row>
    <row r="7174" spans="1:5" x14ac:dyDescent="0.35">
      <c r="A7174" t="s">
        <v>19839</v>
      </c>
      <c r="B7174" t="str">
        <f>VLOOKUP('Master Data'!B7175,DimType!$A$2:B7176,2,0)</f>
        <v>T2</v>
      </c>
      <c r="D7174" t="s">
        <v>20960</v>
      </c>
      <c r="E7174">
        <v>2004</v>
      </c>
    </row>
    <row r="7175" spans="1:5" x14ac:dyDescent="0.35">
      <c r="A7175" t="s">
        <v>19841</v>
      </c>
      <c r="B7175" t="str">
        <f>VLOOKUP('Master Data'!B7176,DimType!$A$2:B7177,2,0)</f>
        <v>T1</v>
      </c>
      <c r="D7175" t="s">
        <v>20956</v>
      </c>
      <c r="E7175">
        <v>2008</v>
      </c>
    </row>
    <row r="7176" spans="1:5" x14ac:dyDescent="0.35">
      <c r="A7176" t="s">
        <v>19844</v>
      </c>
      <c r="B7176" t="str">
        <f>VLOOKUP('Master Data'!B7177,DimType!$A$2:B7178,2,0)</f>
        <v>T1</v>
      </c>
      <c r="D7176" t="s">
        <v>20956</v>
      </c>
      <c r="E7176">
        <v>2002</v>
      </c>
    </row>
    <row r="7177" spans="1:5" x14ac:dyDescent="0.35">
      <c r="A7177" t="s">
        <v>19846</v>
      </c>
      <c r="B7177" t="str">
        <f>VLOOKUP('Master Data'!B7178,DimType!$A$2:B7179,2,0)</f>
        <v>T2</v>
      </c>
      <c r="D7177" t="s">
        <v>68</v>
      </c>
      <c r="E7177">
        <v>2021</v>
      </c>
    </row>
    <row r="7178" spans="1:5" x14ac:dyDescent="0.35">
      <c r="A7178" t="s">
        <v>19849</v>
      </c>
      <c r="B7178" t="str">
        <f>VLOOKUP('Master Data'!B7179,DimType!$A$2:B7180,2,0)</f>
        <v>T2</v>
      </c>
      <c r="D7178" t="s">
        <v>20957</v>
      </c>
      <c r="E7178">
        <v>2006</v>
      </c>
    </row>
    <row r="7179" spans="1:5" x14ac:dyDescent="0.35">
      <c r="A7179" t="s">
        <v>19851</v>
      </c>
      <c r="B7179" t="str">
        <f>VLOOKUP('Master Data'!B7180,DimType!$A$2:B7181,2,0)</f>
        <v>T1</v>
      </c>
      <c r="D7179" t="s">
        <v>8991</v>
      </c>
      <c r="E7179">
        <v>2005</v>
      </c>
    </row>
    <row r="7180" spans="1:5" x14ac:dyDescent="0.35">
      <c r="A7180" t="s">
        <v>19854</v>
      </c>
      <c r="B7180" t="str">
        <f>VLOOKUP('Master Data'!B7181,DimType!$A$2:B7182,2,0)</f>
        <v>T2</v>
      </c>
      <c r="D7180" t="s">
        <v>14</v>
      </c>
      <c r="E7180">
        <v>2004</v>
      </c>
    </row>
    <row r="7181" spans="1:5" x14ac:dyDescent="0.35">
      <c r="A7181" t="s">
        <v>19857</v>
      </c>
      <c r="B7181" t="str">
        <f>VLOOKUP('Master Data'!B7182,DimType!$A$2:B7183,2,0)</f>
        <v>T2</v>
      </c>
      <c r="D7181" t="s">
        <v>20961</v>
      </c>
      <c r="E7181">
        <v>2021</v>
      </c>
    </row>
    <row r="7182" spans="1:5" x14ac:dyDescent="0.35">
      <c r="A7182" t="s">
        <v>19860</v>
      </c>
      <c r="B7182" t="str">
        <f>VLOOKUP('Master Data'!B7183,DimType!$A$2:B7184,2,0)</f>
        <v>T1</v>
      </c>
      <c r="D7182" t="s">
        <v>578</v>
      </c>
      <c r="E7182">
        <v>2004</v>
      </c>
    </row>
    <row r="7183" spans="1:5" x14ac:dyDescent="0.35">
      <c r="A7183" t="s">
        <v>19863</v>
      </c>
      <c r="B7183" t="str">
        <f>VLOOKUP('Master Data'!B7184,DimType!$A$2:B7185,2,0)</f>
        <v>T2</v>
      </c>
      <c r="D7183" t="s">
        <v>20958</v>
      </c>
      <c r="E7183">
        <v>2008</v>
      </c>
    </row>
    <row r="7184" spans="1:5" x14ac:dyDescent="0.35">
      <c r="A7184" t="s">
        <v>19866</v>
      </c>
      <c r="B7184" t="str">
        <f>VLOOKUP('Master Data'!B7185,DimType!$A$2:B7186,2,0)</f>
        <v>T2</v>
      </c>
      <c r="D7184" t="s">
        <v>68</v>
      </c>
      <c r="E7184">
        <v>2021</v>
      </c>
    </row>
    <row r="7185" spans="1:5" x14ac:dyDescent="0.35">
      <c r="A7185" t="s">
        <v>19869</v>
      </c>
      <c r="B7185" t="str">
        <f>VLOOKUP('Master Data'!B7186,DimType!$A$2:B7187,2,0)</f>
        <v>T1</v>
      </c>
      <c r="D7185" t="s">
        <v>68</v>
      </c>
      <c r="E7185">
        <v>1994</v>
      </c>
    </row>
    <row r="7186" spans="1:5" x14ac:dyDescent="0.35">
      <c r="A7186" t="s">
        <v>19872</v>
      </c>
      <c r="B7186" t="str">
        <f>VLOOKUP('Master Data'!B7187,DimType!$A$2:B7188,2,0)</f>
        <v>T2</v>
      </c>
      <c r="D7186" t="s">
        <v>5727</v>
      </c>
      <c r="E7186">
        <v>2009</v>
      </c>
    </row>
    <row r="7187" spans="1:5" x14ac:dyDescent="0.35">
      <c r="A7187" t="s">
        <v>19874</v>
      </c>
      <c r="B7187" t="str">
        <f>VLOOKUP('Master Data'!B7188,DimType!$A$2:B7189,2,0)</f>
        <v>T1</v>
      </c>
      <c r="D7187" t="s">
        <v>4460</v>
      </c>
      <c r="E7187">
        <v>2009</v>
      </c>
    </row>
    <row r="7188" spans="1:5" x14ac:dyDescent="0.35">
      <c r="A7188" t="s">
        <v>19877</v>
      </c>
      <c r="B7188" t="str">
        <f>VLOOKUP('Master Data'!B7189,DimType!$A$2:B7190,2,0)</f>
        <v>T2</v>
      </c>
      <c r="D7188" t="s">
        <v>8991</v>
      </c>
      <c r="E7188">
        <v>1994</v>
      </c>
    </row>
    <row r="7189" spans="1:5" x14ac:dyDescent="0.35">
      <c r="A7189" t="s">
        <v>19879</v>
      </c>
      <c r="B7189" t="str">
        <f>VLOOKUP('Master Data'!B7190,DimType!$A$2:B7191,2,0)</f>
        <v>T2</v>
      </c>
      <c r="D7189" t="s">
        <v>3809</v>
      </c>
      <c r="E7189">
        <v>1986</v>
      </c>
    </row>
    <row r="7190" spans="1:5" x14ac:dyDescent="0.35">
      <c r="A7190" t="s">
        <v>19881</v>
      </c>
      <c r="B7190" t="str">
        <f>VLOOKUP('Master Data'!B7191,DimType!$A$2:B7192,2,0)</f>
        <v>T1</v>
      </c>
      <c r="D7190" t="s">
        <v>20960</v>
      </c>
      <c r="E7190">
        <v>1995</v>
      </c>
    </row>
    <row r="7191" spans="1:5" x14ac:dyDescent="0.35">
      <c r="A7191" t="s">
        <v>19883</v>
      </c>
      <c r="B7191" t="str">
        <f>VLOOKUP('Master Data'!B7192,DimType!$A$2:B7193,2,0)</f>
        <v>T2</v>
      </c>
      <c r="D7191" t="s">
        <v>7890</v>
      </c>
      <c r="E7191">
        <v>1995</v>
      </c>
    </row>
    <row r="7192" spans="1:5" x14ac:dyDescent="0.35">
      <c r="A7192" t="s">
        <v>19885</v>
      </c>
      <c r="B7192" t="str">
        <f>VLOOKUP('Master Data'!B7193,DimType!$A$2:B7194,2,0)</f>
        <v>T1</v>
      </c>
      <c r="D7192" t="s">
        <v>20956</v>
      </c>
      <c r="E7192">
        <v>1988</v>
      </c>
    </row>
    <row r="7193" spans="1:5" x14ac:dyDescent="0.35">
      <c r="A7193" t="s">
        <v>19887</v>
      </c>
      <c r="B7193" t="str">
        <f>VLOOKUP('Master Data'!B7194,DimType!$A$2:B7195,2,0)</f>
        <v>T1</v>
      </c>
      <c r="D7193" t="s">
        <v>20957</v>
      </c>
      <c r="E7193">
        <v>2017</v>
      </c>
    </row>
    <row r="7194" spans="1:5" x14ac:dyDescent="0.35">
      <c r="A7194" t="s">
        <v>19889</v>
      </c>
      <c r="B7194" t="str">
        <f>VLOOKUP('Master Data'!B7195,DimType!$A$2:B7196,2,0)</f>
        <v>T1</v>
      </c>
      <c r="D7194" t="s">
        <v>3809</v>
      </c>
      <c r="E7194">
        <v>1994</v>
      </c>
    </row>
    <row r="7195" spans="1:5" x14ac:dyDescent="0.35">
      <c r="A7195" t="s">
        <v>19892</v>
      </c>
      <c r="B7195" t="str">
        <f>VLOOKUP('Master Data'!B7196,DimType!$A$2:B7197,2,0)</f>
        <v>T2</v>
      </c>
      <c r="D7195" t="s">
        <v>3327</v>
      </c>
      <c r="E7195">
        <v>2010</v>
      </c>
    </row>
    <row r="7196" spans="1:5" x14ac:dyDescent="0.35">
      <c r="A7196" t="s">
        <v>19894</v>
      </c>
      <c r="B7196" t="str">
        <f>VLOOKUP('Master Data'!B7197,DimType!$A$2:B7198,2,0)</f>
        <v>T2</v>
      </c>
      <c r="D7196" t="s">
        <v>4460</v>
      </c>
      <c r="E7196">
        <v>2021</v>
      </c>
    </row>
    <row r="7197" spans="1:5" x14ac:dyDescent="0.35">
      <c r="A7197" t="s">
        <v>19897</v>
      </c>
      <c r="B7197" t="str">
        <f>VLOOKUP('Master Data'!B7198,DimType!$A$2:B7199,2,0)</f>
        <v>T2</v>
      </c>
      <c r="D7197" t="s">
        <v>48</v>
      </c>
      <c r="E7197">
        <v>2018</v>
      </c>
    </row>
    <row r="7198" spans="1:5" x14ac:dyDescent="0.35">
      <c r="A7198" t="s">
        <v>19899</v>
      </c>
      <c r="B7198" t="str">
        <f>VLOOKUP('Master Data'!B7199,DimType!$A$2:B7200,2,0)</f>
        <v>T1</v>
      </c>
      <c r="D7198" t="s">
        <v>5151</v>
      </c>
      <c r="E7198">
        <v>2005</v>
      </c>
    </row>
    <row r="7199" spans="1:5" x14ac:dyDescent="0.35">
      <c r="A7199" t="s">
        <v>19902</v>
      </c>
      <c r="B7199" t="str">
        <f>VLOOKUP('Master Data'!B7200,DimType!$A$2:B7201,2,0)</f>
        <v>T2</v>
      </c>
      <c r="D7199" t="s">
        <v>8991</v>
      </c>
      <c r="E7199">
        <v>2000</v>
      </c>
    </row>
    <row r="7200" spans="1:5" x14ac:dyDescent="0.35">
      <c r="A7200" t="s">
        <v>19904</v>
      </c>
      <c r="B7200" t="str">
        <f>VLOOKUP('Master Data'!B7201,DimType!$A$2:B7202,2,0)</f>
        <v>T2</v>
      </c>
      <c r="D7200" t="s">
        <v>3327</v>
      </c>
      <c r="E7200">
        <v>2021</v>
      </c>
    </row>
    <row r="7201" spans="1:5" x14ac:dyDescent="0.35">
      <c r="A7201" t="s">
        <v>19907</v>
      </c>
      <c r="B7201" t="str">
        <f>VLOOKUP('Master Data'!B7202,DimType!$A$2:B7203,2,0)</f>
        <v>T1</v>
      </c>
      <c r="D7201" t="s">
        <v>20956</v>
      </c>
      <c r="E7201">
        <v>2021</v>
      </c>
    </row>
    <row r="7202" spans="1:5" x14ac:dyDescent="0.35">
      <c r="A7202" t="s">
        <v>19910</v>
      </c>
      <c r="B7202" t="str">
        <f>VLOOKUP('Master Data'!B7203,DimType!$A$2:B7204,2,0)</f>
        <v>T2</v>
      </c>
      <c r="D7202" t="s">
        <v>52</v>
      </c>
      <c r="E7202">
        <v>1990</v>
      </c>
    </row>
    <row r="7203" spans="1:5" x14ac:dyDescent="0.35">
      <c r="A7203" t="s">
        <v>19913</v>
      </c>
      <c r="B7203" t="str">
        <f>VLOOKUP('Master Data'!B7204,DimType!$A$2:B7205,2,0)</f>
        <v>T2</v>
      </c>
      <c r="D7203" t="s">
        <v>8105</v>
      </c>
      <c r="E7203">
        <v>1981</v>
      </c>
    </row>
    <row r="7204" spans="1:5" x14ac:dyDescent="0.35">
      <c r="A7204" t="s">
        <v>19916</v>
      </c>
      <c r="B7204" t="str">
        <f>VLOOKUP('Master Data'!B7205,DimType!$A$2:B7206,2,0)</f>
        <v>T1</v>
      </c>
      <c r="D7204" t="s">
        <v>7890</v>
      </c>
      <c r="E7204">
        <v>2011</v>
      </c>
    </row>
    <row r="7205" spans="1:5" x14ac:dyDescent="0.35">
      <c r="A7205" t="s">
        <v>19919</v>
      </c>
      <c r="B7205" t="str">
        <f>VLOOKUP('Master Data'!B7206,DimType!$A$2:B7207,2,0)</f>
        <v>T1</v>
      </c>
      <c r="D7205" t="s">
        <v>8105</v>
      </c>
      <c r="E7205">
        <v>1995</v>
      </c>
    </row>
    <row r="7206" spans="1:5" x14ac:dyDescent="0.35">
      <c r="A7206" t="s">
        <v>19922</v>
      </c>
      <c r="B7206" t="str">
        <f>VLOOKUP('Master Data'!B7207,DimType!$A$2:B7208,2,0)</f>
        <v>T2</v>
      </c>
      <c r="D7206" t="s">
        <v>20961</v>
      </c>
      <c r="E7206">
        <v>1978</v>
      </c>
    </row>
    <row r="7207" spans="1:5" x14ac:dyDescent="0.35">
      <c r="A7207" t="s">
        <v>19924</v>
      </c>
      <c r="B7207" t="str">
        <f>VLOOKUP('Master Data'!B7208,DimType!$A$2:B7209,2,0)</f>
        <v>T2</v>
      </c>
      <c r="D7207" t="s">
        <v>20960</v>
      </c>
      <c r="E7207">
        <v>1972</v>
      </c>
    </row>
    <row r="7208" spans="1:5" x14ac:dyDescent="0.35">
      <c r="A7208" t="s">
        <v>19926</v>
      </c>
      <c r="B7208" t="str">
        <f>VLOOKUP('Master Data'!B7209,DimType!$A$2:B7210,2,0)</f>
        <v>T2</v>
      </c>
      <c r="D7208" t="s">
        <v>578</v>
      </c>
      <c r="E7208">
        <v>2021</v>
      </c>
    </row>
    <row r="7209" spans="1:5" x14ac:dyDescent="0.35">
      <c r="A7209" t="s">
        <v>19928</v>
      </c>
      <c r="B7209" t="str">
        <f>VLOOKUP('Master Data'!B7210,DimType!$A$2:B7211,2,0)</f>
        <v>T2</v>
      </c>
      <c r="D7209" t="s">
        <v>48</v>
      </c>
      <c r="E7209">
        <v>1969</v>
      </c>
    </row>
    <row r="7210" spans="1:5" x14ac:dyDescent="0.35">
      <c r="A7210" t="s">
        <v>19931</v>
      </c>
      <c r="B7210" t="str">
        <f>VLOOKUP('Master Data'!B7211,DimType!$A$2:B7212,2,0)</f>
        <v>T1</v>
      </c>
      <c r="D7210" t="s">
        <v>20959</v>
      </c>
      <c r="E7210">
        <v>1969</v>
      </c>
    </row>
    <row r="7211" spans="1:5" x14ac:dyDescent="0.35">
      <c r="A7211" t="s">
        <v>19933</v>
      </c>
      <c r="B7211" t="str">
        <f>VLOOKUP('Master Data'!B7212,DimType!$A$2:B7213,2,0)</f>
        <v>T2</v>
      </c>
      <c r="D7211" t="s">
        <v>20959</v>
      </c>
      <c r="E7211">
        <v>2021</v>
      </c>
    </row>
    <row r="7212" spans="1:5" x14ac:dyDescent="0.35">
      <c r="A7212" t="s">
        <v>19936</v>
      </c>
      <c r="B7212" t="str">
        <f>VLOOKUP('Master Data'!B7213,DimType!$A$2:B7214,2,0)</f>
        <v>T1</v>
      </c>
      <c r="D7212" t="s">
        <v>20958</v>
      </c>
      <c r="E7212">
        <v>2016</v>
      </c>
    </row>
    <row r="7213" spans="1:5" x14ac:dyDescent="0.35">
      <c r="A7213" t="s">
        <v>19939</v>
      </c>
      <c r="B7213" t="str">
        <f>VLOOKUP('Master Data'!B7214,DimType!$A$2:B7215,2,0)</f>
        <v>T1</v>
      </c>
      <c r="D7213" t="s">
        <v>5151</v>
      </c>
      <c r="E7213">
        <v>1998</v>
      </c>
    </row>
    <row r="7214" spans="1:5" x14ac:dyDescent="0.35">
      <c r="A7214" t="s">
        <v>19942</v>
      </c>
      <c r="B7214" t="str">
        <f>VLOOKUP('Master Data'!B7215,DimType!$A$2:B7216,2,0)</f>
        <v>T1</v>
      </c>
      <c r="D7214" t="s">
        <v>3809</v>
      </c>
      <c r="E7214">
        <v>1964</v>
      </c>
    </row>
    <row r="7215" spans="1:5" x14ac:dyDescent="0.35">
      <c r="A7215" t="s">
        <v>19945</v>
      </c>
      <c r="B7215" t="str">
        <f>VLOOKUP('Master Data'!B7216,DimType!$A$2:B7217,2,0)</f>
        <v>T1</v>
      </c>
      <c r="D7215" t="s">
        <v>68</v>
      </c>
      <c r="E7215">
        <v>2018</v>
      </c>
    </row>
    <row r="7216" spans="1:5" x14ac:dyDescent="0.35">
      <c r="A7216" t="s">
        <v>19947</v>
      </c>
      <c r="B7216" t="str">
        <f>VLOOKUP('Master Data'!B7217,DimType!$A$2:B7218,2,0)</f>
        <v>T1</v>
      </c>
      <c r="D7216" t="s">
        <v>8991</v>
      </c>
      <c r="E7216">
        <v>1994</v>
      </c>
    </row>
    <row r="7217" spans="1:5" x14ac:dyDescent="0.35">
      <c r="A7217" t="s">
        <v>19950</v>
      </c>
      <c r="B7217" t="str">
        <f>VLOOKUP('Master Data'!B7218,DimType!$A$2:B7219,2,0)</f>
        <v>T1</v>
      </c>
      <c r="D7217" t="s">
        <v>5151</v>
      </c>
      <c r="E7217">
        <v>1992</v>
      </c>
    </row>
    <row r="7218" spans="1:5" x14ac:dyDescent="0.35">
      <c r="A7218" t="s">
        <v>19953</v>
      </c>
      <c r="B7218" t="str">
        <f>VLOOKUP('Master Data'!B7219,DimType!$A$2:B7220,2,0)</f>
        <v>T2</v>
      </c>
      <c r="D7218" t="s">
        <v>578</v>
      </c>
      <c r="E7218">
        <v>2011</v>
      </c>
    </row>
    <row r="7219" spans="1:5" x14ac:dyDescent="0.35">
      <c r="A7219" t="s">
        <v>19956</v>
      </c>
      <c r="B7219" t="str">
        <f>VLOOKUP('Master Data'!B7220,DimType!$A$2:B7221,2,0)</f>
        <v>T2</v>
      </c>
      <c r="D7219" t="s">
        <v>3809</v>
      </c>
      <c r="E7219">
        <v>2004</v>
      </c>
    </row>
    <row r="7220" spans="1:5" x14ac:dyDescent="0.35">
      <c r="A7220" t="s">
        <v>19959</v>
      </c>
      <c r="B7220" t="str">
        <f>VLOOKUP('Master Data'!B7221,DimType!$A$2:B7222,2,0)</f>
        <v>T2</v>
      </c>
      <c r="D7220" t="s">
        <v>8105</v>
      </c>
      <c r="E7220">
        <v>1972</v>
      </c>
    </row>
    <row r="7221" spans="1:5" x14ac:dyDescent="0.35">
      <c r="A7221" t="s">
        <v>19962</v>
      </c>
      <c r="B7221" t="str">
        <f>VLOOKUP('Master Data'!B7222,DimType!$A$2:B7223,2,0)</f>
        <v>T1</v>
      </c>
      <c r="D7221" t="s">
        <v>20957</v>
      </c>
      <c r="E7221">
        <v>2014</v>
      </c>
    </row>
    <row r="7222" spans="1:5" x14ac:dyDescent="0.35">
      <c r="A7222" t="s">
        <v>19965</v>
      </c>
      <c r="B7222" t="str">
        <f>VLOOKUP('Master Data'!B7223,DimType!$A$2:B7224,2,0)</f>
        <v>T1</v>
      </c>
      <c r="D7222" t="s">
        <v>20960</v>
      </c>
      <c r="E7222">
        <v>2021</v>
      </c>
    </row>
    <row r="7223" spans="1:5" x14ac:dyDescent="0.35">
      <c r="A7223" t="s">
        <v>19968</v>
      </c>
      <c r="B7223" t="str">
        <f>VLOOKUP('Master Data'!B7224,DimType!$A$2:B7225,2,0)</f>
        <v>T1</v>
      </c>
      <c r="D7223" t="s">
        <v>5727</v>
      </c>
      <c r="E7223">
        <v>2021</v>
      </c>
    </row>
    <row r="7224" spans="1:5" x14ac:dyDescent="0.35">
      <c r="A7224" t="s">
        <v>19971</v>
      </c>
      <c r="B7224" t="str">
        <f>VLOOKUP('Master Data'!B7225,DimType!$A$2:B7226,2,0)</f>
        <v>T1</v>
      </c>
      <c r="D7224" t="s">
        <v>578</v>
      </c>
      <c r="E7224">
        <v>1980</v>
      </c>
    </row>
    <row r="7225" spans="1:5" x14ac:dyDescent="0.35">
      <c r="A7225" t="s">
        <v>19974</v>
      </c>
      <c r="B7225" t="str">
        <f>VLOOKUP('Master Data'!B7226,DimType!$A$2:B7227,2,0)</f>
        <v>T1</v>
      </c>
      <c r="D7225" t="s">
        <v>4460</v>
      </c>
      <c r="E7225">
        <v>1985</v>
      </c>
    </row>
    <row r="7226" spans="1:5" x14ac:dyDescent="0.35">
      <c r="A7226" t="s">
        <v>19977</v>
      </c>
      <c r="B7226" t="str">
        <f>VLOOKUP('Master Data'!B7227,DimType!$A$2:B7228,2,0)</f>
        <v>T2</v>
      </c>
      <c r="D7226" t="s">
        <v>3809</v>
      </c>
      <c r="E7226">
        <v>2010</v>
      </c>
    </row>
    <row r="7227" spans="1:5" x14ac:dyDescent="0.35">
      <c r="A7227" t="s">
        <v>19980</v>
      </c>
      <c r="B7227" t="str">
        <f>VLOOKUP('Master Data'!B7228,DimType!$A$2:B7229,2,0)</f>
        <v>T2</v>
      </c>
      <c r="D7227" t="s">
        <v>68</v>
      </c>
      <c r="E7227">
        <v>1990</v>
      </c>
    </row>
    <row r="7228" spans="1:5" x14ac:dyDescent="0.35">
      <c r="A7228" t="s">
        <v>19982</v>
      </c>
      <c r="B7228" t="str">
        <f>VLOOKUP('Master Data'!B7229,DimType!$A$2:B7230,2,0)</f>
        <v>T2</v>
      </c>
      <c r="D7228" t="s">
        <v>8991</v>
      </c>
      <c r="E7228">
        <v>1997</v>
      </c>
    </row>
    <row r="7229" spans="1:5" x14ac:dyDescent="0.35">
      <c r="A7229" t="s">
        <v>19985</v>
      </c>
      <c r="B7229" t="str">
        <f>VLOOKUP('Master Data'!B7230,DimType!$A$2:B7231,2,0)</f>
        <v>T1</v>
      </c>
      <c r="D7229" t="s">
        <v>5151</v>
      </c>
      <c r="E7229">
        <v>1986</v>
      </c>
    </row>
    <row r="7230" spans="1:5" x14ac:dyDescent="0.35">
      <c r="A7230" t="s">
        <v>19987</v>
      </c>
      <c r="B7230" t="str">
        <f>VLOOKUP('Master Data'!B7231,DimType!$A$2:B7232,2,0)</f>
        <v>T2</v>
      </c>
      <c r="D7230" t="s">
        <v>20959</v>
      </c>
      <c r="E7230">
        <v>2007</v>
      </c>
    </row>
    <row r="7231" spans="1:5" x14ac:dyDescent="0.35">
      <c r="A7231" t="s">
        <v>19990</v>
      </c>
      <c r="B7231" t="str">
        <f>VLOOKUP('Master Data'!B7232,DimType!$A$2:B7233,2,0)</f>
        <v>T1</v>
      </c>
      <c r="D7231" t="s">
        <v>5727</v>
      </c>
      <c r="E7231">
        <v>2015</v>
      </c>
    </row>
    <row r="7232" spans="1:5" x14ac:dyDescent="0.35">
      <c r="A7232" t="s">
        <v>19993</v>
      </c>
      <c r="B7232" t="str">
        <f>VLOOKUP('Master Data'!B7233,DimType!$A$2:B7234,2,0)</f>
        <v>T1</v>
      </c>
      <c r="D7232" t="s">
        <v>3809</v>
      </c>
      <c r="E7232">
        <v>2018</v>
      </c>
    </row>
    <row r="7233" spans="1:5" x14ac:dyDescent="0.35">
      <c r="A7233" t="s">
        <v>19995</v>
      </c>
      <c r="B7233" t="str">
        <f>VLOOKUP('Master Data'!B7234,DimType!$A$2:B7235,2,0)</f>
        <v>T2</v>
      </c>
      <c r="D7233" t="s">
        <v>8105</v>
      </c>
      <c r="E7233">
        <v>1998</v>
      </c>
    </row>
    <row r="7234" spans="1:5" x14ac:dyDescent="0.35">
      <c r="A7234" t="s">
        <v>19998</v>
      </c>
      <c r="B7234" t="str">
        <f>VLOOKUP('Master Data'!B7235,DimType!$A$2:B7236,2,0)</f>
        <v>T1</v>
      </c>
      <c r="D7234" t="s">
        <v>48</v>
      </c>
      <c r="E7234">
        <v>1974</v>
      </c>
    </row>
    <row r="7235" spans="1:5" x14ac:dyDescent="0.35">
      <c r="A7235" t="s">
        <v>20001</v>
      </c>
      <c r="B7235" t="str">
        <f>VLOOKUP('Master Data'!B7236,DimType!$A$2:B7237,2,0)</f>
        <v>T2</v>
      </c>
      <c r="D7235" t="s">
        <v>52</v>
      </c>
      <c r="E7235">
        <v>2009</v>
      </c>
    </row>
    <row r="7236" spans="1:5" x14ac:dyDescent="0.35">
      <c r="A7236" t="s">
        <v>20004</v>
      </c>
      <c r="B7236" t="str">
        <f>VLOOKUP('Master Data'!B7237,DimType!$A$2:B7238,2,0)</f>
        <v>T2</v>
      </c>
      <c r="D7236" t="s">
        <v>48</v>
      </c>
      <c r="E7236">
        <v>1972</v>
      </c>
    </row>
    <row r="7237" spans="1:5" x14ac:dyDescent="0.35">
      <c r="A7237" t="s">
        <v>20007</v>
      </c>
      <c r="B7237" t="str">
        <f>VLOOKUP('Master Data'!B7238,DimType!$A$2:B7239,2,0)</f>
        <v>T1</v>
      </c>
      <c r="D7237" t="s">
        <v>3809</v>
      </c>
      <c r="E7237">
        <v>1971</v>
      </c>
    </row>
    <row r="7238" spans="1:5" x14ac:dyDescent="0.35">
      <c r="A7238" t="s">
        <v>20010</v>
      </c>
      <c r="B7238" t="str">
        <f>VLOOKUP('Master Data'!B7239,DimType!$A$2:B7240,2,0)</f>
        <v>T2</v>
      </c>
      <c r="D7238" t="s">
        <v>7890</v>
      </c>
      <c r="E7238">
        <v>1992</v>
      </c>
    </row>
    <row r="7239" spans="1:5" x14ac:dyDescent="0.35">
      <c r="A7239" t="s">
        <v>20013</v>
      </c>
      <c r="B7239" t="str">
        <f>VLOOKUP('Master Data'!B7240,DimType!$A$2:B7241,2,0)</f>
        <v>T1</v>
      </c>
      <c r="D7239" t="s">
        <v>10</v>
      </c>
      <c r="E7239">
        <v>1994</v>
      </c>
    </row>
    <row r="7240" spans="1:5" x14ac:dyDescent="0.35">
      <c r="A7240" t="s">
        <v>20016</v>
      </c>
      <c r="B7240" t="str">
        <f>VLOOKUP('Master Data'!B7241,DimType!$A$2:B7242,2,0)</f>
        <v>T1</v>
      </c>
      <c r="D7240" t="s">
        <v>7890</v>
      </c>
      <c r="E7240">
        <v>2006</v>
      </c>
    </row>
    <row r="7241" spans="1:5" x14ac:dyDescent="0.35">
      <c r="A7241" t="s">
        <v>20018</v>
      </c>
      <c r="B7241" t="str">
        <f>VLOOKUP('Master Data'!B7242,DimType!$A$2:B7243,2,0)</f>
        <v>T2</v>
      </c>
      <c r="D7241" t="s">
        <v>3809</v>
      </c>
      <c r="E7241">
        <v>1985</v>
      </c>
    </row>
    <row r="7242" spans="1:5" x14ac:dyDescent="0.35">
      <c r="A7242" t="s">
        <v>20021</v>
      </c>
      <c r="B7242" t="str">
        <f>VLOOKUP('Master Data'!B7243,DimType!$A$2:B7244,2,0)</f>
        <v>T1</v>
      </c>
      <c r="D7242" t="s">
        <v>20961</v>
      </c>
      <c r="E7242">
        <v>1959</v>
      </c>
    </row>
    <row r="7243" spans="1:5" x14ac:dyDescent="0.35">
      <c r="A7243" t="s">
        <v>20023</v>
      </c>
      <c r="B7243" t="str">
        <f>VLOOKUP('Master Data'!B7244,DimType!$A$2:B7245,2,0)</f>
        <v>T1</v>
      </c>
      <c r="D7243" t="s">
        <v>578</v>
      </c>
      <c r="E7243">
        <v>2019</v>
      </c>
    </row>
    <row r="7244" spans="1:5" x14ac:dyDescent="0.35">
      <c r="A7244" t="s">
        <v>20026</v>
      </c>
      <c r="B7244" t="str">
        <f>VLOOKUP('Master Data'!B7245,DimType!$A$2:B7246,2,0)</f>
        <v>T1</v>
      </c>
      <c r="D7244" t="s">
        <v>68</v>
      </c>
      <c r="E7244">
        <v>2019</v>
      </c>
    </row>
    <row r="7245" spans="1:5" x14ac:dyDescent="0.35">
      <c r="A7245" t="s">
        <v>20029</v>
      </c>
      <c r="B7245" t="str">
        <f>VLOOKUP('Master Data'!B7246,DimType!$A$2:B7247,2,0)</f>
        <v>T1</v>
      </c>
      <c r="D7245" t="s">
        <v>48</v>
      </c>
      <c r="E7245">
        <v>1985</v>
      </c>
    </row>
    <row r="7246" spans="1:5" x14ac:dyDescent="0.35">
      <c r="A7246" t="s">
        <v>20030</v>
      </c>
      <c r="B7246" t="str">
        <f>VLOOKUP('Master Data'!B7247,DimType!$A$2:B7248,2,0)</f>
        <v>T2</v>
      </c>
      <c r="D7246" t="s">
        <v>20960</v>
      </c>
      <c r="E7246">
        <v>1983</v>
      </c>
    </row>
    <row r="7247" spans="1:5" x14ac:dyDescent="0.35">
      <c r="A7247" t="s">
        <v>20033</v>
      </c>
      <c r="B7247" t="str">
        <f>VLOOKUP('Master Data'!B7248,DimType!$A$2:B7249,2,0)</f>
        <v>T2</v>
      </c>
      <c r="D7247" t="s">
        <v>20960</v>
      </c>
      <c r="E7247">
        <v>2011</v>
      </c>
    </row>
    <row r="7248" spans="1:5" x14ac:dyDescent="0.35">
      <c r="A7248" t="s">
        <v>20036</v>
      </c>
      <c r="B7248" t="str">
        <f>VLOOKUP('Master Data'!B7249,DimType!$A$2:B7250,2,0)</f>
        <v>T1</v>
      </c>
      <c r="D7248" t="s">
        <v>8991</v>
      </c>
      <c r="E7248">
        <v>1975</v>
      </c>
    </row>
    <row r="7249" spans="1:5" x14ac:dyDescent="0.35">
      <c r="A7249" t="s">
        <v>20038</v>
      </c>
      <c r="B7249" t="str">
        <f>VLOOKUP('Master Data'!B7250,DimType!$A$2:B7251,2,0)</f>
        <v>T2</v>
      </c>
      <c r="D7249" t="s">
        <v>48</v>
      </c>
      <c r="E7249">
        <v>2017</v>
      </c>
    </row>
    <row r="7250" spans="1:5" x14ac:dyDescent="0.35">
      <c r="A7250" t="s">
        <v>20041</v>
      </c>
      <c r="B7250" t="str">
        <f>VLOOKUP('Master Data'!B7251,DimType!$A$2:B7252,2,0)</f>
        <v>T2</v>
      </c>
      <c r="D7250" t="s">
        <v>14</v>
      </c>
      <c r="E7250">
        <v>2014</v>
      </c>
    </row>
    <row r="7251" spans="1:5" x14ac:dyDescent="0.35">
      <c r="A7251" t="s">
        <v>20044</v>
      </c>
      <c r="B7251" t="str">
        <f>VLOOKUP('Master Data'!B7252,DimType!$A$2:B7253,2,0)</f>
        <v>T1</v>
      </c>
      <c r="D7251" t="s">
        <v>8105</v>
      </c>
      <c r="E7251">
        <v>2010</v>
      </c>
    </row>
    <row r="7252" spans="1:5" x14ac:dyDescent="0.35">
      <c r="A7252" t="s">
        <v>20047</v>
      </c>
      <c r="B7252" t="str">
        <f>VLOOKUP('Master Data'!B7253,DimType!$A$2:B7254,2,0)</f>
        <v>T2</v>
      </c>
      <c r="D7252" t="s">
        <v>20961</v>
      </c>
      <c r="E7252">
        <v>2021</v>
      </c>
    </row>
    <row r="7253" spans="1:5" x14ac:dyDescent="0.35">
      <c r="A7253" t="s">
        <v>20049</v>
      </c>
      <c r="B7253" t="str">
        <f>VLOOKUP('Master Data'!B7254,DimType!$A$2:B7255,2,0)</f>
        <v>T1</v>
      </c>
      <c r="D7253" t="s">
        <v>20957</v>
      </c>
      <c r="E7253">
        <v>1959</v>
      </c>
    </row>
    <row r="7254" spans="1:5" x14ac:dyDescent="0.35">
      <c r="A7254" t="s">
        <v>20052</v>
      </c>
      <c r="B7254" t="str">
        <f>VLOOKUP('Master Data'!B7255,DimType!$A$2:B7256,2,0)</f>
        <v>T1</v>
      </c>
      <c r="D7254" t="s">
        <v>8991</v>
      </c>
      <c r="E7254">
        <v>2021</v>
      </c>
    </row>
    <row r="7255" spans="1:5" x14ac:dyDescent="0.35">
      <c r="A7255" t="s">
        <v>20055</v>
      </c>
      <c r="B7255" t="str">
        <f>VLOOKUP('Master Data'!B7256,DimType!$A$2:B7257,2,0)</f>
        <v>T2</v>
      </c>
      <c r="D7255" t="s">
        <v>8105</v>
      </c>
      <c r="E7255">
        <v>2007</v>
      </c>
    </row>
    <row r="7256" spans="1:5" x14ac:dyDescent="0.35">
      <c r="A7256" t="s">
        <v>20058</v>
      </c>
      <c r="B7256" t="str">
        <f>VLOOKUP('Master Data'!B7257,DimType!$A$2:B7258,2,0)</f>
        <v>T1</v>
      </c>
      <c r="D7256" t="s">
        <v>4460</v>
      </c>
      <c r="E7256">
        <v>2021</v>
      </c>
    </row>
    <row r="7257" spans="1:5" x14ac:dyDescent="0.35">
      <c r="A7257" t="s">
        <v>20061</v>
      </c>
      <c r="B7257" t="str">
        <f>VLOOKUP('Master Data'!B7258,DimType!$A$2:B7259,2,0)</f>
        <v>T2</v>
      </c>
      <c r="D7257" t="s">
        <v>3809</v>
      </c>
      <c r="E7257">
        <v>2021</v>
      </c>
    </row>
    <row r="7258" spans="1:5" x14ac:dyDescent="0.35">
      <c r="A7258" t="s">
        <v>20063</v>
      </c>
      <c r="B7258" t="str">
        <f>VLOOKUP('Master Data'!B7259,DimType!$A$2:B7260,2,0)</f>
        <v>T2</v>
      </c>
      <c r="D7258" t="s">
        <v>20958</v>
      </c>
      <c r="E7258">
        <v>2018</v>
      </c>
    </row>
    <row r="7259" spans="1:5" x14ac:dyDescent="0.35">
      <c r="A7259" t="s">
        <v>20066</v>
      </c>
      <c r="B7259" t="str">
        <f>VLOOKUP('Master Data'!B7260,DimType!$A$2:B7261,2,0)</f>
        <v>T2</v>
      </c>
      <c r="D7259" t="s">
        <v>8991</v>
      </c>
      <c r="E7259">
        <v>1992</v>
      </c>
    </row>
    <row r="7260" spans="1:5" x14ac:dyDescent="0.35">
      <c r="A7260" t="s">
        <v>20069</v>
      </c>
      <c r="B7260" t="str">
        <f>VLOOKUP('Master Data'!B7261,DimType!$A$2:B7262,2,0)</f>
        <v>T1</v>
      </c>
      <c r="D7260" t="s">
        <v>20961</v>
      </c>
      <c r="E7260">
        <v>2010</v>
      </c>
    </row>
    <row r="7261" spans="1:5" x14ac:dyDescent="0.35">
      <c r="A7261" t="s">
        <v>20072</v>
      </c>
      <c r="B7261" t="str">
        <f>VLOOKUP('Master Data'!B7262,DimType!$A$2:B7263,2,0)</f>
        <v>T1</v>
      </c>
      <c r="D7261" t="s">
        <v>68</v>
      </c>
      <c r="E7261">
        <v>1957</v>
      </c>
    </row>
    <row r="7262" spans="1:5" x14ac:dyDescent="0.35">
      <c r="A7262" t="s">
        <v>20075</v>
      </c>
      <c r="B7262" t="str">
        <f>VLOOKUP('Master Data'!B7263,DimType!$A$2:B7264,2,0)</f>
        <v>T1</v>
      </c>
      <c r="D7262" t="s">
        <v>48</v>
      </c>
      <c r="E7262">
        <v>1956</v>
      </c>
    </row>
    <row r="7263" spans="1:5" x14ac:dyDescent="0.35">
      <c r="A7263" t="s">
        <v>20078</v>
      </c>
      <c r="B7263" t="str">
        <f>VLOOKUP('Master Data'!B7264,DimType!$A$2:B7265,2,0)</f>
        <v>T2</v>
      </c>
      <c r="D7263" t="s">
        <v>20961</v>
      </c>
      <c r="E7263">
        <v>2014</v>
      </c>
    </row>
    <row r="7264" spans="1:5" x14ac:dyDescent="0.35">
      <c r="A7264" t="s">
        <v>20081</v>
      </c>
      <c r="B7264" t="str">
        <f>VLOOKUP('Master Data'!B7265,DimType!$A$2:B7266,2,0)</f>
        <v>T2</v>
      </c>
      <c r="D7264" t="s">
        <v>68</v>
      </c>
      <c r="E7264">
        <v>2009</v>
      </c>
    </row>
    <row r="7265" spans="1:5" x14ac:dyDescent="0.35">
      <c r="A7265" t="s">
        <v>20083</v>
      </c>
      <c r="B7265" t="str">
        <f>VLOOKUP('Master Data'!B7266,DimType!$A$2:B7267,2,0)</f>
        <v>T2</v>
      </c>
      <c r="D7265" t="s">
        <v>5727</v>
      </c>
      <c r="E7265">
        <v>2021</v>
      </c>
    </row>
    <row r="7266" spans="1:5" x14ac:dyDescent="0.35">
      <c r="A7266" t="s">
        <v>20086</v>
      </c>
      <c r="B7266" t="str">
        <f>VLOOKUP('Master Data'!B7267,DimType!$A$2:B7268,2,0)</f>
        <v>T2</v>
      </c>
      <c r="D7266" t="s">
        <v>20960</v>
      </c>
      <c r="E7266">
        <v>1990</v>
      </c>
    </row>
    <row r="7267" spans="1:5" x14ac:dyDescent="0.35">
      <c r="A7267" t="s">
        <v>20088</v>
      </c>
      <c r="B7267" t="str">
        <f>VLOOKUP('Master Data'!B7268,DimType!$A$2:B7269,2,0)</f>
        <v>T1</v>
      </c>
      <c r="D7267" t="s">
        <v>5727</v>
      </c>
      <c r="E7267">
        <v>2017</v>
      </c>
    </row>
    <row r="7268" spans="1:5" x14ac:dyDescent="0.35">
      <c r="A7268" t="s">
        <v>20090</v>
      </c>
      <c r="B7268" t="str">
        <f>VLOOKUP('Master Data'!B7269,DimType!$A$2:B7270,2,0)</f>
        <v>T2</v>
      </c>
      <c r="D7268" t="s">
        <v>14</v>
      </c>
      <c r="E7268">
        <v>2021</v>
      </c>
    </row>
    <row r="7269" spans="1:5" x14ac:dyDescent="0.35">
      <c r="A7269" t="s">
        <v>20093</v>
      </c>
      <c r="B7269" t="str">
        <f>VLOOKUP('Master Data'!B7270,DimType!$A$2:B7271,2,0)</f>
        <v>T1</v>
      </c>
      <c r="D7269" t="s">
        <v>578</v>
      </c>
      <c r="E7269">
        <v>1993</v>
      </c>
    </row>
    <row r="7270" spans="1:5" x14ac:dyDescent="0.35">
      <c r="A7270" t="s">
        <v>20095</v>
      </c>
      <c r="B7270" t="str">
        <f>VLOOKUP('Master Data'!B7271,DimType!$A$2:B7272,2,0)</f>
        <v>T2</v>
      </c>
      <c r="D7270" t="s">
        <v>14</v>
      </c>
      <c r="E7270">
        <v>2021</v>
      </c>
    </row>
    <row r="7271" spans="1:5" x14ac:dyDescent="0.35">
      <c r="A7271" t="s">
        <v>20098</v>
      </c>
      <c r="B7271" t="str">
        <f>VLOOKUP('Master Data'!B7272,DimType!$A$2:B7273,2,0)</f>
        <v>T1</v>
      </c>
      <c r="D7271" t="s">
        <v>52</v>
      </c>
      <c r="E7271">
        <v>2017</v>
      </c>
    </row>
    <row r="7272" spans="1:5" x14ac:dyDescent="0.35">
      <c r="A7272" t="s">
        <v>20101</v>
      </c>
      <c r="B7272" t="str">
        <f>VLOOKUP('Master Data'!B7273,DimType!$A$2:B7274,2,0)</f>
        <v>T2</v>
      </c>
      <c r="D7272" t="s">
        <v>52</v>
      </c>
      <c r="E7272">
        <v>1994</v>
      </c>
    </row>
    <row r="7273" spans="1:5" x14ac:dyDescent="0.35">
      <c r="A7273" t="s">
        <v>20104</v>
      </c>
      <c r="B7273" t="str">
        <f>VLOOKUP('Master Data'!B7274,DimType!$A$2:B7275,2,0)</f>
        <v>T1</v>
      </c>
      <c r="D7273" t="s">
        <v>3327</v>
      </c>
      <c r="E7273">
        <v>2018</v>
      </c>
    </row>
    <row r="7274" spans="1:5" x14ac:dyDescent="0.35">
      <c r="A7274" t="s">
        <v>20107</v>
      </c>
      <c r="B7274" t="str">
        <f>VLOOKUP('Master Data'!B7275,DimType!$A$2:B7276,2,0)</f>
        <v>T2</v>
      </c>
      <c r="D7274" t="s">
        <v>10</v>
      </c>
      <c r="E7274">
        <v>2021</v>
      </c>
    </row>
    <row r="7275" spans="1:5" x14ac:dyDescent="0.35">
      <c r="A7275" t="s">
        <v>20110</v>
      </c>
      <c r="B7275" t="str">
        <f>VLOOKUP('Master Data'!B7276,DimType!$A$2:B7277,2,0)</f>
        <v>T1</v>
      </c>
      <c r="D7275" t="s">
        <v>20960</v>
      </c>
      <c r="E7275">
        <v>2011</v>
      </c>
    </row>
    <row r="7276" spans="1:5" x14ac:dyDescent="0.35">
      <c r="A7276" t="s">
        <v>20112</v>
      </c>
      <c r="B7276" t="str">
        <f>VLOOKUP('Master Data'!B7277,DimType!$A$2:B7278,2,0)</f>
        <v>T2</v>
      </c>
      <c r="D7276" t="s">
        <v>68</v>
      </c>
      <c r="E7276">
        <v>1987</v>
      </c>
    </row>
    <row r="7277" spans="1:5" x14ac:dyDescent="0.35">
      <c r="A7277" t="s">
        <v>20115</v>
      </c>
      <c r="B7277" t="str">
        <f>VLOOKUP('Master Data'!B7278,DimType!$A$2:B7279,2,0)</f>
        <v>T1</v>
      </c>
      <c r="D7277" t="s">
        <v>3327</v>
      </c>
      <c r="E7277">
        <v>2004</v>
      </c>
    </row>
    <row r="7278" spans="1:5" x14ac:dyDescent="0.35">
      <c r="A7278" t="s">
        <v>20117</v>
      </c>
      <c r="B7278" t="str">
        <f>VLOOKUP('Master Data'!B7279,DimType!$A$2:B7280,2,0)</f>
        <v>T2</v>
      </c>
      <c r="D7278" t="s">
        <v>3809</v>
      </c>
      <c r="E7278">
        <v>1978</v>
      </c>
    </row>
    <row r="7279" spans="1:5" x14ac:dyDescent="0.35">
      <c r="A7279" t="s">
        <v>20120</v>
      </c>
      <c r="B7279" t="str">
        <f>VLOOKUP('Master Data'!B7280,DimType!$A$2:B7281,2,0)</f>
        <v>T2</v>
      </c>
      <c r="D7279" t="s">
        <v>20958</v>
      </c>
      <c r="E7279">
        <v>2016</v>
      </c>
    </row>
    <row r="7280" spans="1:5" x14ac:dyDescent="0.35">
      <c r="A7280" t="s">
        <v>20123</v>
      </c>
      <c r="B7280" t="str">
        <f>VLOOKUP('Master Data'!B7281,DimType!$A$2:B7282,2,0)</f>
        <v>T2</v>
      </c>
      <c r="D7280" t="s">
        <v>8991</v>
      </c>
      <c r="E7280">
        <v>1995</v>
      </c>
    </row>
    <row r="7281" spans="1:5" x14ac:dyDescent="0.35">
      <c r="A7281" t="s">
        <v>20126</v>
      </c>
      <c r="B7281" t="str">
        <f>VLOOKUP('Master Data'!B7282,DimType!$A$2:B7283,2,0)</f>
        <v>T2</v>
      </c>
      <c r="D7281" t="s">
        <v>20956</v>
      </c>
      <c r="E7281">
        <v>1969</v>
      </c>
    </row>
    <row r="7282" spans="1:5" x14ac:dyDescent="0.35">
      <c r="A7282" t="s">
        <v>20129</v>
      </c>
      <c r="B7282" t="str">
        <f>VLOOKUP('Master Data'!B7283,DimType!$A$2:B7284,2,0)</f>
        <v>T2</v>
      </c>
      <c r="D7282" t="s">
        <v>20957</v>
      </c>
      <c r="E7282">
        <v>2016</v>
      </c>
    </row>
    <row r="7283" spans="1:5" x14ac:dyDescent="0.35">
      <c r="A7283" t="s">
        <v>20132</v>
      </c>
      <c r="B7283" t="str">
        <f>VLOOKUP('Master Data'!B7284,DimType!$A$2:B7285,2,0)</f>
        <v>T2</v>
      </c>
      <c r="D7283" t="s">
        <v>7890</v>
      </c>
      <c r="E7283">
        <v>2018</v>
      </c>
    </row>
    <row r="7284" spans="1:5" x14ac:dyDescent="0.35">
      <c r="A7284" t="s">
        <v>20135</v>
      </c>
      <c r="B7284" t="str">
        <f>VLOOKUP('Master Data'!B7285,DimType!$A$2:B7286,2,0)</f>
        <v>T2</v>
      </c>
      <c r="D7284" t="s">
        <v>68</v>
      </c>
      <c r="E7284">
        <v>2021</v>
      </c>
    </row>
    <row r="7285" spans="1:5" x14ac:dyDescent="0.35">
      <c r="A7285" t="s">
        <v>20138</v>
      </c>
      <c r="B7285" t="str">
        <f>VLOOKUP('Master Data'!B7286,DimType!$A$2:B7287,2,0)</f>
        <v>T1</v>
      </c>
      <c r="D7285" t="s">
        <v>20957</v>
      </c>
      <c r="E7285">
        <v>2021</v>
      </c>
    </row>
    <row r="7286" spans="1:5" x14ac:dyDescent="0.35">
      <c r="A7286" t="s">
        <v>20141</v>
      </c>
      <c r="B7286" t="str">
        <f>VLOOKUP('Master Data'!B7287,DimType!$A$2:B7288,2,0)</f>
        <v>T2</v>
      </c>
      <c r="D7286" t="s">
        <v>20960</v>
      </c>
      <c r="E7286">
        <v>2017</v>
      </c>
    </row>
    <row r="7287" spans="1:5" x14ac:dyDescent="0.35">
      <c r="A7287" t="s">
        <v>20144</v>
      </c>
      <c r="B7287" t="str">
        <f>VLOOKUP('Master Data'!B7288,DimType!$A$2:B7289,2,0)</f>
        <v>T2</v>
      </c>
      <c r="D7287" t="s">
        <v>20959</v>
      </c>
      <c r="E7287">
        <v>1999</v>
      </c>
    </row>
    <row r="7288" spans="1:5" x14ac:dyDescent="0.35">
      <c r="A7288" t="s">
        <v>20147</v>
      </c>
      <c r="B7288" t="str">
        <f>VLOOKUP('Master Data'!B7289,DimType!$A$2:B7290,2,0)</f>
        <v>T1</v>
      </c>
      <c r="D7288" t="s">
        <v>68</v>
      </c>
      <c r="E7288">
        <v>2001</v>
      </c>
    </row>
    <row r="7289" spans="1:5" x14ac:dyDescent="0.35">
      <c r="A7289" t="s">
        <v>20149</v>
      </c>
      <c r="B7289" t="str">
        <f>VLOOKUP('Master Data'!B7290,DimType!$A$2:B7291,2,0)</f>
        <v>T1</v>
      </c>
      <c r="D7289" t="s">
        <v>20960</v>
      </c>
      <c r="E7289">
        <v>2020</v>
      </c>
    </row>
    <row r="7290" spans="1:5" x14ac:dyDescent="0.35">
      <c r="A7290" t="s">
        <v>20152</v>
      </c>
      <c r="B7290" t="str">
        <f>VLOOKUP('Master Data'!B7291,DimType!$A$2:B7292,2,0)</f>
        <v>T1</v>
      </c>
      <c r="D7290" t="s">
        <v>52</v>
      </c>
      <c r="E7290">
        <v>1966</v>
      </c>
    </row>
    <row r="7291" spans="1:5" x14ac:dyDescent="0.35">
      <c r="A7291" t="s">
        <v>20154</v>
      </c>
      <c r="B7291" t="str">
        <f>VLOOKUP('Master Data'!B7292,DimType!$A$2:B7293,2,0)</f>
        <v>T2</v>
      </c>
      <c r="D7291" t="s">
        <v>20959</v>
      </c>
      <c r="E7291">
        <v>1977</v>
      </c>
    </row>
    <row r="7292" spans="1:5" x14ac:dyDescent="0.35">
      <c r="A7292" t="s">
        <v>20157</v>
      </c>
      <c r="B7292" t="str">
        <f>VLOOKUP('Master Data'!B7293,DimType!$A$2:B7294,2,0)</f>
        <v>T2</v>
      </c>
      <c r="D7292" t="s">
        <v>20959</v>
      </c>
      <c r="E7292">
        <v>2020</v>
      </c>
    </row>
    <row r="7293" spans="1:5" x14ac:dyDescent="0.35">
      <c r="A7293" t="s">
        <v>20160</v>
      </c>
      <c r="B7293" t="str">
        <f>VLOOKUP('Master Data'!B7294,DimType!$A$2:B7295,2,0)</f>
        <v>T1</v>
      </c>
      <c r="D7293" t="s">
        <v>48</v>
      </c>
      <c r="E7293">
        <v>1963</v>
      </c>
    </row>
    <row r="7294" spans="1:5" x14ac:dyDescent="0.35">
      <c r="A7294" t="s">
        <v>20163</v>
      </c>
      <c r="B7294" t="str">
        <f>VLOOKUP('Master Data'!B7295,DimType!$A$2:B7296,2,0)</f>
        <v>T1</v>
      </c>
      <c r="D7294" t="s">
        <v>7890</v>
      </c>
      <c r="E7294">
        <v>1995</v>
      </c>
    </row>
    <row r="7295" spans="1:5" x14ac:dyDescent="0.35">
      <c r="A7295" t="s">
        <v>20166</v>
      </c>
      <c r="B7295" t="str">
        <f>VLOOKUP('Master Data'!B7296,DimType!$A$2:B7297,2,0)</f>
        <v>T1</v>
      </c>
      <c r="D7295" t="s">
        <v>578</v>
      </c>
      <c r="E7295">
        <v>1964</v>
      </c>
    </row>
    <row r="7296" spans="1:5" x14ac:dyDescent="0.35">
      <c r="A7296" t="s">
        <v>20169</v>
      </c>
      <c r="B7296" t="str">
        <f>VLOOKUP('Master Data'!B7297,DimType!$A$2:B7298,2,0)</f>
        <v>T1</v>
      </c>
      <c r="D7296" t="s">
        <v>5151</v>
      </c>
      <c r="E7296">
        <v>1995</v>
      </c>
    </row>
    <row r="7297" spans="1:5" x14ac:dyDescent="0.35">
      <c r="A7297" t="s">
        <v>20172</v>
      </c>
      <c r="B7297" t="str">
        <f>VLOOKUP('Master Data'!B7298,DimType!$A$2:B7299,2,0)</f>
        <v>T2</v>
      </c>
      <c r="D7297" t="s">
        <v>20957</v>
      </c>
      <c r="E7297">
        <v>1999</v>
      </c>
    </row>
    <row r="7298" spans="1:5" x14ac:dyDescent="0.35">
      <c r="A7298" t="s">
        <v>20174</v>
      </c>
      <c r="B7298" t="str">
        <f>VLOOKUP('Master Data'!B7299,DimType!$A$2:B7300,2,0)</f>
        <v>T1</v>
      </c>
      <c r="D7298" t="s">
        <v>20960</v>
      </c>
      <c r="E7298">
        <v>2021</v>
      </c>
    </row>
    <row r="7299" spans="1:5" x14ac:dyDescent="0.35">
      <c r="A7299" t="s">
        <v>20177</v>
      </c>
      <c r="B7299" t="str">
        <f>VLOOKUP('Master Data'!B7300,DimType!$A$2:B7301,2,0)</f>
        <v>T1</v>
      </c>
      <c r="D7299" t="s">
        <v>20956</v>
      </c>
      <c r="E7299">
        <v>2011</v>
      </c>
    </row>
    <row r="7300" spans="1:5" x14ac:dyDescent="0.35">
      <c r="A7300" t="s">
        <v>20180</v>
      </c>
      <c r="B7300" t="str">
        <f>VLOOKUP('Master Data'!B7301,DimType!$A$2:B7302,2,0)</f>
        <v>T1</v>
      </c>
      <c r="D7300" t="s">
        <v>3809</v>
      </c>
      <c r="E7300">
        <v>1988</v>
      </c>
    </row>
    <row r="7301" spans="1:5" x14ac:dyDescent="0.35">
      <c r="A7301" t="s">
        <v>20183</v>
      </c>
      <c r="B7301" t="str">
        <f>VLOOKUP('Master Data'!B7302,DimType!$A$2:B7303,2,0)</f>
        <v>T1</v>
      </c>
      <c r="D7301" t="s">
        <v>20961</v>
      </c>
      <c r="E7301">
        <v>2021</v>
      </c>
    </row>
    <row r="7302" spans="1:5" x14ac:dyDescent="0.35">
      <c r="A7302" t="s">
        <v>20186</v>
      </c>
      <c r="B7302" t="str">
        <f>VLOOKUP('Master Data'!B7303,DimType!$A$2:B7304,2,0)</f>
        <v>T2</v>
      </c>
      <c r="D7302" t="s">
        <v>8105</v>
      </c>
      <c r="E7302">
        <v>2020</v>
      </c>
    </row>
    <row r="7303" spans="1:5" x14ac:dyDescent="0.35">
      <c r="A7303" t="s">
        <v>20189</v>
      </c>
      <c r="B7303" t="str">
        <f>VLOOKUP('Master Data'!B7304,DimType!$A$2:B7305,2,0)</f>
        <v>T2</v>
      </c>
      <c r="D7303" t="s">
        <v>20957</v>
      </c>
      <c r="E7303">
        <v>2019</v>
      </c>
    </row>
    <row r="7304" spans="1:5" x14ac:dyDescent="0.35">
      <c r="A7304" t="s">
        <v>20192</v>
      </c>
      <c r="B7304" t="str">
        <f>VLOOKUP('Master Data'!B7305,DimType!$A$2:B7306,2,0)</f>
        <v>T1</v>
      </c>
      <c r="D7304" t="s">
        <v>68</v>
      </c>
      <c r="E7304">
        <v>2021</v>
      </c>
    </row>
    <row r="7305" spans="1:5" x14ac:dyDescent="0.35">
      <c r="A7305" t="s">
        <v>20195</v>
      </c>
      <c r="B7305" t="str">
        <f>VLOOKUP('Master Data'!B7306,DimType!$A$2:B7307,2,0)</f>
        <v>T2</v>
      </c>
      <c r="D7305" t="s">
        <v>20958</v>
      </c>
      <c r="E7305">
        <v>1962</v>
      </c>
    </row>
    <row r="7306" spans="1:5" x14ac:dyDescent="0.35">
      <c r="A7306" t="s">
        <v>20197</v>
      </c>
      <c r="B7306" t="str">
        <f>VLOOKUP('Master Data'!B7307,DimType!$A$2:B7308,2,0)</f>
        <v>T2</v>
      </c>
      <c r="D7306" t="s">
        <v>20961</v>
      </c>
      <c r="E7306">
        <v>2016</v>
      </c>
    </row>
    <row r="7307" spans="1:5" x14ac:dyDescent="0.35">
      <c r="A7307" t="s">
        <v>20200</v>
      </c>
      <c r="B7307" t="str">
        <f>VLOOKUP('Master Data'!B7308,DimType!$A$2:B7309,2,0)</f>
        <v>T2</v>
      </c>
      <c r="D7307" t="s">
        <v>48</v>
      </c>
      <c r="E7307">
        <v>2015</v>
      </c>
    </row>
    <row r="7308" spans="1:5" x14ac:dyDescent="0.35">
      <c r="A7308" t="s">
        <v>20202</v>
      </c>
      <c r="B7308" t="str">
        <f>VLOOKUP('Master Data'!B7309,DimType!$A$2:B7310,2,0)</f>
        <v>T1</v>
      </c>
      <c r="D7308" t="s">
        <v>20961</v>
      </c>
      <c r="E7308">
        <v>2005</v>
      </c>
    </row>
    <row r="7309" spans="1:5" x14ac:dyDescent="0.35">
      <c r="A7309" t="s">
        <v>20204</v>
      </c>
      <c r="B7309" t="str">
        <f>VLOOKUP('Master Data'!B7310,DimType!$A$2:B7311,2,0)</f>
        <v>T2</v>
      </c>
      <c r="D7309" t="s">
        <v>578</v>
      </c>
      <c r="E7309">
        <v>1971</v>
      </c>
    </row>
    <row r="7310" spans="1:5" x14ac:dyDescent="0.35">
      <c r="A7310" t="s">
        <v>20207</v>
      </c>
      <c r="B7310" t="str">
        <f>VLOOKUP('Master Data'!B7311,DimType!$A$2:B7312,2,0)</f>
        <v>T1</v>
      </c>
      <c r="D7310" t="s">
        <v>20959</v>
      </c>
      <c r="E7310">
        <v>1990</v>
      </c>
    </row>
    <row r="7311" spans="1:5" x14ac:dyDescent="0.35">
      <c r="A7311" t="s">
        <v>20209</v>
      </c>
      <c r="B7311" t="str">
        <f>VLOOKUP('Master Data'!B7312,DimType!$A$2:B7313,2,0)</f>
        <v>T2</v>
      </c>
      <c r="D7311" t="s">
        <v>5151</v>
      </c>
      <c r="E7311">
        <v>2014</v>
      </c>
    </row>
    <row r="7312" spans="1:5" x14ac:dyDescent="0.35">
      <c r="A7312" t="s">
        <v>20212</v>
      </c>
      <c r="B7312" t="str">
        <f>VLOOKUP('Master Data'!B7313,DimType!$A$2:B7314,2,0)</f>
        <v>T2</v>
      </c>
      <c r="D7312" t="s">
        <v>20956</v>
      </c>
      <c r="E7312">
        <v>1996</v>
      </c>
    </row>
    <row r="7313" spans="1:5" x14ac:dyDescent="0.35">
      <c r="A7313" t="s">
        <v>20215</v>
      </c>
      <c r="B7313" t="str">
        <f>VLOOKUP('Master Data'!B7314,DimType!$A$2:B7315,2,0)</f>
        <v>T2</v>
      </c>
      <c r="D7313" t="s">
        <v>3327</v>
      </c>
      <c r="E7313">
        <v>2009</v>
      </c>
    </row>
    <row r="7314" spans="1:5" x14ac:dyDescent="0.35">
      <c r="A7314" t="s">
        <v>20218</v>
      </c>
      <c r="B7314" t="str">
        <f>VLOOKUP('Master Data'!B7315,DimType!$A$2:B7316,2,0)</f>
        <v>T2</v>
      </c>
      <c r="D7314" t="s">
        <v>10</v>
      </c>
      <c r="E7314">
        <v>1988</v>
      </c>
    </row>
    <row r="7315" spans="1:5" x14ac:dyDescent="0.35">
      <c r="A7315" t="s">
        <v>20220</v>
      </c>
      <c r="B7315" t="str">
        <f>VLOOKUP('Master Data'!B7316,DimType!$A$2:B7317,2,0)</f>
        <v>T1</v>
      </c>
      <c r="D7315" t="s">
        <v>5151</v>
      </c>
      <c r="E7315">
        <v>2020</v>
      </c>
    </row>
    <row r="7316" spans="1:5" x14ac:dyDescent="0.35">
      <c r="A7316" t="s">
        <v>20223</v>
      </c>
      <c r="B7316" t="str">
        <f>VLOOKUP('Master Data'!B7317,DimType!$A$2:B7318,2,0)</f>
        <v>T2</v>
      </c>
      <c r="D7316" t="s">
        <v>5727</v>
      </c>
      <c r="E7316">
        <v>1945</v>
      </c>
    </row>
    <row r="7317" spans="1:5" x14ac:dyDescent="0.35">
      <c r="A7317" t="s">
        <v>20225</v>
      </c>
      <c r="B7317" t="str">
        <f>VLOOKUP('Master Data'!B7318,DimType!$A$2:B7319,2,0)</f>
        <v>T2</v>
      </c>
      <c r="D7317" t="s">
        <v>4460</v>
      </c>
      <c r="E7317">
        <v>2021</v>
      </c>
    </row>
    <row r="7318" spans="1:5" x14ac:dyDescent="0.35">
      <c r="A7318" t="s">
        <v>20227</v>
      </c>
      <c r="B7318" t="str">
        <f>VLOOKUP('Master Data'!B7319,DimType!$A$2:B7320,2,0)</f>
        <v>T2</v>
      </c>
      <c r="D7318" t="s">
        <v>14</v>
      </c>
      <c r="E7318">
        <v>2013</v>
      </c>
    </row>
    <row r="7319" spans="1:5" x14ac:dyDescent="0.35">
      <c r="A7319" t="s">
        <v>20230</v>
      </c>
      <c r="B7319" t="str">
        <f>VLOOKUP('Master Data'!B7320,DimType!$A$2:B7321,2,0)</f>
        <v>T1</v>
      </c>
      <c r="D7319" t="s">
        <v>7890</v>
      </c>
      <c r="E7319">
        <v>2016</v>
      </c>
    </row>
    <row r="7320" spans="1:5" x14ac:dyDescent="0.35">
      <c r="A7320" t="s">
        <v>20233</v>
      </c>
      <c r="B7320" t="str">
        <f>VLOOKUP('Master Data'!B7321,DimType!$A$2:B7322,2,0)</f>
        <v>T1</v>
      </c>
      <c r="D7320" t="s">
        <v>4460</v>
      </c>
      <c r="E7320">
        <v>2003</v>
      </c>
    </row>
    <row r="7321" spans="1:5" x14ac:dyDescent="0.35">
      <c r="A7321" t="s">
        <v>20236</v>
      </c>
      <c r="B7321" t="str">
        <f>VLOOKUP('Master Data'!B7322,DimType!$A$2:B7323,2,0)</f>
        <v>T2</v>
      </c>
      <c r="D7321" t="s">
        <v>10</v>
      </c>
      <c r="E7321">
        <v>2014</v>
      </c>
    </row>
    <row r="7322" spans="1:5" x14ac:dyDescent="0.35">
      <c r="A7322" t="s">
        <v>20239</v>
      </c>
      <c r="B7322" t="str">
        <f>VLOOKUP('Master Data'!B7323,DimType!$A$2:B7324,2,0)</f>
        <v>T2</v>
      </c>
      <c r="D7322" t="s">
        <v>7890</v>
      </c>
      <c r="E7322">
        <v>2016</v>
      </c>
    </row>
    <row r="7323" spans="1:5" x14ac:dyDescent="0.35">
      <c r="A7323" t="s">
        <v>20242</v>
      </c>
      <c r="B7323" t="str">
        <f>VLOOKUP('Master Data'!B7324,DimType!$A$2:B7325,2,0)</f>
        <v>T1</v>
      </c>
      <c r="D7323" t="s">
        <v>578</v>
      </c>
      <c r="E7323">
        <v>2021</v>
      </c>
    </row>
    <row r="7324" spans="1:5" x14ac:dyDescent="0.35">
      <c r="A7324" t="s">
        <v>20245</v>
      </c>
      <c r="B7324" t="str">
        <f>VLOOKUP('Master Data'!B7325,DimType!$A$2:B7326,2,0)</f>
        <v>T1</v>
      </c>
      <c r="D7324" t="s">
        <v>578</v>
      </c>
      <c r="E7324">
        <v>2014</v>
      </c>
    </row>
    <row r="7325" spans="1:5" x14ac:dyDescent="0.35">
      <c r="A7325" t="s">
        <v>20248</v>
      </c>
      <c r="B7325" t="str">
        <f>VLOOKUP('Master Data'!B7326,DimType!$A$2:B7327,2,0)</f>
        <v>T1</v>
      </c>
      <c r="D7325" t="s">
        <v>7890</v>
      </c>
      <c r="E7325">
        <v>2004</v>
      </c>
    </row>
    <row r="7326" spans="1:5" x14ac:dyDescent="0.35">
      <c r="A7326" t="s">
        <v>20251</v>
      </c>
      <c r="B7326" t="str">
        <f>VLOOKUP('Master Data'!B7327,DimType!$A$2:B7328,2,0)</f>
        <v>T1</v>
      </c>
      <c r="D7326" t="s">
        <v>48</v>
      </c>
      <c r="E7326">
        <v>2009</v>
      </c>
    </row>
    <row r="7327" spans="1:5" x14ac:dyDescent="0.35">
      <c r="A7327" t="s">
        <v>20253</v>
      </c>
      <c r="B7327" t="str">
        <f>VLOOKUP('Master Data'!B7328,DimType!$A$2:B7329,2,0)</f>
        <v>T2</v>
      </c>
      <c r="D7327" t="s">
        <v>8105</v>
      </c>
      <c r="E7327">
        <v>2021</v>
      </c>
    </row>
    <row r="7328" spans="1:5" x14ac:dyDescent="0.35">
      <c r="A7328" t="s">
        <v>20256</v>
      </c>
      <c r="B7328" t="str">
        <f>VLOOKUP('Master Data'!B7329,DimType!$A$2:B7330,2,0)</f>
        <v>T2</v>
      </c>
      <c r="D7328" t="s">
        <v>20957</v>
      </c>
      <c r="E7328">
        <v>2021</v>
      </c>
    </row>
    <row r="7329" spans="1:5" x14ac:dyDescent="0.35">
      <c r="A7329" t="s">
        <v>20259</v>
      </c>
      <c r="B7329" t="str">
        <f>VLOOKUP('Master Data'!B7330,DimType!$A$2:B7331,2,0)</f>
        <v>T2</v>
      </c>
      <c r="D7329" t="s">
        <v>5151</v>
      </c>
      <c r="E7329">
        <v>2021</v>
      </c>
    </row>
    <row r="7330" spans="1:5" x14ac:dyDescent="0.35">
      <c r="A7330" t="s">
        <v>20261</v>
      </c>
      <c r="B7330" t="str">
        <f>VLOOKUP('Master Data'!B7331,DimType!$A$2:B7332,2,0)</f>
        <v>T2</v>
      </c>
      <c r="D7330" t="s">
        <v>4460</v>
      </c>
      <c r="E7330">
        <v>2010</v>
      </c>
    </row>
    <row r="7331" spans="1:5" x14ac:dyDescent="0.35">
      <c r="A7331" t="s">
        <v>20264</v>
      </c>
      <c r="B7331" t="str">
        <f>VLOOKUP('Master Data'!B7332,DimType!$A$2:B7333,2,0)</f>
        <v>T2</v>
      </c>
      <c r="D7331" t="s">
        <v>4460</v>
      </c>
      <c r="E7331">
        <v>1990</v>
      </c>
    </row>
    <row r="7332" spans="1:5" x14ac:dyDescent="0.35">
      <c r="A7332" t="s">
        <v>20266</v>
      </c>
      <c r="B7332" t="str">
        <f>VLOOKUP('Master Data'!B7333,DimType!$A$2:B7334,2,0)</f>
        <v>T2</v>
      </c>
      <c r="D7332" t="s">
        <v>20959</v>
      </c>
      <c r="E7332">
        <v>1998</v>
      </c>
    </row>
    <row r="7333" spans="1:5" x14ac:dyDescent="0.35">
      <c r="A7333" t="s">
        <v>20269</v>
      </c>
      <c r="B7333" t="str">
        <f>VLOOKUP('Master Data'!B7334,DimType!$A$2:B7335,2,0)</f>
        <v>T2</v>
      </c>
      <c r="D7333" t="s">
        <v>3327</v>
      </c>
      <c r="E7333">
        <v>2012</v>
      </c>
    </row>
    <row r="7334" spans="1:5" x14ac:dyDescent="0.35">
      <c r="A7334" t="s">
        <v>20271</v>
      </c>
      <c r="B7334" t="str">
        <f>VLOOKUP('Master Data'!B7335,DimType!$A$2:B7336,2,0)</f>
        <v>T2</v>
      </c>
      <c r="D7334" t="s">
        <v>3327</v>
      </c>
      <c r="E7334">
        <v>2012</v>
      </c>
    </row>
    <row r="7335" spans="1:5" x14ac:dyDescent="0.35">
      <c r="A7335" t="s">
        <v>20273</v>
      </c>
      <c r="B7335" t="str">
        <f>VLOOKUP('Master Data'!B7336,DimType!$A$2:B7337,2,0)</f>
        <v>T1</v>
      </c>
      <c r="D7335" t="s">
        <v>14</v>
      </c>
      <c r="E7335">
        <v>2021</v>
      </c>
    </row>
    <row r="7336" spans="1:5" x14ac:dyDescent="0.35">
      <c r="A7336" t="s">
        <v>20276</v>
      </c>
      <c r="B7336" t="str">
        <f>VLOOKUP('Master Data'!B7337,DimType!$A$2:B7338,2,0)</f>
        <v>T1</v>
      </c>
      <c r="D7336" t="s">
        <v>10</v>
      </c>
      <c r="E7336">
        <v>2004</v>
      </c>
    </row>
    <row r="7337" spans="1:5" x14ac:dyDescent="0.35">
      <c r="A7337" t="s">
        <v>20279</v>
      </c>
      <c r="B7337" t="str">
        <f>VLOOKUP('Master Data'!B7338,DimType!$A$2:B7339,2,0)</f>
        <v>T2</v>
      </c>
      <c r="D7337" t="s">
        <v>8991</v>
      </c>
      <c r="E7337">
        <v>2005</v>
      </c>
    </row>
    <row r="7338" spans="1:5" x14ac:dyDescent="0.35">
      <c r="A7338" t="s">
        <v>20282</v>
      </c>
      <c r="B7338" t="str">
        <f>VLOOKUP('Master Data'!B7339,DimType!$A$2:B7340,2,0)</f>
        <v>T2</v>
      </c>
      <c r="D7338" t="s">
        <v>8105</v>
      </c>
      <c r="E7338">
        <v>2007</v>
      </c>
    </row>
    <row r="7339" spans="1:5" x14ac:dyDescent="0.35">
      <c r="A7339" t="s">
        <v>20285</v>
      </c>
      <c r="B7339" t="str">
        <f>VLOOKUP('Master Data'!B7340,DimType!$A$2:B7341,2,0)</f>
        <v>T1</v>
      </c>
      <c r="D7339" t="s">
        <v>4460</v>
      </c>
      <c r="E7339">
        <v>2021</v>
      </c>
    </row>
    <row r="7340" spans="1:5" x14ac:dyDescent="0.35">
      <c r="A7340" t="s">
        <v>20288</v>
      </c>
      <c r="B7340" t="str">
        <f>VLOOKUP('Master Data'!B7341,DimType!$A$2:B7342,2,0)</f>
        <v>T1</v>
      </c>
      <c r="D7340" t="s">
        <v>20957</v>
      </c>
      <c r="E7340">
        <v>2010</v>
      </c>
    </row>
    <row r="7341" spans="1:5" x14ac:dyDescent="0.35">
      <c r="A7341" t="s">
        <v>20291</v>
      </c>
      <c r="B7341" t="str">
        <f>VLOOKUP('Master Data'!B7342,DimType!$A$2:B7343,2,0)</f>
        <v>T2</v>
      </c>
      <c r="D7341" t="s">
        <v>10</v>
      </c>
      <c r="E7341">
        <v>2000</v>
      </c>
    </row>
    <row r="7342" spans="1:5" x14ac:dyDescent="0.35">
      <c r="A7342" t="s">
        <v>20293</v>
      </c>
      <c r="B7342" t="str">
        <f>VLOOKUP('Master Data'!B7343,DimType!$A$2:B7344,2,0)</f>
        <v>T1</v>
      </c>
      <c r="D7342" t="s">
        <v>20958</v>
      </c>
      <c r="E7342">
        <v>1947</v>
      </c>
    </row>
    <row r="7343" spans="1:5" x14ac:dyDescent="0.35">
      <c r="A7343" t="s">
        <v>20295</v>
      </c>
      <c r="B7343" t="str">
        <f>VLOOKUP('Master Data'!B7344,DimType!$A$2:B7345,2,0)</f>
        <v>T1</v>
      </c>
      <c r="D7343" t="s">
        <v>48</v>
      </c>
      <c r="E7343">
        <v>1999</v>
      </c>
    </row>
    <row r="7344" spans="1:5" x14ac:dyDescent="0.35">
      <c r="A7344" t="s">
        <v>20297</v>
      </c>
      <c r="B7344" t="str">
        <f>VLOOKUP('Master Data'!B7345,DimType!$A$2:B7346,2,0)</f>
        <v>T1</v>
      </c>
      <c r="D7344" t="s">
        <v>52</v>
      </c>
      <c r="E7344">
        <v>2012</v>
      </c>
    </row>
    <row r="7345" spans="1:5" x14ac:dyDescent="0.35">
      <c r="A7345" t="s">
        <v>20300</v>
      </c>
      <c r="B7345" t="str">
        <f>VLOOKUP('Master Data'!B7346,DimType!$A$2:B7347,2,0)</f>
        <v>T2</v>
      </c>
      <c r="D7345" t="s">
        <v>7890</v>
      </c>
      <c r="E7345">
        <v>2002</v>
      </c>
    </row>
    <row r="7346" spans="1:5" x14ac:dyDescent="0.35">
      <c r="A7346" t="s">
        <v>20303</v>
      </c>
      <c r="B7346" t="str">
        <f>VLOOKUP('Master Data'!B7347,DimType!$A$2:B7348,2,0)</f>
        <v>T1</v>
      </c>
      <c r="D7346" t="s">
        <v>68</v>
      </c>
      <c r="E7346">
        <v>1993</v>
      </c>
    </row>
    <row r="7347" spans="1:5" x14ac:dyDescent="0.35">
      <c r="A7347" t="s">
        <v>20306</v>
      </c>
      <c r="B7347" t="str">
        <f>VLOOKUP('Master Data'!B7348,DimType!$A$2:B7349,2,0)</f>
        <v>T2</v>
      </c>
      <c r="D7347" t="s">
        <v>20957</v>
      </c>
      <c r="E7347">
        <v>1977</v>
      </c>
    </row>
    <row r="7348" spans="1:5" x14ac:dyDescent="0.35">
      <c r="A7348" t="s">
        <v>20309</v>
      </c>
      <c r="B7348" t="str">
        <f>VLOOKUP('Master Data'!B7349,DimType!$A$2:B7350,2,0)</f>
        <v>T1</v>
      </c>
      <c r="D7348" t="s">
        <v>20957</v>
      </c>
      <c r="E7348">
        <v>2014</v>
      </c>
    </row>
    <row r="7349" spans="1:5" x14ac:dyDescent="0.35">
      <c r="A7349" t="s">
        <v>20312</v>
      </c>
      <c r="B7349" t="str">
        <f>VLOOKUP('Master Data'!B7350,DimType!$A$2:B7351,2,0)</f>
        <v>T2</v>
      </c>
      <c r="D7349" t="s">
        <v>20958</v>
      </c>
      <c r="E7349">
        <v>2011</v>
      </c>
    </row>
    <row r="7350" spans="1:5" x14ac:dyDescent="0.35">
      <c r="A7350" t="s">
        <v>20315</v>
      </c>
      <c r="B7350" t="str">
        <f>VLOOKUP('Master Data'!B7351,DimType!$A$2:B7352,2,0)</f>
        <v>T1</v>
      </c>
      <c r="D7350" t="s">
        <v>68</v>
      </c>
      <c r="E7350">
        <v>2021</v>
      </c>
    </row>
    <row r="7351" spans="1:5" x14ac:dyDescent="0.35">
      <c r="A7351" t="s">
        <v>20318</v>
      </c>
      <c r="B7351" t="str">
        <f>VLOOKUP('Master Data'!B7352,DimType!$A$2:B7353,2,0)</f>
        <v>T2</v>
      </c>
      <c r="D7351" t="s">
        <v>3809</v>
      </c>
      <c r="E7351">
        <v>2021</v>
      </c>
    </row>
    <row r="7352" spans="1:5" x14ac:dyDescent="0.35">
      <c r="A7352" t="s">
        <v>20321</v>
      </c>
      <c r="B7352" t="str">
        <f>VLOOKUP('Master Data'!B7353,DimType!$A$2:B7354,2,0)</f>
        <v>T1</v>
      </c>
      <c r="D7352" t="s">
        <v>4460</v>
      </c>
      <c r="E7352">
        <v>2018</v>
      </c>
    </row>
    <row r="7353" spans="1:5" x14ac:dyDescent="0.35">
      <c r="A7353" t="s">
        <v>20324</v>
      </c>
      <c r="B7353" t="str">
        <f>VLOOKUP('Master Data'!B7354,DimType!$A$2:B7355,2,0)</f>
        <v>T2</v>
      </c>
      <c r="D7353" t="s">
        <v>20960</v>
      </c>
      <c r="E7353">
        <v>2021</v>
      </c>
    </row>
    <row r="7354" spans="1:5" x14ac:dyDescent="0.35">
      <c r="A7354" t="s">
        <v>20327</v>
      </c>
      <c r="B7354" t="str">
        <f>VLOOKUP('Master Data'!B7355,DimType!$A$2:B7356,2,0)</f>
        <v>T2</v>
      </c>
      <c r="D7354" t="s">
        <v>10</v>
      </c>
      <c r="E7354">
        <v>2021</v>
      </c>
    </row>
    <row r="7355" spans="1:5" x14ac:dyDescent="0.35">
      <c r="A7355" t="s">
        <v>20330</v>
      </c>
      <c r="B7355" t="str">
        <f>VLOOKUP('Master Data'!B7356,DimType!$A$2:B7357,2,0)</f>
        <v>T1</v>
      </c>
      <c r="D7355" t="s">
        <v>20960</v>
      </c>
      <c r="E7355">
        <v>2021</v>
      </c>
    </row>
    <row r="7356" spans="1:5" x14ac:dyDescent="0.35">
      <c r="A7356" t="s">
        <v>20333</v>
      </c>
      <c r="B7356" t="str">
        <f>VLOOKUP('Master Data'!B7357,DimType!$A$2:B7358,2,0)</f>
        <v>T1</v>
      </c>
      <c r="D7356" t="s">
        <v>7890</v>
      </c>
      <c r="E7356">
        <v>1994</v>
      </c>
    </row>
    <row r="7357" spans="1:5" x14ac:dyDescent="0.35">
      <c r="A7357" t="s">
        <v>20336</v>
      </c>
      <c r="B7357" t="str">
        <f>VLOOKUP('Master Data'!B7358,DimType!$A$2:B7359,2,0)</f>
        <v>T1</v>
      </c>
      <c r="D7357" t="s">
        <v>3327</v>
      </c>
      <c r="E7357">
        <v>1995</v>
      </c>
    </row>
    <row r="7358" spans="1:5" x14ac:dyDescent="0.35">
      <c r="A7358" t="s">
        <v>20339</v>
      </c>
      <c r="B7358" t="str">
        <f>VLOOKUP('Master Data'!B7359,DimType!$A$2:B7360,2,0)</f>
        <v>T1</v>
      </c>
      <c r="D7358" t="s">
        <v>5727</v>
      </c>
      <c r="E7358">
        <v>2021</v>
      </c>
    </row>
    <row r="7359" spans="1:5" x14ac:dyDescent="0.35">
      <c r="A7359" t="s">
        <v>20341</v>
      </c>
      <c r="B7359" t="str">
        <f>VLOOKUP('Master Data'!B7360,DimType!$A$2:B7361,2,0)</f>
        <v>T1</v>
      </c>
      <c r="D7359" t="s">
        <v>3809</v>
      </c>
      <c r="E7359">
        <v>2015</v>
      </c>
    </row>
    <row r="7360" spans="1:5" x14ac:dyDescent="0.35">
      <c r="A7360" t="s">
        <v>20344</v>
      </c>
      <c r="B7360" t="str">
        <f>VLOOKUP('Master Data'!B7361,DimType!$A$2:B7362,2,0)</f>
        <v>T2</v>
      </c>
      <c r="D7360" t="s">
        <v>578</v>
      </c>
      <c r="E7360">
        <v>2021</v>
      </c>
    </row>
    <row r="7361" spans="1:5" x14ac:dyDescent="0.35">
      <c r="A7361" t="s">
        <v>20347</v>
      </c>
      <c r="B7361" t="str">
        <f>VLOOKUP('Master Data'!B7362,DimType!$A$2:B7363,2,0)</f>
        <v>T1</v>
      </c>
      <c r="D7361" t="s">
        <v>20960</v>
      </c>
      <c r="E7361">
        <v>1984</v>
      </c>
    </row>
    <row r="7362" spans="1:5" x14ac:dyDescent="0.35">
      <c r="A7362" t="s">
        <v>20350</v>
      </c>
      <c r="B7362" t="str">
        <f>VLOOKUP('Master Data'!B7363,DimType!$A$2:B7364,2,0)</f>
        <v>T2</v>
      </c>
      <c r="D7362" t="s">
        <v>20957</v>
      </c>
      <c r="E7362">
        <v>2019</v>
      </c>
    </row>
    <row r="7363" spans="1:5" x14ac:dyDescent="0.35">
      <c r="A7363" t="s">
        <v>20353</v>
      </c>
      <c r="B7363" t="str">
        <f>VLOOKUP('Master Data'!B7364,DimType!$A$2:B7365,2,0)</f>
        <v>T1</v>
      </c>
      <c r="D7363" t="s">
        <v>48</v>
      </c>
      <c r="E7363">
        <v>2021</v>
      </c>
    </row>
    <row r="7364" spans="1:5" x14ac:dyDescent="0.35">
      <c r="A7364" t="s">
        <v>20356</v>
      </c>
      <c r="B7364" t="str">
        <f>VLOOKUP('Master Data'!B7365,DimType!$A$2:B7366,2,0)</f>
        <v>T2</v>
      </c>
      <c r="D7364" t="s">
        <v>578</v>
      </c>
      <c r="E7364">
        <v>2021</v>
      </c>
    </row>
    <row r="7365" spans="1:5" x14ac:dyDescent="0.35">
      <c r="A7365" t="s">
        <v>20359</v>
      </c>
      <c r="B7365" t="str">
        <f>VLOOKUP('Master Data'!B7366,DimType!$A$2:B7367,2,0)</f>
        <v>T2</v>
      </c>
      <c r="D7365" t="s">
        <v>20957</v>
      </c>
      <c r="E7365">
        <v>2000</v>
      </c>
    </row>
    <row r="7366" spans="1:5" x14ac:dyDescent="0.35">
      <c r="A7366" t="s">
        <v>20362</v>
      </c>
      <c r="B7366" t="str">
        <f>VLOOKUP('Master Data'!B7367,DimType!$A$2:B7368,2,0)</f>
        <v>T1</v>
      </c>
      <c r="D7366" t="s">
        <v>3327</v>
      </c>
      <c r="E7366">
        <v>2014</v>
      </c>
    </row>
    <row r="7367" spans="1:5" x14ac:dyDescent="0.35">
      <c r="A7367" t="s">
        <v>20365</v>
      </c>
      <c r="B7367" t="str">
        <f>VLOOKUP('Master Data'!B7368,DimType!$A$2:B7369,2,0)</f>
        <v>T1</v>
      </c>
      <c r="D7367" t="s">
        <v>68</v>
      </c>
      <c r="E7367">
        <v>1997</v>
      </c>
    </row>
    <row r="7368" spans="1:5" x14ac:dyDescent="0.35">
      <c r="A7368" t="s">
        <v>20367</v>
      </c>
      <c r="B7368" t="str">
        <f>VLOOKUP('Master Data'!B7369,DimType!$A$2:B7370,2,0)</f>
        <v>T1</v>
      </c>
      <c r="D7368" t="s">
        <v>14</v>
      </c>
      <c r="E7368">
        <v>1991</v>
      </c>
    </row>
    <row r="7369" spans="1:5" x14ac:dyDescent="0.35">
      <c r="A7369" t="s">
        <v>20370</v>
      </c>
      <c r="B7369" t="str">
        <f>VLOOKUP('Master Data'!B7370,DimType!$A$2:B7371,2,0)</f>
        <v>T2</v>
      </c>
      <c r="D7369" t="s">
        <v>8991</v>
      </c>
      <c r="E7369">
        <v>2013</v>
      </c>
    </row>
    <row r="7370" spans="1:5" x14ac:dyDescent="0.35">
      <c r="A7370" t="s">
        <v>20373</v>
      </c>
      <c r="B7370" t="str">
        <f>VLOOKUP('Master Data'!B7371,DimType!$A$2:B7372,2,0)</f>
        <v>T1</v>
      </c>
      <c r="D7370" t="s">
        <v>10</v>
      </c>
      <c r="E7370">
        <v>2021</v>
      </c>
    </row>
    <row r="7371" spans="1:5" x14ac:dyDescent="0.35">
      <c r="A7371" t="s">
        <v>20376</v>
      </c>
      <c r="B7371" t="str">
        <f>VLOOKUP('Master Data'!B7372,DimType!$A$2:B7373,2,0)</f>
        <v>T1</v>
      </c>
      <c r="D7371" t="s">
        <v>52</v>
      </c>
      <c r="E7371">
        <v>2021</v>
      </c>
    </row>
    <row r="7372" spans="1:5" x14ac:dyDescent="0.35">
      <c r="A7372" t="s">
        <v>20379</v>
      </c>
      <c r="B7372" t="str">
        <f>VLOOKUP('Master Data'!B7373,DimType!$A$2:B7374,2,0)</f>
        <v>T2</v>
      </c>
      <c r="D7372" t="s">
        <v>3327</v>
      </c>
      <c r="E7372">
        <v>2021</v>
      </c>
    </row>
    <row r="7373" spans="1:5" x14ac:dyDescent="0.35">
      <c r="A7373" t="s">
        <v>20382</v>
      </c>
      <c r="B7373" t="str">
        <f>VLOOKUP('Master Data'!B7374,DimType!$A$2:B7375,2,0)</f>
        <v>T2</v>
      </c>
      <c r="D7373" t="s">
        <v>3809</v>
      </c>
      <c r="E7373">
        <v>2014</v>
      </c>
    </row>
    <row r="7374" spans="1:5" x14ac:dyDescent="0.35">
      <c r="A7374" t="s">
        <v>20385</v>
      </c>
      <c r="B7374" t="str">
        <f>VLOOKUP('Master Data'!B7375,DimType!$A$2:B7376,2,0)</f>
        <v>T1</v>
      </c>
      <c r="D7374" t="s">
        <v>20961</v>
      </c>
      <c r="E7374">
        <v>2021</v>
      </c>
    </row>
    <row r="7375" spans="1:5" x14ac:dyDescent="0.35">
      <c r="A7375" t="s">
        <v>20388</v>
      </c>
      <c r="B7375" t="str">
        <f>VLOOKUP('Master Data'!B7376,DimType!$A$2:B7377,2,0)</f>
        <v>T2</v>
      </c>
      <c r="D7375" t="s">
        <v>3809</v>
      </c>
      <c r="E7375">
        <v>2020</v>
      </c>
    </row>
    <row r="7376" spans="1:5" x14ac:dyDescent="0.35">
      <c r="A7376" t="s">
        <v>20391</v>
      </c>
      <c r="B7376" t="str">
        <f>VLOOKUP('Master Data'!B7377,DimType!$A$2:B7378,2,0)</f>
        <v>T2</v>
      </c>
      <c r="D7376" t="s">
        <v>5151</v>
      </c>
      <c r="E7376">
        <v>2002</v>
      </c>
    </row>
    <row r="7377" spans="1:5" x14ac:dyDescent="0.35">
      <c r="A7377" t="s">
        <v>20394</v>
      </c>
      <c r="B7377" t="str">
        <f>VLOOKUP('Master Data'!B7378,DimType!$A$2:B7379,2,0)</f>
        <v>T2</v>
      </c>
      <c r="D7377" t="s">
        <v>20957</v>
      </c>
      <c r="E7377">
        <v>2014</v>
      </c>
    </row>
    <row r="7378" spans="1:5" x14ac:dyDescent="0.35">
      <c r="A7378" t="s">
        <v>20397</v>
      </c>
      <c r="B7378" t="str">
        <f>VLOOKUP('Master Data'!B7379,DimType!$A$2:B7380,2,0)</f>
        <v>T2</v>
      </c>
      <c r="D7378" t="s">
        <v>68</v>
      </c>
      <c r="E7378">
        <v>2021</v>
      </c>
    </row>
    <row r="7379" spans="1:5" x14ac:dyDescent="0.35">
      <c r="A7379" t="s">
        <v>20400</v>
      </c>
      <c r="B7379" t="str">
        <f>VLOOKUP('Master Data'!B7380,DimType!$A$2:B7381,2,0)</f>
        <v>T2</v>
      </c>
      <c r="D7379" t="s">
        <v>52</v>
      </c>
      <c r="E7379">
        <v>2021</v>
      </c>
    </row>
    <row r="7380" spans="1:5" x14ac:dyDescent="0.35">
      <c r="A7380" t="s">
        <v>20402</v>
      </c>
      <c r="B7380" t="str">
        <f>VLOOKUP('Master Data'!B7381,DimType!$A$2:B7382,2,0)</f>
        <v>T2</v>
      </c>
      <c r="D7380" t="s">
        <v>20959</v>
      </c>
      <c r="E7380">
        <v>2019</v>
      </c>
    </row>
    <row r="7381" spans="1:5" x14ac:dyDescent="0.35">
      <c r="A7381" t="s">
        <v>20405</v>
      </c>
      <c r="B7381" t="str">
        <f>VLOOKUP('Master Data'!B7382,DimType!$A$2:B7383,2,0)</f>
        <v>T1</v>
      </c>
      <c r="D7381" t="s">
        <v>20958</v>
      </c>
      <c r="E7381">
        <v>2019</v>
      </c>
    </row>
    <row r="7382" spans="1:5" x14ac:dyDescent="0.35">
      <c r="A7382" t="s">
        <v>20408</v>
      </c>
      <c r="B7382" t="str">
        <f>VLOOKUP('Master Data'!B7383,DimType!$A$2:B7384,2,0)</f>
        <v>T1</v>
      </c>
      <c r="D7382" t="s">
        <v>3327</v>
      </c>
      <c r="E7382">
        <v>2017</v>
      </c>
    </row>
    <row r="7383" spans="1:5" x14ac:dyDescent="0.35">
      <c r="A7383" t="s">
        <v>20411</v>
      </c>
      <c r="B7383" t="str">
        <f>VLOOKUP('Master Data'!B7384,DimType!$A$2:B7385,2,0)</f>
        <v>T2</v>
      </c>
      <c r="D7383" t="s">
        <v>20960</v>
      </c>
      <c r="E7383">
        <v>2021</v>
      </c>
    </row>
    <row r="7384" spans="1:5" x14ac:dyDescent="0.35">
      <c r="A7384" t="s">
        <v>20414</v>
      </c>
      <c r="B7384" t="str">
        <f>VLOOKUP('Master Data'!B7385,DimType!$A$2:B7386,2,0)</f>
        <v>T2</v>
      </c>
      <c r="D7384" t="s">
        <v>3327</v>
      </c>
      <c r="E7384">
        <v>2021</v>
      </c>
    </row>
    <row r="7385" spans="1:5" x14ac:dyDescent="0.35">
      <c r="A7385" t="s">
        <v>20417</v>
      </c>
      <c r="B7385" t="str">
        <f>VLOOKUP('Master Data'!B7386,DimType!$A$2:B7387,2,0)</f>
        <v>T2</v>
      </c>
      <c r="D7385" t="s">
        <v>20957</v>
      </c>
      <c r="E7385">
        <v>2021</v>
      </c>
    </row>
    <row r="7386" spans="1:5" x14ac:dyDescent="0.35">
      <c r="A7386" t="s">
        <v>20420</v>
      </c>
      <c r="B7386" t="str">
        <f>VLOOKUP('Master Data'!B7387,DimType!$A$2:B7388,2,0)</f>
        <v>T2</v>
      </c>
      <c r="D7386" t="s">
        <v>14</v>
      </c>
      <c r="E7386">
        <v>1994</v>
      </c>
    </row>
    <row r="7387" spans="1:5" x14ac:dyDescent="0.35">
      <c r="A7387" t="s">
        <v>20423</v>
      </c>
      <c r="B7387" t="str">
        <f>VLOOKUP('Master Data'!B7388,DimType!$A$2:B7389,2,0)</f>
        <v>T2</v>
      </c>
      <c r="D7387" t="s">
        <v>20959</v>
      </c>
      <c r="E7387">
        <v>2020</v>
      </c>
    </row>
    <row r="7388" spans="1:5" x14ac:dyDescent="0.35">
      <c r="A7388" t="s">
        <v>20425</v>
      </c>
      <c r="B7388" t="str">
        <f>VLOOKUP('Master Data'!B7389,DimType!$A$2:B7390,2,0)</f>
        <v>T1</v>
      </c>
      <c r="D7388" t="s">
        <v>52</v>
      </c>
      <c r="E7388">
        <v>2021</v>
      </c>
    </row>
    <row r="7389" spans="1:5" x14ac:dyDescent="0.35">
      <c r="A7389" t="s">
        <v>20428</v>
      </c>
      <c r="B7389" t="str">
        <f>VLOOKUP('Master Data'!B7390,DimType!$A$2:B7391,2,0)</f>
        <v>T2</v>
      </c>
      <c r="D7389" t="s">
        <v>52</v>
      </c>
      <c r="E7389">
        <v>2021</v>
      </c>
    </row>
    <row r="7390" spans="1:5" x14ac:dyDescent="0.35">
      <c r="A7390" t="s">
        <v>20431</v>
      </c>
      <c r="B7390" t="str">
        <f>VLOOKUP('Master Data'!B7391,DimType!$A$2:B7392,2,0)</f>
        <v>T1</v>
      </c>
      <c r="D7390" t="s">
        <v>8105</v>
      </c>
      <c r="E7390">
        <v>2017</v>
      </c>
    </row>
    <row r="7391" spans="1:5" x14ac:dyDescent="0.35">
      <c r="A7391" t="s">
        <v>20433</v>
      </c>
      <c r="B7391" t="str">
        <f>VLOOKUP('Master Data'!B7392,DimType!$A$2:B7393,2,0)</f>
        <v>T1</v>
      </c>
      <c r="D7391" t="s">
        <v>20956</v>
      </c>
      <c r="E7391">
        <v>2019</v>
      </c>
    </row>
    <row r="7392" spans="1:5" x14ac:dyDescent="0.35">
      <c r="A7392" t="s">
        <v>20436</v>
      </c>
      <c r="B7392" t="str">
        <f>VLOOKUP('Master Data'!B7393,DimType!$A$2:B7394,2,0)</f>
        <v>T1</v>
      </c>
      <c r="D7392" t="s">
        <v>5151</v>
      </c>
      <c r="E7392">
        <v>2021</v>
      </c>
    </row>
    <row r="7393" spans="1:5" x14ac:dyDescent="0.35">
      <c r="A7393" t="s">
        <v>20439</v>
      </c>
      <c r="B7393" t="str">
        <f>VLOOKUP('Master Data'!B7394,DimType!$A$2:B7395,2,0)</f>
        <v>T2</v>
      </c>
      <c r="D7393" t="s">
        <v>20956</v>
      </c>
      <c r="E7393">
        <v>2002</v>
      </c>
    </row>
    <row r="7394" spans="1:5" x14ac:dyDescent="0.35">
      <c r="A7394" t="s">
        <v>20442</v>
      </c>
      <c r="B7394" t="str">
        <f>VLOOKUP('Master Data'!B7395,DimType!$A$2:B7396,2,0)</f>
        <v>T2</v>
      </c>
      <c r="D7394" t="s">
        <v>10</v>
      </c>
      <c r="E7394">
        <v>2005</v>
      </c>
    </row>
    <row r="7395" spans="1:5" x14ac:dyDescent="0.35">
      <c r="A7395" t="s">
        <v>20445</v>
      </c>
      <c r="B7395" t="str">
        <f>VLOOKUP('Master Data'!B7396,DimType!$A$2:B7397,2,0)</f>
        <v>T1</v>
      </c>
      <c r="D7395" t="s">
        <v>48</v>
      </c>
      <c r="E7395">
        <v>2015</v>
      </c>
    </row>
    <row r="7396" spans="1:5" x14ac:dyDescent="0.35">
      <c r="A7396" t="s">
        <v>20448</v>
      </c>
      <c r="B7396" t="str">
        <f>VLOOKUP('Master Data'!B7397,DimType!$A$2:B7398,2,0)</f>
        <v>T2</v>
      </c>
      <c r="D7396" t="s">
        <v>20958</v>
      </c>
      <c r="E7396">
        <v>2020</v>
      </c>
    </row>
    <row r="7397" spans="1:5" x14ac:dyDescent="0.35">
      <c r="A7397" t="s">
        <v>20451</v>
      </c>
      <c r="B7397" t="str">
        <f>VLOOKUP('Master Data'!B7398,DimType!$A$2:B7399,2,0)</f>
        <v>T2</v>
      </c>
      <c r="D7397" t="s">
        <v>20960</v>
      </c>
      <c r="E7397">
        <v>2021</v>
      </c>
    </row>
    <row r="7398" spans="1:5" x14ac:dyDescent="0.35">
      <c r="A7398" t="s">
        <v>20454</v>
      </c>
      <c r="B7398" t="str">
        <f>VLOOKUP('Master Data'!B7399,DimType!$A$2:B7400,2,0)</f>
        <v>T2</v>
      </c>
      <c r="D7398" t="s">
        <v>10</v>
      </c>
      <c r="E7398">
        <v>2021</v>
      </c>
    </row>
    <row r="7399" spans="1:5" x14ac:dyDescent="0.35">
      <c r="A7399" t="s">
        <v>20457</v>
      </c>
      <c r="B7399" t="str">
        <f>VLOOKUP('Master Data'!B7400,DimType!$A$2:B7401,2,0)</f>
        <v>T2</v>
      </c>
      <c r="D7399" t="s">
        <v>68</v>
      </c>
      <c r="E7399">
        <v>2020</v>
      </c>
    </row>
    <row r="7400" spans="1:5" x14ac:dyDescent="0.35">
      <c r="A7400" t="s">
        <v>20460</v>
      </c>
      <c r="B7400" t="str">
        <f>VLOOKUP('Master Data'!B7401,DimType!$A$2:B7402,2,0)</f>
        <v>T1</v>
      </c>
      <c r="D7400" t="s">
        <v>3327</v>
      </c>
      <c r="E7400">
        <v>2021</v>
      </c>
    </row>
    <row r="7401" spans="1:5" x14ac:dyDescent="0.35">
      <c r="A7401" t="s">
        <v>20463</v>
      </c>
      <c r="B7401" t="str">
        <f>VLOOKUP('Master Data'!B7402,DimType!$A$2:B7403,2,0)</f>
        <v>T2</v>
      </c>
      <c r="D7401" t="s">
        <v>68</v>
      </c>
      <c r="E7401">
        <v>2021</v>
      </c>
    </row>
    <row r="7402" spans="1:5" x14ac:dyDescent="0.35">
      <c r="A7402" t="s">
        <v>20465</v>
      </c>
      <c r="B7402" t="str">
        <f>VLOOKUP('Master Data'!B7403,DimType!$A$2:B7404,2,0)</f>
        <v>T1</v>
      </c>
      <c r="D7402" t="s">
        <v>3327</v>
      </c>
      <c r="E7402">
        <v>2021</v>
      </c>
    </row>
    <row r="7403" spans="1:5" x14ac:dyDescent="0.35">
      <c r="A7403" t="s">
        <v>20468</v>
      </c>
      <c r="B7403" t="str">
        <f>VLOOKUP('Master Data'!B7404,DimType!$A$2:B7405,2,0)</f>
        <v>T1</v>
      </c>
      <c r="D7403" t="s">
        <v>5151</v>
      </c>
      <c r="E7403">
        <v>2014</v>
      </c>
    </row>
    <row r="7404" spans="1:5" x14ac:dyDescent="0.35">
      <c r="A7404" t="s">
        <v>20470</v>
      </c>
      <c r="B7404" t="str">
        <f>VLOOKUP('Master Data'!B7405,DimType!$A$2:B7406,2,0)</f>
        <v>T1</v>
      </c>
      <c r="D7404" t="s">
        <v>52</v>
      </c>
      <c r="E7404">
        <v>2018</v>
      </c>
    </row>
    <row r="7405" spans="1:5" x14ac:dyDescent="0.35">
      <c r="A7405" t="s">
        <v>20473</v>
      </c>
      <c r="B7405" t="str">
        <f>VLOOKUP('Master Data'!B7406,DimType!$A$2:B7407,2,0)</f>
        <v>T2</v>
      </c>
      <c r="D7405" t="s">
        <v>20957</v>
      </c>
      <c r="E7405">
        <v>2019</v>
      </c>
    </row>
    <row r="7406" spans="1:5" x14ac:dyDescent="0.35">
      <c r="A7406" t="s">
        <v>20476</v>
      </c>
      <c r="B7406" t="str">
        <f>VLOOKUP('Master Data'!B7407,DimType!$A$2:B7408,2,0)</f>
        <v>T2</v>
      </c>
      <c r="D7406" t="s">
        <v>20957</v>
      </c>
      <c r="E7406">
        <v>2021</v>
      </c>
    </row>
    <row r="7407" spans="1:5" x14ac:dyDescent="0.35">
      <c r="A7407" t="s">
        <v>20478</v>
      </c>
      <c r="B7407" t="str">
        <f>VLOOKUP('Master Data'!B7408,DimType!$A$2:B7409,2,0)</f>
        <v>T1</v>
      </c>
      <c r="D7407" t="s">
        <v>68</v>
      </c>
      <c r="E7407">
        <v>2019</v>
      </c>
    </row>
    <row r="7408" spans="1:5" x14ac:dyDescent="0.35">
      <c r="A7408" t="s">
        <v>20481</v>
      </c>
      <c r="B7408" t="str">
        <f>VLOOKUP('Master Data'!B7409,DimType!$A$2:B7410,2,0)</f>
        <v>T2</v>
      </c>
      <c r="D7408" t="s">
        <v>20961</v>
      </c>
      <c r="E7408">
        <v>1990</v>
      </c>
    </row>
    <row r="7409" spans="1:5" x14ac:dyDescent="0.35">
      <c r="A7409" t="s">
        <v>20483</v>
      </c>
      <c r="B7409" t="str">
        <f>VLOOKUP('Master Data'!B7410,DimType!$A$2:B7411,2,0)</f>
        <v>T2</v>
      </c>
      <c r="D7409" t="s">
        <v>4460</v>
      </c>
      <c r="E7409">
        <v>1961</v>
      </c>
    </row>
    <row r="7410" spans="1:5" x14ac:dyDescent="0.35">
      <c r="A7410" t="s">
        <v>20486</v>
      </c>
      <c r="B7410" t="str">
        <f>VLOOKUP('Master Data'!B7411,DimType!$A$2:B7412,2,0)</f>
        <v>T2</v>
      </c>
      <c r="D7410" t="s">
        <v>48</v>
      </c>
      <c r="E7410">
        <v>1991</v>
      </c>
    </row>
    <row r="7411" spans="1:5" x14ac:dyDescent="0.35">
      <c r="A7411" t="s">
        <v>20488</v>
      </c>
      <c r="B7411" t="str">
        <f>VLOOKUP('Master Data'!B7412,DimType!$A$2:B7413,2,0)</f>
        <v>T1</v>
      </c>
      <c r="D7411" t="s">
        <v>8105</v>
      </c>
      <c r="E7411">
        <v>1962</v>
      </c>
    </row>
    <row r="7412" spans="1:5" x14ac:dyDescent="0.35">
      <c r="A7412" t="s">
        <v>20491</v>
      </c>
      <c r="B7412" t="str">
        <f>VLOOKUP('Master Data'!B7413,DimType!$A$2:B7414,2,0)</f>
        <v>T1</v>
      </c>
      <c r="D7412" t="s">
        <v>4460</v>
      </c>
      <c r="E7412">
        <v>2021</v>
      </c>
    </row>
    <row r="7413" spans="1:5" x14ac:dyDescent="0.35">
      <c r="A7413" t="s">
        <v>20493</v>
      </c>
      <c r="B7413" t="str">
        <f>VLOOKUP('Master Data'!B7414,DimType!$A$2:B7415,2,0)</f>
        <v>T2</v>
      </c>
      <c r="D7413" t="s">
        <v>7890</v>
      </c>
      <c r="E7413">
        <v>2021</v>
      </c>
    </row>
    <row r="7414" spans="1:5" x14ac:dyDescent="0.35">
      <c r="A7414" t="s">
        <v>20495</v>
      </c>
      <c r="B7414" t="str">
        <f>VLOOKUP('Master Data'!B7415,DimType!$A$2:B7416,2,0)</f>
        <v>T1</v>
      </c>
      <c r="D7414" t="s">
        <v>5727</v>
      </c>
      <c r="E7414">
        <v>1944</v>
      </c>
    </row>
    <row r="7415" spans="1:5" x14ac:dyDescent="0.35">
      <c r="A7415" t="s">
        <v>20497</v>
      </c>
      <c r="B7415" t="str">
        <f>VLOOKUP('Master Data'!B7416,DimType!$A$2:B7417,2,0)</f>
        <v>T1</v>
      </c>
      <c r="D7415" t="s">
        <v>3809</v>
      </c>
      <c r="E7415">
        <v>2013</v>
      </c>
    </row>
    <row r="7416" spans="1:5" x14ac:dyDescent="0.35">
      <c r="A7416" t="s">
        <v>20499</v>
      </c>
      <c r="B7416" t="str">
        <f>VLOOKUP('Master Data'!B7417,DimType!$A$2:B7418,2,0)</f>
        <v>T2</v>
      </c>
      <c r="D7416" t="s">
        <v>14</v>
      </c>
      <c r="E7416">
        <v>2008</v>
      </c>
    </row>
    <row r="7417" spans="1:5" x14ac:dyDescent="0.35">
      <c r="A7417" t="s">
        <v>20502</v>
      </c>
      <c r="B7417" t="str">
        <f>VLOOKUP('Master Data'!B7418,DimType!$A$2:B7419,2,0)</f>
        <v>T1</v>
      </c>
      <c r="D7417" t="s">
        <v>68</v>
      </c>
      <c r="E7417">
        <v>2007</v>
      </c>
    </row>
    <row r="7418" spans="1:5" x14ac:dyDescent="0.35">
      <c r="A7418" t="s">
        <v>20505</v>
      </c>
      <c r="B7418" t="str">
        <f>VLOOKUP('Master Data'!B7419,DimType!$A$2:B7420,2,0)</f>
        <v>T1</v>
      </c>
      <c r="D7418" t="s">
        <v>48</v>
      </c>
      <c r="E7418">
        <v>2010</v>
      </c>
    </row>
    <row r="7419" spans="1:5" x14ac:dyDescent="0.35">
      <c r="A7419" t="s">
        <v>20508</v>
      </c>
      <c r="B7419" t="str">
        <f>VLOOKUP('Master Data'!B7420,DimType!$A$2:B7421,2,0)</f>
        <v>T1</v>
      </c>
      <c r="D7419" t="s">
        <v>20958</v>
      </c>
      <c r="E7419">
        <v>2021</v>
      </c>
    </row>
    <row r="7420" spans="1:5" x14ac:dyDescent="0.35">
      <c r="A7420" t="s">
        <v>20511</v>
      </c>
      <c r="B7420" t="str">
        <f>VLOOKUP('Master Data'!B7421,DimType!$A$2:B7422,2,0)</f>
        <v>T1</v>
      </c>
      <c r="D7420" t="s">
        <v>578</v>
      </c>
      <c r="E7420">
        <v>2000</v>
      </c>
    </row>
    <row r="7421" spans="1:5" x14ac:dyDescent="0.35">
      <c r="A7421" t="s">
        <v>20514</v>
      </c>
      <c r="B7421" t="str">
        <f>VLOOKUP('Master Data'!B7422,DimType!$A$2:B7423,2,0)</f>
        <v>T1</v>
      </c>
      <c r="D7421" t="s">
        <v>10</v>
      </c>
      <c r="E7421">
        <v>2020</v>
      </c>
    </row>
    <row r="7422" spans="1:5" x14ac:dyDescent="0.35">
      <c r="A7422" t="s">
        <v>20517</v>
      </c>
      <c r="B7422" t="str">
        <f>VLOOKUP('Master Data'!B7423,DimType!$A$2:B7424,2,0)</f>
        <v>T2</v>
      </c>
      <c r="D7422" t="s">
        <v>578</v>
      </c>
      <c r="E7422">
        <v>2016</v>
      </c>
    </row>
    <row r="7423" spans="1:5" x14ac:dyDescent="0.35">
      <c r="A7423" t="s">
        <v>20519</v>
      </c>
      <c r="B7423" t="str">
        <f>VLOOKUP('Master Data'!B7424,DimType!$A$2:B7425,2,0)</f>
        <v>T1</v>
      </c>
      <c r="D7423" t="s">
        <v>52</v>
      </c>
      <c r="E7423">
        <v>1956</v>
      </c>
    </row>
    <row r="7424" spans="1:5" x14ac:dyDescent="0.35">
      <c r="A7424" t="s">
        <v>20522</v>
      </c>
      <c r="B7424" t="str">
        <f>VLOOKUP('Master Data'!B7425,DimType!$A$2:B7426,2,0)</f>
        <v>T2</v>
      </c>
      <c r="D7424" t="s">
        <v>68</v>
      </c>
      <c r="E7424">
        <v>2020</v>
      </c>
    </row>
    <row r="7425" spans="1:5" x14ac:dyDescent="0.35">
      <c r="A7425" t="s">
        <v>20525</v>
      </c>
      <c r="B7425" t="str">
        <f>VLOOKUP('Master Data'!B7426,DimType!$A$2:B7427,2,0)</f>
        <v>T2</v>
      </c>
      <c r="D7425" t="s">
        <v>3809</v>
      </c>
      <c r="E7425">
        <v>2016</v>
      </c>
    </row>
    <row r="7426" spans="1:5" x14ac:dyDescent="0.35">
      <c r="A7426" t="s">
        <v>20528</v>
      </c>
      <c r="B7426" t="str">
        <f>VLOOKUP('Master Data'!B7427,DimType!$A$2:B7428,2,0)</f>
        <v>T1</v>
      </c>
      <c r="D7426" t="s">
        <v>8991</v>
      </c>
      <c r="E7426">
        <v>1987</v>
      </c>
    </row>
    <row r="7427" spans="1:5" x14ac:dyDescent="0.35">
      <c r="A7427" t="s">
        <v>20530</v>
      </c>
      <c r="B7427" t="str">
        <f>VLOOKUP('Master Data'!B7428,DimType!$A$2:B7429,2,0)</f>
        <v>T2</v>
      </c>
      <c r="D7427" t="s">
        <v>5727</v>
      </c>
      <c r="E7427">
        <v>1988</v>
      </c>
    </row>
    <row r="7428" spans="1:5" x14ac:dyDescent="0.35">
      <c r="A7428" t="s">
        <v>20533</v>
      </c>
      <c r="B7428" t="str">
        <f>VLOOKUP('Master Data'!B7429,DimType!$A$2:B7430,2,0)</f>
        <v>T2</v>
      </c>
      <c r="D7428" t="s">
        <v>3809</v>
      </c>
      <c r="E7428">
        <v>2012</v>
      </c>
    </row>
    <row r="7429" spans="1:5" x14ac:dyDescent="0.35">
      <c r="A7429" t="s">
        <v>20536</v>
      </c>
      <c r="B7429" t="str">
        <f>VLOOKUP('Master Data'!B7430,DimType!$A$2:B7431,2,0)</f>
        <v>T2</v>
      </c>
      <c r="D7429" t="s">
        <v>5151</v>
      </c>
      <c r="E7429">
        <v>2006</v>
      </c>
    </row>
    <row r="7430" spans="1:5" x14ac:dyDescent="0.35">
      <c r="A7430" t="s">
        <v>20539</v>
      </c>
      <c r="B7430" t="str">
        <f>VLOOKUP('Master Data'!B7431,DimType!$A$2:B7432,2,0)</f>
        <v>T2</v>
      </c>
      <c r="D7430" t="s">
        <v>8105</v>
      </c>
      <c r="E7430">
        <v>2021</v>
      </c>
    </row>
    <row r="7431" spans="1:5" x14ac:dyDescent="0.35">
      <c r="A7431" t="s">
        <v>20542</v>
      </c>
      <c r="B7431" t="str">
        <f>VLOOKUP('Master Data'!B7432,DimType!$A$2:B7433,2,0)</f>
        <v>T2</v>
      </c>
      <c r="D7431" t="s">
        <v>5151</v>
      </c>
      <c r="E7431">
        <v>2018</v>
      </c>
    </row>
    <row r="7432" spans="1:5" x14ac:dyDescent="0.35">
      <c r="A7432" t="s">
        <v>20545</v>
      </c>
      <c r="B7432" t="str">
        <f>VLOOKUP('Master Data'!B7433,DimType!$A$2:B7434,2,0)</f>
        <v>T1</v>
      </c>
      <c r="D7432" t="s">
        <v>5727</v>
      </c>
      <c r="E7432">
        <v>2020</v>
      </c>
    </row>
    <row r="7433" spans="1:5" x14ac:dyDescent="0.35">
      <c r="A7433" t="s">
        <v>20548</v>
      </c>
      <c r="B7433" t="str">
        <f>VLOOKUP('Master Data'!B7434,DimType!$A$2:B7435,2,0)</f>
        <v>T1</v>
      </c>
      <c r="D7433" t="s">
        <v>3327</v>
      </c>
      <c r="E7433">
        <v>2012</v>
      </c>
    </row>
    <row r="7434" spans="1:5" x14ac:dyDescent="0.35">
      <c r="A7434" t="s">
        <v>20551</v>
      </c>
      <c r="B7434" t="str">
        <f>VLOOKUP('Master Data'!B7435,DimType!$A$2:B7436,2,0)</f>
        <v>T2</v>
      </c>
      <c r="D7434" t="s">
        <v>52</v>
      </c>
      <c r="E7434">
        <v>2021</v>
      </c>
    </row>
    <row r="7435" spans="1:5" x14ac:dyDescent="0.35">
      <c r="A7435" t="s">
        <v>20554</v>
      </c>
      <c r="B7435" t="str">
        <f>VLOOKUP('Master Data'!B7436,DimType!$A$2:B7437,2,0)</f>
        <v>T1</v>
      </c>
      <c r="D7435" t="s">
        <v>10</v>
      </c>
      <c r="E7435">
        <v>2005</v>
      </c>
    </row>
    <row r="7436" spans="1:5" x14ac:dyDescent="0.35">
      <c r="A7436" t="s">
        <v>20557</v>
      </c>
      <c r="B7436" t="str">
        <f>VLOOKUP('Master Data'!B7437,DimType!$A$2:B7438,2,0)</f>
        <v>T2</v>
      </c>
      <c r="D7436" t="s">
        <v>52</v>
      </c>
      <c r="E7436">
        <v>1960</v>
      </c>
    </row>
    <row r="7437" spans="1:5" x14ac:dyDescent="0.35">
      <c r="A7437" t="s">
        <v>20560</v>
      </c>
      <c r="B7437" t="str">
        <f>VLOOKUP('Master Data'!B7438,DimType!$A$2:B7439,2,0)</f>
        <v>T1</v>
      </c>
      <c r="D7437" t="s">
        <v>20961</v>
      </c>
      <c r="E7437">
        <v>2020</v>
      </c>
    </row>
    <row r="7438" spans="1:5" x14ac:dyDescent="0.35">
      <c r="A7438" t="s">
        <v>20563</v>
      </c>
      <c r="B7438" t="str">
        <f>VLOOKUP('Master Data'!B7439,DimType!$A$2:B7440,2,0)</f>
        <v>T1</v>
      </c>
      <c r="D7438" t="s">
        <v>7890</v>
      </c>
      <c r="E7438">
        <v>2021</v>
      </c>
    </row>
    <row r="7439" spans="1:5" x14ac:dyDescent="0.35">
      <c r="A7439" t="s">
        <v>20566</v>
      </c>
      <c r="B7439" t="str">
        <f>VLOOKUP('Master Data'!B7440,DimType!$A$2:B7441,2,0)</f>
        <v>T1</v>
      </c>
      <c r="D7439" t="s">
        <v>52</v>
      </c>
      <c r="E7439">
        <v>2000</v>
      </c>
    </row>
    <row r="7440" spans="1:5" x14ac:dyDescent="0.35">
      <c r="A7440" t="s">
        <v>20569</v>
      </c>
      <c r="B7440" t="str">
        <f>VLOOKUP('Master Data'!B7441,DimType!$A$2:B7442,2,0)</f>
        <v>T2</v>
      </c>
      <c r="D7440" t="s">
        <v>20958</v>
      </c>
      <c r="E7440">
        <v>2012</v>
      </c>
    </row>
    <row r="7441" spans="1:5" x14ac:dyDescent="0.35">
      <c r="A7441" t="s">
        <v>20572</v>
      </c>
      <c r="B7441" t="str">
        <f>VLOOKUP('Master Data'!B7442,DimType!$A$2:B7443,2,0)</f>
        <v>T2</v>
      </c>
      <c r="D7441" t="s">
        <v>3327</v>
      </c>
      <c r="E7441">
        <v>2021</v>
      </c>
    </row>
    <row r="7442" spans="1:5" x14ac:dyDescent="0.35">
      <c r="A7442" t="s">
        <v>20575</v>
      </c>
      <c r="B7442" t="str">
        <f>VLOOKUP('Master Data'!B7443,DimType!$A$2:B7444,2,0)</f>
        <v>T2</v>
      </c>
      <c r="D7442" t="s">
        <v>68</v>
      </c>
      <c r="E7442">
        <v>1959</v>
      </c>
    </row>
    <row r="7443" spans="1:5" x14ac:dyDescent="0.35">
      <c r="A7443" t="s">
        <v>20577</v>
      </c>
      <c r="B7443" t="str">
        <f>VLOOKUP('Master Data'!B7444,DimType!$A$2:B7445,2,0)</f>
        <v>T2</v>
      </c>
      <c r="D7443" t="s">
        <v>3327</v>
      </c>
      <c r="E7443">
        <v>2015</v>
      </c>
    </row>
    <row r="7444" spans="1:5" x14ac:dyDescent="0.35">
      <c r="A7444" t="s">
        <v>20580</v>
      </c>
      <c r="B7444" t="str">
        <f>VLOOKUP('Master Data'!B7445,DimType!$A$2:B7446,2,0)</f>
        <v>T1</v>
      </c>
      <c r="D7444" t="s">
        <v>3327</v>
      </c>
      <c r="E7444">
        <v>2019</v>
      </c>
    </row>
    <row r="7445" spans="1:5" x14ac:dyDescent="0.35">
      <c r="A7445" t="s">
        <v>20583</v>
      </c>
      <c r="B7445" t="str">
        <f>VLOOKUP('Master Data'!B7446,DimType!$A$2:B7447,2,0)</f>
        <v>T1</v>
      </c>
      <c r="D7445" t="s">
        <v>5151</v>
      </c>
      <c r="E7445">
        <v>2020</v>
      </c>
    </row>
    <row r="7446" spans="1:5" x14ac:dyDescent="0.35">
      <c r="A7446" t="s">
        <v>20586</v>
      </c>
      <c r="B7446" t="str">
        <f>VLOOKUP('Master Data'!B7447,DimType!$A$2:B7448,2,0)</f>
        <v>T1</v>
      </c>
      <c r="D7446" t="s">
        <v>20957</v>
      </c>
      <c r="E7446">
        <v>2019</v>
      </c>
    </row>
    <row r="7447" spans="1:5" x14ac:dyDescent="0.35">
      <c r="A7447" t="s">
        <v>20589</v>
      </c>
      <c r="B7447" t="str">
        <f>VLOOKUP('Master Data'!B7448,DimType!$A$2:B7449,2,0)</f>
        <v>T1</v>
      </c>
      <c r="D7447" t="s">
        <v>10</v>
      </c>
      <c r="E7447">
        <v>1962</v>
      </c>
    </row>
    <row r="7448" spans="1:5" x14ac:dyDescent="0.35">
      <c r="A7448" t="s">
        <v>20591</v>
      </c>
      <c r="B7448" t="str">
        <f>VLOOKUP('Master Data'!B7449,DimType!$A$2:B7450,2,0)</f>
        <v>T2</v>
      </c>
      <c r="D7448" t="s">
        <v>48</v>
      </c>
      <c r="E7448">
        <v>2021</v>
      </c>
    </row>
    <row r="7449" spans="1:5" x14ac:dyDescent="0.35">
      <c r="A7449" t="s">
        <v>20594</v>
      </c>
      <c r="B7449" t="str">
        <f>VLOOKUP('Master Data'!B7450,DimType!$A$2:B7451,2,0)</f>
        <v>T2</v>
      </c>
      <c r="D7449" t="s">
        <v>20958</v>
      </c>
      <c r="E7449">
        <v>2021</v>
      </c>
    </row>
    <row r="7450" spans="1:5" x14ac:dyDescent="0.35">
      <c r="A7450" t="s">
        <v>20596</v>
      </c>
      <c r="B7450" t="str">
        <f>VLOOKUP('Master Data'!B7451,DimType!$A$2:B7452,2,0)</f>
        <v>T1</v>
      </c>
      <c r="D7450" t="s">
        <v>52</v>
      </c>
      <c r="E7450">
        <v>2021</v>
      </c>
    </row>
    <row r="7451" spans="1:5" x14ac:dyDescent="0.35">
      <c r="A7451" t="s">
        <v>20599</v>
      </c>
      <c r="B7451" t="str">
        <f>VLOOKUP('Master Data'!B7452,DimType!$A$2:B7453,2,0)</f>
        <v>T1</v>
      </c>
      <c r="D7451" t="s">
        <v>20956</v>
      </c>
      <c r="E7451">
        <v>2021</v>
      </c>
    </row>
    <row r="7452" spans="1:5" x14ac:dyDescent="0.35">
      <c r="A7452" t="s">
        <v>20602</v>
      </c>
      <c r="B7452" t="str">
        <f>VLOOKUP('Master Data'!B7453,DimType!$A$2:B7454,2,0)</f>
        <v>T2</v>
      </c>
      <c r="D7452" t="s">
        <v>3327</v>
      </c>
      <c r="E7452">
        <v>2018</v>
      </c>
    </row>
    <row r="7453" spans="1:5" x14ac:dyDescent="0.35">
      <c r="A7453" t="s">
        <v>20605</v>
      </c>
      <c r="B7453" t="str">
        <f>VLOOKUP('Master Data'!B7454,DimType!$A$2:B7455,2,0)</f>
        <v>T2</v>
      </c>
      <c r="D7453" t="s">
        <v>10</v>
      </c>
      <c r="E7453">
        <v>1988</v>
      </c>
    </row>
    <row r="7454" spans="1:5" x14ac:dyDescent="0.35">
      <c r="A7454" t="s">
        <v>20608</v>
      </c>
      <c r="B7454" t="str">
        <f>VLOOKUP('Master Data'!B7455,DimType!$A$2:B7456,2,0)</f>
        <v>T2</v>
      </c>
      <c r="D7454" t="s">
        <v>5151</v>
      </c>
      <c r="E7454">
        <v>2020</v>
      </c>
    </row>
    <row r="7455" spans="1:5" x14ac:dyDescent="0.35">
      <c r="A7455" t="s">
        <v>20611</v>
      </c>
      <c r="B7455" t="str">
        <f>VLOOKUP('Master Data'!B7456,DimType!$A$2:B7457,2,0)</f>
        <v>T1</v>
      </c>
      <c r="D7455" t="s">
        <v>20957</v>
      </c>
      <c r="E7455">
        <v>2011</v>
      </c>
    </row>
    <row r="7456" spans="1:5" x14ac:dyDescent="0.35">
      <c r="A7456" t="s">
        <v>20613</v>
      </c>
      <c r="B7456" t="str">
        <f>VLOOKUP('Master Data'!B7457,DimType!$A$2:B7458,2,0)</f>
        <v>T1</v>
      </c>
      <c r="D7456" t="s">
        <v>20956</v>
      </c>
      <c r="E7456">
        <v>2011</v>
      </c>
    </row>
    <row r="7457" spans="1:5" x14ac:dyDescent="0.35">
      <c r="A7457" t="s">
        <v>20615</v>
      </c>
      <c r="B7457" t="str">
        <f>VLOOKUP('Master Data'!B7458,DimType!$A$2:B7459,2,0)</f>
        <v>T1</v>
      </c>
      <c r="D7457" t="s">
        <v>20956</v>
      </c>
      <c r="E7457">
        <v>2011</v>
      </c>
    </row>
    <row r="7458" spans="1:5" x14ac:dyDescent="0.35">
      <c r="A7458" t="s">
        <v>20617</v>
      </c>
      <c r="B7458" t="str">
        <f>VLOOKUP('Master Data'!B7459,DimType!$A$2:B7460,2,0)</f>
        <v>T2</v>
      </c>
      <c r="D7458" t="s">
        <v>3327</v>
      </c>
      <c r="E7458">
        <v>2011</v>
      </c>
    </row>
    <row r="7459" spans="1:5" x14ac:dyDescent="0.35">
      <c r="A7459" t="s">
        <v>20619</v>
      </c>
      <c r="B7459" t="str">
        <f>VLOOKUP('Master Data'!B7460,DimType!$A$2:B7461,2,0)</f>
        <v>T2</v>
      </c>
      <c r="D7459" t="s">
        <v>3327</v>
      </c>
      <c r="E7459">
        <v>2021</v>
      </c>
    </row>
    <row r="7460" spans="1:5" x14ac:dyDescent="0.35">
      <c r="A7460" t="s">
        <v>20622</v>
      </c>
      <c r="B7460" t="str">
        <f>VLOOKUP('Master Data'!B7461,DimType!$A$2:B7462,2,0)</f>
        <v>T1</v>
      </c>
      <c r="D7460" t="s">
        <v>8991</v>
      </c>
      <c r="E7460">
        <v>1997</v>
      </c>
    </row>
    <row r="7461" spans="1:5" x14ac:dyDescent="0.35">
      <c r="A7461" t="s">
        <v>20625</v>
      </c>
      <c r="B7461" t="str">
        <f>VLOOKUP('Master Data'!B7462,DimType!$A$2:B7463,2,0)</f>
        <v>T1</v>
      </c>
      <c r="D7461" t="s">
        <v>68</v>
      </c>
      <c r="E7461">
        <v>1997</v>
      </c>
    </row>
    <row r="7462" spans="1:5" x14ac:dyDescent="0.35">
      <c r="A7462" t="s">
        <v>20627</v>
      </c>
      <c r="B7462" t="str">
        <f>VLOOKUP('Master Data'!B7463,DimType!$A$2:B7464,2,0)</f>
        <v>T2</v>
      </c>
      <c r="D7462" t="s">
        <v>20956</v>
      </c>
      <c r="E7462">
        <v>1999</v>
      </c>
    </row>
    <row r="7463" spans="1:5" x14ac:dyDescent="0.35">
      <c r="A7463" t="s">
        <v>20629</v>
      </c>
      <c r="B7463" t="str">
        <f>VLOOKUP('Master Data'!B7464,DimType!$A$2:B7465,2,0)</f>
        <v>T1</v>
      </c>
      <c r="D7463" t="s">
        <v>10</v>
      </c>
      <c r="E7463">
        <v>1999</v>
      </c>
    </row>
    <row r="7464" spans="1:5" x14ac:dyDescent="0.35">
      <c r="A7464" t="s">
        <v>20631</v>
      </c>
      <c r="B7464" t="str">
        <f>VLOOKUP('Master Data'!B7465,DimType!$A$2:B7466,2,0)</f>
        <v>T2</v>
      </c>
      <c r="D7464" t="s">
        <v>5151</v>
      </c>
      <c r="E7464">
        <v>2021</v>
      </c>
    </row>
    <row r="7465" spans="1:5" x14ac:dyDescent="0.35">
      <c r="A7465" t="s">
        <v>20634</v>
      </c>
      <c r="B7465" t="str">
        <f>VLOOKUP('Master Data'!B7466,DimType!$A$2:B7467,2,0)</f>
        <v>T2</v>
      </c>
      <c r="D7465" t="s">
        <v>3327</v>
      </c>
      <c r="E7465">
        <v>2021</v>
      </c>
    </row>
    <row r="7466" spans="1:5" x14ac:dyDescent="0.35">
      <c r="A7466" t="s">
        <v>20637</v>
      </c>
      <c r="B7466" t="str">
        <f>VLOOKUP('Master Data'!B7467,DimType!$A$2:B7468,2,0)</f>
        <v>T2</v>
      </c>
      <c r="D7466" t="s">
        <v>8991</v>
      </c>
      <c r="E7466">
        <v>2021</v>
      </c>
    </row>
    <row r="7467" spans="1:5" x14ac:dyDescent="0.35">
      <c r="A7467" t="s">
        <v>20639</v>
      </c>
      <c r="B7467" t="str">
        <f>VLOOKUP('Master Data'!B7468,DimType!$A$2:B7469,2,0)</f>
        <v>T1</v>
      </c>
      <c r="D7467" t="s">
        <v>4460</v>
      </c>
      <c r="E7467">
        <v>2019</v>
      </c>
    </row>
    <row r="7468" spans="1:5" x14ac:dyDescent="0.35">
      <c r="A7468" t="s">
        <v>20642</v>
      </c>
      <c r="B7468" t="str">
        <f>VLOOKUP('Master Data'!B7469,DimType!$A$2:B7470,2,0)</f>
        <v>T1</v>
      </c>
      <c r="D7468" t="s">
        <v>578</v>
      </c>
      <c r="E7468">
        <v>2015</v>
      </c>
    </row>
    <row r="7469" spans="1:5" x14ac:dyDescent="0.35">
      <c r="A7469" t="s">
        <v>20644</v>
      </c>
      <c r="B7469" t="str">
        <f>VLOOKUP('Master Data'!B7470,DimType!$A$2:B7471,2,0)</f>
        <v>T1</v>
      </c>
      <c r="D7469" t="s">
        <v>3327</v>
      </c>
      <c r="E7469">
        <v>2020</v>
      </c>
    </row>
    <row r="7470" spans="1:5" x14ac:dyDescent="0.35">
      <c r="A7470" t="s">
        <v>20647</v>
      </c>
      <c r="B7470" t="str">
        <f>VLOOKUP('Master Data'!B7471,DimType!$A$2:B7472,2,0)</f>
        <v>T1</v>
      </c>
      <c r="D7470" t="s">
        <v>10</v>
      </c>
      <c r="E7470">
        <v>2010</v>
      </c>
    </row>
    <row r="7471" spans="1:5" x14ac:dyDescent="0.35">
      <c r="A7471" t="s">
        <v>20649</v>
      </c>
      <c r="B7471" t="str">
        <f>VLOOKUP('Master Data'!B7472,DimType!$A$2:B7473,2,0)</f>
        <v>T2</v>
      </c>
      <c r="D7471" t="s">
        <v>14</v>
      </c>
      <c r="E7471">
        <v>2008</v>
      </c>
    </row>
    <row r="7472" spans="1:5" x14ac:dyDescent="0.35">
      <c r="A7472" t="s">
        <v>20652</v>
      </c>
      <c r="B7472" t="str">
        <f>VLOOKUP('Master Data'!B7473,DimType!$A$2:B7474,2,0)</f>
        <v>T2</v>
      </c>
      <c r="D7472" t="s">
        <v>3327</v>
      </c>
      <c r="E7472">
        <v>2008</v>
      </c>
    </row>
    <row r="7473" spans="1:5" x14ac:dyDescent="0.35">
      <c r="A7473" t="s">
        <v>20654</v>
      </c>
      <c r="B7473" t="str">
        <f>VLOOKUP('Master Data'!B7474,DimType!$A$2:B7475,2,0)</f>
        <v>T2</v>
      </c>
      <c r="D7473" t="s">
        <v>4460</v>
      </c>
      <c r="E7473">
        <v>2013</v>
      </c>
    </row>
    <row r="7474" spans="1:5" x14ac:dyDescent="0.35">
      <c r="A7474" t="s">
        <v>20657</v>
      </c>
      <c r="B7474" t="str">
        <f>VLOOKUP('Master Data'!B7475,DimType!$A$2:B7476,2,0)</f>
        <v>T2</v>
      </c>
      <c r="D7474" t="s">
        <v>20958</v>
      </c>
      <c r="E7474">
        <v>2014</v>
      </c>
    </row>
    <row r="7475" spans="1:5" x14ac:dyDescent="0.35">
      <c r="A7475" t="s">
        <v>20660</v>
      </c>
      <c r="B7475" t="str">
        <f>VLOOKUP('Master Data'!B7476,DimType!$A$2:B7477,2,0)</f>
        <v>T1</v>
      </c>
      <c r="D7475" t="s">
        <v>20959</v>
      </c>
      <c r="E7475">
        <v>2004</v>
      </c>
    </row>
    <row r="7476" spans="1:5" x14ac:dyDescent="0.35">
      <c r="A7476" t="s">
        <v>20663</v>
      </c>
      <c r="B7476" t="str">
        <f>VLOOKUP('Master Data'!B7477,DimType!$A$2:B7478,2,0)</f>
        <v>T2</v>
      </c>
      <c r="D7476" t="s">
        <v>3809</v>
      </c>
      <c r="E7476">
        <v>2011</v>
      </c>
    </row>
    <row r="7477" spans="1:5" x14ac:dyDescent="0.35">
      <c r="A7477" t="s">
        <v>20665</v>
      </c>
      <c r="B7477" t="str">
        <f>VLOOKUP('Master Data'!B7478,DimType!$A$2:B7479,2,0)</f>
        <v>T2</v>
      </c>
      <c r="D7477" t="s">
        <v>48</v>
      </c>
      <c r="E7477">
        <v>2017</v>
      </c>
    </row>
    <row r="7478" spans="1:5" x14ac:dyDescent="0.35">
      <c r="A7478" t="s">
        <v>20668</v>
      </c>
      <c r="B7478" t="str">
        <f>VLOOKUP('Master Data'!B7479,DimType!$A$2:B7480,2,0)</f>
        <v>T2</v>
      </c>
      <c r="D7478" t="s">
        <v>20957</v>
      </c>
      <c r="E7478">
        <v>2013</v>
      </c>
    </row>
    <row r="7479" spans="1:5" x14ac:dyDescent="0.35">
      <c r="A7479" t="s">
        <v>20671</v>
      </c>
      <c r="B7479" t="str">
        <f>VLOOKUP('Master Data'!B7480,DimType!$A$2:B7481,2,0)</f>
        <v>T1</v>
      </c>
      <c r="D7479" t="s">
        <v>5727</v>
      </c>
      <c r="E7479">
        <v>2017</v>
      </c>
    </row>
    <row r="7480" spans="1:5" x14ac:dyDescent="0.35">
      <c r="A7480" t="s">
        <v>20674</v>
      </c>
      <c r="B7480" t="str">
        <f>VLOOKUP('Master Data'!B7481,DimType!$A$2:B7482,2,0)</f>
        <v>T2</v>
      </c>
      <c r="D7480" t="s">
        <v>20959</v>
      </c>
      <c r="E7480">
        <v>2021</v>
      </c>
    </row>
    <row r="7481" spans="1:5" x14ac:dyDescent="0.35">
      <c r="A7481" t="s">
        <v>20677</v>
      </c>
      <c r="B7481" t="str">
        <f>VLOOKUP('Master Data'!B7482,DimType!$A$2:B7483,2,0)</f>
        <v>T1</v>
      </c>
      <c r="D7481" t="s">
        <v>20961</v>
      </c>
      <c r="E7481">
        <v>2021</v>
      </c>
    </row>
    <row r="7482" spans="1:5" x14ac:dyDescent="0.35">
      <c r="A7482" t="s">
        <v>20680</v>
      </c>
      <c r="B7482" t="str">
        <f>VLOOKUP('Master Data'!B7483,DimType!$A$2:B7484,2,0)</f>
        <v>T1</v>
      </c>
      <c r="D7482" t="s">
        <v>8105</v>
      </c>
      <c r="E7482">
        <v>2021</v>
      </c>
    </row>
    <row r="7483" spans="1:5" x14ac:dyDescent="0.35">
      <c r="A7483" t="s">
        <v>20683</v>
      </c>
      <c r="B7483" t="str">
        <f>VLOOKUP('Master Data'!B7484,DimType!$A$2:B7485,2,0)</f>
        <v>T2</v>
      </c>
      <c r="D7483" t="s">
        <v>5151</v>
      </c>
      <c r="E7483">
        <v>1988</v>
      </c>
    </row>
    <row r="7484" spans="1:5" x14ac:dyDescent="0.35">
      <c r="A7484" t="s">
        <v>20685</v>
      </c>
      <c r="B7484" t="str">
        <f>VLOOKUP('Master Data'!B7485,DimType!$A$2:B7486,2,0)</f>
        <v>T2</v>
      </c>
      <c r="D7484" t="s">
        <v>8991</v>
      </c>
      <c r="E7484">
        <v>1995</v>
      </c>
    </row>
    <row r="7485" spans="1:5" x14ac:dyDescent="0.35">
      <c r="A7485" t="s">
        <v>20688</v>
      </c>
      <c r="B7485" t="str">
        <f>VLOOKUP('Master Data'!B7486,DimType!$A$2:B7487,2,0)</f>
        <v>T2</v>
      </c>
      <c r="D7485" t="s">
        <v>8991</v>
      </c>
      <c r="E7485">
        <v>1995</v>
      </c>
    </row>
    <row r="7486" spans="1:5" x14ac:dyDescent="0.35">
      <c r="A7486" t="s">
        <v>20690</v>
      </c>
      <c r="B7486" t="str">
        <f>VLOOKUP('Master Data'!B7487,DimType!$A$2:B7488,2,0)</f>
        <v>T2</v>
      </c>
      <c r="D7486" t="s">
        <v>48</v>
      </c>
      <c r="E7486">
        <v>2021</v>
      </c>
    </row>
    <row r="7487" spans="1:5" x14ac:dyDescent="0.35">
      <c r="A7487" t="s">
        <v>20693</v>
      </c>
      <c r="B7487" t="str">
        <f>VLOOKUP('Master Data'!B7488,DimType!$A$2:B7489,2,0)</f>
        <v>T1</v>
      </c>
      <c r="D7487" t="s">
        <v>7890</v>
      </c>
      <c r="E7487">
        <v>2009</v>
      </c>
    </row>
    <row r="7488" spans="1:5" x14ac:dyDescent="0.35">
      <c r="A7488" t="s">
        <v>20696</v>
      </c>
      <c r="B7488" t="str">
        <f>VLOOKUP('Master Data'!B7489,DimType!$A$2:B7490,2,0)</f>
        <v>T1</v>
      </c>
      <c r="D7488" t="s">
        <v>578</v>
      </c>
      <c r="E7488">
        <v>2002</v>
      </c>
    </row>
    <row r="7489" spans="1:5" x14ac:dyDescent="0.35">
      <c r="A7489" t="s">
        <v>20698</v>
      </c>
      <c r="B7489" t="str">
        <f>VLOOKUP('Master Data'!B7490,DimType!$A$2:B7491,2,0)</f>
        <v>T2</v>
      </c>
      <c r="D7489" t="s">
        <v>3809</v>
      </c>
      <c r="E7489">
        <v>2002</v>
      </c>
    </row>
    <row r="7490" spans="1:5" x14ac:dyDescent="0.35">
      <c r="A7490" t="s">
        <v>20700</v>
      </c>
      <c r="B7490" t="str">
        <f>VLOOKUP('Master Data'!B7491,DimType!$A$2:B7492,2,0)</f>
        <v>T1</v>
      </c>
      <c r="D7490" t="s">
        <v>5151</v>
      </c>
      <c r="E7490">
        <v>2021</v>
      </c>
    </row>
    <row r="7491" spans="1:5" x14ac:dyDescent="0.35">
      <c r="A7491" t="s">
        <v>20703</v>
      </c>
      <c r="B7491" t="str">
        <f>VLOOKUP('Master Data'!B7492,DimType!$A$2:B7493,2,0)</f>
        <v>T2</v>
      </c>
      <c r="D7491" t="s">
        <v>48</v>
      </c>
      <c r="E7491">
        <v>2020</v>
      </c>
    </row>
    <row r="7492" spans="1:5" x14ac:dyDescent="0.35">
      <c r="A7492" t="s">
        <v>20706</v>
      </c>
      <c r="B7492" t="str">
        <f>VLOOKUP('Master Data'!B7493,DimType!$A$2:B7494,2,0)</f>
        <v>T1</v>
      </c>
      <c r="D7492" t="s">
        <v>20956</v>
      </c>
      <c r="E7492">
        <v>2021</v>
      </c>
    </row>
    <row r="7493" spans="1:5" x14ac:dyDescent="0.35">
      <c r="A7493" t="s">
        <v>20708</v>
      </c>
      <c r="B7493" t="str">
        <f>VLOOKUP('Master Data'!B7494,DimType!$A$2:B7495,2,0)</f>
        <v>T2</v>
      </c>
      <c r="D7493" t="s">
        <v>3327</v>
      </c>
      <c r="E7493">
        <v>2010</v>
      </c>
    </row>
    <row r="7494" spans="1:5" x14ac:dyDescent="0.35">
      <c r="A7494" t="s">
        <v>20710</v>
      </c>
      <c r="B7494" t="str">
        <f>VLOOKUP('Master Data'!B7495,DimType!$A$2:B7496,2,0)</f>
        <v>T2</v>
      </c>
      <c r="D7494" t="s">
        <v>20959</v>
      </c>
      <c r="E7494">
        <v>2010</v>
      </c>
    </row>
    <row r="7495" spans="1:5" x14ac:dyDescent="0.35">
      <c r="A7495" t="s">
        <v>20712</v>
      </c>
      <c r="B7495" t="str">
        <f>VLOOKUP('Master Data'!B7496,DimType!$A$2:B7497,2,0)</f>
        <v>T1</v>
      </c>
      <c r="D7495" t="s">
        <v>68</v>
      </c>
      <c r="E7495">
        <v>2006</v>
      </c>
    </row>
    <row r="7496" spans="1:5" x14ac:dyDescent="0.35">
      <c r="A7496" t="s">
        <v>20714</v>
      </c>
      <c r="B7496" t="str">
        <f>VLOOKUP('Master Data'!B7497,DimType!$A$2:B7498,2,0)</f>
        <v>T2</v>
      </c>
      <c r="D7496" t="s">
        <v>7890</v>
      </c>
      <c r="E7496">
        <v>2016</v>
      </c>
    </row>
    <row r="7497" spans="1:5" x14ac:dyDescent="0.35">
      <c r="A7497" t="s">
        <v>20717</v>
      </c>
      <c r="B7497" t="str">
        <f>VLOOKUP('Master Data'!B7498,DimType!$A$2:B7499,2,0)</f>
        <v>T2</v>
      </c>
      <c r="D7497" t="s">
        <v>3809</v>
      </c>
      <c r="E7497">
        <v>2021</v>
      </c>
    </row>
    <row r="7498" spans="1:5" x14ac:dyDescent="0.35">
      <c r="A7498" t="s">
        <v>20720</v>
      </c>
      <c r="B7498" t="str">
        <f>VLOOKUP('Master Data'!B7499,DimType!$A$2:B7500,2,0)</f>
        <v>T2</v>
      </c>
      <c r="D7498" t="s">
        <v>5727</v>
      </c>
      <c r="E7498">
        <v>2009</v>
      </c>
    </row>
    <row r="7499" spans="1:5" x14ac:dyDescent="0.35">
      <c r="A7499" t="s">
        <v>20723</v>
      </c>
      <c r="B7499" t="str">
        <f>VLOOKUP('Master Data'!B7500,DimType!$A$2:B7501,2,0)</f>
        <v>T2</v>
      </c>
      <c r="D7499" t="s">
        <v>20956</v>
      </c>
      <c r="E7499">
        <v>2018</v>
      </c>
    </row>
    <row r="7500" spans="1:5" x14ac:dyDescent="0.35">
      <c r="A7500" t="s">
        <v>20726</v>
      </c>
      <c r="B7500" t="str">
        <f>VLOOKUP('Master Data'!B7501,DimType!$A$2:B7502,2,0)</f>
        <v>T1</v>
      </c>
      <c r="D7500" t="s">
        <v>20960</v>
      </c>
      <c r="E7500">
        <v>2010</v>
      </c>
    </row>
    <row r="7501" spans="1:5" x14ac:dyDescent="0.35">
      <c r="A7501" t="s">
        <v>20729</v>
      </c>
      <c r="B7501" t="str">
        <f>VLOOKUP('Master Data'!B7502,DimType!$A$2:B7503,2,0)</f>
        <v>T2</v>
      </c>
      <c r="D7501" t="s">
        <v>20961</v>
      </c>
      <c r="E7501">
        <v>2017</v>
      </c>
    </row>
    <row r="7502" spans="1:5" x14ac:dyDescent="0.35">
      <c r="A7502" t="s">
        <v>20731</v>
      </c>
      <c r="B7502" t="str">
        <f>VLOOKUP('Master Data'!B7503,DimType!$A$2:B7504,2,0)</f>
        <v>T2</v>
      </c>
      <c r="D7502" t="s">
        <v>20960</v>
      </c>
      <c r="E7502">
        <v>2013</v>
      </c>
    </row>
    <row r="7503" spans="1:5" x14ac:dyDescent="0.35">
      <c r="A7503" t="s">
        <v>20734</v>
      </c>
      <c r="B7503" t="str">
        <f>VLOOKUP('Master Data'!B7504,DimType!$A$2:B7505,2,0)</f>
        <v>T1</v>
      </c>
      <c r="D7503" t="s">
        <v>20958</v>
      </c>
      <c r="E7503">
        <v>2021</v>
      </c>
    </row>
    <row r="7504" spans="1:5" x14ac:dyDescent="0.35">
      <c r="A7504" t="s">
        <v>20737</v>
      </c>
      <c r="B7504" t="str">
        <f>VLOOKUP('Master Data'!B7505,DimType!$A$2:B7506,2,0)</f>
        <v>T1</v>
      </c>
      <c r="D7504" t="s">
        <v>14</v>
      </c>
      <c r="E7504">
        <v>2002</v>
      </c>
    </row>
    <row r="7505" spans="1:5" x14ac:dyDescent="0.35">
      <c r="A7505" t="s">
        <v>20739</v>
      </c>
      <c r="B7505" t="str">
        <f>VLOOKUP('Master Data'!B7506,DimType!$A$2:B7507,2,0)</f>
        <v>T2</v>
      </c>
      <c r="D7505" t="s">
        <v>52</v>
      </c>
      <c r="E7505">
        <v>2005</v>
      </c>
    </row>
    <row r="7506" spans="1:5" x14ac:dyDescent="0.35">
      <c r="A7506" t="s">
        <v>20742</v>
      </c>
      <c r="B7506" t="str">
        <f>VLOOKUP('Master Data'!B7507,DimType!$A$2:B7508,2,0)</f>
        <v>T1</v>
      </c>
      <c r="D7506" t="s">
        <v>4460</v>
      </c>
      <c r="E7506">
        <v>2013</v>
      </c>
    </row>
    <row r="7507" spans="1:5" x14ac:dyDescent="0.35">
      <c r="A7507" t="s">
        <v>20745</v>
      </c>
      <c r="B7507" t="str">
        <f>VLOOKUP('Master Data'!B7508,DimType!$A$2:B7509,2,0)</f>
        <v>T2</v>
      </c>
      <c r="D7507" t="s">
        <v>4460</v>
      </c>
      <c r="E7507">
        <v>2013</v>
      </c>
    </row>
    <row r="7508" spans="1:5" x14ac:dyDescent="0.35">
      <c r="A7508" t="s">
        <v>20748</v>
      </c>
      <c r="B7508" t="str">
        <f>VLOOKUP('Master Data'!B7509,DimType!$A$2:B7510,2,0)</f>
        <v>T2</v>
      </c>
      <c r="D7508" t="s">
        <v>578</v>
      </c>
      <c r="E7508">
        <v>2002</v>
      </c>
    </row>
    <row r="7509" spans="1:5" x14ac:dyDescent="0.35">
      <c r="A7509" t="s">
        <v>20751</v>
      </c>
      <c r="B7509" t="str">
        <f>VLOOKUP('Master Data'!B7510,DimType!$A$2:B7511,2,0)</f>
        <v>T2</v>
      </c>
      <c r="D7509" t="s">
        <v>68</v>
      </c>
      <c r="E7509">
        <v>2021</v>
      </c>
    </row>
    <row r="7510" spans="1:5" x14ac:dyDescent="0.35">
      <c r="A7510" t="s">
        <v>20754</v>
      </c>
      <c r="B7510" t="str">
        <f>VLOOKUP('Master Data'!B7511,DimType!$A$2:B7512,2,0)</f>
        <v>T2</v>
      </c>
      <c r="D7510" t="s">
        <v>20959</v>
      </c>
      <c r="E7510">
        <v>1959</v>
      </c>
    </row>
    <row r="7511" spans="1:5" x14ac:dyDescent="0.35">
      <c r="A7511" t="s">
        <v>20756</v>
      </c>
      <c r="B7511" t="str">
        <f>VLOOKUP('Master Data'!B7512,DimType!$A$2:B7513,2,0)</f>
        <v>T1</v>
      </c>
      <c r="D7511" t="s">
        <v>4460</v>
      </c>
      <c r="E7511">
        <v>2017</v>
      </c>
    </row>
    <row r="7512" spans="1:5" x14ac:dyDescent="0.35">
      <c r="A7512" t="s">
        <v>20759</v>
      </c>
      <c r="B7512" t="str">
        <f>VLOOKUP('Master Data'!B7513,DimType!$A$2:B7514,2,0)</f>
        <v>T2</v>
      </c>
      <c r="D7512" t="s">
        <v>7890</v>
      </c>
      <c r="E7512">
        <v>2010</v>
      </c>
    </row>
    <row r="7513" spans="1:5" x14ac:dyDescent="0.35">
      <c r="A7513" t="s">
        <v>20761</v>
      </c>
      <c r="B7513" t="str">
        <f>VLOOKUP('Master Data'!B7514,DimType!$A$2:B7515,2,0)</f>
        <v>T2</v>
      </c>
      <c r="D7513" t="s">
        <v>8991</v>
      </c>
      <c r="E7513">
        <v>2020</v>
      </c>
    </row>
    <row r="7514" spans="1:5" x14ac:dyDescent="0.35">
      <c r="A7514" t="s">
        <v>20764</v>
      </c>
      <c r="B7514" t="str">
        <f>VLOOKUP('Master Data'!B7515,DimType!$A$2:B7516,2,0)</f>
        <v>T2</v>
      </c>
      <c r="D7514" t="s">
        <v>8991</v>
      </c>
      <c r="E7514">
        <v>1968</v>
      </c>
    </row>
    <row r="7515" spans="1:5" x14ac:dyDescent="0.35">
      <c r="A7515" t="s">
        <v>20767</v>
      </c>
      <c r="B7515" t="str">
        <f>VLOOKUP('Master Data'!B7516,DimType!$A$2:B7517,2,0)</f>
        <v>T1</v>
      </c>
      <c r="D7515" t="s">
        <v>5727</v>
      </c>
      <c r="E7515">
        <v>2007</v>
      </c>
    </row>
    <row r="7516" spans="1:5" x14ac:dyDescent="0.35">
      <c r="A7516" t="s">
        <v>20769</v>
      </c>
      <c r="B7516" t="str">
        <f>VLOOKUP('Master Data'!B7517,DimType!$A$2:B7518,2,0)</f>
        <v>T2</v>
      </c>
      <c r="D7516" t="s">
        <v>20957</v>
      </c>
      <c r="E7516">
        <v>1993</v>
      </c>
    </row>
    <row r="7517" spans="1:5" x14ac:dyDescent="0.35">
      <c r="A7517" t="s">
        <v>20772</v>
      </c>
      <c r="B7517" t="str">
        <f>VLOOKUP('Master Data'!B7518,DimType!$A$2:B7519,2,0)</f>
        <v>T1</v>
      </c>
      <c r="D7517" t="s">
        <v>52</v>
      </c>
      <c r="E7517">
        <v>1993</v>
      </c>
    </row>
    <row r="7518" spans="1:5" x14ac:dyDescent="0.35">
      <c r="A7518" t="s">
        <v>20775</v>
      </c>
      <c r="B7518" t="str">
        <f>VLOOKUP('Master Data'!B7519,DimType!$A$2:B7520,2,0)</f>
        <v>T2</v>
      </c>
      <c r="D7518" t="s">
        <v>5727</v>
      </c>
      <c r="E7518">
        <v>2021</v>
      </c>
    </row>
    <row r="7519" spans="1:5" x14ac:dyDescent="0.35">
      <c r="A7519" t="s">
        <v>20778</v>
      </c>
      <c r="B7519" t="str">
        <f>VLOOKUP('Master Data'!B7520,DimType!$A$2:B7521,2,0)</f>
        <v>T1</v>
      </c>
      <c r="D7519" t="s">
        <v>52</v>
      </c>
      <c r="E7519">
        <v>1993</v>
      </c>
    </row>
    <row r="7520" spans="1:5" x14ac:dyDescent="0.35">
      <c r="A7520" t="s">
        <v>20781</v>
      </c>
      <c r="B7520" t="str">
        <f>VLOOKUP('Master Data'!B7521,DimType!$A$2:B7522,2,0)</f>
        <v>T1</v>
      </c>
      <c r="D7520" t="s">
        <v>48</v>
      </c>
      <c r="E7520">
        <v>1988</v>
      </c>
    </row>
    <row r="7521" spans="1:5" x14ac:dyDescent="0.35">
      <c r="A7521" t="s">
        <v>20783</v>
      </c>
      <c r="B7521" t="str">
        <f>VLOOKUP('Master Data'!B7522,DimType!$A$2:B7523,2,0)</f>
        <v>T2</v>
      </c>
      <c r="D7521" t="s">
        <v>52</v>
      </c>
      <c r="E7521">
        <v>2008</v>
      </c>
    </row>
    <row r="7522" spans="1:5" x14ac:dyDescent="0.35">
      <c r="A7522" t="s">
        <v>20785</v>
      </c>
      <c r="B7522" t="str">
        <f>VLOOKUP('Master Data'!B7523,DimType!$A$2:B7524,2,0)</f>
        <v>T1</v>
      </c>
      <c r="D7522" t="s">
        <v>7890</v>
      </c>
      <c r="E7522">
        <v>2021</v>
      </c>
    </row>
    <row r="7523" spans="1:5" x14ac:dyDescent="0.35">
      <c r="A7523" t="s">
        <v>20788</v>
      </c>
      <c r="B7523" t="str">
        <f>VLOOKUP('Master Data'!B7524,DimType!$A$2:B7525,2,0)</f>
        <v>T1</v>
      </c>
      <c r="D7523" t="s">
        <v>578</v>
      </c>
      <c r="E7523">
        <v>2010</v>
      </c>
    </row>
    <row r="7524" spans="1:5" x14ac:dyDescent="0.35">
      <c r="A7524" t="s">
        <v>20791</v>
      </c>
      <c r="B7524" t="str">
        <f>VLOOKUP('Master Data'!B7525,DimType!$A$2:B7526,2,0)</f>
        <v>T1</v>
      </c>
      <c r="D7524" t="s">
        <v>3809</v>
      </c>
      <c r="E7524">
        <v>2021</v>
      </c>
    </row>
    <row r="7525" spans="1:5" x14ac:dyDescent="0.35">
      <c r="A7525" t="s">
        <v>20794</v>
      </c>
      <c r="B7525" t="str">
        <f>VLOOKUP('Master Data'!B7526,DimType!$A$2:B7527,2,0)</f>
        <v>T1</v>
      </c>
      <c r="D7525" t="s">
        <v>20959</v>
      </c>
      <c r="E7525">
        <v>2010</v>
      </c>
    </row>
    <row r="7526" spans="1:5" x14ac:dyDescent="0.35">
      <c r="A7526" t="s">
        <v>20797</v>
      </c>
      <c r="B7526" t="str">
        <f>VLOOKUP('Master Data'!B7527,DimType!$A$2:B7528,2,0)</f>
        <v>T2</v>
      </c>
      <c r="D7526" t="s">
        <v>48</v>
      </c>
      <c r="E7526">
        <v>1995</v>
      </c>
    </row>
    <row r="7527" spans="1:5" x14ac:dyDescent="0.35">
      <c r="A7527" t="s">
        <v>20799</v>
      </c>
      <c r="B7527" t="str">
        <f>VLOOKUP('Master Data'!B7528,DimType!$A$2:B7529,2,0)</f>
        <v>T1</v>
      </c>
      <c r="D7527" t="s">
        <v>52</v>
      </c>
      <c r="E7527">
        <v>2006</v>
      </c>
    </row>
    <row r="7528" spans="1:5" x14ac:dyDescent="0.35">
      <c r="A7528" t="s">
        <v>20802</v>
      </c>
      <c r="B7528" t="str">
        <f>VLOOKUP('Master Data'!B7529,DimType!$A$2:B7530,2,0)</f>
        <v>T1</v>
      </c>
      <c r="D7528" t="s">
        <v>14</v>
      </c>
      <c r="E7528">
        <v>2021</v>
      </c>
    </row>
    <row r="7529" spans="1:5" x14ac:dyDescent="0.35">
      <c r="A7529" t="s">
        <v>20805</v>
      </c>
      <c r="B7529" t="str">
        <f>VLOOKUP('Master Data'!B7530,DimType!$A$2:B7531,2,0)</f>
        <v>T1</v>
      </c>
      <c r="D7529" t="s">
        <v>20958</v>
      </c>
      <c r="E7529">
        <v>2018</v>
      </c>
    </row>
    <row r="7530" spans="1:5" x14ac:dyDescent="0.35">
      <c r="A7530" t="s">
        <v>20807</v>
      </c>
      <c r="B7530" t="str">
        <f>VLOOKUP('Master Data'!B7531,DimType!$A$2:B7532,2,0)</f>
        <v>T1</v>
      </c>
      <c r="D7530" t="s">
        <v>5151</v>
      </c>
      <c r="E7530">
        <v>2016</v>
      </c>
    </row>
    <row r="7531" spans="1:5" x14ac:dyDescent="0.35">
      <c r="A7531" t="s">
        <v>20810</v>
      </c>
      <c r="B7531" t="str">
        <f>VLOOKUP('Master Data'!B7532,DimType!$A$2:B7533,2,0)</f>
        <v>T2</v>
      </c>
      <c r="D7531" t="s">
        <v>20957</v>
      </c>
      <c r="E7531">
        <v>2021</v>
      </c>
    </row>
    <row r="7532" spans="1:5" x14ac:dyDescent="0.35">
      <c r="A7532" t="s">
        <v>20813</v>
      </c>
      <c r="B7532" t="str">
        <f>VLOOKUP('Master Data'!B7533,DimType!$A$2:B7534,2,0)</f>
        <v>T2</v>
      </c>
      <c r="D7532" t="s">
        <v>5727</v>
      </c>
      <c r="E7532">
        <v>1993</v>
      </c>
    </row>
    <row r="7533" spans="1:5" x14ac:dyDescent="0.35">
      <c r="A7533" t="s">
        <v>20816</v>
      </c>
      <c r="B7533" t="str">
        <f>VLOOKUP('Master Data'!B7534,DimType!$A$2:B7535,2,0)</f>
        <v>T2</v>
      </c>
      <c r="D7533" t="s">
        <v>52</v>
      </c>
      <c r="E7533">
        <v>2010</v>
      </c>
    </row>
    <row r="7534" spans="1:5" x14ac:dyDescent="0.35">
      <c r="A7534" t="s">
        <v>20818</v>
      </c>
      <c r="B7534" t="str">
        <f>VLOOKUP('Master Data'!B7535,DimType!$A$2:B7536,2,0)</f>
        <v>T1</v>
      </c>
      <c r="D7534" t="s">
        <v>578</v>
      </c>
      <c r="E7534">
        <v>2010</v>
      </c>
    </row>
    <row r="7535" spans="1:5" x14ac:dyDescent="0.35">
      <c r="A7535" t="s">
        <v>20820</v>
      </c>
      <c r="B7535" t="str">
        <f>VLOOKUP('Master Data'!B7536,DimType!$A$2:B7537,2,0)</f>
        <v>T2</v>
      </c>
      <c r="D7535" t="s">
        <v>48</v>
      </c>
      <c r="E7535">
        <v>2021</v>
      </c>
    </row>
    <row r="7536" spans="1:5" x14ac:dyDescent="0.35">
      <c r="A7536" t="s">
        <v>20823</v>
      </c>
      <c r="B7536" t="str">
        <f>VLOOKUP('Master Data'!B7537,DimType!$A$2:B7538,2,0)</f>
        <v>T2</v>
      </c>
      <c r="D7536" t="s">
        <v>68</v>
      </c>
      <c r="E7536">
        <v>2021</v>
      </c>
    </row>
    <row r="7537" spans="1:5" x14ac:dyDescent="0.35">
      <c r="A7537" t="s">
        <v>20826</v>
      </c>
      <c r="B7537" t="str">
        <f>VLOOKUP('Master Data'!B7538,DimType!$A$2:B7539,2,0)</f>
        <v>T2</v>
      </c>
      <c r="D7537" t="s">
        <v>14</v>
      </c>
      <c r="E7537">
        <v>2009</v>
      </c>
    </row>
    <row r="7538" spans="1:5" x14ac:dyDescent="0.35">
      <c r="A7538" t="s">
        <v>20829</v>
      </c>
      <c r="B7538" t="str">
        <f>VLOOKUP('Master Data'!B7539,DimType!$A$2:B7540,2,0)</f>
        <v>T1</v>
      </c>
      <c r="D7538" t="s">
        <v>5151</v>
      </c>
      <c r="E7538">
        <v>2001</v>
      </c>
    </row>
    <row r="7539" spans="1:5" x14ac:dyDescent="0.35">
      <c r="A7539" t="s">
        <v>20831</v>
      </c>
      <c r="B7539" t="str">
        <f>VLOOKUP('Master Data'!B7540,DimType!$A$2:B7541,2,0)</f>
        <v>T1</v>
      </c>
      <c r="D7539" t="s">
        <v>20959</v>
      </c>
      <c r="E7539">
        <v>1999</v>
      </c>
    </row>
    <row r="7540" spans="1:5" x14ac:dyDescent="0.35">
      <c r="A7540" t="s">
        <v>20834</v>
      </c>
      <c r="B7540" t="str">
        <f>VLOOKUP('Master Data'!B7541,DimType!$A$2:B7542,2,0)</f>
        <v>T2</v>
      </c>
      <c r="D7540" t="s">
        <v>20957</v>
      </c>
      <c r="E7540">
        <v>2021</v>
      </c>
    </row>
    <row r="7541" spans="1:5" x14ac:dyDescent="0.35">
      <c r="A7541" t="s">
        <v>20837</v>
      </c>
      <c r="B7541" t="str">
        <f>VLOOKUP('Master Data'!B7542,DimType!$A$2:B7543,2,0)</f>
        <v>T2</v>
      </c>
      <c r="D7541" t="s">
        <v>4460</v>
      </c>
      <c r="E7541">
        <v>2021</v>
      </c>
    </row>
    <row r="7542" spans="1:5" x14ac:dyDescent="0.35">
      <c r="A7542" t="s">
        <v>20840</v>
      </c>
      <c r="B7542" t="str">
        <f>VLOOKUP('Master Data'!B7543,DimType!$A$2:B7544,2,0)</f>
        <v>T1</v>
      </c>
      <c r="D7542" t="s">
        <v>8991</v>
      </c>
      <c r="E7542">
        <v>2013</v>
      </c>
    </row>
    <row r="7543" spans="1:5" x14ac:dyDescent="0.35">
      <c r="A7543" t="s">
        <v>20843</v>
      </c>
      <c r="B7543" t="str">
        <f>VLOOKUP('Master Data'!B7544,DimType!$A$2:B7545,2,0)</f>
        <v>T2</v>
      </c>
      <c r="D7543" t="s">
        <v>20959</v>
      </c>
      <c r="E7543">
        <v>2016</v>
      </c>
    </row>
    <row r="7544" spans="1:5" x14ac:dyDescent="0.35">
      <c r="A7544" t="s">
        <v>20846</v>
      </c>
      <c r="B7544" t="str">
        <f>VLOOKUP('Master Data'!B7545,DimType!$A$2:B7546,2,0)</f>
        <v>T2</v>
      </c>
      <c r="D7544" t="s">
        <v>20957</v>
      </c>
      <c r="E7544">
        <v>2021</v>
      </c>
    </row>
    <row r="7545" spans="1:5" x14ac:dyDescent="0.35">
      <c r="A7545" t="s">
        <v>20849</v>
      </c>
      <c r="B7545" t="str">
        <f>VLOOKUP('Master Data'!B7546,DimType!$A$2:B7547,2,0)</f>
        <v>T1</v>
      </c>
      <c r="D7545" t="s">
        <v>68</v>
      </c>
      <c r="E7545">
        <v>2021</v>
      </c>
    </row>
    <row r="7546" spans="1:5" x14ac:dyDescent="0.35">
      <c r="A7546" t="s">
        <v>20852</v>
      </c>
      <c r="B7546" t="str">
        <f>VLOOKUP('Master Data'!B7547,DimType!$A$2:B7548,2,0)</f>
        <v>T1</v>
      </c>
      <c r="D7546" t="s">
        <v>52</v>
      </c>
      <c r="E7546">
        <v>2008</v>
      </c>
    </row>
    <row r="7547" spans="1:5" x14ac:dyDescent="0.35">
      <c r="A7547" t="s">
        <v>20854</v>
      </c>
      <c r="B7547" t="str">
        <f>VLOOKUP('Master Data'!B7548,DimType!$A$2:B7549,2,0)</f>
        <v>T2</v>
      </c>
      <c r="D7547" t="s">
        <v>20957</v>
      </c>
      <c r="E7547">
        <v>2008</v>
      </c>
    </row>
    <row r="7548" spans="1:5" x14ac:dyDescent="0.35">
      <c r="A7548" t="s">
        <v>20856</v>
      </c>
      <c r="B7548" t="str">
        <f>VLOOKUP('Master Data'!B7549,DimType!$A$2:B7550,2,0)</f>
        <v>T2</v>
      </c>
      <c r="D7548" t="s">
        <v>52</v>
      </c>
      <c r="E7548">
        <v>2011</v>
      </c>
    </row>
    <row r="7549" spans="1:5" x14ac:dyDescent="0.35">
      <c r="A7549" t="s">
        <v>20858</v>
      </c>
      <c r="B7549" t="str">
        <f>VLOOKUP('Master Data'!B7550,DimType!$A$2:B7551,2,0)</f>
        <v>T2</v>
      </c>
      <c r="D7549" t="s">
        <v>20956</v>
      </c>
      <c r="E7549">
        <v>2012</v>
      </c>
    </row>
    <row r="7550" spans="1:5" x14ac:dyDescent="0.35">
      <c r="A7550" t="s">
        <v>20861</v>
      </c>
      <c r="B7550" t="str">
        <f>VLOOKUP('Master Data'!B7551,DimType!$A$2:B7552,2,0)</f>
        <v>T1</v>
      </c>
      <c r="D7550" t="s">
        <v>20961</v>
      </c>
      <c r="E7550">
        <v>2012</v>
      </c>
    </row>
    <row r="7551" spans="1:5" x14ac:dyDescent="0.35">
      <c r="A7551" t="s">
        <v>20864</v>
      </c>
      <c r="B7551" t="str">
        <f>VLOOKUP('Master Data'!B7552,DimType!$A$2:B7553,2,0)</f>
        <v>T2</v>
      </c>
      <c r="D7551" t="s">
        <v>20958</v>
      </c>
      <c r="E7551">
        <v>2011</v>
      </c>
    </row>
    <row r="7552" spans="1:5" x14ac:dyDescent="0.35">
      <c r="A7552" t="s">
        <v>20866</v>
      </c>
      <c r="B7552" t="str">
        <f>VLOOKUP('Master Data'!B7553,DimType!$A$2:B7554,2,0)</f>
        <v>T1</v>
      </c>
      <c r="D7552" t="s">
        <v>3327</v>
      </c>
      <c r="E7552">
        <v>2020</v>
      </c>
    </row>
    <row r="7553" spans="1:5" x14ac:dyDescent="0.35">
      <c r="A7553" t="s">
        <v>20869</v>
      </c>
      <c r="B7553" t="str">
        <f>VLOOKUP('Master Data'!B7554,DimType!$A$2:B7555,2,0)</f>
        <v>T1</v>
      </c>
      <c r="D7553" t="s">
        <v>20961</v>
      </c>
      <c r="E7553">
        <v>1975</v>
      </c>
    </row>
    <row r="7554" spans="1:5" x14ac:dyDescent="0.35">
      <c r="A7554" t="s">
        <v>20872</v>
      </c>
      <c r="B7554" t="str">
        <f>VLOOKUP('Master Data'!B7555,DimType!$A$2:B7556,2,0)</f>
        <v>T1</v>
      </c>
      <c r="D7554" t="s">
        <v>8105</v>
      </c>
      <c r="E7554">
        <v>2008</v>
      </c>
    </row>
    <row r="7555" spans="1:5" x14ac:dyDescent="0.35">
      <c r="A7555" t="s">
        <v>20875</v>
      </c>
      <c r="B7555" t="str">
        <f>VLOOKUP('Master Data'!B7556,DimType!$A$2:B7557,2,0)</f>
        <v>T2</v>
      </c>
      <c r="D7555" t="s">
        <v>20958</v>
      </c>
      <c r="E7555">
        <v>1987</v>
      </c>
    </row>
    <row r="7556" spans="1:5" x14ac:dyDescent="0.35">
      <c r="A7556" t="s">
        <v>20877</v>
      </c>
      <c r="B7556" t="str">
        <f>VLOOKUP('Master Data'!B7557,DimType!$A$2:B7558,2,0)</f>
        <v>T2</v>
      </c>
      <c r="D7556" t="s">
        <v>20961</v>
      </c>
      <c r="E7556">
        <v>1987</v>
      </c>
    </row>
    <row r="7557" spans="1:5" x14ac:dyDescent="0.35">
      <c r="A7557" t="s">
        <v>20879</v>
      </c>
      <c r="B7557" t="str">
        <f>VLOOKUP('Master Data'!B7558,DimType!$A$2:B7559,2,0)</f>
        <v>T2</v>
      </c>
      <c r="D7557" t="s">
        <v>20958</v>
      </c>
      <c r="E7557">
        <v>2000</v>
      </c>
    </row>
    <row r="7558" spans="1:5" x14ac:dyDescent="0.35">
      <c r="A7558" t="s">
        <v>20882</v>
      </c>
      <c r="B7558" t="str">
        <f>VLOOKUP('Master Data'!B7559,DimType!$A$2:B7560,2,0)</f>
        <v>T2</v>
      </c>
      <c r="D7558" t="s">
        <v>20960</v>
      </c>
      <c r="E7558">
        <v>2021</v>
      </c>
    </row>
    <row r="7559" spans="1:5" x14ac:dyDescent="0.35">
      <c r="A7559" t="s">
        <v>20884</v>
      </c>
      <c r="B7559" t="str">
        <f>VLOOKUP('Master Data'!B7560,DimType!$A$2:B7561,2,0)</f>
        <v>T1</v>
      </c>
      <c r="D7559" t="s">
        <v>3809</v>
      </c>
      <c r="E7559">
        <v>2021</v>
      </c>
    </row>
    <row r="7560" spans="1:5" x14ac:dyDescent="0.35">
      <c r="A7560" t="s">
        <v>20886</v>
      </c>
      <c r="B7560" t="str">
        <f>VLOOKUP('Master Data'!B7561,DimType!$A$2:B7562,2,0)</f>
        <v>T1</v>
      </c>
      <c r="D7560" t="s">
        <v>5727</v>
      </c>
      <c r="E7560">
        <v>2021</v>
      </c>
    </row>
    <row r="7561" spans="1:5" x14ac:dyDescent="0.35">
      <c r="A7561" t="s">
        <v>20888</v>
      </c>
      <c r="B7561" t="str">
        <f>VLOOKUP('Master Data'!B7562,DimType!$A$2:B7563,2,0)</f>
        <v>T1</v>
      </c>
      <c r="D7561" t="s">
        <v>10</v>
      </c>
      <c r="E7561">
        <v>2021</v>
      </c>
    </row>
    <row r="7562" spans="1:5" x14ac:dyDescent="0.35">
      <c r="A7562" t="s">
        <v>20890</v>
      </c>
      <c r="B7562" t="str">
        <f>VLOOKUP('Master Data'!B7563,DimType!$A$2:B7564,2,0)</f>
        <v>T1</v>
      </c>
      <c r="D7562" t="s">
        <v>3327</v>
      </c>
      <c r="E7562">
        <v>1987</v>
      </c>
    </row>
    <row r="7563" spans="1:5" x14ac:dyDescent="0.35">
      <c r="A7563" t="s">
        <v>20892</v>
      </c>
      <c r="B7563" t="str">
        <f>VLOOKUP('Master Data'!B7564,DimType!$A$2:B7565,2,0)</f>
        <v>T2</v>
      </c>
      <c r="D7563" t="s">
        <v>3809</v>
      </c>
      <c r="E7563">
        <v>2003</v>
      </c>
    </row>
    <row r="7564" spans="1:5" x14ac:dyDescent="0.35">
      <c r="A7564" t="s">
        <v>20895</v>
      </c>
      <c r="B7564" t="str">
        <f>VLOOKUP('Master Data'!B7565,DimType!$A$2:B7566,2,0)</f>
        <v>T1</v>
      </c>
      <c r="D7564" t="s">
        <v>20957</v>
      </c>
      <c r="E7564">
        <v>1990</v>
      </c>
    </row>
    <row r="7565" spans="1:5" x14ac:dyDescent="0.35">
      <c r="A7565" t="s">
        <v>20897</v>
      </c>
      <c r="B7565" t="str">
        <f>VLOOKUP('Master Data'!B7566,DimType!$A$2:B7567,2,0)</f>
        <v>T2</v>
      </c>
      <c r="D7565" t="s">
        <v>3327</v>
      </c>
      <c r="E7565">
        <v>1990</v>
      </c>
    </row>
    <row r="7566" spans="1:5" x14ac:dyDescent="0.35">
      <c r="A7566" t="s">
        <v>20899</v>
      </c>
      <c r="B7566" t="str">
        <f>VLOOKUP('Master Data'!B7567,DimType!$A$2:B7568,2,0)</f>
        <v>T1</v>
      </c>
      <c r="D7566" t="s">
        <v>8105</v>
      </c>
      <c r="E7566">
        <v>2003</v>
      </c>
    </row>
    <row r="7567" spans="1:5" x14ac:dyDescent="0.35">
      <c r="A7567" t="s">
        <v>20902</v>
      </c>
      <c r="B7567" t="str">
        <f>VLOOKUP('Master Data'!B7568,DimType!$A$2:B7569,2,0)</f>
        <v>T2</v>
      </c>
      <c r="D7567" t="s">
        <v>48</v>
      </c>
      <c r="E7567">
        <v>2019</v>
      </c>
    </row>
    <row r="7568" spans="1:5" x14ac:dyDescent="0.35">
      <c r="A7568" t="s">
        <v>20905</v>
      </c>
      <c r="B7568" t="str">
        <f>VLOOKUP('Master Data'!B7569,DimType!$A$2:B7570,2,0)</f>
        <v>T1</v>
      </c>
      <c r="D7568" t="s">
        <v>5727</v>
      </c>
      <c r="E7568">
        <v>2018</v>
      </c>
    </row>
    <row r="7569" spans="1:5" x14ac:dyDescent="0.35">
      <c r="A7569" t="s">
        <v>20907</v>
      </c>
      <c r="B7569" t="str">
        <f>VLOOKUP('Master Data'!B7570,DimType!$A$2:B7571,2,0)</f>
        <v>T1</v>
      </c>
      <c r="D7569" t="s">
        <v>3809</v>
      </c>
      <c r="E7569">
        <v>2008</v>
      </c>
    </row>
    <row r="7570" spans="1:5" x14ac:dyDescent="0.35">
      <c r="A7570" t="s">
        <v>20910</v>
      </c>
      <c r="B7570" t="str">
        <f>VLOOKUP('Master Data'!B7571,DimType!$A$2:B7572,2,0)</f>
        <v>T2</v>
      </c>
      <c r="D7570" t="s">
        <v>14</v>
      </c>
      <c r="E7570">
        <v>2008</v>
      </c>
    </row>
    <row r="7571" spans="1:5" x14ac:dyDescent="0.35">
      <c r="A7571" t="s">
        <v>20913</v>
      </c>
      <c r="B7571" t="str">
        <f>VLOOKUP('Master Data'!B7572,DimType!$A$2:B7573,2,0)</f>
        <v>T2</v>
      </c>
      <c r="D7571" t="s">
        <v>20959</v>
      </c>
      <c r="E7571">
        <v>2010</v>
      </c>
    </row>
    <row r="7572" spans="1:5" x14ac:dyDescent="0.35">
      <c r="A7572" t="s">
        <v>20915</v>
      </c>
      <c r="B7572" t="str">
        <f>VLOOKUP('Master Data'!B7573,DimType!$A$2:B7574,2,0)</f>
        <v>T2</v>
      </c>
      <c r="D7572" t="s">
        <v>578</v>
      </c>
      <c r="E7572">
        <v>2006</v>
      </c>
    </row>
    <row r="7573" spans="1:5" x14ac:dyDescent="0.35">
      <c r="A7573" t="s">
        <v>20918</v>
      </c>
      <c r="B7573" t="str">
        <f>VLOOKUP('Master Data'!B7574,DimType!$A$2:B7575,2,0)</f>
        <v>T1</v>
      </c>
      <c r="D7573" t="s">
        <v>20958</v>
      </c>
      <c r="E7573">
        <v>2010</v>
      </c>
    </row>
    <row r="7574" spans="1:5" x14ac:dyDescent="0.35">
      <c r="A7574" t="s">
        <v>20920</v>
      </c>
      <c r="B7574" t="str">
        <f>VLOOKUP('Master Data'!B7575,DimType!$A$2:B7576,2,0)</f>
        <v>T2</v>
      </c>
      <c r="D7574" t="s">
        <v>14</v>
      </c>
      <c r="E7574">
        <v>1995</v>
      </c>
    </row>
    <row r="7575" spans="1:5" x14ac:dyDescent="0.35">
      <c r="A7575" t="s">
        <v>20922</v>
      </c>
      <c r="B7575" t="str">
        <f>VLOOKUP('Master Data'!B7576,DimType!$A$2:B7577,2,0)</f>
        <v>T1</v>
      </c>
      <c r="D7575" t="s">
        <v>20956</v>
      </c>
      <c r="E7575">
        <v>1996</v>
      </c>
    </row>
    <row r="7576" spans="1:5" x14ac:dyDescent="0.35">
      <c r="A7576" t="s">
        <v>20925</v>
      </c>
      <c r="B7576" t="str">
        <f>VLOOKUP('Master Data'!B7577,DimType!$A$2:B7578,2,0)</f>
        <v>T1</v>
      </c>
      <c r="D7576" t="s">
        <v>20959</v>
      </c>
      <c r="E7576">
        <v>2017</v>
      </c>
    </row>
    <row r="7577" spans="1:5" x14ac:dyDescent="0.35">
      <c r="A7577" t="s">
        <v>20927</v>
      </c>
      <c r="B7577" t="str">
        <f>VLOOKUP('Master Data'!B7578,DimType!$A$2:B7579,2,0)</f>
        <v>T1</v>
      </c>
      <c r="D7577" t="s">
        <v>8105</v>
      </c>
      <c r="E7577">
        <v>2016</v>
      </c>
    </row>
    <row r="7578" spans="1:5" x14ac:dyDescent="0.35">
      <c r="A7578" t="s">
        <v>20930</v>
      </c>
      <c r="B7578" t="str">
        <f>VLOOKUP('Master Data'!B7579,DimType!$A$2:B7580,2,0)</f>
        <v>T1</v>
      </c>
      <c r="D7578" t="s">
        <v>20961</v>
      </c>
      <c r="E7578">
        <v>2010</v>
      </c>
    </row>
    <row r="7579" spans="1:5" x14ac:dyDescent="0.35">
      <c r="A7579" t="s">
        <v>20932</v>
      </c>
      <c r="B7579" t="str">
        <f>VLOOKUP('Master Data'!B7580,DimType!$A$2:B7581,2,0)</f>
        <v>T1</v>
      </c>
      <c r="D7579" t="s">
        <v>3809</v>
      </c>
      <c r="E7579">
        <v>2008</v>
      </c>
    </row>
    <row r="7580" spans="1:5" x14ac:dyDescent="0.35">
      <c r="A7580" t="s">
        <v>20935</v>
      </c>
      <c r="B7580" t="str">
        <f>VLOOKUP('Master Data'!B7581,DimType!$A$2:B7582,2,0)</f>
        <v>T2</v>
      </c>
      <c r="D7580" t="s">
        <v>20959</v>
      </c>
      <c r="E7580">
        <v>2021</v>
      </c>
    </row>
    <row r="7581" spans="1:5" x14ac:dyDescent="0.35">
      <c r="A7581" t="s">
        <v>20938</v>
      </c>
      <c r="B7581" t="str">
        <f>VLOOKUP('Master Data'!B7582,DimType!$A$2:B7583,2,0)</f>
        <v>T2</v>
      </c>
      <c r="D7581" t="s">
        <v>5727</v>
      </c>
      <c r="E7581">
        <v>2013</v>
      </c>
    </row>
    <row r="7582" spans="1:5" x14ac:dyDescent="0.35">
      <c r="A7582" t="s">
        <v>20941</v>
      </c>
      <c r="B7582" t="str">
        <f>VLOOKUP('Master Data'!B7583,DimType!$A$2:B7584,2,0)</f>
        <v>T1</v>
      </c>
      <c r="D7582" t="s">
        <v>14</v>
      </c>
      <c r="E7582">
        <v>1999</v>
      </c>
    </row>
    <row r="7583" spans="1:5" x14ac:dyDescent="0.35">
      <c r="A7583" t="s">
        <v>20943</v>
      </c>
      <c r="B7583" t="str">
        <f>VLOOKUP('Master Data'!B7584,DimType!$A$2:B7585,2,0)</f>
        <v>T2</v>
      </c>
      <c r="D7583" t="s">
        <v>10</v>
      </c>
      <c r="E7583">
        <v>2021</v>
      </c>
    </row>
    <row r="7584" spans="1:5" x14ac:dyDescent="0.35">
      <c r="A7584" t="s">
        <v>20946</v>
      </c>
      <c r="B7584" t="str">
        <f>VLOOKUP('Master Data'!B7585,DimType!$A$2:B7586,2,0)</f>
        <v>T1</v>
      </c>
      <c r="D7584" t="s">
        <v>14</v>
      </c>
      <c r="E7584">
        <v>2021</v>
      </c>
    </row>
    <row r="7585" spans="1:5" x14ac:dyDescent="0.35">
      <c r="A7585" t="s">
        <v>20949</v>
      </c>
      <c r="B7585" t="str">
        <f>VLOOKUP('Master Data'!B7586,DimType!$A$2:B7587,2,0)</f>
        <v>T2</v>
      </c>
      <c r="D7585" t="s">
        <v>578</v>
      </c>
      <c r="E7585">
        <v>1940</v>
      </c>
    </row>
    <row r="7586" spans="1:5" x14ac:dyDescent="0.35">
      <c r="A7586" t="s">
        <v>20951</v>
      </c>
      <c r="B7586" t="str">
        <f>VLOOKUP('Master Data'!B7587,DimType!$A$2:B7588,2,0)</f>
        <v>T2</v>
      </c>
      <c r="D7586" t="s">
        <v>5727</v>
      </c>
      <c r="E7586">
        <v>2008</v>
      </c>
    </row>
    <row r="7587" spans="1:5" x14ac:dyDescent="0.35">
      <c r="A7587" t="s">
        <v>20954</v>
      </c>
      <c r="B7587" t="e">
        <f>VLOOKUP('Master Data'!B7588,DimType!$A$2:B7589,2,0)</f>
        <v>#N/A</v>
      </c>
      <c r="D7587" t="s">
        <v>5727</v>
      </c>
      <c r="E7587">
        <v>2010</v>
      </c>
    </row>
  </sheetData>
  <autoFilter ref="A1:E7587" xr:uid="{F8612F1C-6E95-4A1E-890C-6138E4AEF82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F2343-4725-4945-9743-9A52669EE487}">
  <dimension ref="A1:B21"/>
  <sheetViews>
    <sheetView workbookViewId="0">
      <selection sqref="A1:XFD1048576"/>
    </sheetView>
  </sheetViews>
  <sheetFormatPr defaultRowHeight="14.5" x14ac:dyDescent="0.35"/>
  <cols>
    <col min="1" max="1" width="9" bestFit="1" customWidth="1"/>
    <col min="2" max="2" width="11.54296875" bestFit="1" customWidth="1"/>
  </cols>
  <sheetData>
    <row r="1" spans="1:2" x14ac:dyDescent="0.35">
      <c r="A1" t="s">
        <v>26754</v>
      </c>
      <c r="B1" t="s">
        <v>4</v>
      </c>
    </row>
    <row r="2" spans="1:2" x14ac:dyDescent="0.35">
      <c r="A2" t="s">
        <v>26734</v>
      </c>
      <c r="B2" t="s">
        <v>20956</v>
      </c>
    </row>
    <row r="3" spans="1:2" x14ac:dyDescent="0.35">
      <c r="A3" t="s">
        <v>26735</v>
      </c>
      <c r="B3" t="s">
        <v>578</v>
      </c>
    </row>
    <row r="4" spans="1:2" x14ac:dyDescent="0.35">
      <c r="A4" t="s">
        <v>26736</v>
      </c>
      <c r="B4" t="s">
        <v>20957</v>
      </c>
    </row>
    <row r="5" spans="1:2" x14ac:dyDescent="0.35">
      <c r="A5" t="s">
        <v>26737</v>
      </c>
      <c r="B5" t="s">
        <v>3809</v>
      </c>
    </row>
    <row r="6" spans="1:2" x14ac:dyDescent="0.35">
      <c r="A6" t="s">
        <v>26738</v>
      </c>
      <c r="B6" t="s">
        <v>20958</v>
      </c>
    </row>
    <row r="7" spans="1:2" x14ac:dyDescent="0.35">
      <c r="A7" t="s">
        <v>26739</v>
      </c>
      <c r="B7" t="s">
        <v>7890</v>
      </c>
    </row>
    <row r="8" spans="1:2" x14ac:dyDescent="0.35">
      <c r="A8" t="s">
        <v>26740</v>
      </c>
      <c r="B8" t="s">
        <v>20959</v>
      </c>
    </row>
    <row r="9" spans="1:2" x14ac:dyDescent="0.35">
      <c r="A9" t="s">
        <v>26741</v>
      </c>
      <c r="B9" t="s">
        <v>14</v>
      </c>
    </row>
    <row r="10" spans="1:2" x14ac:dyDescent="0.35">
      <c r="A10" t="s">
        <v>26742</v>
      </c>
      <c r="B10" t="s">
        <v>8991</v>
      </c>
    </row>
    <row r="11" spans="1:2" x14ac:dyDescent="0.35">
      <c r="A11" t="s">
        <v>26743</v>
      </c>
      <c r="B11" t="s">
        <v>52</v>
      </c>
    </row>
    <row r="12" spans="1:2" x14ac:dyDescent="0.35">
      <c r="A12" t="s">
        <v>26744</v>
      </c>
      <c r="B12" t="s">
        <v>5151</v>
      </c>
    </row>
    <row r="13" spans="1:2" x14ac:dyDescent="0.35">
      <c r="A13" t="s">
        <v>26745</v>
      </c>
      <c r="B13" t="s">
        <v>4460</v>
      </c>
    </row>
    <row r="14" spans="1:2" x14ac:dyDescent="0.35">
      <c r="A14" t="s">
        <v>26746</v>
      </c>
      <c r="B14" t="s">
        <v>68</v>
      </c>
    </row>
    <row r="15" spans="1:2" x14ac:dyDescent="0.35">
      <c r="A15" t="s">
        <v>26747</v>
      </c>
      <c r="B15" t="s">
        <v>48</v>
      </c>
    </row>
    <row r="16" spans="1:2" x14ac:dyDescent="0.35">
      <c r="A16" t="s">
        <v>26748</v>
      </c>
      <c r="B16" t="s">
        <v>20961</v>
      </c>
    </row>
    <row r="17" spans="1:2" x14ac:dyDescent="0.35">
      <c r="A17" t="s">
        <v>26749</v>
      </c>
      <c r="B17" t="s">
        <v>3327</v>
      </c>
    </row>
    <row r="18" spans="1:2" x14ac:dyDescent="0.35">
      <c r="A18" t="s">
        <v>26750</v>
      </c>
      <c r="B18" t="s">
        <v>5727</v>
      </c>
    </row>
    <row r="19" spans="1:2" x14ac:dyDescent="0.35">
      <c r="A19" t="s">
        <v>26751</v>
      </c>
      <c r="B19" t="s">
        <v>20960</v>
      </c>
    </row>
    <row r="20" spans="1:2" x14ac:dyDescent="0.35">
      <c r="A20" t="s">
        <v>26752</v>
      </c>
      <c r="B20" t="s">
        <v>8105</v>
      </c>
    </row>
    <row r="21" spans="1:2" x14ac:dyDescent="0.35">
      <c r="A21" t="s">
        <v>26753</v>
      </c>
      <c r="B21" t="s">
        <v>10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626F-85E7-464D-95DD-1DD1A2BA816E}">
  <dimension ref="A1:B5769"/>
  <sheetViews>
    <sheetView workbookViewId="0">
      <selection sqref="A1:A5769"/>
    </sheetView>
  </sheetViews>
  <sheetFormatPr defaultRowHeight="14.5" x14ac:dyDescent="0.35"/>
  <cols>
    <col min="1" max="1" width="9.1796875" bestFit="1" customWidth="1"/>
    <col min="2" max="2" width="255.6328125" bestFit="1" customWidth="1"/>
  </cols>
  <sheetData>
    <row r="1" spans="1:2" x14ac:dyDescent="0.35">
      <c r="A1" t="s">
        <v>3</v>
      </c>
      <c r="B1" t="s">
        <v>20964</v>
      </c>
    </row>
    <row r="2" spans="1:2" x14ac:dyDescent="0.35">
      <c r="A2" t="s">
        <v>9</v>
      </c>
      <c r="B2" t="s">
        <v>20965</v>
      </c>
    </row>
    <row r="3" spans="1:2" x14ac:dyDescent="0.35">
      <c r="A3" t="s">
        <v>13</v>
      </c>
      <c r="B3" t="s">
        <v>20966</v>
      </c>
    </row>
    <row r="4" spans="1:2" x14ac:dyDescent="0.35">
      <c r="A4" t="s">
        <v>17</v>
      </c>
      <c r="B4" t="s">
        <v>20967</v>
      </c>
    </row>
    <row r="5" spans="1:2" x14ac:dyDescent="0.35">
      <c r="A5" t="s">
        <v>20</v>
      </c>
      <c r="B5" t="s">
        <v>20968</v>
      </c>
    </row>
    <row r="6" spans="1:2" x14ac:dyDescent="0.35">
      <c r="A6" t="s">
        <v>23</v>
      </c>
      <c r="B6" t="s">
        <v>20969</v>
      </c>
    </row>
    <row r="7" spans="1:2" x14ac:dyDescent="0.35">
      <c r="A7" t="s">
        <v>26</v>
      </c>
      <c r="B7" t="s">
        <v>20970</v>
      </c>
    </row>
    <row r="8" spans="1:2" x14ac:dyDescent="0.35">
      <c r="A8" t="s">
        <v>29</v>
      </c>
      <c r="B8" t="s">
        <v>20971</v>
      </c>
    </row>
    <row r="9" spans="1:2" x14ac:dyDescent="0.35">
      <c r="A9" t="s">
        <v>32</v>
      </c>
      <c r="B9" t="s">
        <v>20972</v>
      </c>
    </row>
    <row r="10" spans="1:2" x14ac:dyDescent="0.35">
      <c r="A10" t="s">
        <v>35</v>
      </c>
      <c r="B10" t="s">
        <v>20973</v>
      </c>
    </row>
    <row r="11" spans="1:2" x14ac:dyDescent="0.35">
      <c r="A11" t="s">
        <v>38</v>
      </c>
      <c r="B11" t="s">
        <v>20974</v>
      </c>
    </row>
    <row r="12" spans="1:2" x14ac:dyDescent="0.35">
      <c r="A12" t="s">
        <v>41</v>
      </c>
      <c r="B12" t="s">
        <v>20975</v>
      </c>
    </row>
    <row r="13" spans="1:2" x14ac:dyDescent="0.35">
      <c r="A13" t="s">
        <v>44</v>
      </c>
      <c r="B13" t="s">
        <v>20976</v>
      </c>
    </row>
    <row r="14" spans="1:2" x14ac:dyDescent="0.35">
      <c r="A14" t="s">
        <v>47</v>
      </c>
      <c r="B14" t="s">
        <v>20977</v>
      </c>
    </row>
    <row r="15" spans="1:2" x14ac:dyDescent="0.35">
      <c r="A15" t="s">
        <v>51</v>
      </c>
      <c r="B15" t="s">
        <v>20978</v>
      </c>
    </row>
    <row r="16" spans="1:2" x14ac:dyDescent="0.35">
      <c r="A16" t="s">
        <v>57</v>
      </c>
      <c r="B16" t="s">
        <v>20979</v>
      </c>
    </row>
    <row r="17" spans="1:2" x14ac:dyDescent="0.35">
      <c r="A17" t="s">
        <v>60</v>
      </c>
      <c r="B17" t="s">
        <v>20980</v>
      </c>
    </row>
    <row r="18" spans="1:2" x14ac:dyDescent="0.35">
      <c r="A18" t="s">
        <v>64</v>
      </c>
      <c r="B18" t="s">
        <v>20981</v>
      </c>
    </row>
    <row r="19" spans="1:2" x14ac:dyDescent="0.35">
      <c r="A19" t="s">
        <v>67</v>
      </c>
      <c r="B19" t="s">
        <v>20982</v>
      </c>
    </row>
    <row r="20" spans="1:2" x14ac:dyDescent="0.35">
      <c r="A20" t="s">
        <v>71</v>
      </c>
      <c r="B20" t="s">
        <v>20983</v>
      </c>
    </row>
    <row r="21" spans="1:2" x14ac:dyDescent="0.35">
      <c r="A21" t="s">
        <v>74</v>
      </c>
      <c r="B21" t="s">
        <v>20984</v>
      </c>
    </row>
    <row r="22" spans="1:2" x14ac:dyDescent="0.35">
      <c r="A22" t="s">
        <v>77</v>
      </c>
      <c r="B22" t="s">
        <v>20985</v>
      </c>
    </row>
    <row r="23" spans="1:2" x14ac:dyDescent="0.35">
      <c r="A23" t="s">
        <v>80</v>
      </c>
      <c r="B23" t="s">
        <v>20986</v>
      </c>
    </row>
    <row r="24" spans="1:2" x14ac:dyDescent="0.35">
      <c r="A24" t="s">
        <v>83</v>
      </c>
      <c r="B24" t="s">
        <v>20987</v>
      </c>
    </row>
    <row r="25" spans="1:2" x14ac:dyDescent="0.35">
      <c r="A25" t="s">
        <v>86</v>
      </c>
      <c r="B25" t="s">
        <v>20988</v>
      </c>
    </row>
    <row r="26" spans="1:2" x14ac:dyDescent="0.35">
      <c r="A26" t="s">
        <v>113</v>
      </c>
      <c r="B26" t="s">
        <v>20989</v>
      </c>
    </row>
    <row r="27" spans="1:2" x14ac:dyDescent="0.35">
      <c r="A27" t="s">
        <v>116</v>
      </c>
      <c r="B27" t="s">
        <v>20990</v>
      </c>
    </row>
    <row r="28" spans="1:2" x14ac:dyDescent="0.35">
      <c r="A28" t="s">
        <v>121</v>
      </c>
      <c r="B28" t="s">
        <v>20991</v>
      </c>
    </row>
    <row r="29" spans="1:2" x14ac:dyDescent="0.35">
      <c r="A29" t="s">
        <v>124</v>
      </c>
      <c r="B29" t="s">
        <v>20992</v>
      </c>
    </row>
    <row r="30" spans="1:2" x14ac:dyDescent="0.35">
      <c r="A30" t="s">
        <v>128</v>
      </c>
      <c r="B30" t="s">
        <v>20993</v>
      </c>
    </row>
    <row r="31" spans="1:2" x14ac:dyDescent="0.35">
      <c r="A31" t="s">
        <v>131</v>
      </c>
      <c r="B31" t="s">
        <v>20994</v>
      </c>
    </row>
    <row r="32" spans="1:2" x14ac:dyDescent="0.35">
      <c r="A32" t="s">
        <v>134</v>
      </c>
      <c r="B32" t="s">
        <v>20995</v>
      </c>
    </row>
    <row r="33" spans="1:2" x14ac:dyDescent="0.35">
      <c r="A33" t="s">
        <v>137</v>
      </c>
      <c r="B33" t="s">
        <v>20996</v>
      </c>
    </row>
    <row r="34" spans="1:2" x14ac:dyDescent="0.35">
      <c r="A34" t="s">
        <v>140</v>
      </c>
      <c r="B34" t="s">
        <v>20997</v>
      </c>
    </row>
    <row r="35" spans="1:2" x14ac:dyDescent="0.35">
      <c r="A35" t="s">
        <v>145</v>
      </c>
      <c r="B35" t="s">
        <v>20998</v>
      </c>
    </row>
    <row r="36" spans="1:2" x14ac:dyDescent="0.35">
      <c r="A36" t="s">
        <v>148</v>
      </c>
      <c r="B36" t="s">
        <v>20999</v>
      </c>
    </row>
    <row r="37" spans="1:2" x14ac:dyDescent="0.35">
      <c r="A37" t="s">
        <v>151</v>
      </c>
      <c r="B37" t="s">
        <v>21000</v>
      </c>
    </row>
    <row r="38" spans="1:2" x14ac:dyDescent="0.35">
      <c r="A38" t="s">
        <v>154</v>
      </c>
      <c r="B38" t="s">
        <v>21001</v>
      </c>
    </row>
    <row r="39" spans="1:2" x14ac:dyDescent="0.35">
      <c r="A39" t="s">
        <v>157</v>
      </c>
      <c r="B39" t="s">
        <v>21002</v>
      </c>
    </row>
    <row r="40" spans="1:2" x14ac:dyDescent="0.35">
      <c r="A40" t="s">
        <v>160</v>
      </c>
      <c r="B40" t="s">
        <v>21003</v>
      </c>
    </row>
    <row r="41" spans="1:2" x14ac:dyDescent="0.35">
      <c r="A41" t="s">
        <v>163</v>
      </c>
      <c r="B41" t="s">
        <v>21004</v>
      </c>
    </row>
    <row r="42" spans="1:2" x14ac:dyDescent="0.35">
      <c r="A42" t="s">
        <v>166</v>
      </c>
      <c r="B42" t="s">
        <v>21005</v>
      </c>
    </row>
    <row r="43" spans="1:2" x14ac:dyDescent="0.35">
      <c r="A43" t="s">
        <v>169</v>
      </c>
      <c r="B43" t="s">
        <v>21006</v>
      </c>
    </row>
    <row r="44" spans="1:2" x14ac:dyDescent="0.35">
      <c r="A44" t="s">
        <v>172</v>
      </c>
      <c r="B44" t="s">
        <v>21007</v>
      </c>
    </row>
    <row r="45" spans="1:2" x14ac:dyDescent="0.35">
      <c r="A45" t="s">
        <v>175</v>
      </c>
      <c r="B45" t="s">
        <v>21008</v>
      </c>
    </row>
    <row r="46" spans="1:2" x14ac:dyDescent="0.35">
      <c r="A46" t="s">
        <v>180</v>
      </c>
      <c r="B46" t="s">
        <v>21009</v>
      </c>
    </row>
    <row r="47" spans="1:2" x14ac:dyDescent="0.35">
      <c r="A47" t="s">
        <v>183</v>
      </c>
      <c r="B47" t="s">
        <v>21010</v>
      </c>
    </row>
    <row r="48" spans="1:2" x14ac:dyDescent="0.35">
      <c r="A48" t="s">
        <v>186</v>
      </c>
      <c r="B48" t="s">
        <v>21011</v>
      </c>
    </row>
    <row r="49" spans="1:2" x14ac:dyDescent="0.35">
      <c r="A49" t="s">
        <v>189</v>
      </c>
      <c r="B49" t="s">
        <v>21012</v>
      </c>
    </row>
    <row r="50" spans="1:2" x14ac:dyDescent="0.35">
      <c r="A50" t="s">
        <v>192</v>
      </c>
      <c r="B50" t="s">
        <v>21013</v>
      </c>
    </row>
    <row r="51" spans="1:2" x14ac:dyDescent="0.35">
      <c r="A51" t="s">
        <v>195</v>
      </c>
      <c r="B51" t="s">
        <v>21014</v>
      </c>
    </row>
    <row r="52" spans="1:2" x14ac:dyDescent="0.35">
      <c r="A52" t="s">
        <v>198</v>
      </c>
      <c r="B52" t="s">
        <v>21015</v>
      </c>
    </row>
    <row r="53" spans="1:2" x14ac:dyDescent="0.35">
      <c r="A53" t="s">
        <v>201</v>
      </c>
      <c r="B53" t="s">
        <v>21016</v>
      </c>
    </row>
    <row r="54" spans="1:2" x14ac:dyDescent="0.35">
      <c r="A54" t="s">
        <v>204</v>
      </c>
      <c r="B54" t="s">
        <v>21017</v>
      </c>
    </row>
    <row r="55" spans="1:2" x14ac:dyDescent="0.35">
      <c r="A55" t="s">
        <v>207</v>
      </c>
      <c r="B55" t="s">
        <v>21018</v>
      </c>
    </row>
    <row r="56" spans="1:2" x14ac:dyDescent="0.35">
      <c r="A56" t="s">
        <v>210</v>
      </c>
      <c r="B56" t="s">
        <v>21019</v>
      </c>
    </row>
    <row r="57" spans="1:2" x14ac:dyDescent="0.35">
      <c r="A57" t="s">
        <v>213</v>
      </c>
      <c r="B57" t="s">
        <v>21020</v>
      </c>
    </row>
    <row r="58" spans="1:2" x14ac:dyDescent="0.35">
      <c r="A58" t="s">
        <v>216</v>
      </c>
      <c r="B58" t="s">
        <v>21021</v>
      </c>
    </row>
    <row r="59" spans="1:2" x14ac:dyDescent="0.35">
      <c r="A59" t="s">
        <v>219</v>
      </c>
      <c r="B59" t="s">
        <v>21022</v>
      </c>
    </row>
    <row r="60" spans="1:2" x14ac:dyDescent="0.35">
      <c r="A60" t="s">
        <v>222</v>
      </c>
      <c r="B60" t="s">
        <v>21023</v>
      </c>
    </row>
    <row r="61" spans="1:2" x14ac:dyDescent="0.35">
      <c r="A61" t="s">
        <v>225</v>
      </c>
      <c r="B61" t="s">
        <v>21024</v>
      </c>
    </row>
    <row r="62" spans="1:2" x14ac:dyDescent="0.35">
      <c r="A62" t="s">
        <v>228</v>
      </c>
      <c r="B62" t="s">
        <v>21025</v>
      </c>
    </row>
    <row r="63" spans="1:2" x14ac:dyDescent="0.35">
      <c r="A63" t="s">
        <v>237</v>
      </c>
      <c r="B63" t="s">
        <v>21026</v>
      </c>
    </row>
    <row r="64" spans="1:2" x14ac:dyDescent="0.35">
      <c r="A64" t="s">
        <v>240</v>
      </c>
      <c r="B64" t="s">
        <v>21027</v>
      </c>
    </row>
    <row r="65" spans="1:2" x14ac:dyDescent="0.35">
      <c r="A65" t="s">
        <v>243</v>
      </c>
      <c r="B65" t="s">
        <v>21028</v>
      </c>
    </row>
    <row r="66" spans="1:2" x14ac:dyDescent="0.35">
      <c r="A66" t="s">
        <v>246</v>
      </c>
      <c r="B66" t="s">
        <v>21029</v>
      </c>
    </row>
    <row r="67" spans="1:2" x14ac:dyDescent="0.35">
      <c r="A67" t="s">
        <v>249</v>
      </c>
      <c r="B67" t="s">
        <v>21030</v>
      </c>
    </row>
    <row r="68" spans="1:2" x14ac:dyDescent="0.35">
      <c r="A68" t="s">
        <v>252</v>
      </c>
      <c r="B68" t="s">
        <v>21031</v>
      </c>
    </row>
    <row r="69" spans="1:2" x14ac:dyDescent="0.35">
      <c r="A69" t="s">
        <v>255</v>
      </c>
      <c r="B69" t="s">
        <v>21032</v>
      </c>
    </row>
    <row r="70" spans="1:2" x14ac:dyDescent="0.35">
      <c r="A70" t="s">
        <v>258</v>
      </c>
      <c r="B70" t="s">
        <v>21033</v>
      </c>
    </row>
    <row r="71" spans="1:2" x14ac:dyDescent="0.35">
      <c r="A71" t="s">
        <v>261</v>
      </c>
      <c r="B71" t="s">
        <v>21034</v>
      </c>
    </row>
    <row r="72" spans="1:2" x14ac:dyDescent="0.35">
      <c r="A72" t="s">
        <v>264</v>
      </c>
      <c r="B72" t="s">
        <v>21035</v>
      </c>
    </row>
    <row r="73" spans="1:2" x14ac:dyDescent="0.35">
      <c r="A73" t="s">
        <v>267</v>
      </c>
      <c r="B73" t="s">
        <v>21036</v>
      </c>
    </row>
    <row r="74" spans="1:2" x14ac:dyDescent="0.35">
      <c r="A74" t="s">
        <v>270</v>
      </c>
      <c r="B74" t="s">
        <v>21037</v>
      </c>
    </row>
    <row r="75" spans="1:2" x14ac:dyDescent="0.35">
      <c r="A75" t="s">
        <v>273</v>
      </c>
      <c r="B75" t="s">
        <v>21038</v>
      </c>
    </row>
    <row r="76" spans="1:2" x14ac:dyDescent="0.35">
      <c r="A76" t="s">
        <v>276</v>
      </c>
      <c r="B76" t="s">
        <v>21039</v>
      </c>
    </row>
    <row r="77" spans="1:2" x14ac:dyDescent="0.35">
      <c r="A77" t="s">
        <v>279</v>
      </c>
      <c r="B77" t="s">
        <v>21040</v>
      </c>
    </row>
    <row r="78" spans="1:2" x14ac:dyDescent="0.35">
      <c r="A78" t="s">
        <v>282</v>
      </c>
      <c r="B78" t="s">
        <v>21041</v>
      </c>
    </row>
    <row r="79" spans="1:2" x14ac:dyDescent="0.35">
      <c r="A79" t="s">
        <v>289</v>
      </c>
      <c r="B79" t="s">
        <v>21042</v>
      </c>
    </row>
    <row r="80" spans="1:2" x14ac:dyDescent="0.35">
      <c r="A80" t="s">
        <v>292</v>
      </c>
      <c r="B80" t="s">
        <v>21043</v>
      </c>
    </row>
    <row r="81" spans="1:2" x14ac:dyDescent="0.35">
      <c r="A81" t="s">
        <v>295</v>
      </c>
      <c r="B81" t="s">
        <v>21044</v>
      </c>
    </row>
    <row r="82" spans="1:2" x14ac:dyDescent="0.35">
      <c r="A82" t="s">
        <v>298</v>
      </c>
      <c r="B82" t="s">
        <v>21045</v>
      </c>
    </row>
    <row r="83" spans="1:2" x14ac:dyDescent="0.35">
      <c r="A83" t="s">
        <v>303</v>
      </c>
      <c r="B83" t="s">
        <v>21046</v>
      </c>
    </row>
    <row r="84" spans="1:2" x14ac:dyDescent="0.35">
      <c r="A84" t="s">
        <v>306</v>
      </c>
      <c r="B84" t="s">
        <v>21047</v>
      </c>
    </row>
    <row r="85" spans="1:2" x14ac:dyDescent="0.35">
      <c r="A85" t="s">
        <v>309</v>
      </c>
      <c r="B85" t="s">
        <v>21048</v>
      </c>
    </row>
    <row r="86" spans="1:2" x14ac:dyDescent="0.35">
      <c r="A86" t="s">
        <v>312</v>
      </c>
      <c r="B86" t="s">
        <v>21049</v>
      </c>
    </row>
    <row r="87" spans="1:2" x14ac:dyDescent="0.35">
      <c r="A87" t="s">
        <v>315</v>
      </c>
      <c r="B87" t="s">
        <v>21050</v>
      </c>
    </row>
    <row r="88" spans="1:2" x14ac:dyDescent="0.35">
      <c r="A88" t="s">
        <v>318</v>
      </c>
      <c r="B88" t="s">
        <v>21051</v>
      </c>
    </row>
    <row r="89" spans="1:2" x14ac:dyDescent="0.35">
      <c r="A89" t="s">
        <v>321</v>
      </c>
      <c r="B89" t="s">
        <v>21052</v>
      </c>
    </row>
    <row r="90" spans="1:2" x14ac:dyDescent="0.35">
      <c r="A90" t="s">
        <v>324</v>
      </c>
      <c r="B90" t="s">
        <v>21053</v>
      </c>
    </row>
    <row r="91" spans="1:2" x14ac:dyDescent="0.35">
      <c r="A91" t="s">
        <v>327</v>
      </c>
      <c r="B91" t="s">
        <v>21054</v>
      </c>
    </row>
    <row r="92" spans="1:2" x14ac:dyDescent="0.35">
      <c r="A92" t="s">
        <v>330</v>
      </c>
      <c r="B92" t="s">
        <v>21055</v>
      </c>
    </row>
    <row r="93" spans="1:2" x14ac:dyDescent="0.35">
      <c r="A93" t="s">
        <v>333</v>
      </c>
      <c r="B93" t="s">
        <v>21056</v>
      </c>
    </row>
    <row r="94" spans="1:2" x14ac:dyDescent="0.35">
      <c r="A94" t="s">
        <v>336</v>
      </c>
      <c r="B94" t="s">
        <v>21057</v>
      </c>
    </row>
    <row r="95" spans="1:2" x14ac:dyDescent="0.35">
      <c r="A95" t="s">
        <v>339</v>
      </c>
      <c r="B95" t="s">
        <v>21058</v>
      </c>
    </row>
    <row r="96" spans="1:2" x14ac:dyDescent="0.35">
      <c r="A96" t="s">
        <v>342</v>
      </c>
      <c r="B96" t="s">
        <v>21059</v>
      </c>
    </row>
    <row r="97" spans="1:2" x14ac:dyDescent="0.35">
      <c r="A97" t="s">
        <v>345</v>
      </c>
      <c r="B97" t="s">
        <v>21060</v>
      </c>
    </row>
    <row r="98" spans="1:2" x14ac:dyDescent="0.35">
      <c r="A98" t="s">
        <v>348</v>
      </c>
      <c r="B98" t="s">
        <v>21061</v>
      </c>
    </row>
    <row r="99" spans="1:2" x14ac:dyDescent="0.35">
      <c r="A99" t="s">
        <v>351</v>
      </c>
      <c r="B99" t="s">
        <v>21062</v>
      </c>
    </row>
    <row r="100" spans="1:2" x14ac:dyDescent="0.35">
      <c r="A100" t="s">
        <v>354</v>
      </c>
      <c r="B100" t="s">
        <v>21063</v>
      </c>
    </row>
    <row r="101" spans="1:2" x14ac:dyDescent="0.35">
      <c r="A101" t="s">
        <v>357</v>
      </c>
      <c r="B101" t="s">
        <v>21064</v>
      </c>
    </row>
    <row r="102" spans="1:2" x14ac:dyDescent="0.35">
      <c r="A102" t="s">
        <v>360</v>
      </c>
      <c r="B102" t="s">
        <v>21065</v>
      </c>
    </row>
    <row r="103" spans="1:2" x14ac:dyDescent="0.35">
      <c r="A103" t="s">
        <v>363</v>
      </c>
      <c r="B103" t="s">
        <v>21066</v>
      </c>
    </row>
    <row r="104" spans="1:2" x14ac:dyDescent="0.35">
      <c r="A104" t="s">
        <v>366</v>
      </c>
      <c r="B104" t="s">
        <v>21067</v>
      </c>
    </row>
    <row r="105" spans="1:2" x14ac:dyDescent="0.35">
      <c r="A105" t="s">
        <v>369</v>
      </c>
      <c r="B105" t="s">
        <v>21068</v>
      </c>
    </row>
    <row r="106" spans="1:2" x14ac:dyDescent="0.35">
      <c r="A106" t="s">
        <v>372</v>
      </c>
      <c r="B106" t="s">
        <v>21069</v>
      </c>
    </row>
    <row r="107" spans="1:2" x14ac:dyDescent="0.35">
      <c r="A107" t="s">
        <v>375</v>
      </c>
      <c r="B107" t="s">
        <v>21070</v>
      </c>
    </row>
    <row r="108" spans="1:2" x14ac:dyDescent="0.35">
      <c r="A108" t="s">
        <v>380</v>
      </c>
      <c r="B108" t="s">
        <v>21071</v>
      </c>
    </row>
    <row r="109" spans="1:2" x14ac:dyDescent="0.35">
      <c r="A109" t="s">
        <v>383</v>
      </c>
      <c r="B109" t="s">
        <v>21072</v>
      </c>
    </row>
    <row r="110" spans="1:2" x14ac:dyDescent="0.35">
      <c r="A110" t="s">
        <v>386</v>
      </c>
      <c r="B110" t="s">
        <v>21073</v>
      </c>
    </row>
    <row r="111" spans="1:2" x14ac:dyDescent="0.35">
      <c r="A111" t="s">
        <v>389</v>
      </c>
      <c r="B111" t="s">
        <v>21074</v>
      </c>
    </row>
    <row r="112" spans="1:2" x14ac:dyDescent="0.35">
      <c r="A112" t="s">
        <v>392</v>
      </c>
      <c r="B112" t="s">
        <v>21075</v>
      </c>
    </row>
    <row r="113" spans="1:2" x14ac:dyDescent="0.35">
      <c r="A113" t="s">
        <v>399</v>
      </c>
      <c r="B113" t="s">
        <v>21076</v>
      </c>
    </row>
    <row r="114" spans="1:2" x14ac:dyDescent="0.35">
      <c r="A114" t="s">
        <v>402</v>
      </c>
      <c r="B114" t="s">
        <v>21077</v>
      </c>
    </row>
    <row r="115" spans="1:2" x14ac:dyDescent="0.35">
      <c r="A115" t="s">
        <v>407</v>
      </c>
      <c r="B115" t="s">
        <v>21078</v>
      </c>
    </row>
    <row r="116" spans="1:2" x14ac:dyDescent="0.35">
      <c r="A116" t="s">
        <v>410</v>
      </c>
      <c r="B116" t="s">
        <v>21079</v>
      </c>
    </row>
    <row r="117" spans="1:2" x14ac:dyDescent="0.35">
      <c r="A117" t="s">
        <v>413</v>
      </c>
      <c r="B117" t="s">
        <v>21080</v>
      </c>
    </row>
    <row r="118" spans="1:2" x14ac:dyDescent="0.35">
      <c r="A118" t="s">
        <v>416</v>
      </c>
      <c r="B118" t="s">
        <v>21081</v>
      </c>
    </row>
    <row r="119" spans="1:2" x14ac:dyDescent="0.35">
      <c r="A119" t="s">
        <v>421</v>
      </c>
      <c r="B119" t="s">
        <v>21082</v>
      </c>
    </row>
    <row r="120" spans="1:2" x14ac:dyDescent="0.35">
      <c r="A120" t="s">
        <v>424</v>
      </c>
      <c r="B120" t="s">
        <v>21083</v>
      </c>
    </row>
    <row r="121" spans="1:2" x14ac:dyDescent="0.35">
      <c r="A121" t="s">
        <v>429</v>
      </c>
      <c r="B121" t="s">
        <v>21084</v>
      </c>
    </row>
    <row r="122" spans="1:2" x14ac:dyDescent="0.35">
      <c r="A122" t="s">
        <v>432</v>
      </c>
      <c r="B122" t="s">
        <v>21085</v>
      </c>
    </row>
    <row r="123" spans="1:2" x14ac:dyDescent="0.35">
      <c r="A123" t="s">
        <v>435</v>
      </c>
      <c r="B123" t="s">
        <v>21086</v>
      </c>
    </row>
    <row r="124" spans="1:2" x14ac:dyDescent="0.35">
      <c r="A124" t="s">
        <v>438</v>
      </c>
      <c r="B124" t="s">
        <v>21087</v>
      </c>
    </row>
    <row r="125" spans="1:2" x14ac:dyDescent="0.35">
      <c r="A125" t="s">
        <v>441</v>
      </c>
      <c r="B125" t="s">
        <v>21088</v>
      </c>
    </row>
    <row r="126" spans="1:2" x14ac:dyDescent="0.35">
      <c r="A126" t="s">
        <v>444</v>
      </c>
      <c r="B126" t="s">
        <v>21089</v>
      </c>
    </row>
    <row r="127" spans="1:2" x14ac:dyDescent="0.35">
      <c r="A127" t="s">
        <v>447</v>
      </c>
      <c r="B127" t="s">
        <v>21090</v>
      </c>
    </row>
    <row r="128" spans="1:2" x14ac:dyDescent="0.35">
      <c r="A128" t="s">
        <v>450</v>
      </c>
      <c r="B128" t="s">
        <v>21091</v>
      </c>
    </row>
    <row r="129" spans="1:2" x14ac:dyDescent="0.35">
      <c r="A129" t="s">
        <v>453</v>
      </c>
      <c r="B129" t="s">
        <v>21092</v>
      </c>
    </row>
    <row r="130" spans="1:2" x14ac:dyDescent="0.35">
      <c r="A130" t="s">
        <v>456</v>
      </c>
      <c r="B130" t="s">
        <v>21093</v>
      </c>
    </row>
    <row r="131" spans="1:2" x14ac:dyDescent="0.35">
      <c r="A131" t="s">
        <v>459</v>
      </c>
      <c r="B131" t="s">
        <v>21094</v>
      </c>
    </row>
    <row r="132" spans="1:2" x14ac:dyDescent="0.35">
      <c r="A132" t="s">
        <v>462</v>
      </c>
      <c r="B132" t="s">
        <v>21095</v>
      </c>
    </row>
    <row r="133" spans="1:2" x14ac:dyDescent="0.35">
      <c r="A133" t="s">
        <v>465</v>
      </c>
      <c r="B133" t="s">
        <v>21096</v>
      </c>
    </row>
    <row r="134" spans="1:2" x14ac:dyDescent="0.35">
      <c r="A134" t="s">
        <v>470</v>
      </c>
      <c r="B134" t="s">
        <v>21097</v>
      </c>
    </row>
    <row r="135" spans="1:2" x14ac:dyDescent="0.35">
      <c r="A135" t="s">
        <v>473</v>
      </c>
      <c r="B135" t="s">
        <v>21098</v>
      </c>
    </row>
    <row r="136" spans="1:2" x14ac:dyDescent="0.35">
      <c r="A136" t="s">
        <v>476</v>
      </c>
      <c r="B136" t="s">
        <v>21099</v>
      </c>
    </row>
    <row r="137" spans="1:2" x14ac:dyDescent="0.35">
      <c r="A137" t="s">
        <v>479</v>
      </c>
      <c r="B137" t="s">
        <v>21100</v>
      </c>
    </row>
    <row r="138" spans="1:2" x14ac:dyDescent="0.35">
      <c r="A138" t="s">
        <v>482</v>
      </c>
      <c r="B138" t="s">
        <v>21101</v>
      </c>
    </row>
    <row r="139" spans="1:2" x14ac:dyDescent="0.35">
      <c r="A139" t="s">
        <v>485</v>
      </c>
      <c r="B139" t="s">
        <v>21102</v>
      </c>
    </row>
    <row r="140" spans="1:2" x14ac:dyDescent="0.35">
      <c r="A140" t="s">
        <v>488</v>
      </c>
      <c r="B140" t="s">
        <v>21103</v>
      </c>
    </row>
    <row r="141" spans="1:2" x14ac:dyDescent="0.35">
      <c r="A141" t="s">
        <v>491</v>
      </c>
      <c r="B141" t="s">
        <v>21104</v>
      </c>
    </row>
    <row r="142" spans="1:2" x14ac:dyDescent="0.35">
      <c r="A142" t="s">
        <v>494</v>
      </c>
      <c r="B142" t="s">
        <v>21105</v>
      </c>
    </row>
    <row r="143" spans="1:2" x14ac:dyDescent="0.35">
      <c r="A143" t="s">
        <v>497</v>
      </c>
      <c r="B143" t="s">
        <v>21106</v>
      </c>
    </row>
    <row r="144" spans="1:2" x14ac:dyDescent="0.35">
      <c r="A144" t="s">
        <v>500</v>
      </c>
      <c r="B144" t="s">
        <v>21107</v>
      </c>
    </row>
    <row r="145" spans="1:2" x14ac:dyDescent="0.35">
      <c r="A145" t="s">
        <v>503</v>
      </c>
      <c r="B145" t="s">
        <v>21108</v>
      </c>
    </row>
    <row r="146" spans="1:2" x14ac:dyDescent="0.35">
      <c r="A146" t="s">
        <v>506</v>
      </c>
      <c r="B146" t="s">
        <v>21109</v>
      </c>
    </row>
    <row r="147" spans="1:2" x14ac:dyDescent="0.35">
      <c r="A147" t="s">
        <v>509</v>
      </c>
      <c r="B147" t="s">
        <v>21110</v>
      </c>
    </row>
    <row r="148" spans="1:2" x14ac:dyDescent="0.35">
      <c r="A148" t="s">
        <v>512</v>
      </c>
      <c r="B148" t="s">
        <v>21111</v>
      </c>
    </row>
    <row r="149" spans="1:2" x14ac:dyDescent="0.35">
      <c r="A149" t="s">
        <v>515</v>
      </c>
      <c r="B149" t="s">
        <v>21112</v>
      </c>
    </row>
    <row r="150" spans="1:2" x14ac:dyDescent="0.35">
      <c r="A150" t="s">
        <v>518</v>
      </c>
      <c r="B150" t="s">
        <v>21113</v>
      </c>
    </row>
    <row r="151" spans="1:2" x14ac:dyDescent="0.35">
      <c r="A151" t="s">
        <v>521</v>
      </c>
      <c r="B151" t="s">
        <v>21114</v>
      </c>
    </row>
    <row r="152" spans="1:2" x14ac:dyDescent="0.35">
      <c r="A152" t="s">
        <v>524</v>
      </c>
      <c r="B152" t="s">
        <v>21115</v>
      </c>
    </row>
    <row r="153" spans="1:2" x14ac:dyDescent="0.35">
      <c r="A153" t="s">
        <v>527</v>
      </c>
      <c r="B153" t="s">
        <v>21116</v>
      </c>
    </row>
    <row r="154" spans="1:2" x14ac:dyDescent="0.35">
      <c r="A154" t="s">
        <v>530</v>
      </c>
      <c r="B154" t="s">
        <v>21117</v>
      </c>
    </row>
    <row r="155" spans="1:2" x14ac:dyDescent="0.35">
      <c r="A155" t="s">
        <v>533</v>
      </c>
      <c r="B155" t="s">
        <v>21118</v>
      </c>
    </row>
    <row r="156" spans="1:2" x14ac:dyDescent="0.35">
      <c r="A156" t="s">
        <v>536</v>
      </c>
      <c r="B156" t="s">
        <v>21119</v>
      </c>
    </row>
    <row r="157" spans="1:2" x14ac:dyDescent="0.35">
      <c r="A157" t="s">
        <v>539</v>
      </c>
      <c r="B157" t="s">
        <v>21120</v>
      </c>
    </row>
    <row r="158" spans="1:2" x14ac:dyDescent="0.35">
      <c r="A158" t="s">
        <v>542</v>
      </c>
      <c r="B158" t="s">
        <v>21121</v>
      </c>
    </row>
    <row r="159" spans="1:2" x14ac:dyDescent="0.35">
      <c r="A159" t="s">
        <v>545</v>
      </c>
      <c r="B159" t="s">
        <v>21122</v>
      </c>
    </row>
    <row r="160" spans="1:2" x14ac:dyDescent="0.35">
      <c r="A160" t="s">
        <v>548</v>
      </c>
      <c r="B160" t="s">
        <v>21123</v>
      </c>
    </row>
    <row r="161" spans="1:2" x14ac:dyDescent="0.35">
      <c r="A161" t="s">
        <v>551</v>
      </c>
      <c r="B161" t="s">
        <v>21124</v>
      </c>
    </row>
    <row r="162" spans="1:2" x14ac:dyDescent="0.35">
      <c r="A162" t="s">
        <v>554</v>
      </c>
      <c r="B162" t="s">
        <v>21125</v>
      </c>
    </row>
    <row r="163" spans="1:2" x14ac:dyDescent="0.35">
      <c r="A163" t="s">
        <v>557</v>
      </c>
      <c r="B163" t="s">
        <v>21126</v>
      </c>
    </row>
    <row r="164" spans="1:2" x14ac:dyDescent="0.35">
      <c r="A164" t="s">
        <v>560</v>
      </c>
      <c r="B164" t="s">
        <v>21127</v>
      </c>
    </row>
    <row r="165" spans="1:2" x14ac:dyDescent="0.35">
      <c r="A165" t="s">
        <v>563</v>
      </c>
      <c r="B165" t="s">
        <v>21128</v>
      </c>
    </row>
    <row r="166" spans="1:2" x14ac:dyDescent="0.35">
      <c r="A166" t="s">
        <v>566</v>
      </c>
      <c r="B166" t="s">
        <v>21129</v>
      </c>
    </row>
    <row r="167" spans="1:2" x14ac:dyDescent="0.35">
      <c r="A167" t="s">
        <v>569</v>
      </c>
      <c r="B167" t="s">
        <v>21130</v>
      </c>
    </row>
    <row r="168" spans="1:2" x14ac:dyDescent="0.35">
      <c r="A168" t="s">
        <v>574</v>
      </c>
      <c r="B168" t="s">
        <v>21131</v>
      </c>
    </row>
    <row r="169" spans="1:2" x14ac:dyDescent="0.35">
      <c r="A169" t="s">
        <v>577</v>
      </c>
      <c r="B169" t="s">
        <v>21132</v>
      </c>
    </row>
    <row r="170" spans="1:2" x14ac:dyDescent="0.35">
      <c r="A170" t="s">
        <v>581</v>
      </c>
      <c r="B170" t="s">
        <v>21133</v>
      </c>
    </row>
    <row r="171" spans="1:2" x14ac:dyDescent="0.35">
      <c r="A171" t="s">
        <v>586</v>
      </c>
      <c r="B171" t="s">
        <v>21134</v>
      </c>
    </row>
    <row r="172" spans="1:2" x14ac:dyDescent="0.35">
      <c r="A172" t="s">
        <v>589</v>
      </c>
      <c r="B172" t="s">
        <v>21135</v>
      </c>
    </row>
    <row r="173" spans="1:2" x14ac:dyDescent="0.35">
      <c r="A173" t="s">
        <v>592</v>
      </c>
      <c r="B173" t="s">
        <v>21136</v>
      </c>
    </row>
    <row r="174" spans="1:2" x14ac:dyDescent="0.35">
      <c r="A174" t="s">
        <v>595</v>
      </c>
      <c r="B174" t="s">
        <v>21137</v>
      </c>
    </row>
    <row r="175" spans="1:2" x14ac:dyDescent="0.35">
      <c r="A175" t="s">
        <v>598</v>
      </c>
      <c r="B175" t="s">
        <v>21138</v>
      </c>
    </row>
    <row r="176" spans="1:2" x14ac:dyDescent="0.35">
      <c r="A176" t="s">
        <v>601</v>
      </c>
      <c r="B176" t="s">
        <v>21139</v>
      </c>
    </row>
    <row r="177" spans="1:2" x14ac:dyDescent="0.35">
      <c r="A177" t="s">
        <v>604</v>
      </c>
      <c r="B177" t="s">
        <v>21140</v>
      </c>
    </row>
    <row r="178" spans="1:2" x14ac:dyDescent="0.35">
      <c r="A178" t="s">
        <v>607</v>
      </c>
      <c r="B178" t="s">
        <v>21141</v>
      </c>
    </row>
    <row r="179" spans="1:2" x14ac:dyDescent="0.35">
      <c r="A179" t="s">
        <v>612</v>
      </c>
      <c r="B179" t="s">
        <v>21142</v>
      </c>
    </row>
    <row r="180" spans="1:2" x14ac:dyDescent="0.35">
      <c r="A180" t="s">
        <v>615</v>
      </c>
      <c r="B180" t="s">
        <v>21143</v>
      </c>
    </row>
    <row r="181" spans="1:2" x14ac:dyDescent="0.35">
      <c r="A181" t="s">
        <v>618</v>
      </c>
      <c r="B181" t="s">
        <v>21144</v>
      </c>
    </row>
    <row r="182" spans="1:2" x14ac:dyDescent="0.35">
      <c r="A182" t="s">
        <v>621</v>
      </c>
      <c r="B182" t="s">
        <v>21145</v>
      </c>
    </row>
    <row r="183" spans="1:2" x14ac:dyDescent="0.35">
      <c r="A183" t="s">
        <v>624</v>
      </c>
      <c r="B183" t="s">
        <v>21146</v>
      </c>
    </row>
    <row r="184" spans="1:2" x14ac:dyDescent="0.35">
      <c r="A184" t="s">
        <v>627</v>
      </c>
      <c r="B184" t="s">
        <v>21147</v>
      </c>
    </row>
    <row r="185" spans="1:2" x14ac:dyDescent="0.35">
      <c r="A185" t="s">
        <v>630</v>
      </c>
      <c r="B185" t="s">
        <v>21148</v>
      </c>
    </row>
    <row r="186" spans="1:2" x14ac:dyDescent="0.35">
      <c r="A186" t="s">
        <v>633</v>
      </c>
      <c r="B186" t="s">
        <v>21149</v>
      </c>
    </row>
    <row r="187" spans="1:2" x14ac:dyDescent="0.35">
      <c r="A187" t="s">
        <v>636</v>
      </c>
      <c r="B187" t="s">
        <v>21150</v>
      </c>
    </row>
    <row r="188" spans="1:2" x14ac:dyDescent="0.35">
      <c r="A188" t="s">
        <v>639</v>
      </c>
      <c r="B188" t="s">
        <v>21151</v>
      </c>
    </row>
    <row r="189" spans="1:2" x14ac:dyDescent="0.35">
      <c r="A189" t="s">
        <v>642</v>
      </c>
      <c r="B189" t="s">
        <v>21152</v>
      </c>
    </row>
    <row r="190" spans="1:2" x14ac:dyDescent="0.35">
      <c r="A190" t="s">
        <v>645</v>
      </c>
      <c r="B190" t="s">
        <v>21153</v>
      </c>
    </row>
    <row r="191" spans="1:2" x14ac:dyDescent="0.35">
      <c r="A191" t="s">
        <v>648</v>
      </c>
      <c r="B191" t="s">
        <v>21154</v>
      </c>
    </row>
    <row r="192" spans="1:2" x14ac:dyDescent="0.35">
      <c r="A192" t="s">
        <v>651</v>
      </c>
      <c r="B192" t="s">
        <v>21155</v>
      </c>
    </row>
    <row r="193" spans="1:2" x14ac:dyDescent="0.35">
      <c r="A193" t="s">
        <v>654</v>
      </c>
      <c r="B193" t="s">
        <v>21156</v>
      </c>
    </row>
    <row r="194" spans="1:2" x14ac:dyDescent="0.35">
      <c r="A194" t="s">
        <v>657</v>
      </c>
      <c r="B194" t="s">
        <v>21157</v>
      </c>
    </row>
    <row r="195" spans="1:2" x14ac:dyDescent="0.35">
      <c r="A195" t="s">
        <v>660</v>
      </c>
      <c r="B195" t="s">
        <v>21158</v>
      </c>
    </row>
    <row r="196" spans="1:2" x14ac:dyDescent="0.35">
      <c r="A196" t="s">
        <v>663</v>
      </c>
      <c r="B196" t="s">
        <v>21159</v>
      </c>
    </row>
    <row r="197" spans="1:2" x14ac:dyDescent="0.35">
      <c r="A197" t="s">
        <v>666</v>
      </c>
      <c r="B197" t="s">
        <v>21160</v>
      </c>
    </row>
    <row r="198" spans="1:2" x14ac:dyDescent="0.35">
      <c r="A198" t="s">
        <v>671</v>
      </c>
      <c r="B198" t="s">
        <v>21161</v>
      </c>
    </row>
    <row r="199" spans="1:2" x14ac:dyDescent="0.35">
      <c r="A199" t="s">
        <v>674</v>
      </c>
      <c r="B199" t="s">
        <v>21162</v>
      </c>
    </row>
    <row r="200" spans="1:2" x14ac:dyDescent="0.35">
      <c r="A200" t="s">
        <v>679</v>
      </c>
      <c r="B200" t="s">
        <v>21163</v>
      </c>
    </row>
    <row r="201" spans="1:2" x14ac:dyDescent="0.35">
      <c r="A201" t="s">
        <v>682</v>
      </c>
      <c r="B201" t="s">
        <v>21164</v>
      </c>
    </row>
    <row r="202" spans="1:2" x14ac:dyDescent="0.35">
      <c r="A202" t="s">
        <v>685</v>
      </c>
      <c r="B202" t="s">
        <v>21165</v>
      </c>
    </row>
    <row r="203" spans="1:2" x14ac:dyDescent="0.35">
      <c r="A203" t="s">
        <v>688</v>
      </c>
      <c r="B203" t="s">
        <v>21166</v>
      </c>
    </row>
    <row r="204" spans="1:2" x14ac:dyDescent="0.35">
      <c r="A204" t="s">
        <v>691</v>
      </c>
      <c r="B204" t="s">
        <v>21167</v>
      </c>
    </row>
    <row r="205" spans="1:2" x14ac:dyDescent="0.35">
      <c r="A205" t="s">
        <v>694</v>
      </c>
      <c r="B205" t="s">
        <v>21168</v>
      </c>
    </row>
    <row r="206" spans="1:2" x14ac:dyDescent="0.35">
      <c r="A206" t="s">
        <v>697</v>
      </c>
      <c r="B206" t="s">
        <v>21169</v>
      </c>
    </row>
    <row r="207" spans="1:2" x14ac:dyDescent="0.35">
      <c r="A207" t="s">
        <v>700</v>
      </c>
      <c r="B207" t="s">
        <v>21170</v>
      </c>
    </row>
    <row r="208" spans="1:2" x14ac:dyDescent="0.35">
      <c r="A208" t="s">
        <v>711</v>
      </c>
      <c r="B208" t="s">
        <v>21171</v>
      </c>
    </row>
    <row r="209" spans="1:2" x14ac:dyDescent="0.35">
      <c r="A209" t="s">
        <v>714</v>
      </c>
      <c r="B209" t="s">
        <v>21172</v>
      </c>
    </row>
    <row r="210" spans="1:2" x14ac:dyDescent="0.35">
      <c r="A210" t="s">
        <v>717</v>
      </c>
      <c r="B210" t="s">
        <v>21173</v>
      </c>
    </row>
    <row r="211" spans="1:2" x14ac:dyDescent="0.35">
      <c r="A211" t="s">
        <v>720</v>
      </c>
      <c r="B211" t="s">
        <v>21174</v>
      </c>
    </row>
    <row r="212" spans="1:2" x14ac:dyDescent="0.35">
      <c r="A212" t="s">
        <v>723</v>
      </c>
      <c r="B212" t="s">
        <v>21175</v>
      </c>
    </row>
    <row r="213" spans="1:2" x14ac:dyDescent="0.35">
      <c r="A213" t="s">
        <v>726</v>
      </c>
      <c r="B213" t="s">
        <v>21176</v>
      </c>
    </row>
    <row r="214" spans="1:2" x14ac:dyDescent="0.35">
      <c r="A214" t="s">
        <v>729</v>
      </c>
      <c r="B214" t="s">
        <v>21177</v>
      </c>
    </row>
    <row r="215" spans="1:2" x14ac:dyDescent="0.35">
      <c r="A215" t="s">
        <v>732</v>
      </c>
      <c r="B215" t="s">
        <v>21178</v>
      </c>
    </row>
    <row r="216" spans="1:2" x14ac:dyDescent="0.35">
      <c r="A216" t="s">
        <v>735</v>
      </c>
      <c r="B216" t="s">
        <v>21179</v>
      </c>
    </row>
    <row r="217" spans="1:2" x14ac:dyDescent="0.35">
      <c r="A217" t="s">
        <v>738</v>
      </c>
      <c r="B217" t="s">
        <v>21180</v>
      </c>
    </row>
    <row r="218" spans="1:2" x14ac:dyDescent="0.35">
      <c r="A218" t="s">
        <v>741</v>
      </c>
      <c r="B218" t="s">
        <v>21181</v>
      </c>
    </row>
    <row r="219" spans="1:2" x14ac:dyDescent="0.35">
      <c r="A219" t="s">
        <v>744</v>
      </c>
      <c r="B219" t="s">
        <v>21182</v>
      </c>
    </row>
    <row r="220" spans="1:2" x14ac:dyDescent="0.35">
      <c r="A220" t="s">
        <v>747</v>
      </c>
      <c r="B220" t="s">
        <v>21183</v>
      </c>
    </row>
    <row r="221" spans="1:2" x14ac:dyDescent="0.35">
      <c r="A221" t="s">
        <v>750</v>
      </c>
      <c r="B221" t="s">
        <v>21184</v>
      </c>
    </row>
    <row r="222" spans="1:2" x14ac:dyDescent="0.35">
      <c r="A222" t="s">
        <v>753</v>
      </c>
      <c r="B222" t="s">
        <v>21185</v>
      </c>
    </row>
    <row r="223" spans="1:2" x14ac:dyDescent="0.35">
      <c r="A223" t="s">
        <v>758</v>
      </c>
      <c r="B223" t="s">
        <v>21186</v>
      </c>
    </row>
    <row r="224" spans="1:2" x14ac:dyDescent="0.35">
      <c r="A224" t="s">
        <v>761</v>
      </c>
      <c r="B224" t="s">
        <v>21187</v>
      </c>
    </row>
    <row r="225" spans="1:2" x14ac:dyDescent="0.35">
      <c r="A225" t="s">
        <v>764</v>
      </c>
      <c r="B225" t="s">
        <v>21188</v>
      </c>
    </row>
    <row r="226" spans="1:2" x14ac:dyDescent="0.35">
      <c r="A226" t="s">
        <v>767</v>
      </c>
      <c r="B226" t="s">
        <v>21189</v>
      </c>
    </row>
    <row r="227" spans="1:2" x14ac:dyDescent="0.35">
      <c r="A227" t="s">
        <v>770</v>
      </c>
      <c r="B227" t="s">
        <v>21190</v>
      </c>
    </row>
    <row r="228" spans="1:2" x14ac:dyDescent="0.35">
      <c r="A228" t="s">
        <v>773</v>
      </c>
      <c r="B228" t="s">
        <v>21191</v>
      </c>
    </row>
    <row r="229" spans="1:2" x14ac:dyDescent="0.35">
      <c r="A229" t="s">
        <v>776</v>
      </c>
      <c r="B229" t="s">
        <v>21192</v>
      </c>
    </row>
    <row r="230" spans="1:2" x14ac:dyDescent="0.35">
      <c r="A230" t="s">
        <v>779</v>
      </c>
      <c r="B230" t="s">
        <v>21193</v>
      </c>
    </row>
    <row r="231" spans="1:2" x14ac:dyDescent="0.35">
      <c r="A231" t="s">
        <v>782</v>
      </c>
      <c r="B231" t="s">
        <v>21194</v>
      </c>
    </row>
    <row r="232" spans="1:2" x14ac:dyDescent="0.35">
      <c r="A232" t="s">
        <v>785</v>
      </c>
      <c r="B232" t="s">
        <v>21195</v>
      </c>
    </row>
    <row r="233" spans="1:2" x14ac:dyDescent="0.35">
      <c r="A233" t="s">
        <v>788</v>
      </c>
      <c r="B233" t="s">
        <v>21196</v>
      </c>
    </row>
    <row r="234" spans="1:2" x14ac:dyDescent="0.35">
      <c r="A234" t="s">
        <v>791</v>
      </c>
      <c r="B234" t="s">
        <v>21197</v>
      </c>
    </row>
    <row r="235" spans="1:2" x14ac:dyDescent="0.35">
      <c r="A235" t="s">
        <v>794</v>
      </c>
      <c r="B235" t="s">
        <v>21198</v>
      </c>
    </row>
    <row r="236" spans="1:2" x14ac:dyDescent="0.35">
      <c r="A236" t="s">
        <v>797</v>
      </c>
      <c r="B236" t="s">
        <v>21199</v>
      </c>
    </row>
    <row r="237" spans="1:2" x14ac:dyDescent="0.35">
      <c r="A237" t="s">
        <v>800</v>
      </c>
      <c r="B237" t="s">
        <v>21200</v>
      </c>
    </row>
    <row r="238" spans="1:2" x14ac:dyDescent="0.35">
      <c r="A238" t="s">
        <v>803</v>
      </c>
      <c r="B238" t="s">
        <v>21201</v>
      </c>
    </row>
    <row r="239" spans="1:2" x14ac:dyDescent="0.35">
      <c r="A239" t="s">
        <v>806</v>
      </c>
      <c r="B239" t="s">
        <v>21202</v>
      </c>
    </row>
    <row r="240" spans="1:2" x14ac:dyDescent="0.35">
      <c r="A240" t="s">
        <v>809</v>
      </c>
      <c r="B240" t="s">
        <v>21203</v>
      </c>
    </row>
    <row r="241" spans="1:2" x14ac:dyDescent="0.35">
      <c r="A241" t="s">
        <v>812</v>
      </c>
      <c r="B241" t="s">
        <v>21204</v>
      </c>
    </row>
    <row r="242" spans="1:2" x14ac:dyDescent="0.35">
      <c r="A242" t="s">
        <v>815</v>
      </c>
      <c r="B242" t="s">
        <v>21205</v>
      </c>
    </row>
    <row r="243" spans="1:2" x14ac:dyDescent="0.35">
      <c r="A243" t="s">
        <v>818</v>
      </c>
      <c r="B243" t="s">
        <v>21206</v>
      </c>
    </row>
    <row r="244" spans="1:2" x14ac:dyDescent="0.35">
      <c r="A244" t="s">
        <v>821</v>
      </c>
      <c r="B244" t="s">
        <v>21207</v>
      </c>
    </row>
    <row r="245" spans="1:2" x14ac:dyDescent="0.35">
      <c r="A245" t="s">
        <v>826</v>
      </c>
      <c r="B245" t="s">
        <v>21208</v>
      </c>
    </row>
    <row r="246" spans="1:2" x14ac:dyDescent="0.35">
      <c r="A246" t="s">
        <v>829</v>
      </c>
      <c r="B246" t="s">
        <v>21209</v>
      </c>
    </row>
    <row r="247" spans="1:2" x14ac:dyDescent="0.35">
      <c r="A247" t="s">
        <v>832</v>
      </c>
      <c r="B247" t="s">
        <v>21210</v>
      </c>
    </row>
    <row r="248" spans="1:2" x14ac:dyDescent="0.35">
      <c r="A248" t="s">
        <v>835</v>
      </c>
      <c r="B248" t="s">
        <v>21211</v>
      </c>
    </row>
    <row r="249" spans="1:2" x14ac:dyDescent="0.35">
      <c r="A249" t="s">
        <v>838</v>
      </c>
      <c r="B249" t="s">
        <v>21212</v>
      </c>
    </row>
    <row r="250" spans="1:2" x14ac:dyDescent="0.35">
      <c r="A250" t="s">
        <v>841</v>
      </c>
      <c r="B250" t="s">
        <v>21213</v>
      </c>
    </row>
    <row r="251" spans="1:2" x14ac:dyDescent="0.35">
      <c r="A251" t="s">
        <v>844</v>
      </c>
      <c r="B251" t="s">
        <v>21214</v>
      </c>
    </row>
    <row r="252" spans="1:2" x14ac:dyDescent="0.35">
      <c r="A252" t="s">
        <v>847</v>
      </c>
      <c r="B252" t="s">
        <v>21215</v>
      </c>
    </row>
    <row r="253" spans="1:2" x14ac:dyDescent="0.35">
      <c r="A253" t="s">
        <v>850</v>
      </c>
      <c r="B253" t="s">
        <v>21216</v>
      </c>
    </row>
    <row r="254" spans="1:2" x14ac:dyDescent="0.35">
      <c r="A254" t="s">
        <v>853</v>
      </c>
      <c r="B254" t="s">
        <v>21217</v>
      </c>
    </row>
    <row r="255" spans="1:2" x14ac:dyDescent="0.35">
      <c r="A255" t="s">
        <v>856</v>
      </c>
      <c r="B255" t="s">
        <v>21218</v>
      </c>
    </row>
    <row r="256" spans="1:2" x14ac:dyDescent="0.35">
      <c r="A256" t="s">
        <v>859</v>
      </c>
      <c r="B256" t="s">
        <v>21219</v>
      </c>
    </row>
    <row r="257" spans="1:2" x14ac:dyDescent="0.35">
      <c r="A257" t="s">
        <v>862</v>
      </c>
      <c r="B257" t="s">
        <v>21220</v>
      </c>
    </row>
    <row r="258" spans="1:2" x14ac:dyDescent="0.35">
      <c r="A258" t="s">
        <v>865</v>
      </c>
      <c r="B258" t="s">
        <v>21221</v>
      </c>
    </row>
    <row r="259" spans="1:2" x14ac:dyDescent="0.35">
      <c r="A259" t="s">
        <v>870</v>
      </c>
      <c r="B259" t="s">
        <v>21222</v>
      </c>
    </row>
    <row r="260" spans="1:2" x14ac:dyDescent="0.35">
      <c r="A260" t="s">
        <v>873</v>
      </c>
      <c r="B260" t="s">
        <v>21223</v>
      </c>
    </row>
    <row r="261" spans="1:2" x14ac:dyDescent="0.35">
      <c r="A261" t="s">
        <v>876</v>
      </c>
      <c r="B261" t="s">
        <v>21224</v>
      </c>
    </row>
    <row r="262" spans="1:2" x14ac:dyDescent="0.35">
      <c r="A262" t="s">
        <v>879</v>
      </c>
      <c r="B262" t="s">
        <v>21225</v>
      </c>
    </row>
    <row r="263" spans="1:2" x14ac:dyDescent="0.35">
      <c r="A263" t="s">
        <v>882</v>
      </c>
      <c r="B263" t="s">
        <v>21226</v>
      </c>
    </row>
    <row r="264" spans="1:2" x14ac:dyDescent="0.35">
      <c r="A264" t="s">
        <v>885</v>
      </c>
      <c r="B264" t="s">
        <v>21227</v>
      </c>
    </row>
    <row r="265" spans="1:2" x14ac:dyDescent="0.35">
      <c r="A265" t="s">
        <v>888</v>
      </c>
      <c r="B265" t="s">
        <v>21228</v>
      </c>
    </row>
    <row r="266" spans="1:2" x14ac:dyDescent="0.35">
      <c r="A266" t="s">
        <v>891</v>
      </c>
      <c r="B266" t="s">
        <v>21229</v>
      </c>
    </row>
    <row r="267" spans="1:2" x14ac:dyDescent="0.35">
      <c r="A267" t="s">
        <v>894</v>
      </c>
      <c r="B267" t="s">
        <v>21230</v>
      </c>
    </row>
    <row r="268" spans="1:2" x14ac:dyDescent="0.35">
      <c r="A268" t="s">
        <v>897</v>
      </c>
      <c r="B268" t="s">
        <v>21231</v>
      </c>
    </row>
    <row r="269" spans="1:2" x14ac:dyDescent="0.35">
      <c r="A269" t="s">
        <v>900</v>
      </c>
      <c r="B269" t="s">
        <v>21232</v>
      </c>
    </row>
    <row r="270" spans="1:2" x14ac:dyDescent="0.35">
      <c r="A270" t="s">
        <v>905</v>
      </c>
      <c r="B270" t="s">
        <v>21233</v>
      </c>
    </row>
    <row r="271" spans="1:2" x14ac:dyDescent="0.35">
      <c r="A271" t="s">
        <v>908</v>
      </c>
      <c r="B271" t="s">
        <v>21234</v>
      </c>
    </row>
    <row r="272" spans="1:2" x14ac:dyDescent="0.35">
      <c r="A272" t="s">
        <v>913</v>
      </c>
      <c r="B272" t="s">
        <v>21235</v>
      </c>
    </row>
    <row r="273" spans="1:2" x14ac:dyDescent="0.35">
      <c r="A273" t="s">
        <v>916</v>
      </c>
      <c r="B273" t="s">
        <v>21236</v>
      </c>
    </row>
    <row r="274" spans="1:2" x14ac:dyDescent="0.35">
      <c r="A274" t="s">
        <v>919</v>
      </c>
      <c r="B274" t="s">
        <v>21237</v>
      </c>
    </row>
    <row r="275" spans="1:2" x14ac:dyDescent="0.35">
      <c r="A275" t="s">
        <v>922</v>
      </c>
      <c r="B275" t="s">
        <v>21238</v>
      </c>
    </row>
    <row r="276" spans="1:2" x14ac:dyDescent="0.35">
      <c r="A276" t="s">
        <v>925</v>
      </c>
      <c r="B276" t="s">
        <v>21239</v>
      </c>
    </row>
    <row r="277" spans="1:2" x14ac:dyDescent="0.35">
      <c r="A277" t="s">
        <v>928</v>
      </c>
      <c r="B277" t="s">
        <v>21240</v>
      </c>
    </row>
    <row r="278" spans="1:2" x14ac:dyDescent="0.35">
      <c r="A278" t="s">
        <v>931</v>
      </c>
      <c r="B278" t="s">
        <v>21241</v>
      </c>
    </row>
    <row r="279" spans="1:2" x14ac:dyDescent="0.35">
      <c r="A279" t="s">
        <v>934</v>
      </c>
      <c r="B279" t="s">
        <v>21242</v>
      </c>
    </row>
    <row r="280" spans="1:2" x14ac:dyDescent="0.35">
      <c r="A280" t="s">
        <v>937</v>
      </c>
      <c r="B280" t="s">
        <v>21243</v>
      </c>
    </row>
    <row r="281" spans="1:2" x14ac:dyDescent="0.35">
      <c r="A281" t="s">
        <v>940</v>
      </c>
      <c r="B281" t="s">
        <v>21244</v>
      </c>
    </row>
    <row r="282" spans="1:2" x14ac:dyDescent="0.35">
      <c r="A282" t="s">
        <v>943</v>
      </c>
      <c r="B282" t="s">
        <v>21245</v>
      </c>
    </row>
    <row r="283" spans="1:2" x14ac:dyDescent="0.35">
      <c r="A283" t="s">
        <v>946</v>
      </c>
      <c r="B283" t="s">
        <v>21246</v>
      </c>
    </row>
    <row r="284" spans="1:2" x14ac:dyDescent="0.35">
      <c r="A284" t="s">
        <v>949</v>
      </c>
      <c r="B284" t="s">
        <v>21247</v>
      </c>
    </row>
    <row r="285" spans="1:2" x14ac:dyDescent="0.35">
      <c r="A285" t="s">
        <v>953</v>
      </c>
      <c r="B285" t="s">
        <v>21248</v>
      </c>
    </row>
    <row r="286" spans="1:2" x14ac:dyDescent="0.35">
      <c r="A286" t="s">
        <v>956</v>
      </c>
      <c r="B286" t="s">
        <v>21249</v>
      </c>
    </row>
    <row r="287" spans="1:2" x14ac:dyDescent="0.35">
      <c r="A287" t="s">
        <v>959</v>
      </c>
      <c r="B287" t="s">
        <v>21250</v>
      </c>
    </row>
    <row r="288" spans="1:2" x14ac:dyDescent="0.35">
      <c r="A288" t="s">
        <v>962</v>
      </c>
      <c r="B288" t="s">
        <v>21251</v>
      </c>
    </row>
    <row r="289" spans="1:2" x14ac:dyDescent="0.35">
      <c r="A289" t="s">
        <v>965</v>
      </c>
      <c r="B289" t="s">
        <v>21252</v>
      </c>
    </row>
    <row r="290" spans="1:2" x14ac:dyDescent="0.35">
      <c r="A290" t="s">
        <v>968</v>
      </c>
      <c r="B290" t="s">
        <v>21253</v>
      </c>
    </row>
    <row r="291" spans="1:2" x14ac:dyDescent="0.35">
      <c r="A291" t="s">
        <v>971</v>
      </c>
      <c r="B291" t="s">
        <v>21254</v>
      </c>
    </row>
    <row r="292" spans="1:2" x14ac:dyDescent="0.35">
      <c r="A292" t="s">
        <v>976</v>
      </c>
      <c r="B292" t="s">
        <v>21255</v>
      </c>
    </row>
    <row r="293" spans="1:2" x14ac:dyDescent="0.35">
      <c r="A293" t="s">
        <v>981</v>
      </c>
      <c r="B293" t="s">
        <v>21256</v>
      </c>
    </row>
    <row r="294" spans="1:2" x14ac:dyDescent="0.35">
      <c r="A294" t="s">
        <v>984</v>
      </c>
      <c r="B294" t="s">
        <v>21257</v>
      </c>
    </row>
    <row r="295" spans="1:2" x14ac:dyDescent="0.35">
      <c r="A295" t="s">
        <v>987</v>
      </c>
      <c r="B295" t="s">
        <v>21258</v>
      </c>
    </row>
    <row r="296" spans="1:2" x14ac:dyDescent="0.35">
      <c r="A296" t="s">
        <v>990</v>
      </c>
      <c r="B296" t="s">
        <v>21259</v>
      </c>
    </row>
    <row r="297" spans="1:2" x14ac:dyDescent="0.35">
      <c r="A297" t="s">
        <v>995</v>
      </c>
      <c r="B297" t="s">
        <v>21260</v>
      </c>
    </row>
    <row r="298" spans="1:2" x14ac:dyDescent="0.35">
      <c r="A298" t="s">
        <v>1000</v>
      </c>
      <c r="B298" t="s">
        <v>21261</v>
      </c>
    </row>
    <row r="299" spans="1:2" x14ac:dyDescent="0.35">
      <c r="A299" t="s">
        <v>1005</v>
      </c>
      <c r="B299" t="s">
        <v>21262</v>
      </c>
    </row>
    <row r="300" spans="1:2" x14ac:dyDescent="0.35">
      <c r="A300" t="s">
        <v>1008</v>
      </c>
      <c r="B300" t="s">
        <v>21263</v>
      </c>
    </row>
    <row r="301" spans="1:2" x14ac:dyDescent="0.35">
      <c r="A301" t="s">
        <v>1011</v>
      </c>
      <c r="B301" t="s">
        <v>21264</v>
      </c>
    </row>
    <row r="302" spans="1:2" x14ac:dyDescent="0.35">
      <c r="A302" t="s">
        <v>1020</v>
      </c>
      <c r="B302" t="s">
        <v>21265</v>
      </c>
    </row>
    <row r="303" spans="1:2" x14ac:dyDescent="0.35">
      <c r="A303" t="s">
        <v>1023</v>
      </c>
      <c r="B303" t="s">
        <v>21266</v>
      </c>
    </row>
    <row r="304" spans="1:2" x14ac:dyDescent="0.35">
      <c r="A304" t="s">
        <v>1026</v>
      </c>
      <c r="B304" t="s">
        <v>21267</v>
      </c>
    </row>
    <row r="305" spans="1:2" x14ac:dyDescent="0.35">
      <c r="A305" t="s">
        <v>1029</v>
      </c>
      <c r="B305" t="s">
        <v>21268</v>
      </c>
    </row>
    <row r="306" spans="1:2" x14ac:dyDescent="0.35">
      <c r="A306" t="s">
        <v>1032</v>
      </c>
      <c r="B306" t="s">
        <v>21269</v>
      </c>
    </row>
    <row r="307" spans="1:2" x14ac:dyDescent="0.35">
      <c r="A307" t="s">
        <v>1035</v>
      </c>
      <c r="B307" t="s">
        <v>21270</v>
      </c>
    </row>
    <row r="308" spans="1:2" x14ac:dyDescent="0.35">
      <c r="A308" t="s">
        <v>1038</v>
      </c>
      <c r="B308" t="s">
        <v>21271</v>
      </c>
    </row>
    <row r="309" spans="1:2" x14ac:dyDescent="0.35">
      <c r="A309" t="s">
        <v>1041</v>
      </c>
      <c r="B309" t="s">
        <v>21272</v>
      </c>
    </row>
    <row r="310" spans="1:2" x14ac:dyDescent="0.35">
      <c r="A310" t="s">
        <v>1044</v>
      </c>
      <c r="B310" t="s">
        <v>21273</v>
      </c>
    </row>
    <row r="311" spans="1:2" x14ac:dyDescent="0.35">
      <c r="A311" t="s">
        <v>1047</v>
      </c>
      <c r="B311" t="s">
        <v>21274</v>
      </c>
    </row>
    <row r="312" spans="1:2" x14ac:dyDescent="0.35">
      <c r="A312" t="s">
        <v>1050</v>
      </c>
      <c r="B312" t="s">
        <v>21275</v>
      </c>
    </row>
    <row r="313" spans="1:2" x14ac:dyDescent="0.35">
      <c r="A313" t="s">
        <v>1053</v>
      </c>
      <c r="B313" t="s">
        <v>21276</v>
      </c>
    </row>
    <row r="314" spans="1:2" x14ac:dyDescent="0.35">
      <c r="A314" t="s">
        <v>1056</v>
      </c>
      <c r="B314" t="s">
        <v>21277</v>
      </c>
    </row>
    <row r="315" spans="1:2" x14ac:dyDescent="0.35">
      <c r="A315" t="s">
        <v>1061</v>
      </c>
      <c r="B315" t="s">
        <v>21278</v>
      </c>
    </row>
    <row r="316" spans="1:2" x14ac:dyDescent="0.35">
      <c r="A316" t="s">
        <v>1064</v>
      </c>
      <c r="B316" t="s">
        <v>21279</v>
      </c>
    </row>
    <row r="317" spans="1:2" x14ac:dyDescent="0.35">
      <c r="A317" t="s">
        <v>1067</v>
      </c>
      <c r="B317" t="s">
        <v>21280</v>
      </c>
    </row>
    <row r="318" spans="1:2" x14ac:dyDescent="0.35">
      <c r="A318" t="s">
        <v>1070</v>
      </c>
      <c r="B318" t="s">
        <v>21281</v>
      </c>
    </row>
    <row r="319" spans="1:2" x14ac:dyDescent="0.35">
      <c r="A319" t="s">
        <v>1073</v>
      </c>
      <c r="B319" t="s">
        <v>21282</v>
      </c>
    </row>
    <row r="320" spans="1:2" x14ac:dyDescent="0.35">
      <c r="A320" t="s">
        <v>1078</v>
      </c>
      <c r="B320" t="s">
        <v>21283</v>
      </c>
    </row>
    <row r="321" spans="1:2" x14ac:dyDescent="0.35">
      <c r="A321" t="s">
        <v>1081</v>
      </c>
      <c r="B321" t="s">
        <v>21284</v>
      </c>
    </row>
    <row r="322" spans="1:2" x14ac:dyDescent="0.35">
      <c r="A322" t="s">
        <v>1084</v>
      </c>
      <c r="B322" t="s">
        <v>21285</v>
      </c>
    </row>
    <row r="323" spans="1:2" x14ac:dyDescent="0.35">
      <c r="A323" t="s">
        <v>1087</v>
      </c>
      <c r="B323" t="s">
        <v>21286</v>
      </c>
    </row>
    <row r="324" spans="1:2" x14ac:dyDescent="0.35">
      <c r="A324" t="s">
        <v>1090</v>
      </c>
      <c r="B324" t="s">
        <v>21287</v>
      </c>
    </row>
    <row r="325" spans="1:2" x14ac:dyDescent="0.35">
      <c r="A325" t="s">
        <v>1093</v>
      </c>
      <c r="B325" t="s">
        <v>21288</v>
      </c>
    </row>
    <row r="326" spans="1:2" x14ac:dyDescent="0.35">
      <c r="A326" t="s">
        <v>1097</v>
      </c>
      <c r="B326" t="s">
        <v>21289</v>
      </c>
    </row>
    <row r="327" spans="1:2" x14ac:dyDescent="0.35">
      <c r="A327" t="s">
        <v>1100</v>
      </c>
      <c r="B327" t="s">
        <v>21290</v>
      </c>
    </row>
    <row r="328" spans="1:2" x14ac:dyDescent="0.35">
      <c r="A328" t="s">
        <v>1103</v>
      </c>
      <c r="B328" t="s">
        <v>21291</v>
      </c>
    </row>
    <row r="329" spans="1:2" x14ac:dyDescent="0.35">
      <c r="A329" t="s">
        <v>1106</v>
      </c>
      <c r="B329" t="s">
        <v>21292</v>
      </c>
    </row>
    <row r="330" spans="1:2" x14ac:dyDescent="0.35">
      <c r="A330" t="s">
        <v>1109</v>
      </c>
      <c r="B330" t="s">
        <v>21293</v>
      </c>
    </row>
    <row r="331" spans="1:2" x14ac:dyDescent="0.35">
      <c r="A331" t="s">
        <v>1112</v>
      </c>
      <c r="B331" t="s">
        <v>21294</v>
      </c>
    </row>
    <row r="332" spans="1:2" x14ac:dyDescent="0.35">
      <c r="A332" t="s">
        <v>1115</v>
      </c>
      <c r="B332" t="s">
        <v>21295</v>
      </c>
    </row>
    <row r="333" spans="1:2" x14ac:dyDescent="0.35">
      <c r="A333" t="s">
        <v>1118</v>
      </c>
      <c r="B333" t="s">
        <v>21296</v>
      </c>
    </row>
    <row r="334" spans="1:2" x14ac:dyDescent="0.35">
      <c r="A334" t="s">
        <v>1121</v>
      </c>
      <c r="B334" t="s">
        <v>21297</v>
      </c>
    </row>
    <row r="335" spans="1:2" x14ac:dyDescent="0.35">
      <c r="A335" t="s">
        <v>1124</v>
      </c>
      <c r="B335" t="s">
        <v>21298</v>
      </c>
    </row>
    <row r="336" spans="1:2" x14ac:dyDescent="0.35">
      <c r="A336" t="s">
        <v>1127</v>
      </c>
      <c r="B336" t="s">
        <v>21299</v>
      </c>
    </row>
    <row r="337" spans="1:2" x14ac:dyDescent="0.35">
      <c r="A337" t="s">
        <v>1130</v>
      </c>
      <c r="B337" t="s">
        <v>21300</v>
      </c>
    </row>
    <row r="338" spans="1:2" x14ac:dyDescent="0.35">
      <c r="A338" t="s">
        <v>1133</v>
      </c>
      <c r="B338" t="s">
        <v>21301</v>
      </c>
    </row>
    <row r="339" spans="1:2" x14ac:dyDescent="0.35">
      <c r="A339" t="s">
        <v>1138</v>
      </c>
      <c r="B339" t="s">
        <v>21302</v>
      </c>
    </row>
    <row r="340" spans="1:2" x14ac:dyDescent="0.35">
      <c r="A340" t="s">
        <v>1141</v>
      </c>
      <c r="B340" t="s">
        <v>21303</v>
      </c>
    </row>
    <row r="341" spans="1:2" x14ac:dyDescent="0.35">
      <c r="A341" t="s">
        <v>1144</v>
      </c>
      <c r="B341" t="s">
        <v>21304</v>
      </c>
    </row>
    <row r="342" spans="1:2" x14ac:dyDescent="0.35">
      <c r="A342" t="s">
        <v>1147</v>
      </c>
      <c r="B342" t="s">
        <v>21305</v>
      </c>
    </row>
    <row r="343" spans="1:2" x14ac:dyDescent="0.35">
      <c r="A343" t="s">
        <v>1150</v>
      </c>
      <c r="B343" t="s">
        <v>21306</v>
      </c>
    </row>
    <row r="344" spans="1:2" x14ac:dyDescent="0.35">
      <c r="A344" t="s">
        <v>1153</v>
      </c>
      <c r="B344" t="s">
        <v>21307</v>
      </c>
    </row>
    <row r="345" spans="1:2" x14ac:dyDescent="0.35">
      <c r="A345" t="s">
        <v>1156</v>
      </c>
      <c r="B345" t="s">
        <v>21308</v>
      </c>
    </row>
    <row r="346" spans="1:2" x14ac:dyDescent="0.35">
      <c r="A346" t="s">
        <v>1159</v>
      </c>
      <c r="B346" t="s">
        <v>21309</v>
      </c>
    </row>
    <row r="347" spans="1:2" x14ac:dyDescent="0.35">
      <c r="A347" t="s">
        <v>1162</v>
      </c>
      <c r="B347" t="s">
        <v>21310</v>
      </c>
    </row>
    <row r="348" spans="1:2" x14ac:dyDescent="0.35">
      <c r="A348" t="s">
        <v>1165</v>
      </c>
      <c r="B348" t="s">
        <v>21311</v>
      </c>
    </row>
    <row r="349" spans="1:2" x14ac:dyDescent="0.35">
      <c r="A349" t="s">
        <v>1168</v>
      </c>
      <c r="B349" t="s">
        <v>21312</v>
      </c>
    </row>
    <row r="350" spans="1:2" x14ac:dyDescent="0.35">
      <c r="A350" t="s">
        <v>1171</v>
      </c>
      <c r="B350" t="s">
        <v>21313</v>
      </c>
    </row>
    <row r="351" spans="1:2" x14ac:dyDescent="0.35">
      <c r="A351" t="s">
        <v>1174</v>
      </c>
      <c r="B351" t="s">
        <v>21314</v>
      </c>
    </row>
    <row r="352" spans="1:2" x14ac:dyDescent="0.35">
      <c r="A352" t="s">
        <v>1177</v>
      </c>
      <c r="B352" t="s">
        <v>21315</v>
      </c>
    </row>
    <row r="353" spans="1:2" x14ac:dyDescent="0.35">
      <c r="A353" t="s">
        <v>1180</v>
      </c>
      <c r="B353" t="s">
        <v>21316</v>
      </c>
    </row>
    <row r="354" spans="1:2" x14ac:dyDescent="0.35">
      <c r="A354" t="s">
        <v>1183</v>
      </c>
      <c r="B354" t="s">
        <v>21317</v>
      </c>
    </row>
    <row r="355" spans="1:2" x14ac:dyDescent="0.35">
      <c r="A355" t="s">
        <v>1186</v>
      </c>
      <c r="B355" t="s">
        <v>21318</v>
      </c>
    </row>
    <row r="356" spans="1:2" x14ac:dyDescent="0.35">
      <c r="A356" t="s">
        <v>1189</v>
      </c>
      <c r="B356" t="s">
        <v>21319</v>
      </c>
    </row>
    <row r="357" spans="1:2" x14ac:dyDescent="0.35">
      <c r="A357" t="s">
        <v>1192</v>
      </c>
      <c r="B357" t="s">
        <v>21320</v>
      </c>
    </row>
    <row r="358" spans="1:2" x14ac:dyDescent="0.35">
      <c r="A358" t="s">
        <v>1195</v>
      </c>
      <c r="B358" t="s">
        <v>21321</v>
      </c>
    </row>
    <row r="359" spans="1:2" x14ac:dyDescent="0.35">
      <c r="A359" t="s">
        <v>1198</v>
      </c>
      <c r="B359" t="s">
        <v>21322</v>
      </c>
    </row>
    <row r="360" spans="1:2" x14ac:dyDescent="0.35">
      <c r="A360" t="s">
        <v>1201</v>
      </c>
      <c r="B360" t="s">
        <v>21323</v>
      </c>
    </row>
    <row r="361" spans="1:2" x14ac:dyDescent="0.35">
      <c r="A361" t="s">
        <v>1206</v>
      </c>
      <c r="B361" t="s">
        <v>21324</v>
      </c>
    </row>
    <row r="362" spans="1:2" x14ac:dyDescent="0.35">
      <c r="A362" t="s">
        <v>1209</v>
      </c>
      <c r="B362" t="s">
        <v>21325</v>
      </c>
    </row>
    <row r="363" spans="1:2" x14ac:dyDescent="0.35">
      <c r="A363" t="s">
        <v>1214</v>
      </c>
      <c r="B363" t="s">
        <v>21326</v>
      </c>
    </row>
    <row r="364" spans="1:2" x14ac:dyDescent="0.35">
      <c r="A364" t="s">
        <v>1217</v>
      </c>
      <c r="B364" t="s">
        <v>21327</v>
      </c>
    </row>
    <row r="365" spans="1:2" x14ac:dyDescent="0.35">
      <c r="A365" t="s">
        <v>1222</v>
      </c>
      <c r="B365" t="s">
        <v>21328</v>
      </c>
    </row>
    <row r="366" spans="1:2" x14ac:dyDescent="0.35">
      <c r="A366" t="s">
        <v>1225</v>
      </c>
      <c r="B366" t="s">
        <v>21329</v>
      </c>
    </row>
    <row r="367" spans="1:2" x14ac:dyDescent="0.35">
      <c r="A367" t="s">
        <v>1228</v>
      </c>
      <c r="B367" t="s">
        <v>21330</v>
      </c>
    </row>
    <row r="368" spans="1:2" x14ac:dyDescent="0.35">
      <c r="A368" t="s">
        <v>1231</v>
      </c>
      <c r="B368" t="s">
        <v>21331</v>
      </c>
    </row>
    <row r="369" spans="1:2" x14ac:dyDescent="0.35">
      <c r="A369" t="s">
        <v>1234</v>
      </c>
      <c r="B369" t="s">
        <v>21332</v>
      </c>
    </row>
    <row r="370" spans="1:2" x14ac:dyDescent="0.35">
      <c r="A370" t="s">
        <v>1237</v>
      </c>
      <c r="B370" t="s">
        <v>21333</v>
      </c>
    </row>
    <row r="371" spans="1:2" x14ac:dyDescent="0.35">
      <c r="A371" t="s">
        <v>1242</v>
      </c>
      <c r="B371" t="s">
        <v>21334</v>
      </c>
    </row>
    <row r="372" spans="1:2" x14ac:dyDescent="0.35">
      <c r="A372" t="s">
        <v>1245</v>
      </c>
      <c r="B372" t="s">
        <v>21335</v>
      </c>
    </row>
    <row r="373" spans="1:2" x14ac:dyDescent="0.35">
      <c r="A373" t="s">
        <v>1248</v>
      </c>
      <c r="B373" t="s">
        <v>21336</v>
      </c>
    </row>
    <row r="374" spans="1:2" x14ac:dyDescent="0.35">
      <c r="A374" t="s">
        <v>1251</v>
      </c>
      <c r="B374" t="s">
        <v>21337</v>
      </c>
    </row>
    <row r="375" spans="1:2" x14ac:dyDescent="0.35">
      <c r="A375" t="s">
        <v>1258</v>
      </c>
      <c r="B375" t="s">
        <v>21338</v>
      </c>
    </row>
    <row r="376" spans="1:2" x14ac:dyDescent="0.35">
      <c r="A376" t="s">
        <v>1263</v>
      </c>
      <c r="B376" t="s">
        <v>21339</v>
      </c>
    </row>
    <row r="377" spans="1:2" x14ac:dyDescent="0.35">
      <c r="A377" t="s">
        <v>1266</v>
      </c>
      <c r="B377" t="s">
        <v>21340</v>
      </c>
    </row>
    <row r="378" spans="1:2" x14ac:dyDescent="0.35">
      <c r="A378" t="s">
        <v>1269</v>
      </c>
      <c r="B378" t="s">
        <v>21341</v>
      </c>
    </row>
    <row r="379" spans="1:2" x14ac:dyDescent="0.35">
      <c r="A379" t="s">
        <v>1272</v>
      </c>
      <c r="B379" t="s">
        <v>21342</v>
      </c>
    </row>
    <row r="380" spans="1:2" x14ac:dyDescent="0.35">
      <c r="A380" t="s">
        <v>1277</v>
      </c>
      <c r="B380" t="s">
        <v>21343</v>
      </c>
    </row>
    <row r="381" spans="1:2" x14ac:dyDescent="0.35">
      <c r="A381" t="s">
        <v>1280</v>
      </c>
      <c r="B381" t="s">
        <v>21344</v>
      </c>
    </row>
    <row r="382" spans="1:2" x14ac:dyDescent="0.35">
      <c r="A382" t="s">
        <v>1283</v>
      </c>
      <c r="B382" t="s">
        <v>21345</v>
      </c>
    </row>
    <row r="383" spans="1:2" x14ac:dyDescent="0.35">
      <c r="A383" t="s">
        <v>1286</v>
      </c>
      <c r="B383" t="s">
        <v>21346</v>
      </c>
    </row>
    <row r="384" spans="1:2" x14ac:dyDescent="0.35">
      <c r="A384" t="s">
        <v>1289</v>
      </c>
      <c r="B384" t="s">
        <v>21347</v>
      </c>
    </row>
    <row r="385" spans="1:2" x14ac:dyDescent="0.35">
      <c r="A385" t="s">
        <v>1292</v>
      </c>
      <c r="B385" t="s">
        <v>21348</v>
      </c>
    </row>
    <row r="386" spans="1:2" x14ac:dyDescent="0.35">
      <c r="A386" t="s">
        <v>1295</v>
      </c>
      <c r="B386" t="s">
        <v>21349</v>
      </c>
    </row>
    <row r="387" spans="1:2" x14ac:dyDescent="0.35">
      <c r="A387" t="s">
        <v>1298</v>
      </c>
      <c r="B387" t="s">
        <v>21350</v>
      </c>
    </row>
    <row r="388" spans="1:2" x14ac:dyDescent="0.35">
      <c r="A388" t="s">
        <v>1301</v>
      </c>
      <c r="B388" t="s">
        <v>21351</v>
      </c>
    </row>
    <row r="389" spans="1:2" x14ac:dyDescent="0.35">
      <c r="A389" t="s">
        <v>1304</v>
      </c>
      <c r="B389" t="s">
        <v>21352</v>
      </c>
    </row>
    <row r="390" spans="1:2" x14ac:dyDescent="0.35">
      <c r="A390" t="s">
        <v>1307</v>
      </c>
      <c r="B390" t="s">
        <v>21353</v>
      </c>
    </row>
    <row r="391" spans="1:2" x14ac:dyDescent="0.35">
      <c r="A391" t="s">
        <v>1310</v>
      </c>
      <c r="B391" t="s">
        <v>21354</v>
      </c>
    </row>
    <row r="392" spans="1:2" x14ac:dyDescent="0.35">
      <c r="A392" t="s">
        <v>1315</v>
      </c>
      <c r="B392" t="s">
        <v>21355</v>
      </c>
    </row>
    <row r="393" spans="1:2" x14ac:dyDescent="0.35">
      <c r="A393" t="s">
        <v>1318</v>
      </c>
      <c r="B393" t="s">
        <v>21356</v>
      </c>
    </row>
    <row r="394" spans="1:2" x14ac:dyDescent="0.35">
      <c r="A394" t="s">
        <v>1321</v>
      </c>
      <c r="B394" t="s">
        <v>21357</v>
      </c>
    </row>
    <row r="395" spans="1:2" x14ac:dyDescent="0.35">
      <c r="A395" t="s">
        <v>1324</v>
      </c>
      <c r="B395" t="s">
        <v>21358</v>
      </c>
    </row>
    <row r="396" spans="1:2" x14ac:dyDescent="0.35">
      <c r="A396" t="s">
        <v>1327</v>
      </c>
      <c r="B396" t="s">
        <v>21359</v>
      </c>
    </row>
    <row r="397" spans="1:2" x14ac:dyDescent="0.35">
      <c r="A397" t="s">
        <v>1330</v>
      </c>
      <c r="B397" t="s">
        <v>21360</v>
      </c>
    </row>
    <row r="398" spans="1:2" x14ac:dyDescent="0.35">
      <c r="A398" t="s">
        <v>1335</v>
      </c>
      <c r="B398" t="s">
        <v>21361</v>
      </c>
    </row>
    <row r="399" spans="1:2" x14ac:dyDescent="0.35">
      <c r="A399" t="s">
        <v>1338</v>
      </c>
      <c r="B399" t="s">
        <v>21362</v>
      </c>
    </row>
    <row r="400" spans="1:2" x14ac:dyDescent="0.35">
      <c r="A400" t="s">
        <v>1341</v>
      </c>
      <c r="B400" t="s">
        <v>21363</v>
      </c>
    </row>
    <row r="401" spans="1:2" x14ac:dyDescent="0.35">
      <c r="A401" t="s">
        <v>1344</v>
      </c>
      <c r="B401" t="s">
        <v>21364</v>
      </c>
    </row>
    <row r="402" spans="1:2" x14ac:dyDescent="0.35">
      <c r="A402" t="s">
        <v>1347</v>
      </c>
      <c r="B402" t="s">
        <v>21365</v>
      </c>
    </row>
    <row r="403" spans="1:2" x14ac:dyDescent="0.35">
      <c r="A403" t="s">
        <v>1350</v>
      </c>
      <c r="B403" t="s">
        <v>21366</v>
      </c>
    </row>
    <row r="404" spans="1:2" x14ac:dyDescent="0.35">
      <c r="A404" t="s">
        <v>1355</v>
      </c>
      <c r="B404" t="s">
        <v>21367</v>
      </c>
    </row>
    <row r="405" spans="1:2" x14ac:dyDescent="0.35">
      <c r="A405" t="s">
        <v>1358</v>
      </c>
      <c r="B405" t="s">
        <v>21368</v>
      </c>
    </row>
    <row r="406" spans="1:2" x14ac:dyDescent="0.35">
      <c r="A406" t="s">
        <v>1361</v>
      </c>
      <c r="B406" t="s">
        <v>21369</v>
      </c>
    </row>
    <row r="407" spans="1:2" x14ac:dyDescent="0.35">
      <c r="A407" t="s">
        <v>1364</v>
      </c>
      <c r="B407" t="s">
        <v>21370</v>
      </c>
    </row>
    <row r="408" spans="1:2" x14ac:dyDescent="0.35">
      <c r="A408" t="s">
        <v>1367</v>
      </c>
      <c r="B408" t="s">
        <v>21371</v>
      </c>
    </row>
    <row r="409" spans="1:2" x14ac:dyDescent="0.35">
      <c r="A409" t="s">
        <v>1370</v>
      </c>
      <c r="B409" t="s">
        <v>21372</v>
      </c>
    </row>
    <row r="410" spans="1:2" x14ac:dyDescent="0.35">
      <c r="A410" t="s">
        <v>1373</v>
      </c>
      <c r="B410" t="s">
        <v>21373</v>
      </c>
    </row>
    <row r="411" spans="1:2" x14ac:dyDescent="0.35">
      <c r="A411" t="s">
        <v>1376</v>
      </c>
      <c r="B411" t="s">
        <v>21374</v>
      </c>
    </row>
    <row r="412" spans="1:2" x14ac:dyDescent="0.35">
      <c r="A412" t="s">
        <v>1379</v>
      </c>
      <c r="B412" t="s">
        <v>21375</v>
      </c>
    </row>
    <row r="413" spans="1:2" x14ac:dyDescent="0.35">
      <c r="A413" t="s">
        <v>1382</v>
      </c>
      <c r="B413" t="s">
        <v>21376</v>
      </c>
    </row>
    <row r="414" spans="1:2" x14ac:dyDescent="0.35">
      <c r="A414" t="s">
        <v>1385</v>
      </c>
      <c r="B414" t="s">
        <v>21377</v>
      </c>
    </row>
    <row r="415" spans="1:2" x14ac:dyDescent="0.35">
      <c r="A415" t="s">
        <v>1388</v>
      </c>
      <c r="B415" t="s">
        <v>21378</v>
      </c>
    </row>
    <row r="416" spans="1:2" x14ac:dyDescent="0.35">
      <c r="A416" t="s">
        <v>1393</v>
      </c>
      <c r="B416" t="s">
        <v>21379</v>
      </c>
    </row>
    <row r="417" spans="1:2" x14ac:dyDescent="0.35">
      <c r="A417" t="s">
        <v>1396</v>
      </c>
      <c r="B417" t="s">
        <v>21380</v>
      </c>
    </row>
    <row r="418" spans="1:2" x14ac:dyDescent="0.35">
      <c r="A418" t="s">
        <v>1399</v>
      </c>
      <c r="B418" t="s">
        <v>21381</v>
      </c>
    </row>
    <row r="419" spans="1:2" x14ac:dyDescent="0.35">
      <c r="A419" t="s">
        <v>1402</v>
      </c>
      <c r="B419" t="s">
        <v>21382</v>
      </c>
    </row>
    <row r="420" spans="1:2" x14ac:dyDescent="0.35">
      <c r="A420" t="s">
        <v>1405</v>
      </c>
      <c r="B420" t="s">
        <v>21383</v>
      </c>
    </row>
    <row r="421" spans="1:2" x14ac:dyDescent="0.35">
      <c r="A421" t="s">
        <v>1408</v>
      </c>
      <c r="B421" t="s">
        <v>21384</v>
      </c>
    </row>
    <row r="422" spans="1:2" x14ac:dyDescent="0.35">
      <c r="A422" t="s">
        <v>1411</v>
      </c>
      <c r="B422" t="s">
        <v>21385</v>
      </c>
    </row>
    <row r="423" spans="1:2" x14ac:dyDescent="0.35">
      <c r="A423" t="s">
        <v>1414</v>
      </c>
      <c r="B423" t="s">
        <v>21386</v>
      </c>
    </row>
    <row r="424" spans="1:2" x14ac:dyDescent="0.35">
      <c r="A424" t="s">
        <v>1417</v>
      </c>
      <c r="B424" t="s">
        <v>21387</v>
      </c>
    </row>
    <row r="425" spans="1:2" x14ac:dyDescent="0.35">
      <c r="A425" t="s">
        <v>1420</v>
      </c>
      <c r="B425" t="s">
        <v>21388</v>
      </c>
    </row>
    <row r="426" spans="1:2" x14ac:dyDescent="0.35">
      <c r="A426" t="s">
        <v>1423</v>
      </c>
      <c r="B426" t="s">
        <v>21389</v>
      </c>
    </row>
    <row r="427" spans="1:2" x14ac:dyDescent="0.35">
      <c r="A427" t="s">
        <v>1426</v>
      </c>
      <c r="B427" t="s">
        <v>21390</v>
      </c>
    </row>
    <row r="428" spans="1:2" x14ac:dyDescent="0.35">
      <c r="A428" t="s">
        <v>1435</v>
      </c>
      <c r="B428" t="s">
        <v>21391</v>
      </c>
    </row>
    <row r="429" spans="1:2" x14ac:dyDescent="0.35">
      <c r="A429" t="s">
        <v>1438</v>
      </c>
      <c r="B429" t="s">
        <v>21392</v>
      </c>
    </row>
    <row r="430" spans="1:2" x14ac:dyDescent="0.35">
      <c r="A430" t="s">
        <v>1441</v>
      </c>
      <c r="B430" t="s">
        <v>21393</v>
      </c>
    </row>
    <row r="431" spans="1:2" x14ac:dyDescent="0.35">
      <c r="A431" t="s">
        <v>1444</v>
      </c>
      <c r="B431" t="s">
        <v>21394</v>
      </c>
    </row>
    <row r="432" spans="1:2" x14ac:dyDescent="0.35">
      <c r="A432" t="s">
        <v>1447</v>
      </c>
      <c r="B432" t="s">
        <v>21395</v>
      </c>
    </row>
    <row r="433" spans="1:2" x14ac:dyDescent="0.35">
      <c r="A433" t="s">
        <v>1450</v>
      </c>
      <c r="B433" t="s">
        <v>21396</v>
      </c>
    </row>
    <row r="434" spans="1:2" x14ac:dyDescent="0.35">
      <c r="A434" t="s">
        <v>1453</v>
      </c>
      <c r="B434" t="s">
        <v>21397</v>
      </c>
    </row>
    <row r="435" spans="1:2" x14ac:dyDescent="0.35">
      <c r="A435" t="s">
        <v>1456</v>
      </c>
      <c r="B435" t="s">
        <v>21398</v>
      </c>
    </row>
    <row r="436" spans="1:2" x14ac:dyDescent="0.35">
      <c r="A436" t="s">
        <v>1459</v>
      </c>
      <c r="B436" t="s">
        <v>21399</v>
      </c>
    </row>
    <row r="437" spans="1:2" x14ac:dyDescent="0.35">
      <c r="A437" t="s">
        <v>1462</v>
      </c>
      <c r="B437" t="s">
        <v>21400</v>
      </c>
    </row>
    <row r="438" spans="1:2" x14ac:dyDescent="0.35">
      <c r="A438" t="s">
        <v>1465</v>
      </c>
      <c r="B438" t="s">
        <v>21401</v>
      </c>
    </row>
    <row r="439" spans="1:2" x14ac:dyDescent="0.35">
      <c r="A439" t="s">
        <v>1468</v>
      </c>
      <c r="B439" t="s">
        <v>21402</v>
      </c>
    </row>
    <row r="440" spans="1:2" x14ac:dyDescent="0.35">
      <c r="A440" t="s">
        <v>1473</v>
      </c>
      <c r="B440" t="s">
        <v>21403</v>
      </c>
    </row>
    <row r="441" spans="1:2" x14ac:dyDescent="0.35">
      <c r="A441" t="s">
        <v>1478</v>
      </c>
      <c r="B441" t="s">
        <v>21404</v>
      </c>
    </row>
    <row r="442" spans="1:2" x14ac:dyDescent="0.35">
      <c r="A442" t="s">
        <v>1481</v>
      </c>
      <c r="B442" t="s">
        <v>21405</v>
      </c>
    </row>
    <row r="443" spans="1:2" x14ac:dyDescent="0.35">
      <c r="A443" t="s">
        <v>1484</v>
      </c>
      <c r="B443" t="s">
        <v>21406</v>
      </c>
    </row>
    <row r="444" spans="1:2" x14ac:dyDescent="0.35">
      <c r="A444" t="s">
        <v>1487</v>
      </c>
      <c r="B444" t="s">
        <v>21407</v>
      </c>
    </row>
    <row r="445" spans="1:2" x14ac:dyDescent="0.35">
      <c r="A445" t="s">
        <v>1490</v>
      </c>
      <c r="B445" t="s">
        <v>21408</v>
      </c>
    </row>
    <row r="446" spans="1:2" x14ac:dyDescent="0.35">
      <c r="A446" t="s">
        <v>1493</v>
      </c>
      <c r="B446" t="s">
        <v>21409</v>
      </c>
    </row>
    <row r="447" spans="1:2" x14ac:dyDescent="0.35">
      <c r="A447" t="s">
        <v>1496</v>
      </c>
      <c r="B447" t="s">
        <v>21410</v>
      </c>
    </row>
    <row r="448" spans="1:2" x14ac:dyDescent="0.35">
      <c r="A448" t="s">
        <v>1499</v>
      </c>
      <c r="B448" t="s">
        <v>21411</v>
      </c>
    </row>
    <row r="449" spans="1:2" x14ac:dyDescent="0.35">
      <c r="A449" t="s">
        <v>1502</v>
      </c>
      <c r="B449" t="s">
        <v>21412</v>
      </c>
    </row>
    <row r="450" spans="1:2" x14ac:dyDescent="0.35">
      <c r="A450" t="s">
        <v>1509</v>
      </c>
      <c r="B450" t="s">
        <v>21413</v>
      </c>
    </row>
    <row r="451" spans="1:2" x14ac:dyDescent="0.35">
      <c r="A451" t="s">
        <v>1512</v>
      </c>
      <c r="B451" t="s">
        <v>21414</v>
      </c>
    </row>
    <row r="452" spans="1:2" x14ac:dyDescent="0.35">
      <c r="A452" t="s">
        <v>1515</v>
      </c>
      <c r="B452" t="s">
        <v>21415</v>
      </c>
    </row>
    <row r="453" spans="1:2" x14ac:dyDescent="0.35">
      <c r="A453" t="s">
        <v>1526</v>
      </c>
      <c r="B453" t="s">
        <v>21416</v>
      </c>
    </row>
    <row r="454" spans="1:2" x14ac:dyDescent="0.35">
      <c r="A454" t="s">
        <v>1529</v>
      </c>
      <c r="B454" t="s">
        <v>21417</v>
      </c>
    </row>
    <row r="455" spans="1:2" x14ac:dyDescent="0.35">
      <c r="A455" t="s">
        <v>1532</v>
      </c>
      <c r="B455" t="s">
        <v>21418</v>
      </c>
    </row>
    <row r="456" spans="1:2" x14ac:dyDescent="0.35">
      <c r="A456" t="s">
        <v>1537</v>
      </c>
      <c r="B456" t="s">
        <v>21419</v>
      </c>
    </row>
    <row r="457" spans="1:2" x14ac:dyDescent="0.35">
      <c r="A457" t="s">
        <v>1540</v>
      </c>
      <c r="B457" t="s">
        <v>21420</v>
      </c>
    </row>
    <row r="458" spans="1:2" x14ac:dyDescent="0.35">
      <c r="A458" t="s">
        <v>1553</v>
      </c>
      <c r="B458" t="s">
        <v>21421</v>
      </c>
    </row>
    <row r="459" spans="1:2" x14ac:dyDescent="0.35">
      <c r="A459" t="s">
        <v>1556</v>
      </c>
      <c r="B459" t="s">
        <v>21422</v>
      </c>
    </row>
    <row r="460" spans="1:2" x14ac:dyDescent="0.35">
      <c r="A460" t="s">
        <v>1561</v>
      </c>
      <c r="B460" t="s">
        <v>21423</v>
      </c>
    </row>
    <row r="461" spans="1:2" x14ac:dyDescent="0.35">
      <c r="A461" t="s">
        <v>1568</v>
      </c>
      <c r="B461" t="s">
        <v>21424</v>
      </c>
    </row>
    <row r="462" spans="1:2" x14ac:dyDescent="0.35">
      <c r="A462" t="s">
        <v>1571</v>
      </c>
      <c r="B462" t="s">
        <v>21425</v>
      </c>
    </row>
    <row r="463" spans="1:2" x14ac:dyDescent="0.35">
      <c r="A463" t="s">
        <v>1574</v>
      </c>
      <c r="B463" t="s">
        <v>21426</v>
      </c>
    </row>
    <row r="464" spans="1:2" x14ac:dyDescent="0.35">
      <c r="A464" t="s">
        <v>1577</v>
      </c>
      <c r="B464" t="s">
        <v>21427</v>
      </c>
    </row>
    <row r="465" spans="1:2" x14ac:dyDescent="0.35">
      <c r="A465" t="s">
        <v>1580</v>
      </c>
      <c r="B465" t="s">
        <v>21428</v>
      </c>
    </row>
    <row r="466" spans="1:2" x14ac:dyDescent="0.35">
      <c r="A466" t="s">
        <v>1583</v>
      </c>
      <c r="B466" t="s">
        <v>21429</v>
      </c>
    </row>
    <row r="467" spans="1:2" x14ac:dyDescent="0.35">
      <c r="A467" t="s">
        <v>1586</v>
      </c>
      <c r="B467" t="s">
        <v>21430</v>
      </c>
    </row>
    <row r="468" spans="1:2" x14ac:dyDescent="0.35">
      <c r="A468" t="s">
        <v>1589</v>
      </c>
      <c r="B468" t="s">
        <v>21431</v>
      </c>
    </row>
    <row r="469" spans="1:2" x14ac:dyDescent="0.35">
      <c r="A469" t="s">
        <v>1594</v>
      </c>
      <c r="B469" t="s">
        <v>21432</v>
      </c>
    </row>
    <row r="470" spans="1:2" x14ac:dyDescent="0.35">
      <c r="A470" t="s">
        <v>1597</v>
      </c>
      <c r="B470" t="s">
        <v>21433</v>
      </c>
    </row>
    <row r="471" spans="1:2" x14ac:dyDescent="0.35">
      <c r="A471" t="s">
        <v>1600</v>
      </c>
      <c r="B471" t="s">
        <v>21434</v>
      </c>
    </row>
    <row r="472" spans="1:2" x14ac:dyDescent="0.35">
      <c r="A472" t="s">
        <v>1603</v>
      </c>
      <c r="B472" t="s">
        <v>21435</v>
      </c>
    </row>
    <row r="473" spans="1:2" x14ac:dyDescent="0.35">
      <c r="A473" t="s">
        <v>1606</v>
      </c>
      <c r="B473" t="s">
        <v>21436</v>
      </c>
    </row>
    <row r="474" spans="1:2" x14ac:dyDescent="0.35">
      <c r="A474" t="s">
        <v>1609</v>
      </c>
      <c r="B474" t="s">
        <v>21437</v>
      </c>
    </row>
    <row r="475" spans="1:2" x14ac:dyDescent="0.35">
      <c r="A475" t="s">
        <v>1612</v>
      </c>
      <c r="B475" t="s">
        <v>21438</v>
      </c>
    </row>
    <row r="476" spans="1:2" x14ac:dyDescent="0.35">
      <c r="A476" t="s">
        <v>1615</v>
      </c>
      <c r="B476" t="s">
        <v>21439</v>
      </c>
    </row>
    <row r="477" spans="1:2" x14ac:dyDescent="0.35">
      <c r="A477" t="s">
        <v>1618</v>
      </c>
      <c r="B477" t="s">
        <v>21440</v>
      </c>
    </row>
    <row r="478" spans="1:2" x14ac:dyDescent="0.35">
      <c r="A478" t="s">
        <v>1621</v>
      </c>
      <c r="B478" t="s">
        <v>21441</v>
      </c>
    </row>
    <row r="479" spans="1:2" x14ac:dyDescent="0.35">
      <c r="A479" t="s">
        <v>1626</v>
      </c>
      <c r="B479" t="s">
        <v>21442</v>
      </c>
    </row>
    <row r="480" spans="1:2" x14ac:dyDescent="0.35">
      <c r="A480" t="s">
        <v>1629</v>
      </c>
      <c r="B480" t="s">
        <v>21443</v>
      </c>
    </row>
    <row r="481" spans="1:2" x14ac:dyDescent="0.35">
      <c r="A481" t="s">
        <v>1634</v>
      </c>
      <c r="B481" t="s">
        <v>21444</v>
      </c>
    </row>
    <row r="482" spans="1:2" x14ac:dyDescent="0.35">
      <c r="A482" t="s">
        <v>1637</v>
      </c>
      <c r="B482" t="s">
        <v>21445</v>
      </c>
    </row>
    <row r="483" spans="1:2" x14ac:dyDescent="0.35">
      <c r="A483" t="s">
        <v>1640</v>
      </c>
      <c r="B483" t="s">
        <v>21446</v>
      </c>
    </row>
    <row r="484" spans="1:2" x14ac:dyDescent="0.35">
      <c r="A484" t="s">
        <v>1645</v>
      </c>
      <c r="B484" t="s">
        <v>21447</v>
      </c>
    </row>
    <row r="485" spans="1:2" x14ac:dyDescent="0.35">
      <c r="A485" t="s">
        <v>1648</v>
      </c>
      <c r="B485" t="s">
        <v>21448</v>
      </c>
    </row>
    <row r="486" spans="1:2" x14ac:dyDescent="0.35">
      <c r="A486" t="s">
        <v>1651</v>
      </c>
      <c r="B486" t="s">
        <v>21449</v>
      </c>
    </row>
    <row r="487" spans="1:2" x14ac:dyDescent="0.35">
      <c r="A487" t="s">
        <v>1656</v>
      </c>
      <c r="B487" t="s">
        <v>21450</v>
      </c>
    </row>
    <row r="488" spans="1:2" x14ac:dyDescent="0.35">
      <c r="A488" t="s">
        <v>1659</v>
      </c>
      <c r="B488" t="s">
        <v>21451</v>
      </c>
    </row>
    <row r="489" spans="1:2" x14ac:dyDescent="0.35">
      <c r="A489" t="s">
        <v>1662</v>
      </c>
      <c r="B489" t="s">
        <v>21452</v>
      </c>
    </row>
    <row r="490" spans="1:2" x14ac:dyDescent="0.35">
      <c r="A490" t="s">
        <v>1665</v>
      </c>
      <c r="B490" t="s">
        <v>21453</v>
      </c>
    </row>
    <row r="491" spans="1:2" x14ac:dyDescent="0.35">
      <c r="A491" t="s">
        <v>1668</v>
      </c>
      <c r="B491" t="s">
        <v>21454</v>
      </c>
    </row>
    <row r="492" spans="1:2" x14ac:dyDescent="0.35">
      <c r="A492" t="s">
        <v>1673</v>
      </c>
      <c r="B492" t="s">
        <v>21455</v>
      </c>
    </row>
    <row r="493" spans="1:2" x14ac:dyDescent="0.35">
      <c r="A493" t="s">
        <v>1682</v>
      </c>
      <c r="B493" t="s">
        <v>21456</v>
      </c>
    </row>
    <row r="494" spans="1:2" x14ac:dyDescent="0.35">
      <c r="A494" t="s">
        <v>1685</v>
      </c>
      <c r="B494" t="s">
        <v>21457</v>
      </c>
    </row>
    <row r="495" spans="1:2" x14ac:dyDescent="0.35">
      <c r="A495" t="s">
        <v>1688</v>
      </c>
      <c r="B495" t="s">
        <v>21458</v>
      </c>
    </row>
    <row r="496" spans="1:2" x14ac:dyDescent="0.35">
      <c r="A496" t="s">
        <v>1691</v>
      </c>
      <c r="B496" t="s">
        <v>21459</v>
      </c>
    </row>
    <row r="497" spans="1:2" x14ac:dyDescent="0.35">
      <c r="A497" t="s">
        <v>1702</v>
      </c>
      <c r="B497" t="s">
        <v>21460</v>
      </c>
    </row>
    <row r="498" spans="1:2" x14ac:dyDescent="0.35">
      <c r="A498" t="s">
        <v>1705</v>
      </c>
      <c r="B498" t="s">
        <v>21461</v>
      </c>
    </row>
    <row r="499" spans="1:2" x14ac:dyDescent="0.35">
      <c r="A499" t="s">
        <v>1708</v>
      </c>
      <c r="B499" t="s">
        <v>21462</v>
      </c>
    </row>
    <row r="500" spans="1:2" x14ac:dyDescent="0.35">
      <c r="A500" t="s">
        <v>1711</v>
      </c>
      <c r="B500" t="s">
        <v>21463</v>
      </c>
    </row>
    <row r="501" spans="1:2" x14ac:dyDescent="0.35">
      <c r="A501" t="s">
        <v>1714</v>
      </c>
      <c r="B501" t="s">
        <v>21464</v>
      </c>
    </row>
    <row r="502" spans="1:2" x14ac:dyDescent="0.35">
      <c r="A502" t="s">
        <v>1717</v>
      </c>
      <c r="B502" t="s">
        <v>21465</v>
      </c>
    </row>
    <row r="503" spans="1:2" x14ac:dyDescent="0.35">
      <c r="A503" t="s">
        <v>1720</v>
      </c>
      <c r="B503" t="s">
        <v>21466</v>
      </c>
    </row>
    <row r="504" spans="1:2" x14ac:dyDescent="0.35">
      <c r="A504" t="s">
        <v>1723</v>
      </c>
      <c r="B504" t="s">
        <v>21467</v>
      </c>
    </row>
    <row r="505" spans="1:2" x14ac:dyDescent="0.35">
      <c r="A505" t="s">
        <v>1726</v>
      </c>
      <c r="B505" t="s">
        <v>21468</v>
      </c>
    </row>
    <row r="506" spans="1:2" x14ac:dyDescent="0.35">
      <c r="A506" t="s">
        <v>1729</v>
      </c>
      <c r="B506" t="s">
        <v>21469</v>
      </c>
    </row>
    <row r="507" spans="1:2" x14ac:dyDescent="0.35">
      <c r="A507" t="s">
        <v>1732</v>
      </c>
      <c r="B507" t="s">
        <v>21470</v>
      </c>
    </row>
    <row r="508" spans="1:2" x14ac:dyDescent="0.35">
      <c r="A508" t="s">
        <v>1735</v>
      </c>
      <c r="B508" t="s">
        <v>21471</v>
      </c>
    </row>
    <row r="509" spans="1:2" x14ac:dyDescent="0.35">
      <c r="A509" t="s">
        <v>1738</v>
      </c>
      <c r="B509" t="s">
        <v>21472</v>
      </c>
    </row>
    <row r="510" spans="1:2" x14ac:dyDescent="0.35">
      <c r="A510" t="s">
        <v>1741</v>
      </c>
      <c r="B510" t="s">
        <v>21473</v>
      </c>
    </row>
    <row r="511" spans="1:2" x14ac:dyDescent="0.35">
      <c r="A511" t="s">
        <v>1744</v>
      </c>
      <c r="B511" t="s">
        <v>21474</v>
      </c>
    </row>
    <row r="512" spans="1:2" x14ac:dyDescent="0.35">
      <c r="A512" t="s">
        <v>1747</v>
      </c>
      <c r="B512" t="s">
        <v>21475</v>
      </c>
    </row>
    <row r="513" spans="1:2" x14ac:dyDescent="0.35">
      <c r="A513" t="s">
        <v>1750</v>
      </c>
      <c r="B513" t="s">
        <v>21476</v>
      </c>
    </row>
    <row r="514" spans="1:2" x14ac:dyDescent="0.35">
      <c r="A514" t="s">
        <v>1753</v>
      </c>
      <c r="B514" t="s">
        <v>21477</v>
      </c>
    </row>
    <row r="515" spans="1:2" x14ac:dyDescent="0.35">
      <c r="A515" t="s">
        <v>1756</v>
      </c>
      <c r="B515" t="s">
        <v>21478</v>
      </c>
    </row>
    <row r="516" spans="1:2" x14ac:dyDescent="0.35">
      <c r="A516" t="s">
        <v>1761</v>
      </c>
      <c r="B516" t="s">
        <v>21479</v>
      </c>
    </row>
    <row r="517" spans="1:2" x14ac:dyDescent="0.35">
      <c r="A517" t="s">
        <v>1764</v>
      </c>
      <c r="B517" t="s">
        <v>21480</v>
      </c>
    </row>
    <row r="518" spans="1:2" x14ac:dyDescent="0.35">
      <c r="A518" t="s">
        <v>1767</v>
      </c>
      <c r="B518" t="s">
        <v>21481</v>
      </c>
    </row>
    <row r="519" spans="1:2" x14ac:dyDescent="0.35">
      <c r="A519" t="s">
        <v>1770</v>
      </c>
      <c r="B519" t="s">
        <v>21482</v>
      </c>
    </row>
    <row r="520" spans="1:2" x14ac:dyDescent="0.35">
      <c r="A520" t="s">
        <v>1773</v>
      </c>
      <c r="B520" t="s">
        <v>21483</v>
      </c>
    </row>
    <row r="521" spans="1:2" x14ac:dyDescent="0.35">
      <c r="A521" t="s">
        <v>1776</v>
      </c>
      <c r="B521" t="s">
        <v>21484</v>
      </c>
    </row>
    <row r="522" spans="1:2" x14ac:dyDescent="0.35">
      <c r="A522" t="s">
        <v>1779</v>
      </c>
      <c r="B522" t="s">
        <v>21485</v>
      </c>
    </row>
    <row r="523" spans="1:2" x14ac:dyDescent="0.35">
      <c r="A523" t="s">
        <v>1782</v>
      </c>
      <c r="B523" t="s">
        <v>21486</v>
      </c>
    </row>
    <row r="524" spans="1:2" x14ac:dyDescent="0.35">
      <c r="A524" t="s">
        <v>1785</v>
      </c>
      <c r="B524" t="s">
        <v>21487</v>
      </c>
    </row>
    <row r="525" spans="1:2" x14ac:dyDescent="0.35">
      <c r="A525" t="s">
        <v>1788</v>
      </c>
      <c r="B525" t="s">
        <v>21488</v>
      </c>
    </row>
    <row r="526" spans="1:2" x14ac:dyDescent="0.35">
      <c r="A526" t="s">
        <v>1791</v>
      </c>
      <c r="B526" t="s">
        <v>21489</v>
      </c>
    </row>
    <row r="527" spans="1:2" x14ac:dyDescent="0.35">
      <c r="A527" t="s">
        <v>1794</v>
      </c>
      <c r="B527" t="s">
        <v>21490</v>
      </c>
    </row>
    <row r="528" spans="1:2" x14ac:dyDescent="0.35">
      <c r="A528" t="s">
        <v>1799</v>
      </c>
      <c r="B528" t="s">
        <v>21491</v>
      </c>
    </row>
    <row r="529" spans="1:2" x14ac:dyDescent="0.35">
      <c r="A529" t="s">
        <v>1812</v>
      </c>
      <c r="B529" t="s">
        <v>21492</v>
      </c>
    </row>
    <row r="530" spans="1:2" x14ac:dyDescent="0.35">
      <c r="A530" t="s">
        <v>1815</v>
      </c>
      <c r="B530" t="s">
        <v>21493</v>
      </c>
    </row>
    <row r="531" spans="1:2" x14ac:dyDescent="0.35">
      <c r="A531" t="s">
        <v>1818</v>
      </c>
      <c r="B531" t="s">
        <v>21494</v>
      </c>
    </row>
    <row r="532" spans="1:2" x14ac:dyDescent="0.35">
      <c r="A532" t="s">
        <v>1821</v>
      </c>
      <c r="B532" t="s">
        <v>21495</v>
      </c>
    </row>
    <row r="533" spans="1:2" x14ac:dyDescent="0.35">
      <c r="A533" t="s">
        <v>1826</v>
      </c>
      <c r="B533" t="s">
        <v>21496</v>
      </c>
    </row>
    <row r="534" spans="1:2" x14ac:dyDescent="0.35">
      <c r="A534" t="s">
        <v>1829</v>
      </c>
      <c r="B534" t="s">
        <v>21497</v>
      </c>
    </row>
    <row r="535" spans="1:2" x14ac:dyDescent="0.35">
      <c r="A535" t="s">
        <v>1836</v>
      </c>
      <c r="B535" t="s">
        <v>21498</v>
      </c>
    </row>
    <row r="536" spans="1:2" x14ac:dyDescent="0.35">
      <c r="A536" t="s">
        <v>1839</v>
      </c>
      <c r="B536" t="s">
        <v>21499</v>
      </c>
    </row>
    <row r="537" spans="1:2" x14ac:dyDescent="0.35">
      <c r="A537" t="s">
        <v>1842</v>
      </c>
      <c r="B537" t="s">
        <v>21500</v>
      </c>
    </row>
    <row r="538" spans="1:2" x14ac:dyDescent="0.35">
      <c r="A538" t="s">
        <v>1845</v>
      </c>
      <c r="B538" t="s">
        <v>21501</v>
      </c>
    </row>
    <row r="539" spans="1:2" x14ac:dyDescent="0.35">
      <c r="A539" t="s">
        <v>1850</v>
      </c>
      <c r="B539" t="s">
        <v>21502</v>
      </c>
    </row>
    <row r="540" spans="1:2" x14ac:dyDescent="0.35">
      <c r="A540" t="s">
        <v>1857</v>
      </c>
      <c r="B540" t="s">
        <v>21503</v>
      </c>
    </row>
    <row r="541" spans="1:2" x14ac:dyDescent="0.35">
      <c r="A541" t="s">
        <v>1860</v>
      </c>
      <c r="B541" t="s">
        <v>21504</v>
      </c>
    </row>
    <row r="542" spans="1:2" x14ac:dyDescent="0.35">
      <c r="A542" t="s">
        <v>1867</v>
      </c>
      <c r="B542" t="s">
        <v>21505</v>
      </c>
    </row>
    <row r="543" spans="1:2" x14ac:dyDescent="0.35">
      <c r="A543" t="s">
        <v>1872</v>
      </c>
      <c r="B543" t="s">
        <v>21506</v>
      </c>
    </row>
    <row r="544" spans="1:2" x14ac:dyDescent="0.35">
      <c r="A544" t="s">
        <v>1877</v>
      </c>
      <c r="B544" t="s">
        <v>21507</v>
      </c>
    </row>
    <row r="545" spans="1:2" x14ac:dyDescent="0.35">
      <c r="A545" t="s">
        <v>1880</v>
      </c>
      <c r="B545" t="s">
        <v>21508</v>
      </c>
    </row>
    <row r="546" spans="1:2" x14ac:dyDescent="0.35">
      <c r="A546" t="s">
        <v>1883</v>
      </c>
      <c r="B546" t="s">
        <v>21509</v>
      </c>
    </row>
    <row r="547" spans="1:2" x14ac:dyDescent="0.35">
      <c r="A547" t="s">
        <v>1886</v>
      </c>
      <c r="B547" t="s">
        <v>21510</v>
      </c>
    </row>
    <row r="548" spans="1:2" x14ac:dyDescent="0.35">
      <c r="A548" t="s">
        <v>1889</v>
      </c>
      <c r="B548" t="s">
        <v>21511</v>
      </c>
    </row>
    <row r="549" spans="1:2" x14ac:dyDescent="0.35">
      <c r="A549" t="s">
        <v>1892</v>
      </c>
      <c r="B549" t="s">
        <v>21512</v>
      </c>
    </row>
    <row r="550" spans="1:2" x14ac:dyDescent="0.35">
      <c r="A550" t="s">
        <v>1895</v>
      </c>
      <c r="B550" t="s">
        <v>21513</v>
      </c>
    </row>
    <row r="551" spans="1:2" x14ac:dyDescent="0.35">
      <c r="A551" t="s">
        <v>1898</v>
      </c>
      <c r="B551" t="s">
        <v>21514</v>
      </c>
    </row>
    <row r="552" spans="1:2" x14ac:dyDescent="0.35">
      <c r="A552" t="s">
        <v>1901</v>
      </c>
      <c r="B552" t="s">
        <v>21515</v>
      </c>
    </row>
    <row r="553" spans="1:2" x14ac:dyDescent="0.35">
      <c r="A553" t="s">
        <v>1904</v>
      </c>
      <c r="B553" t="s">
        <v>21516</v>
      </c>
    </row>
    <row r="554" spans="1:2" x14ac:dyDescent="0.35">
      <c r="A554" t="s">
        <v>1907</v>
      </c>
      <c r="B554" t="s">
        <v>21517</v>
      </c>
    </row>
    <row r="555" spans="1:2" x14ac:dyDescent="0.35">
      <c r="A555" t="s">
        <v>1910</v>
      </c>
      <c r="B555" t="s">
        <v>21518</v>
      </c>
    </row>
    <row r="556" spans="1:2" x14ac:dyDescent="0.35">
      <c r="A556" t="s">
        <v>1915</v>
      </c>
      <c r="B556" t="s">
        <v>21519</v>
      </c>
    </row>
    <row r="557" spans="1:2" x14ac:dyDescent="0.35">
      <c r="A557" t="s">
        <v>1918</v>
      </c>
      <c r="B557" t="s">
        <v>21520</v>
      </c>
    </row>
    <row r="558" spans="1:2" x14ac:dyDescent="0.35">
      <c r="A558" t="s">
        <v>1923</v>
      </c>
      <c r="B558" t="s">
        <v>21521</v>
      </c>
    </row>
    <row r="559" spans="1:2" x14ac:dyDescent="0.35">
      <c r="A559" t="s">
        <v>1926</v>
      </c>
      <c r="B559" t="s">
        <v>21522</v>
      </c>
    </row>
    <row r="560" spans="1:2" x14ac:dyDescent="0.35">
      <c r="A560" t="s">
        <v>1931</v>
      </c>
      <c r="B560" t="s">
        <v>21523</v>
      </c>
    </row>
    <row r="561" spans="1:2" x14ac:dyDescent="0.35">
      <c r="A561" t="s">
        <v>1934</v>
      </c>
      <c r="B561" t="s">
        <v>21524</v>
      </c>
    </row>
    <row r="562" spans="1:2" x14ac:dyDescent="0.35">
      <c r="A562" t="s">
        <v>1937</v>
      </c>
      <c r="B562" t="s">
        <v>21525</v>
      </c>
    </row>
    <row r="563" spans="1:2" x14ac:dyDescent="0.35">
      <c r="A563" t="s">
        <v>1940</v>
      </c>
      <c r="B563" t="s">
        <v>21526</v>
      </c>
    </row>
    <row r="564" spans="1:2" x14ac:dyDescent="0.35">
      <c r="A564" t="s">
        <v>1943</v>
      </c>
      <c r="B564" t="s">
        <v>21527</v>
      </c>
    </row>
    <row r="565" spans="1:2" x14ac:dyDescent="0.35">
      <c r="A565" t="s">
        <v>1946</v>
      </c>
      <c r="B565" t="s">
        <v>21528</v>
      </c>
    </row>
    <row r="566" spans="1:2" x14ac:dyDescent="0.35">
      <c r="A566" t="s">
        <v>1949</v>
      </c>
      <c r="B566" t="s">
        <v>21529</v>
      </c>
    </row>
    <row r="567" spans="1:2" x14ac:dyDescent="0.35">
      <c r="A567" t="s">
        <v>1952</v>
      </c>
      <c r="B567" t="s">
        <v>21530</v>
      </c>
    </row>
    <row r="568" spans="1:2" x14ac:dyDescent="0.35">
      <c r="A568" t="s">
        <v>1957</v>
      </c>
      <c r="B568" t="s">
        <v>21531</v>
      </c>
    </row>
    <row r="569" spans="1:2" x14ac:dyDescent="0.35">
      <c r="A569" t="s">
        <v>1960</v>
      </c>
      <c r="B569" t="s">
        <v>21532</v>
      </c>
    </row>
    <row r="570" spans="1:2" x14ac:dyDescent="0.35">
      <c r="A570" t="s">
        <v>1963</v>
      </c>
      <c r="B570" t="s">
        <v>21533</v>
      </c>
    </row>
    <row r="571" spans="1:2" x14ac:dyDescent="0.35">
      <c r="A571" t="s">
        <v>1966</v>
      </c>
      <c r="B571" t="s">
        <v>21534</v>
      </c>
    </row>
    <row r="572" spans="1:2" x14ac:dyDescent="0.35">
      <c r="A572" t="s">
        <v>1969</v>
      </c>
      <c r="B572" t="s">
        <v>21535</v>
      </c>
    </row>
    <row r="573" spans="1:2" x14ac:dyDescent="0.35">
      <c r="A573" t="s">
        <v>1972</v>
      </c>
      <c r="B573" t="s">
        <v>21536</v>
      </c>
    </row>
    <row r="574" spans="1:2" x14ac:dyDescent="0.35">
      <c r="A574" t="s">
        <v>1975</v>
      </c>
      <c r="B574" t="s">
        <v>21537</v>
      </c>
    </row>
    <row r="575" spans="1:2" x14ac:dyDescent="0.35">
      <c r="A575" t="s">
        <v>1978</v>
      </c>
      <c r="B575" t="s">
        <v>21538</v>
      </c>
    </row>
    <row r="576" spans="1:2" x14ac:dyDescent="0.35">
      <c r="A576" t="s">
        <v>1983</v>
      </c>
      <c r="B576" t="s">
        <v>21539</v>
      </c>
    </row>
    <row r="577" spans="1:2" x14ac:dyDescent="0.35">
      <c r="A577" t="s">
        <v>1986</v>
      </c>
      <c r="B577" t="s">
        <v>21540</v>
      </c>
    </row>
    <row r="578" spans="1:2" x14ac:dyDescent="0.35">
      <c r="A578" t="s">
        <v>1989</v>
      </c>
      <c r="B578" t="s">
        <v>21541</v>
      </c>
    </row>
    <row r="579" spans="1:2" x14ac:dyDescent="0.35">
      <c r="A579" t="s">
        <v>1992</v>
      </c>
      <c r="B579" t="s">
        <v>21542</v>
      </c>
    </row>
    <row r="580" spans="1:2" x14ac:dyDescent="0.35">
      <c r="A580" t="s">
        <v>1995</v>
      </c>
      <c r="B580" t="s">
        <v>21543</v>
      </c>
    </row>
    <row r="581" spans="1:2" x14ac:dyDescent="0.35">
      <c r="A581" t="s">
        <v>2004</v>
      </c>
      <c r="B581" t="s">
        <v>21544</v>
      </c>
    </row>
    <row r="582" spans="1:2" x14ac:dyDescent="0.35">
      <c r="A582" t="s">
        <v>2007</v>
      </c>
      <c r="B582" t="s">
        <v>21545</v>
      </c>
    </row>
    <row r="583" spans="1:2" x14ac:dyDescent="0.35">
      <c r="A583" t="s">
        <v>2010</v>
      </c>
      <c r="B583" t="s">
        <v>21546</v>
      </c>
    </row>
    <row r="584" spans="1:2" x14ac:dyDescent="0.35">
      <c r="A584" t="s">
        <v>2013</v>
      </c>
      <c r="B584" t="s">
        <v>21547</v>
      </c>
    </row>
    <row r="585" spans="1:2" x14ac:dyDescent="0.35">
      <c r="A585" t="s">
        <v>2016</v>
      </c>
      <c r="B585" t="s">
        <v>21548</v>
      </c>
    </row>
    <row r="586" spans="1:2" x14ac:dyDescent="0.35">
      <c r="A586" t="s">
        <v>2019</v>
      </c>
      <c r="B586" t="s">
        <v>21549</v>
      </c>
    </row>
    <row r="587" spans="1:2" x14ac:dyDescent="0.35">
      <c r="A587" t="s">
        <v>2022</v>
      </c>
      <c r="B587" t="s">
        <v>21550</v>
      </c>
    </row>
    <row r="588" spans="1:2" x14ac:dyDescent="0.35">
      <c r="A588" t="s">
        <v>2025</v>
      </c>
      <c r="B588" t="s">
        <v>21551</v>
      </c>
    </row>
    <row r="589" spans="1:2" x14ac:dyDescent="0.35">
      <c r="A589" t="s">
        <v>2028</v>
      </c>
      <c r="B589" t="s">
        <v>21552</v>
      </c>
    </row>
    <row r="590" spans="1:2" x14ac:dyDescent="0.35">
      <c r="A590" t="s">
        <v>2031</v>
      </c>
      <c r="B590" t="s">
        <v>21553</v>
      </c>
    </row>
    <row r="591" spans="1:2" x14ac:dyDescent="0.35">
      <c r="A591" t="s">
        <v>2034</v>
      </c>
      <c r="B591" t="s">
        <v>21554</v>
      </c>
    </row>
    <row r="592" spans="1:2" x14ac:dyDescent="0.35">
      <c r="A592" t="s">
        <v>2043</v>
      </c>
      <c r="B592" t="s">
        <v>21555</v>
      </c>
    </row>
    <row r="593" spans="1:2" x14ac:dyDescent="0.35">
      <c r="A593" t="s">
        <v>2046</v>
      </c>
      <c r="B593" t="s">
        <v>21556</v>
      </c>
    </row>
    <row r="594" spans="1:2" x14ac:dyDescent="0.35">
      <c r="A594" t="s">
        <v>2053</v>
      </c>
      <c r="B594" t="s">
        <v>21557</v>
      </c>
    </row>
    <row r="595" spans="1:2" x14ac:dyDescent="0.35">
      <c r="A595" t="s">
        <v>2056</v>
      </c>
      <c r="B595" t="s">
        <v>21558</v>
      </c>
    </row>
    <row r="596" spans="1:2" x14ac:dyDescent="0.35">
      <c r="A596" t="s">
        <v>2059</v>
      </c>
      <c r="B596" t="s">
        <v>21559</v>
      </c>
    </row>
    <row r="597" spans="1:2" x14ac:dyDescent="0.35">
      <c r="A597" t="s">
        <v>2062</v>
      </c>
      <c r="B597" t="s">
        <v>21560</v>
      </c>
    </row>
    <row r="598" spans="1:2" x14ac:dyDescent="0.35">
      <c r="A598" t="s">
        <v>2069</v>
      </c>
      <c r="B598" t="s">
        <v>21561</v>
      </c>
    </row>
    <row r="599" spans="1:2" x14ac:dyDescent="0.35">
      <c r="A599" t="s">
        <v>2072</v>
      </c>
      <c r="B599" t="s">
        <v>21562</v>
      </c>
    </row>
    <row r="600" spans="1:2" x14ac:dyDescent="0.35">
      <c r="A600" t="s">
        <v>2075</v>
      </c>
      <c r="B600" t="s">
        <v>21563</v>
      </c>
    </row>
    <row r="601" spans="1:2" x14ac:dyDescent="0.35">
      <c r="A601" t="s">
        <v>2078</v>
      </c>
      <c r="B601" t="s">
        <v>21564</v>
      </c>
    </row>
    <row r="602" spans="1:2" x14ac:dyDescent="0.35">
      <c r="A602" t="s">
        <v>2081</v>
      </c>
      <c r="B602" t="s">
        <v>21565</v>
      </c>
    </row>
    <row r="603" spans="1:2" x14ac:dyDescent="0.35">
      <c r="A603" t="s">
        <v>2084</v>
      </c>
      <c r="B603" t="s">
        <v>21566</v>
      </c>
    </row>
    <row r="604" spans="1:2" x14ac:dyDescent="0.35">
      <c r="A604" t="s">
        <v>2087</v>
      </c>
      <c r="B604" t="s">
        <v>21567</v>
      </c>
    </row>
    <row r="605" spans="1:2" x14ac:dyDescent="0.35">
      <c r="A605" t="s">
        <v>2090</v>
      </c>
      <c r="B605" t="s">
        <v>21568</v>
      </c>
    </row>
    <row r="606" spans="1:2" x14ac:dyDescent="0.35">
      <c r="A606" t="s">
        <v>2093</v>
      </c>
      <c r="B606" t="s">
        <v>21569</v>
      </c>
    </row>
    <row r="607" spans="1:2" x14ac:dyDescent="0.35">
      <c r="A607" t="s">
        <v>2096</v>
      </c>
      <c r="B607" t="s">
        <v>21570</v>
      </c>
    </row>
    <row r="608" spans="1:2" x14ac:dyDescent="0.35">
      <c r="A608" t="s">
        <v>2099</v>
      </c>
      <c r="B608" t="s">
        <v>21571</v>
      </c>
    </row>
    <row r="609" spans="1:2" x14ac:dyDescent="0.35">
      <c r="A609" t="s">
        <v>2102</v>
      </c>
      <c r="B609" t="s">
        <v>21572</v>
      </c>
    </row>
    <row r="610" spans="1:2" x14ac:dyDescent="0.35">
      <c r="A610" t="s">
        <v>2105</v>
      </c>
      <c r="B610" t="s">
        <v>21573</v>
      </c>
    </row>
    <row r="611" spans="1:2" x14ac:dyDescent="0.35">
      <c r="A611" t="s">
        <v>2108</v>
      </c>
      <c r="B611" t="s">
        <v>21574</v>
      </c>
    </row>
    <row r="612" spans="1:2" x14ac:dyDescent="0.35">
      <c r="A612" t="s">
        <v>2111</v>
      </c>
      <c r="B612" t="s">
        <v>21575</v>
      </c>
    </row>
    <row r="613" spans="1:2" x14ac:dyDescent="0.35">
      <c r="A613" t="s">
        <v>2120</v>
      </c>
      <c r="B613" t="s">
        <v>21576</v>
      </c>
    </row>
    <row r="614" spans="1:2" x14ac:dyDescent="0.35">
      <c r="A614" t="s">
        <v>2123</v>
      </c>
      <c r="B614" t="s">
        <v>21577</v>
      </c>
    </row>
    <row r="615" spans="1:2" x14ac:dyDescent="0.35">
      <c r="A615" t="s">
        <v>2126</v>
      </c>
      <c r="B615" t="s">
        <v>21578</v>
      </c>
    </row>
    <row r="616" spans="1:2" x14ac:dyDescent="0.35">
      <c r="A616" t="s">
        <v>2129</v>
      </c>
      <c r="B616" t="s">
        <v>21579</v>
      </c>
    </row>
    <row r="617" spans="1:2" x14ac:dyDescent="0.35">
      <c r="A617" t="s">
        <v>2132</v>
      </c>
      <c r="B617" t="s">
        <v>21580</v>
      </c>
    </row>
    <row r="618" spans="1:2" x14ac:dyDescent="0.35">
      <c r="A618" t="s">
        <v>2135</v>
      </c>
      <c r="B618" t="s">
        <v>21581</v>
      </c>
    </row>
    <row r="619" spans="1:2" x14ac:dyDescent="0.35">
      <c r="A619" t="s">
        <v>2138</v>
      </c>
      <c r="B619" t="s">
        <v>21582</v>
      </c>
    </row>
    <row r="620" spans="1:2" x14ac:dyDescent="0.35">
      <c r="A620" t="s">
        <v>2141</v>
      </c>
      <c r="B620" t="s">
        <v>21583</v>
      </c>
    </row>
    <row r="621" spans="1:2" x14ac:dyDescent="0.35">
      <c r="A621" t="s">
        <v>2144</v>
      </c>
      <c r="B621" t="s">
        <v>21584</v>
      </c>
    </row>
    <row r="622" spans="1:2" x14ac:dyDescent="0.35">
      <c r="A622" t="s">
        <v>2149</v>
      </c>
      <c r="B622" t="s">
        <v>21585</v>
      </c>
    </row>
    <row r="623" spans="1:2" x14ac:dyDescent="0.35">
      <c r="A623" t="s">
        <v>2152</v>
      </c>
      <c r="B623" t="s">
        <v>21586</v>
      </c>
    </row>
    <row r="624" spans="1:2" x14ac:dyDescent="0.35">
      <c r="A624" t="s">
        <v>2157</v>
      </c>
      <c r="B624" t="s">
        <v>21587</v>
      </c>
    </row>
    <row r="625" spans="1:2" x14ac:dyDescent="0.35">
      <c r="A625" t="s">
        <v>2160</v>
      </c>
      <c r="B625" t="s">
        <v>21588</v>
      </c>
    </row>
    <row r="626" spans="1:2" x14ac:dyDescent="0.35">
      <c r="A626" t="s">
        <v>2163</v>
      </c>
      <c r="B626" t="s">
        <v>21589</v>
      </c>
    </row>
    <row r="627" spans="1:2" x14ac:dyDescent="0.35">
      <c r="A627" t="s">
        <v>2166</v>
      </c>
      <c r="B627" t="s">
        <v>21590</v>
      </c>
    </row>
    <row r="628" spans="1:2" x14ac:dyDescent="0.35">
      <c r="A628" t="s">
        <v>2171</v>
      </c>
      <c r="B628" t="s">
        <v>21591</v>
      </c>
    </row>
    <row r="629" spans="1:2" x14ac:dyDescent="0.35">
      <c r="A629" t="s">
        <v>2174</v>
      </c>
      <c r="B629" t="s">
        <v>21592</v>
      </c>
    </row>
    <row r="630" spans="1:2" x14ac:dyDescent="0.35">
      <c r="A630" t="s">
        <v>2177</v>
      </c>
      <c r="B630" t="s">
        <v>21593</v>
      </c>
    </row>
    <row r="631" spans="1:2" x14ac:dyDescent="0.35">
      <c r="A631" t="s">
        <v>2180</v>
      </c>
      <c r="B631" t="s">
        <v>21594</v>
      </c>
    </row>
    <row r="632" spans="1:2" x14ac:dyDescent="0.35">
      <c r="A632" t="s">
        <v>2183</v>
      </c>
      <c r="B632" t="s">
        <v>21595</v>
      </c>
    </row>
    <row r="633" spans="1:2" x14ac:dyDescent="0.35">
      <c r="A633" t="s">
        <v>2186</v>
      </c>
      <c r="B633" t="s">
        <v>21596</v>
      </c>
    </row>
    <row r="634" spans="1:2" x14ac:dyDescent="0.35">
      <c r="A634" t="s">
        <v>2189</v>
      </c>
      <c r="B634" t="s">
        <v>21597</v>
      </c>
    </row>
    <row r="635" spans="1:2" x14ac:dyDescent="0.35">
      <c r="A635" t="s">
        <v>2194</v>
      </c>
      <c r="B635" t="s">
        <v>21598</v>
      </c>
    </row>
    <row r="636" spans="1:2" x14ac:dyDescent="0.35">
      <c r="A636" t="s">
        <v>2197</v>
      </c>
      <c r="B636" t="s">
        <v>21599</v>
      </c>
    </row>
    <row r="637" spans="1:2" x14ac:dyDescent="0.35">
      <c r="A637" t="s">
        <v>2200</v>
      </c>
      <c r="B637" t="s">
        <v>21600</v>
      </c>
    </row>
    <row r="638" spans="1:2" x14ac:dyDescent="0.35">
      <c r="A638" t="s">
        <v>2203</v>
      </c>
      <c r="B638" t="s">
        <v>21601</v>
      </c>
    </row>
    <row r="639" spans="1:2" x14ac:dyDescent="0.35">
      <c r="A639" t="s">
        <v>2206</v>
      </c>
      <c r="B639" t="s">
        <v>21602</v>
      </c>
    </row>
    <row r="640" spans="1:2" x14ac:dyDescent="0.35">
      <c r="A640" t="s">
        <v>2211</v>
      </c>
      <c r="B640" t="s">
        <v>21603</v>
      </c>
    </row>
    <row r="641" spans="1:2" x14ac:dyDescent="0.35">
      <c r="A641" t="s">
        <v>2214</v>
      </c>
      <c r="B641" t="s">
        <v>21604</v>
      </c>
    </row>
    <row r="642" spans="1:2" x14ac:dyDescent="0.35">
      <c r="A642" t="s">
        <v>2217</v>
      </c>
      <c r="B642" t="s">
        <v>21605</v>
      </c>
    </row>
    <row r="643" spans="1:2" x14ac:dyDescent="0.35">
      <c r="A643" t="s">
        <v>2222</v>
      </c>
      <c r="B643" t="s">
        <v>21606</v>
      </c>
    </row>
    <row r="644" spans="1:2" x14ac:dyDescent="0.35">
      <c r="A644" t="s">
        <v>2225</v>
      </c>
      <c r="B644" t="s">
        <v>21607</v>
      </c>
    </row>
    <row r="645" spans="1:2" x14ac:dyDescent="0.35">
      <c r="A645" t="s">
        <v>2228</v>
      </c>
      <c r="B645" t="s">
        <v>21608</v>
      </c>
    </row>
    <row r="646" spans="1:2" x14ac:dyDescent="0.35">
      <c r="A646" t="s">
        <v>2231</v>
      </c>
      <c r="B646" t="s">
        <v>21609</v>
      </c>
    </row>
    <row r="647" spans="1:2" x14ac:dyDescent="0.35">
      <c r="A647" t="s">
        <v>2234</v>
      </c>
      <c r="B647" t="s">
        <v>21610</v>
      </c>
    </row>
    <row r="648" spans="1:2" x14ac:dyDescent="0.35">
      <c r="A648" t="s">
        <v>2237</v>
      </c>
      <c r="B648" t="s">
        <v>21611</v>
      </c>
    </row>
    <row r="649" spans="1:2" x14ac:dyDescent="0.35">
      <c r="A649" t="s">
        <v>2240</v>
      </c>
      <c r="B649" t="s">
        <v>21612</v>
      </c>
    </row>
    <row r="650" spans="1:2" x14ac:dyDescent="0.35">
      <c r="A650" t="s">
        <v>2243</v>
      </c>
      <c r="B650" t="s">
        <v>21613</v>
      </c>
    </row>
    <row r="651" spans="1:2" x14ac:dyDescent="0.35">
      <c r="A651" t="s">
        <v>2246</v>
      </c>
      <c r="B651" t="s">
        <v>21614</v>
      </c>
    </row>
    <row r="652" spans="1:2" x14ac:dyDescent="0.35">
      <c r="A652" t="s">
        <v>2249</v>
      </c>
      <c r="B652" t="s">
        <v>21615</v>
      </c>
    </row>
    <row r="653" spans="1:2" x14ac:dyDescent="0.35">
      <c r="A653" t="s">
        <v>2252</v>
      </c>
      <c r="B653" t="s">
        <v>21616</v>
      </c>
    </row>
    <row r="654" spans="1:2" x14ac:dyDescent="0.35">
      <c r="A654" t="s">
        <v>2255</v>
      </c>
      <c r="B654" t="s">
        <v>21617</v>
      </c>
    </row>
    <row r="655" spans="1:2" x14ac:dyDescent="0.35">
      <c r="A655" t="s">
        <v>2258</v>
      </c>
      <c r="B655" t="s">
        <v>21618</v>
      </c>
    </row>
    <row r="656" spans="1:2" x14ac:dyDescent="0.35">
      <c r="A656" t="s">
        <v>2261</v>
      </c>
      <c r="B656" t="s">
        <v>21619</v>
      </c>
    </row>
    <row r="657" spans="1:2" x14ac:dyDescent="0.35">
      <c r="A657" t="s">
        <v>2266</v>
      </c>
      <c r="B657" t="s">
        <v>21620</v>
      </c>
    </row>
    <row r="658" spans="1:2" x14ac:dyDescent="0.35">
      <c r="A658" t="s">
        <v>2269</v>
      </c>
      <c r="B658" t="s">
        <v>21621</v>
      </c>
    </row>
    <row r="659" spans="1:2" x14ac:dyDescent="0.35">
      <c r="A659" t="s">
        <v>2274</v>
      </c>
      <c r="B659" t="s">
        <v>21622</v>
      </c>
    </row>
    <row r="660" spans="1:2" x14ac:dyDescent="0.35">
      <c r="A660" t="s">
        <v>2277</v>
      </c>
      <c r="B660" t="s">
        <v>21623</v>
      </c>
    </row>
    <row r="661" spans="1:2" x14ac:dyDescent="0.35">
      <c r="A661" t="s">
        <v>2280</v>
      </c>
      <c r="B661" t="s">
        <v>21624</v>
      </c>
    </row>
    <row r="662" spans="1:2" x14ac:dyDescent="0.35">
      <c r="A662" t="s">
        <v>2283</v>
      </c>
      <c r="B662" t="s">
        <v>21625</v>
      </c>
    </row>
    <row r="663" spans="1:2" x14ac:dyDescent="0.35">
      <c r="A663" t="s">
        <v>2286</v>
      </c>
      <c r="B663" t="s">
        <v>21626</v>
      </c>
    </row>
    <row r="664" spans="1:2" x14ac:dyDescent="0.35">
      <c r="A664" t="s">
        <v>2289</v>
      </c>
      <c r="B664" t="s">
        <v>21627</v>
      </c>
    </row>
    <row r="665" spans="1:2" x14ac:dyDescent="0.35">
      <c r="A665" t="s">
        <v>2292</v>
      </c>
      <c r="B665" t="s">
        <v>21628</v>
      </c>
    </row>
    <row r="666" spans="1:2" x14ac:dyDescent="0.35">
      <c r="A666" t="s">
        <v>2297</v>
      </c>
      <c r="B666" t="s">
        <v>21629</v>
      </c>
    </row>
    <row r="667" spans="1:2" x14ac:dyDescent="0.35">
      <c r="A667" t="s">
        <v>2300</v>
      </c>
      <c r="B667" t="s">
        <v>21630</v>
      </c>
    </row>
    <row r="668" spans="1:2" x14ac:dyDescent="0.35">
      <c r="A668" t="s">
        <v>2303</v>
      </c>
      <c r="B668" t="s">
        <v>21631</v>
      </c>
    </row>
    <row r="669" spans="1:2" x14ac:dyDescent="0.35">
      <c r="A669" t="s">
        <v>2308</v>
      </c>
      <c r="B669" t="s">
        <v>21632</v>
      </c>
    </row>
    <row r="670" spans="1:2" x14ac:dyDescent="0.35">
      <c r="A670" t="s">
        <v>2311</v>
      </c>
      <c r="B670" t="s">
        <v>21633</v>
      </c>
    </row>
    <row r="671" spans="1:2" x14ac:dyDescent="0.35">
      <c r="A671" t="s">
        <v>2314</v>
      </c>
      <c r="B671" t="s">
        <v>21634</v>
      </c>
    </row>
    <row r="672" spans="1:2" x14ac:dyDescent="0.35">
      <c r="A672" t="s">
        <v>2317</v>
      </c>
      <c r="B672" t="s">
        <v>21635</v>
      </c>
    </row>
    <row r="673" spans="1:2" x14ac:dyDescent="0.35">
      <c r="A673" t="s">
        <v>2320</v>
      </c>
      <c r="B673" t="s">
        <v>21636</v>
      </c>
    </row>
    <row r="674" spans="1:2" x14ac:dyDescent="0.35">
      <c r="A674" t="s">
        <v>2323</v>
      </c>
      <c r="B674" t="s">
        <v>21637</v>
      </c>
    </row>
    <row r="675" spans="1:2" x14ac:dyDescent="0.35">
      <c r="A675" t="s">
        <v>2326</v>
      </c>
      <c r="B675" t="s">
        <v>21638</v>
      </c>
    </row>
    <row r="676" spans="1:2" x14ac:dyDescent="0.35">
      <c r="A676" t="s">
        <v>2329</v>
      </c>
      <c r="B676" t="s">
        <v>21639</v>
      </c>
    </row>
    <row r="677" spans="1:2" x14ac:dyDescent="0.35">
      <c r="A677" t="s">
        <v>2332</v>
      </c>
      <c r="B677" t="s">
        <v>21640</v>
      </c>
    </row>
    <row r="678" spans="1:2" x14ac:dyDescent="0.35">
      <c r="A678" t="s">
        <v>2335</v>
      </c>
      <c r="B678" t="s">
        <v>21641</v>
      </c>
    </row>
    <row r="679" spans="1:2" x14ac:dyDescent="0.35">
      <c r="A679" t="s">
        <v>2338</v>
      </c>
      <c r="B679" t="s">
        <v>21642</v>
      </c>
    </row>
    <row r="680" spans="1:2" x14ac:dyDescent="0.35">
      <c r="A680" t="s">
        <v>2341</v>
      </c>
      <c r="B680" t="s">
        <v>21643</v>
      </c>
    </row>
    <row r="681" spans="1:2" x14ac:dyDescent="0.35">
      <c r="A681" t="s">
        <v>2344</v>
      </c>
      <c r="B681" t="s">
        <v>21644</v>
      </c>
    </row>
    <row r="682" spans="1:2" x14ac:dyDescent="0.35">
      <c r="A682" t="s">
        <v>2347</v>
      </c>
      <c r="B682" t="s">
        <v>21645</v>
      </c>
    </row>
    <row r="683" spans="1:2" x14ac:dyDescent="0.35">
      <c r="A683" t="s">
        <v>2350</v>
      </c>
      <c r="B683" t="s">
        <v>21646</v>
      </c>
    </row>
    <row r="684" spans="1:2" x14ac:dyDescent="0.35">
      <c r="A684" t="s">
        <v>2353</v>
      </c>
      <c r="B684" t="s">
        <v>21647</v>
      </c>
    </row>
    <row r="685" spans="1:2" x14ac:dyDescent="0.35">
      <c r="A685" t="s">
        <v>2358</v>
      </c>
      <c r="B685" t="s">
        <v>21648</v>
      </c>
    </row>
    <row r="686" spans="1:2" x14ac:dyDescent="0.35">
      <c r="A686" t="s">
        <v>2361</v>
      </c>
      <c r="B686" t="s">
        <v>21649</v>
      </c>
    </row>
    <row r="687" spans="1:2" x14ac:dyDescent="0.35">
      <c r="A687" t="s">
        <v>2364</v>
      </c>
      <c r="B687" t="s">
        <v>21650</v>
      </c>
    </row>
    <row r="688" spans="1:2" x14ac:dyDescent="0.35">
      <c r="A688" t="s">
        <v>2367</v>
      </c>
      <c r="B688" t="s">
        <v>21651</v>
      </c>
    </row>
    <row r="689" spans="1:2" x14ac:dyDescent="0.35">
      <c r="A689" t="s">
        <v>2370</v>
      </c>
      <c r="B689" t="s">
        <v>21652</v>
      </c>
    </row>
    <row r="690" spans="1:2" x14ac:dyDescent="0.35">
      <c r="A690" t="s">
        <v>2373</v>
      </c>
      <c r="B690" t="s">
        <v>21653</v>
      </c>
    </row>
    <row r="691" spans="1:2" x14ac:dyDescent="0.35">
      <c r="A691" t="s">
        <v>2376</v>
      </c>
      <c r="B691" t="s">
        <v>21654</v>
      </c>
    </row>
    <row r="692" spans="1:2" x14ac:dyDescent="0.35">
      <c r="A692" t="s">
        <v>2379</v>
      </c>
      <c r="B692" t="s">
        <v>21655</v>
      </c>
    </row>
    <row r="693" spans="1:2" x14ac:dyDescent="0.35">
      <c r="A693" t="s">
        <v>2384</v>
      </c>
      <c r="B693" t="s">
        <v>21656</v>
      </c>
    </row>
    <row r="694" spans="1:2" x14ac:dyDescent="0.35">
      <c r="A694" t="s">
        <v>2387</v>
      </c>
      <c r="B694" t="s">
        <v>21657</v>
      </c>
    </row>
    <row r="695" spans="1:2" x14ac:dyDescent="0.35">
      <c r="A695" t="s">
        <v>2390</v>
      </c>
      <c r="B695" t="s">
        <v>21658</v>
      </c>
    </row>
    <row r="696" spans="1:2" x14ac:dyDescent="0.35">
      <c r="A696" t="s">
        <v>2393</v>
      </c>
      <c r="B696" t="s">
        <v>21659</v>
      </c>
    </row>
    <row r="697" spans="1:2" x14ac:dyDescent="0.35">
      <c r="A697" t="s">
        <v>2396</v>
      </c>
      <c r="B697" t="s">
        <v>21660</v>
      </c>
    </row>
    <row r="698" spans="1:2" x14ac:dyDescent="0.35">
      <c r="A698" t="s">
        <v>2399</v>
      </c>
      <c r="B698" t="s">
        <v>21661</v>
      </c>
    </row>
    <row r="699" spans="1:2" x14ac:dyDescent="0.35">
      <c r="A699" t="s">
        <v>2402</v>
      </c>
      <c r="B699" t="s">
        <v>21662</v>
      </c>
    </row>
    <row r="700" spans="1:2" x14ac:dyDescent="0.35">
      <c r="A700" t="s">
        <v>2405</v>
      </c>
      <c r="B700" t="s">
        <v>21663</v>
      </c>
    </row>
    <row r="701" spans="1:2" x14ac:dyDescent="0.35">
      <c r="A701" t="s">
        <v>2408</v>
      </c>
      <c r="B701" t="s">
        <v>21664</v>
      </c>
    </row>
    <row r="702" spans="1:2" x14ac:dyDescent="0.35">
      <c r="A702" t="s">
        <v>2411</v>
      </c>
      <c r="B702" t="s">
        <v>21665</v>
      </c>
    </row>
    <row r="703" spans="1:2" x14ac:dyDescent="0.35">
      <c r="A703" t="s">
        <v>2416</v>
      </c>
      <c r="B703" t="s">
        <v>21666</v>
      </c>
    </row>
    <row r="704" spans="1:2" x14ac:dyDescent="0.35">
      <c r="A704" t="s">
        <v>2423</v>
      </c>
      <c r="B704" t="s">
        <v>21667</v>
      </c>
    </row>
    <row r="705" spans="1:2" x14ac:dyDescent="0.35">
      <c r="A705" t="s">
        <v>2426</v>
      </c>
      <c r="B705" t="s">
        <v>21668</v>
      </c>
    </row>
    <row r="706" spans="1:2" x14ac:dyDescent="0.35">
      <c r="A706" t="s">
        <v>2429</v>
      </c>
      <c r="B706" t="s">
        <v>21669</v>
      </c>
    </row>
    <row r="707" spans="1:2" x14ac:dyDescent="0.35">
      <c r="A707" t="s">
        <v>2432</v>
      </c>
      <c r="B707" t="s">
        <v>21670</v>
      </c>
    </row>
    <row r="708" spans="1:2" x14ac:dyDescent="0.35">
      <c r="A708" t="s">
        <v>2437</v>
      </c>
      <c r="B708" t="s">
        <v>21671</v>
      </c>
    </row>
    <row r="709" spans="1:2" x14ac:dyDescent="0.35">
      <c r="A709" t="s">
        <v>2440</v>
      </c>
      <c r="B709" t="s">
        <v>21672</v>
      </c>
    </row>
    <row r="710" spans="1:2" x14ac:dyDescent="0.35">
      <c r="A710" t="s">
        <v>2447</v>
      </c>
      <c r="B710" t="s">
        <v>21673</v>
      </c>
    </row>
    <row r="711" spans="1:2" x14ac:dyDescent="0.35">
      <c r="A711" t="s">
        <v>2450</v>
      </c>
      <c r="B711" t="s">
        <v>21674</v>
      </c>
    </row>
    <row r="712" spans="1:2" x14ac:dyDescent="0.35">
      <c r="A712" t="s">
        <v>2453</v>
      </c>
      <c r="B712" t="s">
        <v>21675</v>
      </c>
    </row>
    <row r="713" spans="1:2" x14ac:dyDescent="0.35">
      <c r="A713" t="s">
        <v>2456</v>
      </c>
      <c r="B713" t="s">
        <v>21676</v>
      </c>
    </row>
    <row r="714" spans="1:2" x14ac:dyDescent="0.35">
      <c r="A714" t="s">
        <v>2459</v>
      </c>
      <c r="B714" t="s">
        <v>21677</v>
      </c>
    </row>
    <row r="715" spans="1:2" x14ac:dyDescent="0.35">
      <c r="A715" t="s">
        <v>2464</v>
      </c>
      <c r="B715" t="s">
        <v>21678</v>
      </c>
    </row>
    <row r="716" spans="1:2" x14ac:dyDescent="0.35">
      <c r="A716" t="s">
        <v>2467</v>
      </c>
      <c r="B716" t="s">
        <v>21679</v>
      </c>
    </row>
    <row r="717" spans="1:2" x14ac:dyDescent="0.35">
      <c r="A717" t="s">
        <v>2470</v>
      </c>
      <c r="B717" t="s">
        <v>21680</v>
      </c>
    </row>
    <row r="718" spans="1:2" x14ac:dyDescent="0.35">
      <c r="A718" t="s">
        <v>2473</v>
      </c>
      <c r="B718" t="s">
        <v>21681</v>
      </c>
    </row>
    <row r="719" spans="1:2" x14ac:dyDescent="0.35">
      <c r="A719" t="s">
        <v>2476</v>
      </c>
      <c r="B719" t="s">
        <v>21682</v>
      </c>
    </row>
    <row r="720" spans="1:2" x14ac:dyDescent="0.35">
      <c r="A720" t="s">
        <v>2493</v>
      </c>
      <c r="B720" t="s">
        <v>21683</v>
      </c>
    </row>
    <row r="721" spans="1:2" x14ac:dyDescent="0.35">
      <c r="A721" t="s">
        <v>2496</v>
      </c>
      <c r="B721" t="s">
        <v>21684</v>
      </c>
    </row>
    <row r="722" spans="1:2" x14ac:dyDescent="0.35">
      <c r="A722" t="s">
        <v>2499</v>
      </c>
      <c r="B722" t="s">
        <v>21685</v>
      </c>
    </row>
    <row r="723" spans="1:2" x14ac:dyDescent="0.35">
      <c r="A723" t="s">
        <v>2506</v>
      </c>
      <c r="B723" t="s">
        <v>21686</v>
      </c>
    </row>
    <row r="724" spans="1:2" x14ac:dyDescent="0.35">
      <c r="A724" t="s">
        <v>2509</v>
      </c>
      <c r="B724" t="s">
        <v>21687</v>
      </c>
    </row>
    <row r="725" spans="1:2" x14ac:dyDescent="0.35">
      <c r="A725" t="s">
        <v>2512</v>
      </c>
      <c r="B725" t="s">
        <v>21688</v>
      </c>
    </row>
    <row r="726" spans="1:2" x14ac:dyDescent="0.35">
      <c r="A726" t="s">
        <v>2515</v>
      </c>
      <c r="B726" t="s">
        <v>21689</v>
      </c>
    </row>
    <row r="727" spans="1:2" x14ac:dyDescent="0.35">
      <c r="A727" t="s">
        <v>2518</v>
      </c>
      <c r="B727" t="s">
        <v>21690</v>
      </c>
    </row>
    <row r="728" spans="1:2" x14ac:dyDescent="0.35">
      <c r="A728" t="s">
        <v>2521</v>
      </c>
      <c r="B728" t="s">
        <v>21691</v>
      </c>
    </row>
    <row r="729" spans="1:2" x14ac:dyDescent="0.35">
      <c r="A729" t="s">
        <v>2524</v>
      </c>
      <c r="B729" t="s">
        <v>21692</v>
      </c>
    </row>
    <row r="730" spans="1:2" x14ac:dyDescent="0.35">
      <c r="A730" t="s">
        <v>2527</v>
      </c>
      <c r="B730" t="s">
        <v>21693</v>
      </c>
    </row>
    <row r="731" spans="1:2" x14ac:dyDescent="0.35">
      <c r="A731" t="s">
        <v>2530</v>
      </c>
      <c r="B731" t="s">
        <v>21694</v>
      </c>
    </row>
    <row r="732" spans="1:2" x14ac:dyDescent="0.35">
      <c r="A732" t="s">
        <v>2537</v>
      </c>
      <c r="B732" t="s">
        <v>21695</v>
      </c>
    </row>
    <row r="733" spans="1:2" x14ac:dyDescent="0.35">
      <c r="A733" t="s">
        <v>2540</v>
      </c>
      <c r="B733" t="s">
        <v>21696</v>
      </c>
    </row>
    <row r="734" spans="1:2" x14ac:dyDescent="0.35">
      <c r="A734" t="s">
        <v>2543</v>
      </c>
      <c r="B734" t="s">
        <v>21697</v>
      </c>
    </row>
    <row r="735" spans="1:2" x14ac:dyDescent="0.35">
      <c r="A735" t="s">
        <v>2546</v>
      </c>
      <c r="B735" t="s">
        <v>21698</v>
      </c>
    </row>
    <row r="736" spans="1:2" x14ac:dyDescent="0.35">
      <c r="A736" t="s">
        <v>2549</v>
      </c>
      <c r="B736" t="s">
        <v>21699</v>
      </c>
    </row>
    <row r="737" spans="1:2" x14ac:dyDescent="0.35">
      <c r="A737" t="s">
        <v>2556</v>
      </c>
      <c r="B737" t="s">
        <v>21700</v>
      </c>
    </row>
    <row r="738" spans="1:2" x14ac:dyDescent="0.35">
      <c r="A738" t="s">
        <v>2559</v>
      </c>
      <c r="B738" t="s">
        <v>21701</v>
      </c>
    </row>
    <row r="739" spans="1:2" x14ac:dyDescent="0.35">
      <c r="A739" t="s">
        <v>2560</v>
      </c>
      <c r="B739" t="s">
        <v>21702</v>
      </c>
    </row>
    <row r="740" spans="1:2" x14ac:dyDescent="0.35">
      <c r="A740" t="s">
        <v>2565</v>
      </c>
      <c r="B740" t="s">
        <v>21703</v>
      </c>
    </row>
    <row r="741" spans="1:2" x14ac:dyDescent="0.35">
      <c r="A741" t="s">
        <v>2574</v>
      </c>
      <c r="B741" t="s">
        <v>21704</v>
      </c>
    </row>
    <row r="742" spans="1:2" x14ac:dyDescent="0.35">
      <c r="A742" t="s">
        <v>2577</v>
      </c>
      <c r="B742" t="s">
        <v>21705</v>
      </c>
    </row>
    <row r="743" spans="1:2" x14ac:dyDescent="0.35">
      <c r="A743" t="s">
        <v>2580</v>
      </c>
      <c r="B743" t="s">
        <v>21706</v>
      </c>
    </row>
    <row r="744" spans="1:2" x14ac:dyDescent="0.35">
      <c r="A744" t="s">
        <v>2583</v>
      </c>
      <c r="B744" t="s">
        <v>21707</v>
      </c>
    </row>
    <row r="745" spans="1:2" x14ac:dyDescent="0.35">
      <c r="A745" t="s">
        <v>2586</v>
      </c>
      <c r="B745" t="s">
        <v>21708</v>
      </c>
    </row>
    <row r="746" spans="1:2" x14ac:dyDescent="0.35">
      <c r="A746" t="s">
        <v>2589</v>
      </c>
      <c r="B746" t="s">
        <v>21709</v>
      </c>
    </row>
    <row r="747" spans="1:2" x14ac:dyDescent="0.35">
      <c r="A747" t="s">
        <v>2592</v>
      </c>
      <c r="B747" t="s">
        <v>21710</v>
      </c>
    </row>
    <row r="748" spans="1:2" x14ac:dyDescent="0.35">
      <c r="A748" t="s">
        <v>2595</v>
      </c>
      <c r="B748" t="s">
        <v>21711</v>
      </c>
    </row>
    <row r="749" spans="1:2" x14ac:dyDescent="0.35">
      <c r="A749" t="s">
        <v>2598</v>
      </c>
      <c r="B749" t="s">
        <v>21712</v>
      </c>
    </row>
    <row r="750" spans="1:2" x14ac:dyDescent="0.35">
      <c r="A750" t="s">
        <v>2605</v>
      </c>
      <c r="B750" t="s">
        <v>21713</v>
      </c>
    </row>
    <row r="751" spans="1:2" x14ac:dyDescent="0.35">
      <c r="A751" t="s">
        <v>2608</v>
      </c>
      <c r="B751" t="s">
        <v>21714</v>
      </c>
    </row>
    <row r="752" spans="1:2" x14ac:dyDescent="0.35">
      <c r="A752" t="s">
        <v>2613</v>
      </c>
      <c r="B752" t="s">
        <v>21715</v>
      </c>
    </row>
    <row r="753" spans="1:2" x14ac:dyDescent="0.35">
      <c r="A753" t="s">
        <v>2618</v>
      </c>
      <c r="B753" t="s">
        <v>21716</v>
      </c>
    </row>
    <row r="754" spans="1:2" x14ac:dyDescent="0.35">
      <c r="A754" t="s">
        <v>2621</v>
      </c>
      <c r="B754" t="s">
        <v>21717</v>
      </c>
    </row>
    <row r="755" spans="1:2" x14ac:dyDescent="0.35">
      <c r="A755" t="s">
        <v>2624</v>
      </c>
      <c r="B755" t="s">
        <v>21718</v>
      </c>
    </row>
    <row r="756" spans="1:2" x14ac:dyDescent="0.35">
      <c r="A756" t="s">
        <v>2627</v>
      </c>
      <c r="B756" t="s">
        <v>21719</v>
      </c>
    </row>
    <row r="757" spans="1:2" x14ac:dyDescent="0.35">
      <c r="A757" t="s">
        <v>2630</v>
      </c>
      <c r="B757" t="s">
        <v>21720</v>
      </c>
    </row>
    <row r="758" spans="1:2" x14ac:dyDescent="0.35">
      <c r="A758" t="s">
        <v>2633</v>
      </c>
      <c r="B758" t="s">
        <v>21721</v>
      </c>
    </row>
    <row r="759" spans="1:2" x14ac:dyDescent="0.35">
      <c r="A759" t="s">
        <v>2636</v>
      </c>
      <c r="B759" t="s">
        <v>21722</v>
      </c>
    </row>
    <row r="760" spans="1:2" x14ac:dyDescent="0.35">
      <c r="A760" t="s">
        <v>2639</v>
      </c>
      <c r="B760" t="s">
        <v>21723</v>
      </c>
    </row>
    <row r="761" spans="1:2" x14ac:dyDescent="0.35">
      <c r="A761" t="s">
        <v>2642</v>
      </c>
      <c r="B761" t="s">
        <v>21724</v>
      </c>
    </row>
    <row r="762" spans="1:2" x14ac:dyDescent="0.35">
      <c r="A762" t="s">
        <v>2645</v>
      </c>
      <c r="B762" t="s">
        <v>21725</v>
      </c>
    </row>
    <row r="763" spans="1:2" x14ac:dyDescent="0.35">
      <c r="A763" t="s">
        <v>2648</v>
      </c>
      <c r="B763" t="s">
        <v>21726</v>
      </c>
    </row>
    <row r="764" spans="1:2" x14ac:dyDescent="0.35">
      <c r="A764" t="s">
        <v>2651</v>
      </c>
      <c r="B764" t="s">
        <v>21727</v>
      </c>
    </row>
    <row r="765" spans="1:2" x14ac:dyDescent="0.35">
      <c r="A765" t="s">
        <v>2654</v>
      </c>
      <c r="B765" t="s">
        <v>21728</v>
      </c>
    </row>
    <row r="766" spans="1:2" x14ac:dyDescent="0.35">
      <c r="A766" t="s">
        <v>2657</v>
      </c>
      <c r="B766" t="s">
        <v>21729</v>
      </c>
    </row>
    <row r="767" spans="1:2" x14ac:dyDescent="0.35">
      <c r="A767" t="s">
        <v>2666</v>
      </c>
      <c r="B767" t="s">
        <v>21730</v>
      </c>
    </row>
    <row r="768" spans="1:2" x14ac:dyDescent="0.35">
      <c r="A768" t="s">
        <v>2669</v>
      </c>
      <c r="B768" t="s">
        <v>21731</v>
      </c>
    </row>
    <row r="769" spans="1:2" x14ac:dyDescent="0.35">
      <c r="A769" t="s">
        <v>2672</v>
      </c>
      <c r="B769" t="s">
        <v>21732</v>
      </c>
    </row>
    <row r="770" spans="1:2" x14ac:dyDescent="0.35">
      <c r="A770" t="s">
        <v>2675</v>
      </c>
      <c r="B770" t="s">
        <v>21733</v>
      </c>
    </row>
    <row r="771" spans="1:2" x14ac:dyDescent="0.35">
      <c r="A771" t="s">
        <v>2678</v>
      </c>
      <c r="B771" t="s">
        <v>21734</v>
      </c>
    </row>
    <row r="772" spans="1:2" x14ac:dyDescent="0.35">
      <c r="A772" t="s">
        <v>2681</v>
      </c>
      <c r="B772" t="s">
        <v>21735</v>
      </c>
    </row>
    <row r="773" spans="1:2" x14ac:dyDescent="0.35">
      <c r="A773" t="s">
        <v>2684</v>
      </c>
      <c r="B773" t="s">
        <v>21736</v>
      </c>
    </row>
    <row r="774" spans="1:2" x14ac:dyDescent="0.35">
      <c r="A774" t="s">
        <v>2689</v>
      </c>
      <c r="B774" t="s">
        <v>21737</v>
      </c>
    </row>
    <row r="775" spans="1:2" x14ac:dyDescent="0.35">
      <c r="A775" t="s">
        <v>2692</v>
      </c>
      <c r="B775" t="s">
        <v>21738</v>
      </c>
    </row>
    <row r="776" spans="1:2" x14ac:dyDescent="0.35">
      <c r="A776" t="s">
        <v>2695</v>
      </c>
      <c r="B776" t="s">
        <v>21739</v>
      </c>
    </row>
    <row r="777" spans="1:2" x14ac:dyDescent="0.35">
      <c r="A777" t="s">
        <v>2698</v>
      </c>
      <c r="B777" t="s">
        <v>21740</v>
      </c>
    </row>
    <row r="778" spans="1:2" x14ac:dyDescent="0.35">
      <c r="A778" t="s">
        <v>2701</v>
      </c>
      <c r="B778" t="s">
        <v>21741</v>
      </c>
    </row>
    <row r="779" spans="1:2" x14ac:dyDescent="0.35">
      <c r="A779" t="s">
        <v>2704</v>
      </c>
      <c r="B779" t="s">
        <v>21742</v>
      </c>
    </row>
    <row r="780" spans="1:2" x14ac:dyDescent="0.35">
      <c r="A780" t="s">
        <v>2707</v>
      </c>
      <c r="B780" t="s">
        <v>21743</v>
      </c>
    </row>
    <row r="781" spans="1:2" x14ac:dyDescent="0.35">
      <c r="A781" t="s">
        <v>2710</v>
      </c>
      <c r="B781" t="s">
        <v>21744</v>
      </c>
    </row>
    <row r="782" spans="1:2" x14ac:dyDescent="0.35">
      <c r="A782" t="s">
        <v>2713</v>
      </c>
      <c r="B782" t="s">
        <v>21745</v>
      </c>
    </row>
    <row r="783" spans="1:2" x14ac:dyDescent="0.35">
      <c r="A783" t="s">
        <v>2716</v>
      </c>
      <c r="B783" t="s">
        <v>21746</v>
      </c>
    </row>
    <row r="784" spans="1:2" x14ac:dyDescent="0.35">
      <c r="A784" t="s">
        <v>2719</v>
      </c>
      <c r="B784" t="s">
        <v>21747</v>
      </c>
    </row>
    <row r="785" spans="1:2" x14ac:dyDescent="0.35">
      <c r="A785" t="s">
        <v>2722</v>
      </c>
      <c r="B785" t="s">
        <v>21748</v>
      </c>
    </row>
    <row r="786" spans="1:2" x14ac:dyDescent="0.35">
      <c r="A786" t="s">
        <v>2729</v>
      </c>
      <c r="B786" t="s">
        <v>21749</v>
      </c>
    </row>
    <row r="787" spans="1:2" x14ac:dyDescent="0.35">
      <c r="A787" t="s">
        <v>2734</v>
      </c>
      <c r="B787" t="s">
        <v>21750</v>
      </c>
    </row>
    <row r="788" spans="1:2" x14ac:dyDescent="0.35">
      <c r="A788" t="s">
        <v>2737</v>
      </c>
      <c r="B788" t="s">
        <v>21751</v>
      </c>
    </row>
    <row r="789" spans="1:2" x14ac:dyDescent="0.35">
      <c r="A789" t="s">
        <v>2740</v>
      </c>
      <c r="B789" t="s">
        <v>21752</v>
      </c>
    </row>
    <row r="790" spans="1:2" x14ac:dyDescent="0.35">
      <c r="A790" t="s">
        <v>2745</v>
      </c>
      <c r="B790" t="s">
        <v>21753</v>
      </c>
    </row>
    <row r="791" spans="1:2" x14ac:dyDescent="0.35">
      <c r="A791" t="s">
        <v>2748</v>
      </c>
      <c r="B791" t="s">
        <v>21754</v>
      </c>
    </row>
    <row r="792" spans="1:2" x14ac:dyDescent="0.35">
      <c r="A792" t="s">
        <v>2751</v>
      </c>
      <c r="B792" t="s">
        <v>21755</v>
      </c>
    </row>
    <row r="793" spans="1:2" x14ac:dyDescent="0.35">
      <c r="A793" t="s">
        <v>2754</v>
      </c>
      <c r="B793" t="s">
        <v>21756</v>
      </c>
    </row>
    <row r="794" spans="1:2" x14ac:dyDescent="0.35">
      <c r="A794" t="s">
        <v>2757</v>
      </c>
      <c r="B794" t="s">
        <v>21757</v>
      </c>
    </row>
    <row r="795" spans="1:2" x14ac:dyDescent="0.35">
      <c r="A795" t="s">
        <v>2760</v>
      </c>
      <c r="B795" t="s">
        <v>21758</v>
      </c>
    </row>
    <row r="796" spans="1:2" x14ac:dyDescent="0.35">
      <c r="A796" t="s">
        <v>2763</v>
      </c>
      <c r="B796" t="s">
        <v>21759</v>
      </c>
    </row>
    <row r="797" spans="1:2" x14ac:dyDescent="0.35">
      <c r="A797" t="s">
        <v>2786</v>
      </c>
      <c r="B797" t="s">
        <v>21760</v>
      </c>
    </row>
    <row r="798" spans="1:2" x14ac:dyDescent="0.35">
      <c r="A798" t="s">
        <v>2791</v>
      </c>
      <c r="B798" t="s">
        <v>21761</v>
      </c>
    </row>
    <row r="799" spans="1:2" x14ac:dyDescent="0.35">
      <c r="A799" t="s">
        <v>2794</v>
      </c>
      <c r="B799" t="s">
        <v>21762</v>
      </c>
    </row>
    <row r="800" spans="1:2" x14ac:dyDescent="0.35">
      <c r="A800" t="s">
        <v>2797</v>
      </c>
      <c r="B800" t="s">
        <v>21763</v>
      </c>
    </row>
    <row r="801" spans="1:2" x14ac:dyDescent="0.35">
      <c r="A801" t="s">
        <v>2800</v>
      </c>
      <c r="B801" t="s">
        <v>21764</v>
      </c>
    </row>
    <row r="802" spans="1:2" x14ac:dyDescent="0.35">
      <c r="A802" t="s">
        <v>2803</v>
      </c>
      <c r="B802" t="s">
        <v>21765</v>
      </c>
    </row>
    <row r="803" spans="1:2" x14ac:dyDescent="0.35">
      <c r="A803" t="s">
        <v>2806</v>
      </c>
      <c r="B803" t="s">
        <v>21766</v>
      </c>
    </row>
    <row r="804" spans="1:2" x14ac:dyDescent="0.35">
      <c r="A804" t="s">
        <v>2809</v>
      </c>
      <c r="B804" t="s">
        <v>21767</v>
      </c>
    </row>
    <row r="805" spans="1:2" x14ac:dyDescent="0.35">
      <c r="A805" t="s">
        <v>2814</v>
      </c>
      <c r="B805" t="s">
        <v>21768</v>
      </c>
    </row>
    <row r="806" spans="1:2" x14ac:dyDescent="0.35">
      <c r="A806" t="s">
        <v>2819</v>
      </c>
      <c r="B806" t="s">
        <v>21769</v>
      </c>
    </row>
    <row r="807" spans="1:2" x14ac:dyDescent="0.35">
      <c r="A807" t="s">
        <v>2822</v>
      </c>
      <c r="B807" t="s">
        <v>21770</v>
      </c>
    </row>
    <row r="808" spans="1:2" x14ac:dyDescent="0.35">
      <c r="A808" t="s">
        <v>2827</v>
      </c>
      <c r="B808" t="s">
        <v>21771</v>
      </c>
    </row>
    <row r="809" spans="1:2" x14ac:dyDescent="0.35">
      <c r="A809" t="s">
        <v>2832</v>
      </c>
      <c r="B809" t="s">
        <v>21772</v>
      </c>
    </row>
    <row r="810" spans="1:2" x14ac:dyDescent="0.35">
      <c r="A810" t="s">
        <v>2835</v>
      </c>
      <c r="B810" t="s">
        <v>21773</v>
      </c>
    </row>
    <row r="811" spans="1:2" x14ac:dyDescent="0.35">
      <c r="A811" t="s">
        <v>2838</v>
      </c>
      <c r="B811" t="s">
        <v>21774</v>
      </c>
    </row>
    <row r="812" spans="1:2" x14ac:dyDescent="0.35">
      <c r="A812" t="s">
        <v>2841</v>
      </c>
      <c r="B812" t="s">
        <v>21775</v>
      </c>
    </row>
    <row r="813" spans="1:2" x14ac:dyDescent="0.35">
      <c r="A813" t="s">
        <v>2846</v>
      </c>
      <c r="B813" t="s">
        <v>21776</v>
      </c>
    </row>
    <row r="814" spans="1:2" x14ac:dyDescent="0.35">
      <c r="A814" t="s">
        <v>2849</v>
      </c>
      <c r="B814" t="s">
        <v>21777</v>
      </c>
    </row>
    <row r="815" spans="1:2" x14ac:dyDescent="0.35">
      <c r="A815" t="s">
        <v>2852</v>
      </c>
      <c r="B815" t="s">
        <v>21778</v>
      </c>
    </row>
    <row r="816" spans="1:2" x14ac:dyDescent="0.35">
      <c r="A816" t="s">
        <v>2855</v>
      </c>
      <c r="B816" t="s">
        <v>21779</v>
      </c>
    </row>
    <row r="817" spans="1:2" x14ac:dyDescent="0.35">
      <c r="A817" t="s">
        <v>2858</v>
      </c>
      <c r="B817" t="s">
        <v>21780</v>
      </c>
    </row>
    <row r="818" spans="1:2" x14ac:dyDescent="0.35">
      <c r="A818" t="s">
        <v>2861</v>
      </c>
      <c r="B818" t="s">
        <v>21781</v>
      </c>
    </row>
    <row r="819" spans="1:2" x14ac:dyDescent="0.35">
      <c r="A819" t="s">
        <v>2872</v>
      </c>
      <c r="B819" t="s">
        <v>21782</v>
      </c>
    </row>
    <row r="820" spans="1:2" x14ac:dyDescent="0.35">
      <c r="A820" t="s">
        <v>2875</v>
      </c>
      <c r="B820" t="s">
        <v>21783</v>
      </c>
    </row>
    <row r="821" spans="1:2" x14ac:dyDescent="0.35">
      <c r="A821" t="s">
        <v>2882</v>
      </c>
      <c r="B821" t="s">
        <v>21784</v>
      </c>
    </row>
    <row r="822" spans="1:2" x14ac:dyDescent="0.35">
      <c r="A822" t="s">
        <v>2887</v>
      </c>
      <c r="B822" t="s">
        <v>21785</v>
      </c>
    </row>
    <row r="823" spans="1:2" x14ac:dyDescent="0.35">
      <c r="A823" t="s">
        <v>2890</v>
      </c>
      <c r="B823" t="s">
        <v>21786</v>
      </c>
    </row>
    <row r="824" spans="1:2" x14ac:dyDescent="0.35">
      <c r="A824" t="s">
        <v>2898</v>
      </c>
      <c r="B824" t="s">
        <v>21787</v>
      </c>
    </row>
    <row r="825" spans="1:2" x14ac:dyDescent="0.35">
      <c r="A825" t="s">
        <v>2901</v>
      </c>
      <c r="B825" t="s">
        <v>21788</v>
      </c>
    </row>
    <row r="826" spans="1:2" x14ac:dyDescent="0.35">
      <c r="A826" t="s">
        <v>2904</v>
      </c>
      <c r="B826" t="s">
        <v>21789</v>
      </c>
    </row>
    <row r="827" spans="1:2" x14ac:dyDescent="0.35">
      <c r="A827" t="s">
        <v>2907</v>
      </c>
      <c r="B827" t="s">
        <v>21790</v>
      </c>
    </row>
    <row r="828" spans="1:2" x14ac:dyDescent="0.35">
      <c r="A828" t="s">
        <v>2910</v>
      </c>
      <c r="B828" t="s">
        <v>21791</v>
      </c>
    </row>
    <row r="829" spans="1:2" x14ac:dyDescent="0.35">
      <c r="A829" t="s">
        <v>2913</v>
      </c>
      <c r="B829" t="s">
        <v>21792</v>
      </c>
    </row>
    <row r="830" spans="1:2" x14ac:dyDescent="0.35">
      <c r="A830" t="s">
        <v>2916</v>
      </c>
      <c r="B830" t="s">
        <v>21793</v>
      </c>
    </row>
    <row r="831" spans="1:2" x14ac:dyDescent="0.35">
      <c r="A831" t="s">
        <v>2919</v>
      </c>
      <c r="B831" t="s">
        <v>21794</v>
      </c>
    </row>
    <row r="832" spans="1:2" x14ac:dyDescent="0.35">
      <c r="A832" t="s">
        <v>2924</v>
      </c>
      <c r="B832" t="s">
        <v>21795</v>
      </c>
    </row>
    <row r="833" spans="1:2" x14ac:dyDescent="0.35">
      <c r="A833" t="s">
        <v>2927</v>
      </c>
      <c r="B833" t="s">
        <v>21796</v>
      </c>
    </row>
    <row r="834" spans="1:2" x14ac:dyDescent="0.35">
      <c r="A834" t="s">
        <v>2930</v>
      </c>
      <c r="B834" t="s">
        <v>21797</v>
      </c>
    </row>
    <row r="835" spans="1:2" x14ac:dyDescent="0.35">
      <c r="A835" t="s">
        <v>2935</v>
      </c>
      <c r="B835" t="s">
        <v>21798</v>
      </c>
    </row>
    <row r="836" spans="1:2" x14ac:dyDescent="0.35">
      <c r="A836" t="s">
        <v>2938</v>
      </c>
      <c r="B836" t="s">
        <v>21799</v>
      </c>
    </row>
    <row r="837" spans="1:2" x14ac:dyDescent="0.35">
      <c r="A837" t="s">
        <v>2941</v>
      </c>
      <c r="B837" t="s">
        <v>21800</v>
      </c>
    </row>
    <row r="838" spans="1:2" x14ac:dyDescent="0.35">
      <c r="A838" t="s">
        <v>2944</v>
      </c>
      <c r="B838" t="s">
        <v>21801</v>
      </c>
    </row>
    <row r="839" spans="1:2" x14ac:dyDescent="0.35">
      <c r="A839" t="s">
        <v>2947</v>
      </c>
      <c r="B839" t="s">
        <v>21802</v>
      </c>
    </row>
    <row r="840" spans="1:2" x14ac:dyDescent="0.35">
      <c r="A840" t="s">
        <v>2950</v>
      </c>
      <c r="B840" t="s">
        <v>21803</v>
      </c>
    </row>
    <row r="841" spans="1:2" x14ac:dyDescent="0.35">
      <c r="A841" t="s">
        <v>2961</v>
      </c>
      <c r="B841" t="s">
        <v>21804</v>
      </c>
    </row>
    <row r="842" spans="1:2" x14ac:dyDescent="0.35">
      <c r="A842" t="s">
        <v>2964</v>
      </c>
      <c r="B842" t="s">
        <v>21805</v>
      </c>
    </row>
    <row r="843" spans="1:2" x14ac:dyDescent="0.35">
      <c r="A843" t="s">
        <v>2967</v>
      </c>
      <c r="B843" t="s">
        <v>21806</v>
      </c>
    </row>
    <row r="844" spans="1:2" x14ac:dyDescent="0.35">
      <c r="A844" t="s">
        <v>2970</v>
      </c>
      <c r="B844" t="s">
        <v>21807</v>
      </c>
    </row>
    <row r="845" spans="1:2" x14ac:dyDescent="0.35">
      <c r="A845" t="s">
        <v>2983</v>
      </c>
      <c r="B845" t="s">
        <v>21808</v>
      </c>
    </row>
    <row r="846" spans="1:2" x14ac:dyDescent="0.35">
      <c r="A846" t="s">
        <v>2986</v>
      </c>
      <c r="B846" t="s">
        <v>21809</v>
      </c>
    </row>
    <row r="847" spans="1:2" x14ac:dyDescent="0.35">
      <c r="A847" t="s">
        <v>2989</v>
      </c>
      <c r="B847" t="s">
        <v>21810</v>
      </c>
    </row>
    <row r="848" spans="1:2" x14ac:dyDescent="0.35">
      <c r="A848" t="s">
        <v>2992</v>
      </c>
      <c r="B848" t="s">
        <v>21811</v>
      </c>
    </row>
    <row r="849" spans="1:2" x14ac:dyDescent="0.35">
      <c r="A849" t="s">
        <v>2995</v>
      </c>
      <c r="B849" t="s">
        <v>21812</v>
      </c>
    </row>
    <row r="850" spans="1:2" x14ac:dyDescent="0.35">
      <c r="A850" t="s">
        <v>2998</v>
      </c>
      <c r="B850" t="s">
        <v>21813</v>
      </c>
    </row>
    <row r="851" spans="1:2" x14ac:dyDescent="0.35">
      <c r="A851" t="s">
        <v>3001</v>
      </c>
      <c r="B851" t="s">
        <v>21814</v>
      </c>
    </row>
    <row r="852" spans="1:2" x14ac:dyDescent="0.35">
      <c r="A852" t="s">
        <v>3004</v>
      </c>
      <c r="B852" t="s">
        <v>21815</v>
      </c>
    </row>
    <row r="853" spans="1:2" x14ac:dyDescent="0.35">
      <c r="A853" t="s">
        <v>3007</v>
      </c>
      <c r="B853" t="s">
        <v>21816</v>
      </c>
    </row>
    <row r="854" spans="1:2" x14ac:dyDescent="0.35">
      <c r="A854" t="s">
        <v>3010</v>
      </c>
      <c r="B854" t="s">
        <v>21817</v>
      </c>
    </row>
    <row r="855" spans="1:2" x14ac:dyDescent="0.35">
      <c r="A855" t="s">
        <v>3013</v>
      </c>
      <c r="B855" t="s">
        <v>21818</v>
      </c>
    </row>
    <row r="856" spans="1:2" x14ac:dyDescent="0.35">
      <c r="A856" t="s">
        <v>3018</v>
      </c>
      <c r="B856" t="s">
        <v>21819</v>
      </c>
    </row>
    <row r="857" spans="1:2" x14ac:dyDescent="0.35">
      <c r="A857" t="s">
        <v>3021</v>
      </c>
      <c r="B857" t="s">
        <v>21820</v>
      </c>
    </row>
    <row r="858" spans="1:2" x14ac:dyDescent="0.35">
      <c r="A858" t="s">
        <v>3024</v>
      </c>
      <c r="B858" t="s">
        <v>21821</v>
      </c>
    </row>
    <row r="859" spans="1:2" x14ac:dyDescent="0.35">
      <c r="A859" t="s">
        <v>3029</v>
      </c>
      <c r="B859" t="s">
        <v>21822</v>
      </c>
    </row>
    <row r="860" spans="1:2" x14ac:dyDescent="0.35">
      <c r="A860" t="s">
        <v>3032</v>
      </c>
      <c r="B860" t="s">
        <v>21823</v>
      </c>
    </row>
    <row r="861" spans="1:2" x14ac:dyDescent="0.35">
      <c r="A861" t="s">
        <v>3035</v>
      </c>
      <c r="B861" t="s">
        <v>21824</v>
      </c>
    </row>
    <row r="862" spans="1:2" x14ac:dyDescent="0.35">
      <c r="A862" t="s">
        <v>3038</v>
      </c>
      <c r="B862" t="s">
        <v>21825</v>
      </c>
    </row>
    <row r="863" spans="1:2" x14ac:dyDescent="0.35">
      <c r="A863" t="s">
        <v>3041</v>
      </c>
      <c r="B863" t="s">
        <v>21826</v>
      </c>
    </row>
    <row r="864" spans="1:2" x14ac:dyDescent="0.35">
      <c r="A864" t="s">
        <v>3044</v>
      </c>
      <c r="B864" t="s">
        <v>21827</v>
      </c>
    </row>
    <row r="865" spans="1:2" x14ac:dyDescent="0.35">
      <c r="A865" t="s">
        <v>3047</v>
      </c>
      <c r="B865" t="s">
        <v>21828</v>
      </c>
    </row>
    <row r="866" spans="1:2" x14ac:dyDescent="0.35">
      <c r="A866" t="s">
        <v>3050</v>
      </c>
      <c r="B866" t="s">
        <v>21829</v>
      </c>
    </row>
    <row r="867" spans="1:2" x14ac:dyDescent="0.35">
      <c r="A867" t="s">
        <v>3053</v>
      </c>
      <c r="B867" t="s">
        <v>21830</v>
      </c>
    </row>
    <row r="868" spans="1:2" x14ac:dyDescent="0.35">
      <c r="A868" t="s">
        <v>3056</v>
      </c>
      <c r="B868" t="s">
        <v>21831</v>
      </c>
    </row>
    <row r="869" spans="1:2" x14ac:dyDescent="0.35">
      <c r="A869" t="s">
        <v>3059</v>
      </c>
      <c r="B869" t="s">
        <v>21832</v>
      </c>
    </row>
    <row r="870" spans="1:2" x14ac:dyDescent="0.35">
      <c r="A870" t="s">
        <v>3062</v>
      </c>
      <c r="B870" t="s">
        <v>21833</v>
      </c>
    </row>
    <row r="871" spans="1:2" x14ac:dyDescent="0.35">
      <c r="A871" t="s">
        <v>3071</v>
      </c>
      <c r="B871" t="s">
        <v>21834</v>
      </c>
    </row>
    <row r="872" spans="1:2" x14ac:dyDescent="0.35">
      <c r="A872" t="s">
        <v>3074</v>
      </c>
      <c r="B872" t="s">
        <v>21835</v>
      </c>
    </row>
    <row r="873" spans="1:2" x14ac:dyDescent="0.35">
      <c r="A873" t="s">
        <v>3077</v>
      </c>
      <c r="B873" t="s">
        <v>21836</v>
      </c>
    </row>
    <row r="874" spans="1:2" x14ac:dyDescent="0.35">
      <c r="A874" t="s">
        <v>3080</v>
      </c>
      <c r="B874" t="s">
        <v>21837</v>
      </c>
    </row>
    <row r="875" spans="1:2" x14ac:dyDescent="0.35">
      <c r="A875" t="s">
        <v>3083</v>
      </c>
      <c r="B875" t="s">
        <v>21838</v>
      </c>
    </row>
    <row r="876" spans="1:2" x14ac:dyDescent="0.35">
      <c r="A876" t="s">
        <v>3086</v>
      </c>
      <c r="B876" t="s">
        <v>21839</v>
      </c>
    </row>
    <row r="877" spans="1:2" x14ac:dyDescent="0.35">
      <c r="A877" t="s">
        <v>3089</v>
      </c>
      <c r="B877" t="s">
        <v>21840</v>
      </c>
    </row>
    <row r="878" spans="1:2" x14ac:dyDescent="0.35">
      <c r="A878" t="s">
        <v>3092</v>
      </c>
      <c r="B878" t="s">
        <v>21841</v>
      </c>
    </row>
    <row r="879" spans="1:2" x14ac:dyDescent="0.35">
      <c r="A879" t="s">
        <v>3095</v>
      </c>
      <c r="B879" t="s">
        <v>21842</v>
      </c>
    </row>
    <row r="880" spans="1:2" x14ac:dyDescent="0.35">
      <c r="A880" t="s">
        <v>3098</v>
      </c>
      <c r="B880" t="s">
        <v>21843</v>
      </c>
    </row>
    <row r="881" spans="1:2" x14ac:dyDescent="0.35">
      <c r="A881" t="s">
        <v>3103</v>
      </c>
      <c r="B881" t="s">
        <v>21844</v>
      </c>
    </row>
    <row r="882" spans="1:2" x14ac:dyDescent="0.35">
      <c r="A882" t="s">
        <v>3110</v>
      </c>
      <c r="B882" t="s">
        <v>21845</v>
      </c>
    </row>
    <row r="883" spans="1:2" x14ac:dyDescent="0.35">
      <c r="A883" t="s">
        <v>3113</v>
      </c>
      <c r="B883" t="s">
        <v>21846</v>
      </c>
    </row>
    <row r="884" spans="1:2" x14ac:dyDescent="0.35">
      <c r="A884" t="s">
        <v>3116</v>
      </c>
      <c r="B884" t="s">
        <v>21847</v>
      </c>
    </row>
    <row r="885" spans="1:2" x14ac:dyDescent="0.35">
      <c r="A885" t="s">
        <v>3119</v>
      </c>
      <c r="B885" t="s">
        <v>21848</v>
      </c>
    </row>
    <row r="886" spans="1:2" x14ac:dyDescent="0.35">
      <c r="A886" t="s">
        <v>3122</v>
      </c>
      <c r="B886" t="s">
        <v>21849</v>
      </c>
    </row>
    <row r="887" spans="1:2" x14ac:dyDescent="0.35">
      <c r="A887" t="s">
        <v>3125</v>
      </c>
      <c r="B887" t="s">
        <v>21850</v>
      </c>
    </row>
    <row r="888" spans="1:2" x14ac:dyDescent="0.35">
      <c r="A888" t="s">
        <v>3128</v>
      </c>
      <c r="B888" t="s">
        <v>21851</v>
      </c>
    </row>
    <row r="889" spans="1:2" x14ac:dyDescent="0.35">
      <c r="A889" t="s">
        <v>3131</v>
      </c>
      <c r="B889" t="s">
        <v>21852</v>
      </c>
    </row>
    <row r="890" spans="1:2" x14ac:dyDescent="0.35">
      <c r="A890" t="s">
        <v>3134</v>
      </c>
      <c r="B890" t="s">
        <v>21853</v>
      </c>
    </row>
    <row r="891" spans="1:2" x14ac:dyDescent="0.35">
      <c r="A891" t="s">
        <v>3137</v>
      </c>
      <c r="B891" t="s">
        <v>21854</v>
      </c>
    </row>
    <row r="892" spans="1:2" x14ac:dyDescent="0.35">
      <c r="A892" t="s">
        <v>3140</v>
      </c>
      <c r="B892" t="s">
        <v>21855</v>
      </c>
    </row>
    <row r="893" spans="1:2" x14ac:dyDescent="0.35">
      <c r="A893" t="s">
        <v>3143</v>
      </c>
      <c r="B893" t="s">
        <v>21856</v>
      </c>
    </row>
    <row r="894" spans="1:2" x14ac:dyDescent="0.35">
      <c r="A894" t="s">
        <v>3146</v>
      </c>
      <c r="B894" t="s">
        <v>21857</v>
      </c>
    </row>
    <row r="895" spans="1:2" x14ac:dyDescent="0.35">
      <c r="A895" t="s">
        <v>3149</v>
      </c>
      <c r="B895" t="s">
        <v>21858</v>
      </c>
    </row>
    <row r="896" spans="1:2" x14ac:dyDescent="0.35">
      <c r="A896" t="s">
        <v>3152</v>
      </c>
      <c r="B896" t="s">
        <v>21859</v>
      </c>
    </row>
    <row r="897" spans="1:2" x14ac:dyDescent="0.35">
      <c r="A897" t="s">
        <v>3155</v>
      </c>
      <c r="B897" t="s">
        <v>21860</v>
      </c>
    </row>
    <row r="898" spans="1:2" x14ac:dyDescent="0.35">
      <c r="A898" t="s">
        <v>3162</v>
      </c>
      <c r="B898" t="s">
        <v>21861</v>
      </c>
    </row>
    <row r="899" spans="1:2" x14ac:dyDescent="0.35">
      <c r="A899" t="s">
        <v>3165</v>
      </c>
      <c r="B899" t="s">
        <v>21862</v>
      </c>
    </row>
    <row r="900" spans="1:2" x14ac:dyDescent="0.35">
      <c r="A900" t="s">
        <v>3170</v>
      </c>
      <c r="B900" t="s">
        <v>21863</v>
      </c>
    </row>
    <row r="901" spans="1:2" x14ac:dyDescent="0.35">
      <c r="A901" t="s">
        <v>3175</v>
      </c>
      <c r="B901" t="s">
        <v>21864</v>
      </c>
    </row>
    <row r="902" spans="1:2" x14ac:dyDescent="0.35">
      <c r="A902" t="s">
        <v>3178</v>
      </c>
      <c r="B902" t="s">
        <v>21865</v>
      </c>
    </row>
    <row r="903" spans="1:2" x14ac:dyDescent="0.35">
      <c r="A903" t="s">
        <v>3183</v>
      </c>
      <c r="B903" t="s">
        <v>21866</v>
      </c>
    </row>
    <row r="904" spans="1:2" x14ac:dyDescent="0.35">
      <c r="A904" t="s">
        <v>3186</v>
      </c>
      <c r="B904" t="s">
        <v>21867</v>
      </c>
    </row>
    <row r="905" spans="1:2" x14ac:dyDescent="0.35">
      <c r="A905" t="s">
        <v>3189</v>
      </c>
      <c r="B905" t="s">
        <v>21868</v>
      </c>
    </row>
    <row r="906" spans="1:2" x14ac:dyDescent="0.35">
      <c r="A906" t="s">
        <v>3192</v>
      </c>
      <c r="B906" t="s">
        <v>21869</v>
      </c>
    </row>
    <row r="907" spans="1:2" x14ac:dyDescent="0.35">
      <c r="A907" t="s">
        <v>3195</v>
      </c>
      <c r="B907" t="s">
        <v>21870</v>
      </c>
    </row>
    <row r="908" spans="1:2" x14ac:dyDescent="0.35">
      <c r="A908" t="s">
        <v>3198</v>
      </c>
      <c r="B908" t="s">
        <v>21871</v>
      </c>
    </row>
    <row r="909" spans="1:2" x14ac:dyDescent="0.35">
      <c r="A909" t="s">
        <v>3209</v>
      </c>
      <c r="B909" t="s">
        <v>21872</v>
      </c>
    </row>
    <row r="910" spans="1:2" x14ac:dyDescent="0.35">
      <c r="A910" t="s">
        <v>3212</v>
      </c>
      <c r="B910" t="s">
        <v>21873</v>
      </c>
    </row>
    <row r="911" spans="1:2" x14ac:dyDescent="0.35">
      <c r="A911" t="s">
        <v>3215</v>
      </c>
      <c r="B911" t="s">
        <v>21874</v>
      </c>
    </row>
    <row r="912" spans="1:2" x14ac:dyDescent="0.35">
      <c r="A912" t="s">
        <v>3218</v>
      </c>
      <c r="B912" t="s">
        <v>21875</v>
      </c>
    </row>
    <row r="913" spans="1:2" x14ac:dyDescent="0.35">
      <c r="A913" t="s">
        <v>3221</v>
      </c>
      <c r="B913" t="s">
        <v>21876</v>
      </c>
    </row>
    <row r="914" spans="1:2" x14ac:dyDescent="0.35">
      <c r="A914" t="s">
        <v>3224</v>
      </c>
      <c r="B914" t="s">
        <v>21877</v>
      </c>
    </row>
    <row r="915" spans="1:2" x14ac:dyDescent="0.35">
      <c r="A915" t="s">
        <v>3227</v>
      </c>
      <c r="B915" t="s">
        <v>21878</v>
      </c>
    </row>
    <row r="916" spans="1:2" x14ac:dyDescent="0.35">
      <c r="A916" t="s">
        <v>3230</v>
      </c>
      <c r="B916" t="s">
        <v>21879</v>
      </c>
    </row>
    <row r="917" spans="1:2" x14ac:dyDescent="0.35">
      <c r="A917" t="s">
        <v>3233</v>
      </c>
      <c r="B917" t="s">
        <v>21880</v>
      </c>
    </row>
    <row r="918" spans="1:2" x14ac:dyDescent="0.35">
      <c r="A918" t="s">
        <v>3238</v>
      </c>
      <c r="B918" t="s">
        <v>21881</v>
      </c>
    </row>
    <row r="919" spans="1:2" x14ac:dyDescent="0.35">
      <c r="A919" t="s">
        <v>3241</v>
      </c>
      <c r="B919" t="s">
        <v>21882</v>
      </c>
    </row>
    <row r="920" spans="1:2" x14ac:dyDescent="0.35">
      <c r="A920" t="s">
        <v>3244</v>
      </c>
      <c r="B920" t="s">
        <v>21883</v>
      </c>
    </row>
    <row r="921" spans="1:2" x14ac:dyDescent="0.35">
      <c r="A921" t="s">
        <v>3247</v>
      </c>
      <c r="B921" t="s">
        <v>21884</v>
      </c>
    </row>
    <row r="922" spans="1:2" x14ac:dyDescent="0.35">
      <c r="A922" t="s">
        <v>3250</v>
      </c>
      <c r="B922" t="s">
        <v>21885</v>
      </c>
    </row>
    <row r="923" spans="1:2" x14ac:dyDescent="0.35">
      <c r="A923" t="s">
        <v>3253</v>
      </c>
      <c r="B923" t="s">
        <v>21886</v>
      </c>
    </row>
    <row r="924" spans="1:2" x14ac:dyDescent="0.35">
      <c r="A924" t="s">
        <v>3258</v>
      </c>
      <c r="B924" t="s">
        <v>21887</v>
      </c>
    </row>
    <row r="925" spans="1:2" x14ac:dyDescent="0.35">
      <c r="A925" t="s">
        <v>3263</v>
      </c>
      <c r="B925" t="s">
        <v>21888</v>
      </c>
    </row>
    <row r="926" spans="1:2" x14ac:dyDescent="0.35">
      <c r="A926" t="s">
        <v>3266</v>
      </c>
      <c r="B926" t="s">
        <v>21889</v>
      </c>
    </row>
    <row r="927" spans="1:2" x14ac:dyDescent="0.35">
      <c r="A927" t="s">
        <v>3269</v>
      </c>
      <c r="B927" t="s">
        <v>21890</v>
      </c>
    </row>
    <row r="928" spans="1:2" x14ac:dyDescent="0.35">
      <c r="A928" t="s">
        <v>3272</v>
      </c>
      <c r="B928" t="s">
        <v>21891</v>
      </c>
    </row>
    <row r="929" spans="1:2" x14ac:dyDescent="0.35">
      <c r="A929" t="s">
        <v>3275</v>
      </c>
      <c r="B929" t="s">
        <v>21892</v>
      </c>
    </row>
    <row r="930" spans="1:2" x14ac:dyDescent="0.35">
      <c r="A930" t="s">
        <v>3278</v>
      </c>
      <c r="B930" t="s">
        <v>21893</v>
      </c>
    </row>
    <row r="931" spans="1:2" x14ac:dyDescent="0.35">
      <c r="A931" t="s">
        <v>3281</v>
      </c>
      <c r="B931" t="s">
        <v>21894</v>
      </c>
    </row>
    <row r="932" spans="1:2" x14ac:dyDescent="0.35">
      <c r="A932" t="s">
        <v>3284</v>
      </c>
      <c r="B932" t="s">
        <v>21895</v>
      </c>
    </row>
    <row r="933" spans="1:2" x14ac:dyDescent="0.35">
      <c r="A933" t="s">
        <v>3287</v>
      </c>
      <c r="B933" t="s">
        <v>21896</v>
      </c>
    </row>
    <row r="934" spans="1:2" x14ac:dyDescent="0.35">
      <c r="A934" t="s">
        <v>3290</v>
      </c>
      <c r="B934" t="s">
        <v>21897</v>
      </c>
    </row>
    <row r="935" spans="1:2" x14ac:dyDescent="0.35">
      <c r="A935" t="s">
        <v>3293</v>
      </c>
      <c r="B935" t="s">
        <v>21898</v>
      </c>
    </row>
    <row r="936" spans="1:2" x14ac:dyDescent="0.35">
      <c r="A936" t="s">
        <v>3296</v>
      </c>
      <c r="B936" t="s">
        <v>21899</v>
      </c>
    </row>
    <row r="937" spans="1:2" x14ac:dyDescent="0.35">
      <c r="A937" t="s">
        <v>3299</v>
      </c>
      <c r="B937" t="s">
        <v>21900</v>
      </c>
    </row>
    <row r="938" spans="1:2" x14ac:dyDescent="0.35">
      <c r="A938" t="s">
        <v>3302</v>
      </c>
      <c r="B938" t="s">
        <v>21901</v>
      </c>
    </row>
    <row r="939" spans="1:2" x14ac:dyDescent="0.35">
      <c r="A939" t="s">
        <v>3305</v>
      </c>
      <c r="B939" t="s">
        <v>21902</v>
      </c>
    </row>
    <row r="940" spans="1:2" x14ac:dyDescent="0.35">
      <c r="A940" t="s">
        <v>3308</v>
      </c>
      <c r="B940" t="s">
        <v>21903</v>
      </c>
    </row>
    <row r="941" spans="1:2" x14ac:dyDescent="0.35">
      <c r="A941" t="s">
        <v>3311</v>
      </c>
      <c r="B941" t="s">
        <v>21904</v>
      </c>
    </row>
    <row r="942" spans="1:2" x14ac:dyDescent="0.35">
      <c r="A942" t="s">
        <v>3314</v>
      </c>
      <c r="B942" t="s">
        <v>21905</v>
      </c>
    </row>
    <row r="943" spans="1:2" x14ac:dyDescent="0.35">
      <c r="A943" t="s">
        <v>3317</v>
      </c>
      <c r="B943" t="s">
        <v>21906</v>
      </c>
    </row>
    <row r="944" spans="1:2" x14ac:dyDescent="0.35">
      <c r="A944" t="s">
        <v>3320</v>
      </c>
      <c r="B944" t="s">
        <v>21907</v>
      </c>
    </row>
    <row r="945" spans="1:2" x14ac:dyDescent="0.35">
      <c r="A945" t="s">
        <v>3323</v>
      </c>
      <c r="B945" t="s">
        <v>21908</v>
      </c>
    </row>
    <row r="946" spans="1:2" x14ac:dyDescent="0.35">
      <c r="A946" t="s">
        <v>3326</v>
      </c>
      <c r="B946" t="s">
        <v>21909</v>
      </c>
    </row>
    <row r="947" spans="1:2" x14ac:dyDescent="0.35">
      <c r="A947" t="s">
        <v>3332</v>
      </c>
      <c r="B947" t="s">
        <v>21910</v>
      </c>
    </row>
    <row r="948" spans="1:2" x14ac:dyDescent="0.35">
      <c r="A948" t="s">
        <v>3335</v>
      </c>
      <c r="B948" t="s">
        <v>21911</v>
      </c>
    </row>
    <row r="949" spans="1:2" x14ac:dyDescent="0.35">
      <c r="A949" t="s">
        <v>3338</v>
      </c>
      <c r="B949" t="s">
        <v>21912</v>
      </c>
    </row>
    <row r="950" spans="1:2" x14ac:dyDescent="0.35">
      <c r="A950" t="s">
        <v>3341</v>
      </c>
      <c r="B950" t="s">
        <v>21913</v>
      </c>
    </row>
    <row r="951" spans="1:2" x14ac:dyDescent="0.35">
      <c r="A951" t="s">
        <v>3344</v>
      </c>
      <c r="B951" t="s">
        <v>21914</v>
      </c>
    </row>
    <row r="952" spans="1:2" x14ac:dyDescent="0.35">
      <c r="A952" t="s">
        <v>3347</v>
      </c>
      <c r="B952" t="s">
        <v>21915</v>
      </c>
    </row>
    <row r="953" spans="1:2" x14ac:dyDescent="0.35">
      <c r="A953" t="s">
        <v>3350</v>
      </c>
      <c r="B953" t="s">
        <v>21916</v>
      </c>
    </row>
    <row r="954" spans="1:2" x14ac:dyDescent="0.35">
      <c r="A954" t="s">
        <v>3353</v>
      </c>
      <c r="B954" t="s">
        <v>21917</v>
      </c>
    </row>
    <row r="955" spans="1:2" x14ac:dyDescent="0.35">
      <c r="A955" t="s">
        <v>3356</v>
      </c>
      <c r="B955" t="s">
        <v>21918</v>
      </c>
    </row>
    <row r="956" spans="1:2" x14ac:dyDescent="0.35">
      <c r="A956" t="s">
        <v>3359</v>
      </c>
      <c r="B956" t="s">
        <v>21919</v>
      </c>
    </row>
    <row r="957" spans="1:2" x14ac:dyDescent="0.35">
      <c r="A957" t="s">
        <v>3370</v>
      </c>
      <c r="B957" t="s">
        <v>21920</v>
      </c>
    </row>
    <row r="958" spans="1:2" x14ac:dyDescent="0.35">
      <c r="A958" t="s">
        <v>3373</v>
      </c>
      <c r="B958" t="s">
        <v>21921</v>
      </c>
    </row>
    <row r="959" spans="1:2" x14ac:dyDescent="0.35">
      <c r="A959" t="s">
        <v>3376</v>
      </c>
      <c r="B959" t="s">
        <v>21922</v>
      </c>
    </row>
    <row r="960" spans="1:2" x14ac:dyDescent="0.35">
      <c r="A960" t="s">
        <v>3382</v>
      </c>
      <c r="B960" t="s">
        <v>21923</v>
      </c>
    </row>
    <row r="961" spans="1:2" x14ac:dyDescent="0.35">
      <c r="A961" t="s">
        <v>3387</v>
      </c>
      <c r="B961" t="s">
        <v>21924</v>
      </c>
    </row>
    <row r="962" spans="1:2" x14ac:dyDescent="0.35">
      <c r="A962" t="s">
        <v>3390</v>
      </c>
      <c r="B962" t="s">
        <v>21925</v>
      </c>
    </row>
    <row r="963" spans="1:2" x14ac:dyDescent="0.35">
      <c r="A963" t="s">
        <v>3393</v>
      </c>
      <c r="B963" t="s">
        <v>21926</v>
      </c>
    </row>
    <row r="964" spans="1:2" x14ac:dyDescent="0.35">
      <c r="A964" t="s">
        <v>3398</v>
      </c>
      <c r="B964" t="s">
        <v>21927</v>
      </c>
    </row>
    <row r="965" spans="1:2" x14ac:dyDescent="0.35">
      <c r="A965" t="s">
        <v>3401</v>
      </c>
      <c r="B965" t="s">
        <v>21928</v>
      </c>
    </row>
    <row r="966" spans="1:2" x14ac:dyDescent="0.35">
      <c r="A966" t="s">
        <v>3404</v>
      </c>
      <c r="B966" t="s">
        <v>21929</v>
      </c>
    </row>
    <row r="967" spans="1:2" x14ac:dyDescent="0.35">
      <c r="A967" t="s">
        <v>3407</v>
      </c>
      <c r="B967" t="s">
        <v>21930</v>
      </c>
    </row>
    <row r="968" spans="1:2" x14ac:dyDescent="0.35">
      <c r="A968" t="s">
        <v>3412</v>
      </c>
      <c r="B968" t="s">
        <v>21931</v>
      </c>
    </row>
    <row r="969" spans="1:2" x14ac:dyDescent="0.35">
      <c r="A969" t="s">
        <v>3415</v>
      </c>
      <c r="B969" t="s">
        <v>21932</v>
      </c>
    </row>
    <row r="970" spans="1:2" x14ac:dyDescent="0.35">
      <c r="A970" t="s">
        <v>3418</v>
      </c>
      <c r="B970" t="s">
        <v>21933</v>
      </c>
    </row>
    <row r="971" spans="1:2" x14ac:dyDescent="0.35">
      <c r="A971" t="s">
        <v>3421</v>
      </c>
      <c r="B971" t="s">
        <v>21934</v>
      </c>
    </row>
    <row r="972" spans="1:2" x14ac:dyDescent="0.35">
      <c r="A972" t="s">
        <v>3424</v>
      </c>
      <c r="B972" t="s">
        <v>21935</v>
      </c>
    </row>
    <row r="973" spans="1:2" x14ac:dyDescent="0.35">
      <c r="A973" t="s">
        <v>3427</v>
      </c>
      <c r="B973" t="s">
        <v>21936</v>
      </c>
    </row>
    <row r="974" spans="1:2" x14ac:dyDescent="0.35">
      <c r="A974" t="s">
        <v>3434</v>
      </c>
      <c r="B974" t="s">
        <v>21937</v>
      </c>
    </row>
    <row r="975" spans="1:2" x14ac:dyDescent="0.35">
      <c r="A975" t="s">
        <v>3437</v>
      </c>
      <c r="B975" t="s">
        <v>21938</v>
      </c>
    </row>
    <row r="976" spans="1:2" x14ac:dyDescent="0.35">
      <c r="A976" t="s">
        <v>3444</v>
      </c>
      <c r="B976" t="s">
        <v>21939</v>
      </c>
    </row>
    <row r="977" spans="1:2" x14ac:dyDescent="0.35">
      <c r="A977" t="s">
        <v>3447</v>
      </c>
      <c r="B977" t="s">
        <v>21940</v>
      </c>
    </row>
    <row r="978" spans="1:2" x14ac:dyDescent="0.35">
      <c r="A978" t="s">
        <v>3456</v>
      </c>
      <c r="B978" t="s">
        <v>21941</v>
      </c>
    </row>
    <row r="979" spans="1:2" x14ac:dyDescent="0.35">
      <c r="A979" t="s">
        <v>3459</v>
      </c>
      <c r="B979" t="s">
        <v>21942</v>
      </c>
    </row>
    <row r="980" spans="1:2" x14ac:dyDescent="0.35">
      <c r="A980" t="s">
        <v>3462</v>
      </c>
      <c r="B980" t="s">
        <v>21943</v>
      </c>
    </row>
    <row r="981" spans="1:2" x14ac:dyDescent="0.35">
      <c r="A981" t="s">
        <v>3471</v>
      </c>
      <c r="B981" t="s">
        <v>21944</v>
      </c>
    </row>
    <row r="982" spans="1:2" x14ac:dyDescent="0.35">
      <c r="A982" t="s">
        <v>3476</v>
      </c>
      <c r="B982" t="s">
        <v>21945</v>
      </c>
    </row>
    <row r="983" spans="1:2" x14ac:dyDescent="0.35">
      <c r="A983" t="s">
        <v>3479</v>
      </c>
      <c r="B983" t="s">
        <v>21946</v>
      </c>
    </row>
    <row r="984" spans="1:2" x14ac:dyDescent="0.35">
      <c r="A984" t="s">
        <v>3482</v>
      </c>
      <c r="B984" t="s">
        <v>21947</v>
      </c>
    </row>
    <row r="985" spans="1:2" x14ac:dyDescent="0.35">
      <c r="A985" t="s">
        <v>3485</v>
      </c>
      <c r="B985" t="s">
        <v>21948</v>
      </c>
    </row>
    <row r="986" spans="1:2" x14ac:dyDescent="0.35">
      <c r="A986" t="s">
        <v>3488</v>
      </c>
      <c r="B986" t="s">
        <v>21949</v>
      </c>
    </row>
    <row r="987" spans="1:2" x14ac:dyDescent="0.35">
      <c r="A987" t="s">
        <v>3493</v>
      </c>
      <c r="B987" t="s">
        <v>21950</v>
      </c>
    </row>
    <row r="988" spans="1:2" x14ac:dyDescent="0.35">
      <c r="A988" t="s">
        <v>3496</v>
      </c>
      <c r="B988" t="s">
        <v>21951</v>
      </c>
    </row>
    <row r="989" spans="1:2" x14ac:dyDescent="0.35">
      <c r="A989" t="s">
        <v>3499</v>
      </c>
      <c r="B989" t="s">
        <v>21952</v>
      </c>
    </row>
    <row r="990" spans="1:2" x14ac:dyDescent="0.35">
      <c r="A990" t="s">
        <v>3502</v>
      </c>
      <c r="B990" t="s">
        <v>21953</v>
      </c>
    </row>
    <row r="991" spans="1:2" x14ac:dyDescent="0.35">
      <c r="A991" t="s">
        <v>3507</v>
      </c>
      <c r="B991" t="s">
        <v>21954</v>
      </c>
    </row>
    <row r="992" spans="1:2" x14ac:dyDescent="0.35">
      <c r="A992" t="s">
        <v>3510</v>
      </c>
      <c r="B992" t="s">
        <v>21955</v>
      </c>
    </row>
    <row r="993" spans="1:2" x14ac:dyDescent="0.35">
      <c r="A993" t="s">
        <v>3515</v>
      </c>
      <c r="B993" t="s">
        <v>21956</v>
      </c>
    </row>
    <row r="994" spans="1:2" x14ac:dyDescent="0.35">
      <c r="A994" t="s">
        <v>3518</v>
      </c>
      <c r="B994" t="s">
        <v>21957</v>
      </c>
    </row>
    <row r="995" spans="1:2" x14ac:dyDescent="0.35">
      <c r="A995" t="s">
        <v>3523</v>
      </c>
      <c r="B995" t="s">
        <v>21958</v>
      </c>
    </row>
    <row r="996" spans="1:2" x14ac:dyDescent="0.35">
      <c r="A996" t="s">
        <v>3526</v>
      </c>
      <c r="B996" t="s">
        <v>21959</v>
      </c>
    </row>
    <row r="997" spans="1:2" x14ac:dyDescent="0.35">
      <c r="A997" t="s">
        <v>3529</v>
      </c>
      <c r="B997" t="s">
        <v>21960</v>
      </c>
    </row>
    <row r="998" spans="1:2" x14ac:dyDescent="0.35">
      <c r="A998" t="s">
        <v>3532</v>
      </c>
      <c r="B998" t="s">
        <v>21961</v>
      </c>
    </row>
    <row r="999" spans="1:2" x14ac:dyDescent="0.35">
      <c r="A999" t="s">
        <v>3535</v>
      </c>
      <c r="B999" t="s">
        <v>21962</v>
      </c>
    </row>
    <row r="1000" spans="1:2" x14ac:dyDescent="0.35">
      <c r="A1000" t="s">
        <v>3538</v>
      </c>
      <c r="B1000" t="s">
        <v>21963</v>
      </c>
    </row>
    <row r="1001" spans="1:2" x14ac:dyDescent="0.35">
      <c r="A1001" t="s">
        <v>3541</v>
      </c>
      <c r="B1001" t="s">
        <v>21964</v>
      </c>
    </row>
    <row r="1002" spans="1:2" x14ac:dyDescent="0.35">
      <c r="A1002" t="s">
        <v>3546</v>
      </c>
      <c r="B1002" t="s">
        <v>21965</v>
      </c>
    </row>
    <row r="1003" spans="1:2" x14ac:dyDescent="0.35">
      <c r="A1003" t="s">
        <v>3549</v>
      </c>
      <c r="B1003" t="s">
        <v>21966</v>
      </c>
    </row>
    <row r="1004" spans="1:2" x14ac:dyDescent="0.35">
      <c r="A1004" t="s">
        <v>3552</v>
      </c>
      <c r="B1004" t="s">
        <v>21967</v>
      </c>
    </row>
    <row r="1005" spans="1:2" x14ac:dyDescent="0.35">
      <c r="A1005" t="s">
        <v>3555</v>
      </c>
      <c r="B1005" t="s">
        <v>21968</v>
      </c>
    </row>
    <row r="1006" spans="1:2" x14ac:dyDescent="0.35">
      <c r="A1006" t="s">
        <v>3558</v>
      </c>
      <c r="B1006" t="s">
        <v>21969</v>
      </c>
    </row>
    <row r="1007" spans="1:2" x14ac:dyDescent="0.35">
      <c r="A1007" t="s">
        <v>3561</v>
      </c>
      <c r="B1007" t="s">
        <v>21970</v>
      </c>
    </row>
    <row r="1008" spans="1:2" x14ac:dyDescent="0.35">
      <c r="A1008" t="s">
        <v>3566</v>
      </c>
      <c r="B1008" t="s">
        <v>21971</v>
      </c>
    </row>
    <row r="1009" spans="1:2" x14ac:dyDescent="0.35">
      <c r="A1009" t="s">
        <v>3569</v>
      </c>
      <c r="B1009" t="s">
        <v>21972</v>
      </c>
    </row>
    <row r="1010" spans="1:2" x14ac:dyDescent="0.35">
      <c r="A1010" t="s">
        <v>3572</v>
      </c>
      <c r="B1010" t="s">
        <v>21973</v>
      </c>
    </row>
    <row r="1011" spans="1:2" x14ac:dyDescent="0.35">
      <c r="A1011" t="s">
        <v>3577</v>
      </c>
      <c r="B1011" t="s">
        <v>21974</v>
      </c>
    </row>
    <row r="1012" spans="1:2" x14ac:dyDescent="0.35">
      <c r="A1012" t="s">
        <v>3582</v>
      </c>
      <c r="B1012" t="s">
        <v>21975</v>
      </c>
    </row>
    <row r="1013" spans="1:2" x14ac:dyDescent="0.35">
      <c r="A1013" t="s">
        <v>3585</v>
      </c>
      <c r="B1013" t="s">
        <v>21976</v>
      </c>
    </row>
    <row r="1014" spans="1:2" x14ac:dyDescent="0.35">
      <c r="A1014" t="s">
        <v>3588</v>
      </c>
      <c r="B1014" t="s">
        <v>21977</v>
      </c>
    </row>
    <row r="1015" spans="1:2" x14ac:dyDescent="0.35">
      <c r="A1015" t="s">
        <v>3591</v>
      </c>
      <c r="B1015" t="s">
        <v>21978</v>
      </c>
    </row>
    <row r="1016" spans="1:2" x14ac:dyDescent="0.35">
      <c r="A1016" t="s">
        <v>3596</v>
      </c>
      <c r="B1016" t="s">
        <v>21979</v>
      </c>
    </row>
    <row r="1017" spans="1:2" x14ac:dyDescent="0.35">
      <c r="A1017" t="s">
        <v>3599</v>
      </c>
      <c r="B1017" t="s">
        <v>21980</v>
      </c>
    </row>
    <row r="1018" spans="1:2" x14ac:dyDescent="0.35">
      <c r="A1018" t="s">
        <v>3602</v>
      </c>
      <c r="B1018" t="s">
        <v>21981</v>
      </c>
    </row>
    <row r="1019" spans="1:2" x14ac:dyDescent="0.35">
      <c r="A1019" t="s">
        <v>3605</v>
      </c>
      <c r="B1019" t="s">
        <v>21982</v>
      </c>
    </row>
    <row r="1020" spans="1:2" x14ac:dyDescent="0.35">
      <c r="A1020" t="s">
        <v>3608</v>
      </c>
      <c r="B1020" t="s">
        <v>21983</v>
      </c>
    </row>
    <row r="1021" spans="1:2" x14ac:dyDescent="0.35">
      <c r="A1021" t="s">
        <v>3613</v>
      </c>
      <c r="B1021" t="s">
        <v>21984</v>
      </c>
    </row>
    <row r="1022" spans="1:2" x14ac:dyDescent="0.35">
      <c r="A1022" t="s">
        <v>3616</v>
      </c>
      <c r="B1022" t="s">
        <v>21985</v>
      </c>
    </row>
    <row r="1023" spans="1:2" x14ac:dyDescent="0.35">
      <c r="A1023" t="s">
        <v>3619</v>
      </c>
      <c r="B1023" t="s">
        <v>21986</v>
      </c>
    </row>
    <row r="1024" spans="1:2" x14ac:dyDescent="0.35">
      <c r="A1024" t="s">
        <v>3622</v>
      </c>
      <c r="B1024" t="s">
        <v>21987</v>
      </c>
    </row>
    <row r="1025" spans="1:2" x14ac:dyDescent="0.35">
      <c r="A1025" t="s">
        <v>3627</v>
      </c>
      <c r="B1025" t="s">
        <v>21988</v>
      </c>
    </row>
    <row r="1026" spans="1:2" x14ac:dyDescent="0.35">
      <c r="A1026" t="s">
        <v>3630</v>
      </c>
      <c r="B1026" t="s">
        <v>21989</v>
      </c>
    </row>
    <row r="1027" spans="1:2" x14ac:dyDescent="0.35">
      <c r="A1027" t="s">
        <v>3633</v>
      </c>
      <c r="B1027" t="s">
        <v>21990</v>
      </c>
    </row>
    <row r="1028" spans="1:2" x14ac:dyDescent="0.35">
      <c r="A1028" t="s">
        <v>3636</v>
      </c>
      <c r="B1028" t="s">
        <v>21991</v>
      </c>
    </row>
    <row r="1029" spans="1:2" x14ac:dyDescent="0.35">
      <c r="A1029" t="s">
        <v>3639</v>
      </c>
      <c r="B1029" t="s">
        <v>21992</v>
      </c>
    </row>
    <row r="1030" spans="1:2" x14ac:dyDescent="0.35">
      <c r="A1030" t="s">
        <v>3642</v>
      </c>
      <c r="B1030" t="s">
        <v>21993</v>
      </c>
    </row>
    <row r="1031" spans="1:2" x14ac:dyDescent="0.35">
      <c r="A1031" t="s">
        <v>3645</v>
      </c>
      <c r="B1031" t="s">
        <v>21994</v>
      </c>
    </row>
    <row r="1032" spans="1:2" x14ac:dyDescent="0.35">
      <c r="A1032" t="s">
        <v>3648</v>
      </c>
      <c r="B1032" t="s">
        <v>21995</v>
      </c>
    </row>
    <row r="1033" spans="1:2" x14ac:dyDescent="0.35">
      <c r="A1033" t="s">
        <v>3651</v>
      </c>
      <c r="B1033" t="s">
        <v>21996</v>
      </c>
    </row>
    <row r="1034" spans="1:2" x14ac:dyDescent="0.35">
      <c r="A1034" t="s">
        <v>3654</v>
      </c>
      <c r="B1034" t="s">
        <v>21997</v>
      </c>
    </row>
    <row r="1035" spans="1:2" x14ac:dyDescent="0.35">
      <c r="A1035" t="s">
        <v>3657</v>
      </c>
      <c r="B1035" t="s">
        <v>21998</v>
      </c>
    </row>
    <row r="1036" spans="1:2" x14ac:dyDescent="0.35">
      <c r="A1036" t="s">
        <v>3660</v>
      </c>
      <c r="B1036" t="s">
        <v>21999</v>
      </c>
    </row>
    <row r="1037" spans="1:2" x14ac:dyDescent="0.35">
      <c r="A1037" t="s">
        <v>3663</v>
      </c>
      <c r="B1037" t="s">
        <v>22000</v>
      </c>
    </row>
    <row r="1038" spans="1:2" x14ac:dyDescent="0.35">
      <c r="A1038" t="s">
        <v>3666</v>
      </c>
      <c r="B1038" t="s">
        <v>22001</v>
      </c>
    </row>
    <row r="1039" spans="1:2" x14ac:dyDescent="0.35">
      <c r="A1039" t="s">
        <v>3669</v>
      </c>
      <c r="B1039" t="s">
        <v>22002</v>
      </c>
    </row>
    <row r="1040" spans="1:2" x14ac:dyDescent="0.35">
      <c r="A1040" t="s">
        <v>3672</v>
      </c>
      <c r="B1040" t="s">
        <v>22003</v>
      </c>
    </row>
    <row r="1041" spans="1:2" x14ac:dyDescent="0.35">
      <c r="A1041" t="s">
        <v>3675</v>
      </c>
      <c r="B1041" t="s">
        <v>22004</v>
      </c>
    </row>
    <row r="1042" spans="1:2" x14ac:dyDescent="0.35">
      <c r="A1042" t="s">
        <v>3678</v>
      </c>
      <c r="B1042" t="s">
        <v>22005</v>
      </c>
    </row>
    <row r="1043" spans="1:2" x14ac:dyDescent="0.35">
      <c r="A1043" t="s">
        <v>3681</v>
      </c>
      <c r="B1043" t="s">
        <v>22006</v>
      </c>
    </row>
    <row r="1044" spans="1:2" x14ac:dyDescent="0.35">
      <c r="A1044" t="s">
        <v>3684</v>
      </c>
      <c r="B1044" t="s">
        <v>22007</v>
      </c>
    </row>
    <row r="1045" spans="1:2" x14ac:dyDescent="0.35">
      <c r="A1045" t="s">
        <v>3687</v>
      </c>
      <c r="B1045" t="s">
        <v>22008</v>
      </c>
    </row>
    <row r="1046" spans="1:2" x14ac:dyDescent="0.35">
      <c r="A1046" t="s">
        <v>3690</v>
      </c>
      <c r="B1046" t="s">
        <v>22009</v>
      </c>
    </row>
    <row r="1047" spans="1:2" x14ac:dyDescent="0.35">
      <c r="A1047" t="s">
        <v>3693</v>
      </c>
      <c r="B1047" t="s">
        <v>22010</v>
      </c>
    </row>
    <row r="1048" spans="1:2" x14ac:dyDescent="0.35">
      <c r="A1048" t="s">
        <v>3696</v>
      </c>
      <c r="B1048" t="s">
        <v>22011</v>
      </c>
    </row>
    <row r="1049" spans="1:2" x14ac:dyDescent="0.35">
      <c r="A1049" t="s">
        <v>3699</v>
      </c>
      <c r="B1049" t="s">
        <v>22012</v>
      </c>
    </row>
    <row r="1050" spans="1:2" x14ac:dyDescent="0.35">
      <c r="A1050" t="s">
        <v>3702</v>
      </c>
      <c r="B1050" t="s">
        <v>22013</v>
      </c>
    </row>
    <row r="1051" spans="1:2" x14ac:dyDescent="0.35">
      <c r="A1051" t="s">
        <v>3705</v>
      </c>
      <c r="B1051" t="s">
        <v>22014</v>
      </c>
    </row>
    <row r="1052" spans="1:2" x14ac:dyDescent="0.35">
      <c r="A1052" t="s">
        <v>3708</v>
      </c>
      <c r="B1052" t="s">
        <v>22015</v>
      </c>
    </row>
    <row r="1053" spans="1:2" x14ac:dyDescent="0.35">
      <c r="A1053" t="s">
        <v>3717</v>
      </c>
      <c r="B1053" t="s">
        <v>22016</v>
      </c>
    </row>
    <row r="1054" spans="1:2" x14ac:dyDescent="0.35">
      <c r="A1054" t="s">
        <v>3720</v>
      </c>
      <c r="B1054" t="s">
        <v>22017</v>
      </c>
    </row>
    <row r="1055" spans="1:2" x14ac:dyDescent="0.35">
      <c r="A1055" t="s">
        <v>3723</v>
      </c>
      <c r="B1055" t="s">
        <v>22018</v>
      </c>
    </row>
    <row r="1056" spans="1:2" x14ac:dyDescent="0.35">
      <c r="A1056" t="s">
        <v>3726</v>
      </c>
      <c r="B1056" t="s">
        <v>22019</v>
      </c>
    </row>
    <row r="1057" spans="1:2" x14ac:dyDescent="0.35">
      <c r="A1057" t="s">
        <v>3729</v>
      </c>
      <c r="B1057" t="s">
        <v>22020</v>
      </c>
    </row>
    <row r="1058" spans="1:2" x14ac:dyDescent="0.35">
      <c r="A1058" t="s">
        <v>3732</v>
      </c>
      <c r="B1058" t="s">
        <v>22021</v>
      </c>
    </row>
    <row r="1059" spans="1:2" x14ac:dyDescent="0.35">
      <c r="A1059" t="s">
        <v>3735</v>
      </c>
      <c r="B1059" t="s">
        <v>22022</v>
      </c>
    </row>
    <row r="1060" spans="1:2" x14ac:dyDescent="0.35">
      <c r="A1060" t="s">
        <v>3740</v>
      </c>
      <c r="B1060" t="s">
        <v>22023</v>
      </c>
    </row>
    <row r="1061" spans="1:2" x14ac:dyDescent="0.35">
      <c r="A1061" t="s">
        <v>3743</v>
      </c>
      <c r="B1061" t="s">
        <v>22024</v>
      </c>
    </row>
    <row r="1062" spans="1:2" x14ac:dyDescent="0.35">
      <c r="A1062" t="s">
        <v>3746</v>
      </c>
      <c r="B1062" t="s">
        <v>22025</v>
      </c>
    </row>
    <row r="1063" spans="1:2" x14ac:dyDescent="0.35">
      <c r="A1063" t="s">
        <v>3749</v>
      </c>
      <c r="B1063" t="s">
        <v>22026</v>
      </c>
    </row>
    <row r="1064" spans="1:2" x14ac:dyDescent="0.35">
      <c r="A1064" t="s">
        <v>3752</v>
      </c>
      <c r="B1064" t="s">
        <v>22027</v>
      </c>
    </row>
    <row r="1065" spans="1:2" x14ac:dyDescent="0.35">
      <c r="A1065" t="s">
        <v>3757</v>
      </c>
      <c r="B1065" t="s">
        <v>22028</v>
      </c>
    </row>
    <row r="1066" spans="1:2" x14ac:dyDescent="0.35">
      <c r="A1066" t="s">
        <v>3760</v>
      </c>
      <c r="B1066" t="s">
        <v>22029</v>
      </c>
    </row>
    <row r="1067" spans="1:2" x14ac:dyDescent="0.35">
      <c r="A1067" t="s">
        <v>3763</v>
      </c>
      <c r="B1067" t="s">
        <v>22030</v>
      </c>
    </row>
    <row r="1068" spans="1:2" x14ac:dyDescent="0.35">
      <c r="A1068" t="s">
        <v>3766</v>
      </c>
      <c r="B1068" t="s">
        <v>22031</v>
      </c>
    </row>
    <row r="1069" spans="1:2" x14ac:dyDescent="0.35">
      <c r="A1069" t="s">
        <v>3769</v>
      </c>
      <c r="B1069" t="s">
        <v>22032</v>
      </c>
    </row>
    <row r="1070" spans="1:2" x14ac:dyDescent="0.35">
      <c r="A1070" t="s">
        <v>3772</v>
      </c>
      <c r="B1070" t="s">
        <v>22033</v>
      </c>
    </row>
    <row r="1071" spans="1:2" x14ac:dyDescent="0.35">
      <c r="A1071" t="s">
        <v>3777</v>
      </c>
      <c r="B1071" t="s">
        <v>22034</v>
      </c>
    </row>
    <row r="1072" spans="1:2" x14ac:dyDescent="0.35">
      <c r="A1072" t="s">
        <v>3780</v>
      </c>
      <c r="B1072" t="s">
        <v>22035</v>
      </c>
    </row>
    <row r="1073" spans="1:2" x14ac:dyDescent="0.35">
      <c r="A1073" t="s">
        <v>3783</v>
      </c>
      <c r="B1073" t="s">
        <v>22036</v>
      </c>
    </row>
    <row r="1074" spans="1:2" x14ac:dyDescent="0.35">
      <c r="A1074" t="s">
        <v>3786</v>
      </c>
      <c r="B1074" t="s">
        <v>22037</v>
      </c>
    </row>
    <row r="1075" spans="1:2" x14ac:dyDescent="0.35">
      <c r="A1075" t="s">
        <v>3793</v>
      </c>
      <c r="B1075" t="s">
        <v>22038</v>
      </c>
    </row>
    <row r="1076" spans="1:2" x14ac:dyDescent="0.35">
      <c r="A1076" t="s">
        <v>3796</v>
      </c>
      <c r="B1076" t="s">
        <v>22039</v>
      </c>
    </row>
    <row r="1077" spans="1:2" x14ac:dyDescent="0.35">
      <c r="A1077" t="s">
        <v>3799</v>
      </c>
      <c r="B1077" t="s">
        <v>22040</v>
      </c>
    </row>
    <row r="1078" spans="1:2" x14ac:dyDescent="0.35">
      <c r="A1078" t="s">
        <v>3802</v>
      </c>
      <c r="B1078" t="s">
        <v>22041</v>
      </c>
    </row>
    <row r="1079" spans="1:2" x14ac:dyDescent="0.35">
      <c r="A1079" t="s">
        <v>3805</v>
      </c>
      <c r="B1079" t="s">
        <v>22042</v>
      </c>
    </row>
    <row r="1080" spans="1:2" x14ac:dyDescent="0.35">
      <c r="A1080" t="s">
        <v>3808</v>
      </c>
      <c r="B1080" t="s">
        <v>22043</v>
      </c>
    </row>
    <row r="1081" spans="1:2" x14ac:dyDescent="0.35">
      <c r="A1081" t="s">
        <v>3812</v>
      </c>
      <c r="B1081" t="s">
        <v>22044</v>
      </c>
    </row>
    <row r="1082" spans="1:2" x14ac:dyDescent="0.35">
      <c r="A1082" t="s">
        <v>3817</v>
      </c>
      <c r="B1082" t="s">
        <v>22045</v>
      </c>
    </row>
    <row r="1083" spans="1:2" x14ac:dyDescent="0.35">
      <c r="A1083" t="s">
        <v>3820</v>
      </c>
      <c r="B1083" t="s">
        <v>22046</v>
      </c>
    </row>
    <row r="1084" spans="1:2" x14ac:dyDescent="0.35">
      <c r="A1084" t="s">
        <v>3823</v>
      </c>
      <c r="B1084" t="s">
        <v>22047</v>
      </c>
    </row>
    <row r="1085" spans="1:2" x14ac:dyDescent="0.35">
      <c r="A1085" t="s">
        <v>3826</v>
      </c>
      <c r="B1085" t="s">
        <v>22048</v>
      </c>
    </row>
    <row r="1086" spans="1:2" x14ac:dyDescent="0.35">
      <c r="A1086" t="s">
        <v>3831</v>
      </c>
      <c r="B1086" t="s">
        <v>22049</v>
      </c>
    </row>
    <row r="1087" spans="1:2" x14ac:dyDescent="0.35">
      <c r="A1087" t="s">
        <v>3834</v>
      </c>
      <c r="B1087" t="s">
        <v>22050</v>
      </c>
    </row>
    <row r="1088" spans="1:2" x14ac:dyDescent="0.35">
      <c r="A1088" t="s">
        <v>3837</v>
      </c>
      <c r="B1088" t="s">
        <v>22051</v>
      </c>
    </row>
    <row r="1089" spans="1:2" x14ac:dyDescent="0.35">
      <c r="A1089" t="s">
        <v>3840</v>
      </c>
      <c r="B1089" t="s">
        <v>22052</v>
      </c>
    </row>
    <row r="1090" spans="1:2" x14ac:dyDescent="0.35">
      <c r="A1090" t="s">
        <v>3843</v>
      </c>
      <c r="B1090" t="s">
        <v>22053</v>
      </c>
    </row>
    <row r="1091" spans="1:2" x14ac:dyDescent="0.35">
      <c r="A1091" t="s">
        <v>3846</v>
      </c>
      <c r="B1091" t="s">
        <v>22054</v>
      </c>
    </row>
    <row r="1092" spans="1:2" x14ac:dyDescent="0.35">
      <c r="A1092" t="s">
        <v>3849</v>
      </c>
      <c r="B1092" t="s">
        <v>22055</v>
      </c>
    </row>
    <row r="1093" spans="1:2" x14ac:dyDescent="0.35">
      <c r="A1093" t="s">
        <v>3852</v>
      </c>
      <c r="B1093" t="s">
        <v>22056</v>
      </c>
    </row>
    <row r="1094" spans="1:2" x14ac:dyDescent="0.35">
      <c r="A1094" t="s">
        <v>3855</v>
      </c>
      <c r="B1094" t="s">
        <v>22057</v>
      </c>
    </row>
    <row r="1095" spans="1:2" x14ac:dyDescent="0.35">
      <c r="A1095" t="s">
        <v>3858</v>
      </c>
      <c r="B1095" t="s">
        <v>22058</v>
      </c>
    </row>
    <row r="1096" spans="1:2" x14ac:dyDescent="0.35">
      <c r="A1096" t="s">
        <v>3861</v>
      </c>
      <c r="B1096" t="s">
        <v>22059</v>
      </c>
    </row>
    <row r="1097" spans="1:2" x14ac:dyDescent="0.35">
      <c r="A1097" t="s">
        <v>3868</v>
      </c>
      <c r="B1097" t="s">
        <v>22060</v>
      </c>
    </row>
    <row r="1098" spans="1:2" x14ac:dyDescent="0.35">
      <c r="A1098" t="s">
        <v>3871</v>
      </c>
      <c r="B1098" t="s">
        <v>22061</v>
      </c>
    </row>
    <row r="1099" spans="1:2" x14ac:dyDescent="0.35">
      <c r="A1099" t="s">
        <v>3874</v>
      </c>
      <c r="B1099" t="s">
        <v>22062</v>
      </c>
    </row>
    <row r="1100" spans="1:2" x14ac:dyDescent="0.35">
      <c r="A1100" t="s">
        <v>3877</v>
      </c>
      <c r="B1100" t="s">
        <v>22063</v>
      </c>
    </row>
    <row r="1101" spans="1:2" x14ac:dyDescent="0.35">
      <c r="A1101" t="s">
        <v>3880</v>
      </c>
      <c r="B1101" t="s">
        <v>22064</v>
      </c>
    </row>
    <row r="1102" spans="1:2" x14ac:dyDescent="0.35">
      <c r="A1102" t="s">
        <v>3883</v>
      </c>
      <c r="B1102" t="s">
        <v>22065</v>
      </c>
    </row>
    <row r="1103" spans="1:2" x14ac:dyDescent="0.35">
      <c r="A1103" t="s">
        <v>3886</v>
      </c>
      <c r="B1103" t="s">
        <v>22066</v>
      </c>
    </row>
    <row r="1104" spans="1:2" x14ac:dyDescent="0.35">
      <c r="A1104" t="s">
        <v>3889</v>
      </c>
      <c r="B1104" t="s">
        <v>22067</v>
      </c>
    </row>
    <row r="1105" spans="1:2" x14ac:dyDescent="0.35">
      <c r="A1105" t="s">
        <v>3892</v>
      </c>
      <c r="B1105" t="s">
        <v>22068</v>
      </c>
    </row>
    <row r="1106" spans="1:2" x14ac:dyDescent="0.35">
      <c r="A1106" t="s">
        <v>3895</v>
      </c>
      <c r="B1106" t="s">
        <v>22069</v>
      </c>
    </row>
    <row r="1107" spans="1:2" x14ac:dyDescent="0.35">
      <c r="A1107" t="s">
        <v>3900</v>
      </c>
      <c r="B1107" t="s">
        <v>22070</v>
      </c>
    </row>
    <row r="1108" spans="1:2" x14ac:dyDescent="0.35">
      <c r="A1108" t="s">
        <v>3903</v>
      </c>
      <c r="B1108" t="s">
        <v>22071</v>
      </c>
    </row>
    <row r="1109" spans="1:2" x14ac:dyDescent="0.35">
      <c r="A1109" t="s">
        <v>3908</v>
      </c>
      <c r="B1109" t="s">
        <v>22072</v>
      </c>
    </row>
    <row r="1110" spans="1:2" x14ac:dyDescent="0.35">
      <c r="A1110" t="s">
        <v>3911</v>
      </c>
      <c r="B1110" t="s">
        <v>22073</v>
      </c>
    </row>
    <row r="1111" spans="1:2" x14ac:dyDescent="0.35">
      <c r="A1111" t="s">
        <v>3914</v>
      </c>
      <c r="B1111" t="s">
        <v>22074</v>
      </c>
    </row>
    <row r="1112" spans="1:2" x14ac:dyDescent="0.35">
      <c r="A1112" t="s">
        <v>3917</v>
      </c>
      <c r="B1112" t="s">
        <v>22075</v>
      </c>
    </row>
    <row r="1113" spans="1:2" x14ac:dyDescent="0.35">
      <c r="A1113" t="s">
        <v>3920</v>
      </c>
      <c r="B1113" t="s">
        <v>22076</v>
      </c>
    </row>
    <row r="1114" spans="1:2" x14ac:dyDescent="0.35">
      <c r="A1114" t="s">
        <v>3923</v>
      </c>
      <c r="B1114" t="s">
        <v>22077</v>
      </c>
    </row>
    <row r="1115" spans="1:2" x14ac:dyDescent="0.35">
      <c r="A1115" t="s">
        <v>3926</v>
      </c>
      <c r="B1115" t="s">
        <v>22078</v>
      </c>
    </row>
    <row r="1116" spans="1:2" x14ac:dyDescent="0.35">
      <c r="A1116" t="s">
        <v>3929</v>
      </c>
      <c r="B1116" t="s">
        <v>22079</v>
      </c>
    </row>
    <row r="1117" spans="1:2" x14ac:dyDescent="0.35">
      <c r="A1117" t="s">
        <v>3932</v>
      </c>
      <c r="B1117" t="s">
        <v>22080</v>
      </c>
    </row>
    <row r="1118" spans="1:2" x14ac:dyDescent="0.35">
      <c r="A1118" t="s">
        <v>3935</v>
      </c>
      <c r="B1118" t="s">
        <v>22081</v>
      </c>
    </row>
    <row r="1119" spans="1:2" x14ac:dyDescent="0.35">
      <c r="A1119" t="s">
        <v>3938</v>
      </c>
      <c r="B1119" t="s">
        <v>22082</v>
      </c>
    </row>
    <row r="1120" spans="1:2" x14ac:dyDescent="0.35">
      <c r="A1120" t="s">
        <v>3941</v>
      </c>
      <c r="B1120" t="s">
        <v>22083</v>
      </c>
    </row>
    <row r="1121" spans="1:2" x14ac:dyDescent="0.35">
      <c r="A1121" t="s">
        <v>3944</v>
      </c>
      <c r="B1121" t="s">
        <v>22084</v>
      </c>
    </row>
    <row r="1122" spans="1:2" x14ac:dyDescent="0.35">
      <c r="A1122" t="s">
        <v>3947</v>
      </c>
      <c r="B1122" t="s">
        <v>22085</v>
      </c>
    </row>
    <row r="1123" spans="1:2" x14ac:dyDescent="0.35">
      <c r="A1123" t="s">
        <v>3950</v>
      </c>
      <c r="B1123" t="s">
        <v>22086</v>
      </c>
    </row>
    <row r="1124" spans="1:2" x14ac:dyDescent="0.35">
      <c r="A1124" t="s">
        <v>3953</v>
      </c>
      <c r="B1124" t="s">
        <v>22087</v>
      </c>
    </row>
    <row r="1125" spans="1:2" x14ac:dyDescent="0.35">
      <c r="A1125" t="s">
        <v>3956</v>
      </c>
      <c r="B1125" t="s">
        <v>22088</v>
      </c>
    </row>
    <row r="1126" spans="1:2" x14ac:dyDescent="0.35">
      <c r="A1126" t="s">
        <v>3959</v>
      </c>
      <c r="B1126" t="s">
        <v>22089</v>
      </c>
    </row>
    <row r="1127" spans="1:2" x14ac:dyDescent="0.35">
      <c r="A1127" t="s">
        <v>3962</v>
      </c>
      <c r="B1127" t="s">
        <v>22090</v>
      </c>
    </row>
    <row r="1128" spans="1:2" x14ac:dyDescent="0.35">
      <c r="A1128" t="s">
        <v>3965</v>
      </c>
      <c r="B1128" t="s">
        <v>22091</v>
      </c>
    </row>
    <row r="1129" spans="1:2" x14ac:dyDescent="0.35">
      <c r="A1129" t="s">
        <v>3968</v>
      </c>
      <c r="B1129" t="s">
        <v>22092</v>
      </c>
    </row>
    <row r="1130" spans="1:2" x14ac:dyDescent="0.35">
      <c r="A1130" t="s">
        <v>3971</v>
      </c>
      <c r="B1130" t="s">
        <v>22093</v>
      </c>
    </row>
    <row r="1131" spans="1:2" x14ac:dyDescent="0.35">
      <c r="A1131" t="s">
        <v>3974</v>
      </c>
      <c r="B1131" t="s">
        <v>22094</v>
      </c>
    </row>
    <row r="1132" spans="1:2" x14ac:dyDescent="0.35">
      <c r="A1132" t="s">
        <v>3977</v>
      </c>
      <c r="B1132" t="s">
        <v>22095</v>
      </c>
    </row>
    <row r="1133" spans="1:2" x14ac:dyDescent="0.35">
      <c r="A1133" t="s">
        <v>3980</v>
      </c>
      <c r="B1133" t="s">
        <v>22096</v>
      </c>
    </row>
    <row r="1134" spans="1:2" x14ac:dyDescent="0.35">
      <c r="A1134" t="s">
        <v>3985</v>
      </c>
      <c r="B1134" t="s">
        <v>22097</v>
      </c>
    </row>
    <row r="1135" spans="1:2" x14ac:dyDescent="0.35">
      <c r="A1135" t="s">
        <v>3988</v>
      </c>
      <c r="B1135" t="s">
        <v>22098</v>
      </c>
    </row>
    <row r="1136" spans="1:2" x14ac:dyDescent="0.35">
      <c r="A1136" t="s">
        <v>3991</v>
      </c>
      <c r="B1136" t="s">
        <v>22099</v>
      </c>
    </row>
    <row r="1137" spans="1:2" x14ac:dyDescent="0.35">
      <c r="A1137" t="s">
        <v>3994</v>
      </c>
      <c r="B1137" t="s">
        <v>22100</v>
      </c>
    </row>
    <row r="1138" spans="1:2" x14ac:dyDescent="0.35">
      <c r="A1138" t="s">
        <v>3999</v>
      </c>
      <c r="B1138" t="s">
        <v>22101</v>
      </c>
    </row>
    <row r="1139" spans="1:2" x14ac:dyDescent="0.35">
      <c r="A1139" t="s">
        <v>4002</v>
      </c>
      <c r="B1139" t="s">
        <v>22102</v>
      </c>
    </row>
    <row r="1140" spans="1:2" x14ac:dyDescent="0.35">
      <c r="A1140" t="s">
        <v>4005</v>
      </c>
      <c r="B1140" t="s">
        <v>22103</v>
      </c>
    </row>
    <row r="1141" spans="1:2" x14ac:dyDescent="0.35">
      <c r="A1141" t="s">
        <v>4008</v>
      </c>
      <c r="B1141" t="s">
        <v>22104</v>
      </c>
    </row>
    <row r="1142" spans="1:2" x14ac:dyDescent="0.35">
      <c r="A1142" t="s">
        <v>4011</v>
      </c>
      <c r="B1142" t="s">
        <v>22105</v>
      </c>
    </row>
    <row r="1143" spans="1:2" x14ac:dyDescent="0.35">
      <c r="A1143" t="s">
        <v>4014</v>
      </c>
      <c r="B1143" t="s">
        <v>22106</v>
      </c>
    </row>
    <row r="1144" spans="1:2" x14ac:dyDescent="0.35">
      <c r="A1144" t="s">
        <v>4017</v>
      </c>
      <c r="B1144" t="s">
        <v>22107</v>
      </c>
    </row>
    <row r="1145" spans="1:2" x14ac:dyDescent="0.35">
      <c r="A1145" t="s">
        <v>4020</v>
      </c>
      <c r="B1145" t="s">
        <v>22108</v>
      </c>
    </row>
    <row r="1146" spans="1:2" x14ac:dyDescent="0.35">
      <c r="A1146" t="s">
        <v>4023</v>
      </c>
      <c r="B1146" t="s">
        <v>22109</v>
      </c>
    </row>
    <row r="1147" spans="1:2" x14ac:dyDescent="0.35">
      <c r="A1147" t="s">
        <v>4026</v>
      </c>
      <c r="B1147" t="s">
        <v>22110</v>
      </c>
    </row>
    <row r="1148" spans="1:2" x14ac:dyDescent="0.35">
      <c r="A1148" t="s">
        <v>4031</v>
      </c>
      <c r="B1148" t="s">
        <v>22111</v>
      </c>
    </row>
    <row r="1149" spans="1:2" x14ac:dyDescent="0.35">
      <c r="A1149" t="s">
        <v>4034</v>
      </c>
      <c r="B1149" t="s">
        <v>22112</v>
      </c>
    </row>
    <row r="1150" spans="1:2" x14ac:dyDescent="0.35">
      <c r="A1150" t="s">
        <v>4037</v>
      </c>
      <c r="B1150" t="s">
        <v>22113</v>
      </c>
    </row>
    <row r="1151" spans="1:2" x14ac:dyDescent="0.35">
      <c r="A1151" t="s">
        <v>4040</v>
      </c>
      <c r="B1151" t="s">
        <v>22114</v>
      </c>
    </row>
    <row r="1152" spans="1:2" x14ac:dyDescent="0.35">
      <c r="A1152" t="s">
        <v>4043</v>
      </c>
      <c r="B1152" t="s">
        <v>22115</v>
      </c>
    </row>
    <row r="1153" spans="1:2" x14ac:dyDescent="0.35">
      <c r="A1153" t="s">
        <v>4046</v>
      </c>
      <c r="B1153" t="s">
        <v>22116</v>
      </c>
    </row>
    <row r="1154" spans="1:2" x14ac:dyDescent="0.35">
      <c r="A1154" t="s">
        <v>4049</v>
      </c>
      <c r="B1154" t="s">
        <v>22117</v>
      </c>
    </row>
    <row r="1155" spans="1:2" x14ac:dyDescent="0.35">
      <c r="A1155" t="s">
        <v>4052</v>
      </c>
      <c r="B1155" t="s">
        <v>22118</v>
      </c>
    </row>
    <row r="1156" spans="1:2" x14ac:dyDescent="0.35">
      <c r="A1156" t="s">
        <v>4055</v>
      </c>
      <c r="B1156" t="s">
        <v>22119</v>
      </c>
    </row>
    <row r="1157" spans="1:2" x14ac:dyDescent="0.35">
      <c r="A1157" t="s">
        <v>4076</v>
      </c>
      <c r="B1157" t="s">
        <v>22120</v>
      </c>
    </row>
    <row r="1158" spans="1:2" x14ac:dyDescent="0.35">
      <c r="A1158" t="s">
        <v>4079</v>
      </c>
      <c r="B1158" t="s">
        <v>22121</v>
      </c>
    </row>
    <row r="1159" spans="1:2" x14ac:dyDescent="0.35">
      <c r="A1159" t="s">
        <v>4082</v>
      </c>
      <c r="B1159" t="s">
        <v>22122</v>
      </c>
    </row>
    <row r="1160" spans="1:2" x14ac:dyDescent="0.35">
      <c r="A1160" t="s">
        <v>4085</v>
      </c>
      <c r="B1160" t="s">
        <v>22123</v>
      </c>
    </row>
    <row r="1161" spans="1:2" x14ac:dyDescent="0.35">
      <c r="A1161" t="s">
        <v>4088</v>
      </c>
      <c r="B1161" t="s">
        <v>22124</v>
      </c>
    </row>
    <row r="1162" spans="1:2" x14ac:dyDescent="0.35">
      <c r="A1162" t="s">
        <v>4091</v>
      </c>
      <c r="B1162" t="s">
        <v>22125</v>
      </c>
    </row>
    <row r="1163" spans="1:2" x14ac:dyDescent="0.35">
      <c r="A1163" t="s">
        <v>4094</v>
      </c>
      <c r="B1163" t="s">
        <v>22126</v>
      </c>
    </row>
    <row r="1164" spans="1:2" x14ac:dyDescent="0.35">
      <c r="A1164" t="s">
        <v>4099</v>
      </c>
      <c r="B1164" t="s">
        <v>22127</v>
      </c>
    </row>
    <row r="1165" spans="1:2" x14ac:dyDescent="0.35">
      <c r="A1165" t="s">
        <v>4110</v>
      </c>
      <c r="B1165" t="s">
        <v>22128</v>
      </c>
    </row>
    <row r="1166" spans="1:2" x14ac:dyDescent="0.35">
      <c r="A1166" t="s">
        <v>4113</v>
      </c>
      <c r="B1166" t="s">
        <v>22129</v>
      </c>
    </row>
    <row r="1167" spans="1:2" x14ac:dyDescent="0.35">
      <c r="A1167" t="s">
        <v>4116</v>
      </c>
      <c r="B1167" t="s">
        <v>22130</v>
      </c>
    </row>
    <row r="1168" spans="1:2" x14ac:dyDescent="0.35">
      <c r="A1168" t="s">
        <v>4119</v>
      </c>
      <c r="B1168" t="s">
        <v>22131</v>
      </c>
    </row>
    <row r="1169" spans="1:2" x14ac:dyDescent="0.35">
      <c r="A1169" t="s">
        <v>4122</v>
      </c>
      <c r="B1169" t="s">
        <v>22132</v>
      </c>
    </row>
    <row r="1170" spans="1:2" x14ac:dyDescent="0.35">
      <c r="A1170" t="s">
        <v>4125</v>
      </c>
      <c r="B1170" t="s">
        <v>22133</v>
      </c>
    </row>
    <row r="1171" spans="1:2" x14ac:dyDescent="0.35">
      <c r="A1171" t="s">
        <v>4128</v>
      </c>
      <c r="B1171" t="s">
        <v>22134</v>
      </c>
    </row>
    <row r="1172" spans="1:2" x14ac:dyDescent="0.35">
      <c r="A1172" t="s">
        <v>4131</v>
      </c>
      <c r="B1172" t="s">
        <v>22135</v>
      </c>
    </row>
    <row r="1173" spans="1:2" x14ac:dyDescent="0.35">
      <c r="A1173" t="s">
        <v>4134</v>
      </c>
      <c r="B1173" t="s">
        <v>22136</v>
      </c>
    </row>
    <row r="1174" spans="1:2" x14ac:dyDescent="0.35">
      <c r="A1174" t="s">
        <v>4137</v>
      </c>
      <c r="B1174" t="s">
        <v>22137</v>
      </c>
    </row>
    <row r="1175" spans="1:2" x14ac:dyDescent="0.35">
      <c r="A1175" t="s">
        <v>4140</v>
      </c>
      <c r="B1175" t="s">
        <v>22138</v>
      </c>
    </row>
    <row r="1176" spans="1:2" x14ac:dyDescent="0.35">
      <c r="A1176" t="s">
        <v>4147</v>
      </c>
      <c r="B1176" t="s">
        <v>22139</v>
      </c>
    </row>
    <row r="1177" spans="1:2" x14ac:dyDescent="0.35">
      <c r="A1177" t="s">
        <v>4152</v>
      </c>
      <c r="B1177" t="s">
        <v>22140</v>
      </c>
    </row>
    <row r="1178" spans="1:2" x14ac:dyDescent="0.35">
      <c r="A1178" t="s">
        <v>4155</v>
      </c>
      <c r="B1178" t="s">
        <v>22141</v>
      </c>
    </row>
    <row r="1179" spans="1:2" x14ac:dyDescent="0.35">
      <c r="A1179" t="s">
        <v>4158</v>
      </c>
      <c r="B1179" t="s">
        <v>22142</v>
      </c>
    </row>
    <row r="1180" spans="1:2" x14ac:dyDescent="0.35">
      <c r="A1180" t="s">
        <v>4163</v>
      </c>
      <c r="B1180" t="s">
        <v>22143</v>
      </c>
    </row>
    <row r="1181" spans="1:2" x14ac:dyDescent="0.35">
      <c r="A1181" t="s">
        <v>4166</v>
      </c>
      <c r="B1181" t="s">
        <v>22144</v>
      </c>
    </row>
    <row r="1182" spans="1:2" x14ac:dyDescent="0.35">
      <c r="A1182" t="s">
        <v>4169</v>
      </c>
      <c r="B1182" t="s">
        <v>22145</v>
      </c>
    </row>
    <row r="1183" spans="1:2" x14ac:dyDescent="0.35">
      <c r="A1183" t="s">
        <v>4172</v>
      </c>
      <c r="B1183" t="s">
        <v>22146</v>
      </c>
    </row>
    <row r="1184" spans="1:2" x14ac:dyDescent="0.35">
      <c r="A1184" t="s">
        <v>4176</v>
      </c>
      <c r="B1184" t="s">
        <v>22147</v>
      </c>
    </row>
    <row r="1185" spans="1:2" x14ac:dyDescent="0.35">
      <c r="A1185" t="s">
        <v>4173</v>
      </c>
      <c r="B1185" t="s">
        <v>22148</v>
      </c>
    </row>
    <row r="1186" spans="1:2" x14ac:dyDescent="0.35">
      <c r="A1186" t="s">
        <v>4181</v>
      </c>
      <c r="B1186" t="s">
        <v>22149</v>
      </c>
    </row>
    <row r="1187" spans="1:2" x14ac:dyDescent="0.35">
      <c r="A1187" t="s">
        <v>4190</v>
      </c>
      <c r="B1187" t="s">
        <v>22150</v>
      </c>
    </row>
    <row r="1188" spans="1:2" x14ac:dyDescent="0.35">
      <c r="A1188" t="s">
        <v>4193</v>
      </c>
      <c r="B1188" t="s">
        <v>22151</v>
      </c>
    </row>
    <row r="1189" spans="1:2" x14ac:dyDescent="0.35">
      <c r="A1189" t="s">
        <v>4198</v>
      </c>
      <c r="B1189" t="s">
        <v>22152</v>
      </c>
    </row>
    <row r="1190" spans="1:2" x14ac:dyDescent="0.35">
      <c r="A1190" t="s">
        <v>4201</v>
      </c>
      <c r="B1190" t="s">
        <v>22153</v>
      </c>
    </row>
    <row r="1191" spans="1:2" x14ac:dyDescent="0.35">
      <c r="A1191" t="s">
        <v>4204</v>
      </c>
      <c r="B1191" t="s">
        <v>22154</v>
      </c>
    </row>
    <row r="1192" spans="1:2" x14ac:dyDescent="0.35">
      <c r="A1192" t="s">
        <v>4215</v>
      </c>
      <c r="B1192" t="s">
        <v>22155</v>
      </c>
    </row>
    <row r="1193" spans="1:2" x14ac:dyDescent="0.35">
      <c r="A1193" t="s">
        <v>4218</v>
      </c>
      <c r="B1193" t="s">
        <v>22156</v>
      </c>
    </row>
    <row r="1194" spans="1:2" x14ac:dyDescent="0.35">
      <c r="A1194" t="s">
        <v>4221</v>
      </c>
      <c r="B1194" t="s">
        <v>22157</v>
      </c>
    </row>
    <row r="1195" spans="1:2" x14ac:dyDescent="0.35">
      <c r="A1195" t="s">
        <v>4224</v>
      </c>
      <c r="B1195" t="s">
        <v>22158</v>
      </c>
    </row>
    <row r="1196" spans="1:2" x14ac:dyDescent="0.35">
      <c r="A1196" t="s">
        <v>4227</v>
      </c>
      <c r="B1196" t="s">
        <v>22159</v>
      </c>
    </row>
    <row r="1197" spans="1:2" x14ac:dyDescent="0.35">
      <c r="A1197" t="s">
        <v>4230</v>
      </c>
      <c r="B1197" t="s">
        <v>22160</v>
      </c>
    </row>
    <row r="1198" spans="1:2" x14ac:dyDescent="0.35">
      <c r="A1198" t="s">
        <v>4233</v>
      </c>
      <c r="B1198" t="s">
        <v>22161</v>
      </c>
    </row>
    <row r="1199" spans="1:2" x14ac:dyDescent="0.35">
      <c r="A1199" t="s">
        <v>4236</v>
      </c>
      <c r="B1199" t="s">
        <v>22162</v>
      </c>
    </row>
    <row r="1200" spans="1:2" x14ac:dyDescent="0.35">
      <c r="A1200" t="s">
        <v>4239</v>
      </c>
      <c r="B1200" t="s">
        <v>22163</v>
      </c>
    </row>
    <row r="1201" spans="1:2" x14ac:dyDescent="0.35">
      <c r="A1201" t="s">
        <v>4242</v>
      </c>
      <c r="B1201" t="s">
        <v>22164</v>
      </c>
    </row>
    <row r="1202" spans="1:2" x14ac:dyDescent="0.35">
      <c r="A1202" t="s">
        <v>4247</v>
      </c>
      <c r="B1202" t="s">
        <v>22165</v>
      </c>
    </row>
    <row r="1203" spans="1:2" x14ac:dyDescent="0.35">
      <c r="A1203" t="s">
        <v>4250</v>
      </c>
      <c r="B1203" t="s">
        <v>22166</v>
      </c>
    </row>
    <row r="1204" spans="1:2" x14ac:dyDescent="0.35">
      <c r="A1204" t="s">
        <v>4253</v>
      </c>
      <c r="B1204" t="s">
        <v>22167</v>
      </c>
    </row>
    <row r="1205" spans="1:2" x14ac:dyDescent="0.35">
      <c r="A1205" t="s">
        <v>4256</v>
      </c>
      <c r="B1205" t="s">
        <v>22168</v>
      </c>
    </row>
    <row r="1206" spans="1:2" x14ac:dyDescent="0.35">
      <c r="A1206" t="s">
        <v>4259</v>
      </c>
      <c r="B1206" t="s">
        <v>22169</v>
      </c>
    </row>
    <row r="1207" spans="1:2" x14ac:dyDescent="0.35">
      <c r="A1207" t="s">
        <v>4262</v>
      </c>
      <c r="B1207" t="s">
        <v>22170</v>
      </c>
    </row>
    <row r="1208" spans="1:2" x14ac:dyDescent="0.35">
      <c r="A1208" t="s">
        <v>4265</v>
      </c>
      <c r="B1208" t="s">
        <v>22171</v>
      </c>
    </row>
    <row r="1209" spans="1:2" x14ac:dyDescent="0.35">
      <c r="A1209" t="s">
        <v>4268</v>
      </c>
      <c r="B1209" t="s">
        <v>22172</v>
      </c>
    </row>
    <row r="1210" spans="1:2" x14ac:dyDescent="0.35">
      <c r="A1210" t="s">
        <v>4271</v>
      </c>
      <c r="B1210" t="s">
        <v>22173</v>
      </c>
    </row>
    <row r="1211" spans="1:2" x14ac:dyDescent="0.35">
      <c r="A1211" t="s">
        <v>4274</v>
      </c>
      <c r="B1211" t="s">
        <v>22174</v>
      </c>
    </row>
    <row r="1212" spans="1:2" x14ac:dyDescent="0.35">
      <c r="A1212" t="s">
        <v>4277</v>
      </c>
      <c r="B1212" t="s">
        <v>22175</v>
      </c>
    </row>
    <row r="1213" spans="1:2" x14ac:dyDescent="0.35">
      <c r="A1213" t="s">
        <v>4280</v>
      </c>
      <c r="B1213" t="s">
        <v>22176</v>
      </c>
    </row>
    <row r="1214" spans="1:2" x14ac:dyDescent="0.35">
      <c r="A1214" t="s">
        <v>4283</v>
      </c>
      <c r="B1214" t="s">
        <v>22177</v>
      </c>
    </row>
    <row r="1215" spans="1:2" x14ac:dyDescent="0.35">
      <c r="A1215" t="s">
        <v>4286</v>
      </c>
      <c r="B1215" t="s">
        <v>22178</v>
      </c>
    </row>
    <row r="1216" spans="1:2" x14ac:dyDescent="0.35">
      <c r="A1216" t="s">
        <v>4291</v>
      </c>
      <c r="B1216" t="s">
        <v>22179</v>
      </c>
    </row>
    <row r="1217" spans="1:2" x14ac:dyDescent="0.35">
      <c r="A1217" t="s">
        <v>4294</v>
      </c>
      <c r="B1217" t="s">
        <v>22180</v>
      </c>
    </row>
    <row r="1218" spans="1:2" x14ac:dyDescent="0.35">
      <c r="A1218" t="s">
        <v>4297</v>
      </c>
      <c r="B1218" t="s">
        <v>22181</v>
      </c>
    </row>
    <row r="1219" spans="1:2" x14ac:dyDescent="0.35">
      <c r="A1219" t="s">
        <v>4300</v>
      </c>
      <c r="B1219" t="s">
        <v>22182</v>
      </c>
    </row>
    <row r="1220" spans="1:2" x14ac:dyDescent="0.35">
      <c r="A1220" t="s">
        <v>4303</v>
      </c>
      <c r="B1220" t="s">
        <v>22183</v>
      </c>
    </row>
    <row r="1221" spans="1:2" x14ac:dyDescent="0.35">
      <c r="A1221" t="s">
        <v>4306</v>
      </c>
      <c r="B1221" t="s">
        <v>22184</v>
      </c>
    </row>
    <row r="1222" spans="1:2" x14ac:dyDescent="0.35">
      <c r="A1222" t="s">
        <v>4309</v>
      </c>
      <c r="B1222" t="s">
        <v>22185</v>
      </c>
    </row>
    <row r="1223" spans="1:2" x14ac:dyDescent="0.35">
      <c r="A1223" t="s">
        <v>4314</v>
      </c>
      <c r="B1223" t="s">
        <v>22186</v>
      </c>
    </row>
    <row r="1224" spans="1:2" x14ac:dyDescent="0.35">
      <c r="A1224" t="s">
        <v>4317</v>
      </c>
      <c r="B1224" t="s">
        <v>22187</v>
      </c>
    </row>
    <row r="1225" spans="1:2" x14ac:dyDescent="0.35">
      <c r="A1225" t="s">
        <v>4320</v>
      </c>
      <c r="B1225" t="s">
        <v>22188</v>
      </c>
    </row>
    <row r="1226" spans="1:2" x14ac:dyDescent="0.35">
      <c r="A1226" t="s">
        <v>4323</v>
      </c>
      <c r="B1226" t="s">
        <v>22189</v>
      </c>
    </row>
    <row r="1227" spans="1:2" x14ac:dyDescent="0.35">
      <c r="A1227" t="s">
        <v>4326</v>
      </c>
      <c r="B1227" t="s">
        <v>22190</v>
      </c>
    </row>
    <row r="1228" spans="1:2" x14ac:dyDescent="0.35">
      <c r="A1228" t="s">
        <v>4329</v>
      </c>
      <c r="B1228" t="s">
        <v>22191</v>
      </c>
    </row>
    <row r="1229" spans="1:2" x14ac:dyDescent="0.35">
      <c r="A1229" t="s">
        <v>4332</v>
      </c>
      <c r="B1229" t="s">
        <v>22192</v>
      </c>
    </row>
    <row r="1230" spans="1:2" x14ac:dyDescent="0.35">
      <c r="A1230" t="s">
        <v>4337</v>
      </c>
      <c r="B1230" t="s">
        <v>22193</v>
      </c>
    </row>
    <row r="1231" spans="1:2" x14ac:dyDescent="0.35">
      <c r="A1231" t="s">
        <v>4340</v>
      </c>
      <c r="B1231" t="s">
        <v>22194</v>
      </c>
    </row>
    <row r="1232" spans="1:2" x14ac:dyDescent="0.35">
      <c r="A1232" t="s">
        <v>4343</v>
      </c>
      <c r="B1232" t="s">
        <v>22195</v>
      </c>
    </row>
    <row r="1233" spans="1:2" x14ac:dyDescent="0.35">
      <c r="A1233" t="s">
        <v>4346</v>
      </c>
      <c r="B1233" t="s">
        <v>22196</v>
      </c>
    </row>
    <row r="1234" spans="1:2" x14ac:dyDescent="0.35">
      <c r="A1234" t="s">
        <v>4349</v>
      </c>
      <c r="B1234" t="s">
        <v>22197</v>
      </c>
    </row>
    <row r="1235" spans="1:2" x14ac:dyDescent="0.35">
      <c r="A1235" t="s">
        <v>4352</v>
      </c>
      <c r="B1235" t="s">
        <v>22198</v>
      </c>
    </row>
    <row r="1236" spans="1:2" x14ac:dyDescent="0.35">
      <c r="A1236" t="s">
        <v>4355</v>
      </c>
      <c r="B1236" t="s">
        <v>22199</v>
      </c>
    </row>
    <row r="1237" spans="1:2" x14ac:dyDescent="0.35">
      <c r="A1237" t="s">
        <v>4358</v>
      </c>
      <c r="B1237" t="s">
        <v>22200</v>
      </c>
    </row>
    <row r="1238" spans="1:2" x14ac:dyDescent="0.35">
      <c r="A1238" t="s">
        <v>4361</v>
      </c>
      <c r="B1238" t="s">
        <v>22201</v>
      </c>
    </row>
    <row r="1239" spans="1:2" x14ac:dyDescent="0.35">
      <c r="A1239" t="s">
        <v>4366</v>
      </c>
      <c r="B1239" t="s">
        <v>22202</v>
      </c>
    </row>
    <row r="1240" spans="1:2" x14ac:dyDescent="0.35">
      <c r="A1240" t="s">
        <v>4369</v>
      </c>
      <c r="B1240" t="s">
        <v>22203</v>
      </c>
    </row>
    <row r="1241" spans="1:2" x14ac:dyDescent="0.35">
      <c r="A1241" t="s">
        <v>4374</v>
      </c>
      <c r="B1241" t="s">
        <v>22204</v>
      </c>
    </row>
    <row r="1242" spans="1:2" x14ac:dyDescent="0.35">
      <c r="A1242" t="s">
        <v>4377</v>
      </c>
      <c r="B1242" t="s">
        <v>22205</v>
      </c>
    </row>
    <row r="1243" spans="1:2" x14ac:dyDescent="0.35">
      <c r="A1243" t="s">
        <v>4380</v>
      </c>
      <c r="B1243" t="s">
        <v>22206</v>
      </c>
    </row>
    <row r="1244" spans="1:2" x14ac:dyDescent="0.35">
      <c r="A1244" t="s">
        <v>4385</v>
      </c>
      <c r="B1244" t="s">
        <v>22207</v>
      </c>
    </row>
    <row r="1245" spans="1:2" x14ac:dyDescent="0.35">
      <c r="A1245" t="s">
        <v>4390</v>
      </c>
      <c r="B1245" t="s">
        <v>22208</v>
      </c>
    </row>
    <row r="1246" spans="1:2" x14ac:dyDescent="0.35">
      <c r="A1246" t="s">
        <v>4393</v>
      </c>
      <c r="B1246" t="s">
        <v>22209</v>
      </c>
    </row>
    <row r="1247" spans="1:2" x14ac:dyDescent="0.35">
      <c r="A1247" t="s">
        <v>4396</v>
      </c>
      <c r="B1247" t="s">
        <v>22210</v>
      </c>
    </row>
    <row r="1248" spans="1:2" x14ac:dyDescent="0.35">
      <c r="A1248" t="s">
        <v>4399</v>
      </c>
      <c r="B1248" t="s">
        <v>22211</v>
      </c>
    </row>
    <row r="1249" spans="1:2" x14ac:dyDescent="0.35">
      <c r="A1249" t="s">
        <v>4402</v>
      </c>
      <c r="B1249" t="s">
        <v>22212</v>
      </c>
    </row>
    <row r="1250" spans="1:2" x14ac:dyDescent="0.35">
      <c r="A1250" t="s">
        <v>4407</v>
      </c>
      <c r="B1250" t="s">
        <v>22213</v>
      </c>
    </row>
    <row r="1251" spans="1:2" x14ac:dyDescent="0.35">
      <c r="A1251" t="s">
        <v>4410</v>
      </c>
      <c r="B1251" t="s">
        <v>22214</v>
      </c>
    </row>
    <row r="1252" spans="1:2" x14ac:dyDescent="0.35">
      <c r="A1252" t="s">
        <v>4413</v>
      </c>
      <c r="B1252" t="s">
        <v>22215</v>
      </c>
    </row>
    <row r="1253" spans="1:2" x14ac:dyDescent="0.35">
      <c r="A1253" t="s">
        <v>4416</v>
      </c>
      <c r="B1253" t="s">
        <v>22216</v>
      </c>
    </row>
    <row r="1254" spans="1:2" x14ac:dyDescent="0.35">
      <c r="A1254" t="s">
        <v>4419</v>
      </c>
      <c r="B1254" t="s">
        <v>22217</v>
      </c>
    </row>
    <row r="1255" spans="1:2" x14ac:dyDescent="0.35">
      <c r="A1255" t="s">
        <v>4424</v>
      </c>
      <c r="B1255" t="s">
        <v>22218</v>
      </c>
    </row>
    <row r="1256" spans="1:2" x14ac:dyDescent="0.35">
      <c r="A1256" t="s">
        <v>4427</v>
      </c>
      <c r="B1256" t="s">
        <v>22219</v>
      </c>
    </row>
    <row r="1257" spans="1:2" x14ac:dyDescent="0.35">
      <c r="A1257" t="s">
        <v>4430</v>
      </c>
      <c r="B1257" t="s">
        <v>22220</v>
      </c>
    </row>
    <row r="1258" spans="1:2" x14ac:dyDescent="0.35">
      <c r="A1258" t="s">
        <v>4433</v>
      </c>
      <c r="B1258" t="s">
        <v>22221</v>
      </c>
    </row>
    <row r="1259" spans="1:2" x14ac:dyDescent="0.35">
      <c r="A1259" t="s">
        <v>4436</v>
      </c>
      <c r="B1259" t="s">
        <v>22222</v>
      </c>
    </row>
    <row r="1260" spans="1:2" x14ac:dyDescent="0.35">
      <c r="A1260" t="s">
        <v>4439</v>
      </c>
      <c r="B1260" t="s">
        <v>22223</v>
      </c>
    </row>
    <row r="1261" spans="1:2" x14ac:dyDescent="0.35">
      <c r="A1261" t="s">
        <v>4442</v>
      </c>
      <c r="B1261" t="s">
        <v>22224</v>
      </c>
    </row>
    <row r="1262" spans="1:2" x14ac:dyDescent="0.35">
      <c r="A1262" t="s">
        <v>4447</v>
      </c>
      <c r="B1262" t="s">
        <v>22225</v>
      </c>
    </row>
    <row r="1263" spans="1:2" x14ac:dyDescent="0.35">
      <c r="A1263" t="s">
        <v>4450</v>
      </c>
      <c r="B1263" t="s">
        <v>22226</v>
      </c>
    </row>
    <row r="1264" spans="1:2" x14ac:dyDescent="0.35">
      <c r="A1264" t="s">
        <v>4453</v>
      </c>
      <c r="B1264" t="s">
        <v>22227</v>
      </c>
    </row>
    <row r="1265" spans="1:2" x14ac:dyDescent="0.35">
      <c r="A1265" t="s">
        <v>4456</v>
      </c>
      <c r="B1265" t="s">
        <v>22228</v>
      </c>
    </row>
    <row r="1266" spans="1:2" x14ac:dyDescent="0.35">
      <c r="A1266" t="s">
        <v>4459</v>
      </c>
      <c r="B1266" t="s">
        <v>22229</v>
      </c>
    </row>
    <row r="1267" spans="1:2" x14ac:dyDescent="0.35">
      <c r="A1267" t="s">
        <v>4463</v>
      </c>
      <c r="B1267" t="s">
        <v>22230</v>
      </c>
    </row>
    <row r="1268" spans="1:2" x14ac:dyDescent="0.35">
      <c r="A1268" t="s">
        <v>4466</v>
      </c>
      <c r="B1268" t="s">
        <v>22231</v>
      </c>
    </row>
    <row r="1269" spans="1:2" x14ac:dyDescent="0.35">
      <c r="A1269" t="s">
        <v>4469</v>
      </c>
      <c r="B1269" t="s">
        <v>22232</v>
      </c>
    </row>
    <row r="1270" spans="1:2" x14ac:dyDescent="0.35">
      <c r="A1270" t="s">
        <v>4474</v>
      </c>
      <c r="B1270" t="s">
        <v>22233</v>
      </c>
    </row>
    <row r="1271" spans="1:2" x14ac:dyDescent="0.35">
      <c r="A1271" t="s">
        <v>4477</v>
      </c>
      <c r="B1271" t="s">
        <v>22234</v>
      </c>
    </row>
    <row r="1272" spans="1:2" x14ac:dyDescent="0.35">
      <c r="A1272" t="s">
        <v>4484</v>
      </c>
      <c r="B1272" t="s">
        <v>22235</v>
      </c>
    </row>
    <row r="1273" spans="1:2" x14ac:dyDescent="0.35">
      <c r="A1273" t="s">
        <v>4487</v>
      </c>
      <c r="B1273" t="s">
        <v>22236</v>
      </c>
    </row>
    <row r="1274" spans="1:2" x14ac:dyDescent="0.35">
      <c r="A1274" t="s">
        <v>4490</v>
      </c>
      <c r="B1274" t="s">
        <v>22237</v>
      </c>
    </row>
    <row r="1275" spans="1:2" x14ac:dyDescent="0.35">
      <c r="A1275" t="s">
        <v>4493</v>
      </c>
      <c r="B1275" t="s">
        <v>22238</v>
      </c>
    </row>
    <row r="1276" spans="1:2" x14ac:dyDescent="0.35">
      <c r="A1276" t="s">
        <v>4496</v>
      </c>
      <c r="B1276" t="s">
        <v>22239</v>
      </c>
    </row>
    <row r="1277" spans="1:2" x14ac:dyDescent="0.35">
      <c r="A1277" t="s">
        <v>4499</v>
      </c>
      <c r="B1277" t="s">
        <v>22240</v>
      </c>
    </row>
    <row r="1278" spans="1:2" x14ac:dyDescent="0.35">
      <c r="A1278" t="s">
        <v>4502</v>
      </c>
      <c r="B1278" t="s">
        <v>22241</v>
      </c>
    </row>
    <row r="1279" spans="1:2" x14ac:dyDescent="0.35">
      <c r="A1279" t="s">
        <v>4505</v>
      </c>
      <c r="B1279" t="s">
        <v>22242</v>
      </c>
    </row>
    <row r="1280" spans="1:2" x14ac:dyDescent="0.35">
      <c r="A1280" t="s">
        <v>4508</v>
      </c>
      <c r="B1280" t="s">
        <v>22243</v>
      </c>
    </row>
    <row r="1281" spans="1:2" x14ac:dyDescent="0.35">
      <c r="A1281" t="s">
        <v>4511</v>
      </c>
      <c r="B1281" t="s">
        <v>22244</v>
      </c>
    </row>
    <row r="1282" spans="1:2" x14ac:dyDescent="0.35">
      <c r="A1282" t="s">
        <v>4516</v>
      </c>
      <c r="B1282" t="s">
        <v>22245</v>
      </c>
    </row>
    <row r="1283" spans="1:2" x14ac:dyDescent="0.35">
      <c r="A1283" t="s">
        <v>4519</v>
      </c>
      <c r="B1283" t="s">
        <v>22246</v>
      </c>
    </row>
    <row r="1284" spans="1:2" x14ac:dyDescent="0.35">
      <c r="A1284" t="s">
        <v>4522</v>
      </c>
      <c r="B1284" t="s">
        <v>22247</v>
      </c>
    </row>
    <row r="1285" spans="1:2" x14ac:dyDescent="0.35">
      <c r="A1285" t="s">
        <v>4527</v>
      </c>
      <c r="B1285" t="s">
        <v>22248</v>
      </c>
    </row>
    <row r="1286" spans="1:2" x14ac:dyDescent="0.35">
      <c r="A1286" t="s">
        <v>4530</v>
      </c>
      <c r="B1286" t="s">
        <v>22249</v>
      </c>
    </row>
    <row r="1287" spans="1:2" x14ac:dyDescent="0.35">
      <c r="A1287" t="s">
        <v>4533</v>
      </c>
      <c r="B1287" t="s">
        <v>22250</v>
      </c>
    </row>
    <row r="1288" spans="1:2" x14ac:dyDescent="0.35">
      <c r="A1288" t="s">
        <v>4536</v>
      </c>
      <c r="B1288" t="s">
        <v>22251</v>
      </c>
    </row>
    <row r="1289" spans="1:2" x14ac:dyDescent="0.35">
      <c r="A1289" t="s">
        <v>4539</v>
      </c>
      <c r="B1289" t="s">
        <v>22252</v>
      </c>
    </row>
    <row r="1290" spans="1:2" x14ac:dyDescent="0.35">
      <c r="A1290" t="s">
        <v>4542</v>
      </c>
      <c r="B1290" t="s">
        <v>22253</v>
      </c>
    </row>
    <row r="1291" spans="1:2" x14ac:dyDescent="0.35">
      <c r="A1291" t="s">
        <v>4549</v>
      </c>
      <c r="B1291" t="s">
        <v>22254</v>
      </c>
    </row>
    <row r="1292" spans="1:2" x14ac:dyDescent="0.35">
      <c r="A1292" t="s">
        <v>4552</v>
      </c>
      <c r="B1292" t="s">
        <v>22255</v>
      </c>
    </row>
    <row r="1293" spans="1:2" x14ac:dyDescent="0.35">
      <c r="A1293" t="s">
        <v>4555</v>
      </c>
      <c r="B1293" t="s">
        <v>22256</v>
      </c>
    </row>
    <row r="1294" spans="1:2" x14ac:dyDescent="0.35">
      <c r="A1294" t="s">
        <v>4558</v>
      </c>
      <c r="B1294" t="s">
        <v>22257</v>
      </c>
    </row>
    <row r="1295" spans="1:2" x14ac:dyDescent="0.35">
      <c r="A1295" t="s">
        <v>4565</v>
      </c>
      <c r="B1295" t="s">
        <v>22258</v>
      </c>
    </row>
    <row r="1296" spans="1:2" x14ac:dyDescent="0.35">
      <c r="A1296" t="s">
        <v>4570</v>
      </c>
      <c r="B1296" t="s">
        <v>22259</v>
      </c>
    </row>
    <row r="1297" spans="1:2" x14ac:dyDescent="0.35">
      <c r="A1297" t="s">
        <v>4575</v>
      </c>
      <c r="B1297" t="s">
        <v>22260</v>
      </c>
    </row>
    <row r="1298" spans="1:2" x14ac:dyDescent="0.35">
      <c r="A1298" t="s">
        <v>4580</v>
      </c>
      <c r="B1298" t="s">
        <v>22261</v>
      </c>
    </row>
    <row r="1299" spans="1:2" x14ac:dyDescent="0.35">
      <c r="A1299" t="s">
        <v>4589</v>
      </c>
      <c r="B1299" t="s">
        <v>22262</v>
      </c>
    </row>
    <row r="1300" spans="1:2" x14ac:dyDescent="0.35">
      <c r="A1300" t="s">
        <v>4592</v>
      </c>
      <c r="B1300" t="s">
        <v>22263</v>
      </c>
    </row>
    <row r="1301" spans="1:2" x14ac:dyDescent="0.35">
      <c r="A1301" t="s">
        <v>4595</v>
      </c>
      <c r="B1301" t="s">
        <v>22264</v>
      </c>
    </row>
    <row r="1302" spans="1:2" x14ac:dyDescent="0.35">
      <c r="A1302" t="s">
        <v>4598</v>
      </c>
      <c r="B1302" t="s">
        <v>22265</v>
      </c>
    </row>
    <row r="1303" spans="1:2" x14ac:dyDescent="0.35">
      <c r="A1303" t="s">
        <v>4603</v>
      </c>
      <c r="B1303" t="s">
        <v>22266</v>
      </c>
    </row>
    <row r="1304" spans="1:2" x14ac:dyDescent="0.35">
      <c r="A1304" t="s">
        <v>4606</v>
      </c>
      <c r="B1304" t="s">
        <v>22267</v>
      </c>
    </row>
    <row r="1305" spans="1:2" x14ac:dyDescent="0.35">
      <c r="A1305" t="s">
        <v>4609</v>
      </c>
      <c r="B1305" t="s">
        <v>22268</v>
      </c>
    </row>
    <row r="1306" spans="1:2" x14ac:dyDescent="0.35">
      <c r="A1306" t="s">
        <v>4612</v>
      </c>
      <c r="B1306" t="s">
        <v>22269</v>
      </c>
    </row>
    <row r="1307" spans="1:2" x14ac:dyDescent="0.35">
      <c r="A1307" t="s">
        <v>4617</v>
      </c>
      <c r="B1307" t="s">
        <v>22270</v>
      </c>
    </row>
    <row r="1308" spans="1:2" x14ac:dyDescent="0.35">
      <c r="A1308" t="s">
        <v>4620</v>
      </c>
      <c r="B1308" t="s">
        <v>22271</v>
      </c>
    </row>
    <row r="1309" spans="1:2" x14ac:dyDescent="0.35">
      <c r="A1309" t="s">
        <v>4625</v>
      </c>
      <c r="B1309" t="s">
        <v>22272</v>
      </c>
    </row>
    <row r="1310" spans="1:2" x14ac:dyDescent="0.35">
      <c r="A1310" t="s">
        <v>4628</v>
      </c>
      <c r="B1310" t="s">
        <v>22273</v>
      </c>
    </row>
    <row r="1311" spans="1:2" x14ac:dyDescent="0.35">
      <c r="A1311" t="s">
        <v>4631</v>
      </c>
      <c r="B1311" t="s">
        <v>22274</v>
      </c>
    </row>
    <row r="1312" spans="1:2" x14ac:dyDescent="0.35">
      <c r="A1312" t="s">
        <v>4636</v>
      </c>
      <c r="B1312" t="s">
        <v>22275</v>
      </c>
    </row>
    <row r="1313" spans="1:2" x14ac:dyDescent="0.35">
      <c r="A1313" t="s">
        <v>4641</v>
      </c>
      <c r="B1313" t="s">
        <v>22276</v>
      </c>
    </row>
    <row r="1314" spans="1:2" x14ac:dyDescent="0.35">
      <c r="A1314" t="s">
        <v>4644</v>
      </c>
      <c r="B1314" t="s">
        <v>22277</v>
      </c>
    </row>
    <row r="1315" spans="1:2" x14ac:dyDescent="0.35">
      <c r="A1315" t="s">
        <v>4649</v>
      </c>
      <c r="B1315" t="s">
        <v>22278</v>
      </c>
    </row>
    <row r="1316" spans="1:2" x14ac:dyDescent="0.35">
      <c r="A1316" t="s">
        <v>4652</v>
      </c>
      <c r="B1316" t="s">
        <v>22279</v>
      </c>
    </row>
    <row r="1317" spans="1:2" x14ac:dyDescent="0.35">
      <c r="A1317" t="s">
        <v>4655</v>
      </c>
      <c r="B1317" t="s">
        <v>22280</v>
      </c>
    </row>
    <row r="1318" spans="1:2" x14ac:dyDescent="0.35">
      <c r="A1318" t="s">
        <v>4658</v>
      </c>
      <c r="B1318" t="s">
        <v>22281</v>
      </c>
    </row>
    <row r="1319" spans="1:2" x14ac:dyDescent="0.35">
      <c r="A1319" t="s">
        <v>4661</v>
      </c>
      <c r="B1319" t="s">
        <v>22282</v>
      </c>
    </row>
    <row r="1320" spans="1:2" x14ac:dyDescent="0.35">
      <c r="A1320" t="s">
        <v>4666</v>
      </c>
      <c r="B1320" t="s">
        <v>22283</v>
      </c>
    </row>
    <row r="1321" spans="1:2" x14ac:dyDescent="0.35">
      <c r="A1321" t="s">
        <v>4669</v>
      </c>
      <c r="B1321" t="s">
        <v>22284</v>
      </c>
    </row>
    <row r="1322" spans="1:2" x14ac:dyDescent="0.35">
      <c r="A1322" t="s">
        <v>4674</v>
      </c>
      <c r="B1322" t="s">
        <v>22285</v>
      </c>
    </row>
    <row r="1323" spans="1:2" x14ac:dyDescent="0.35">
      <c r="A1323" t="s">
        <v>4677</v>
      </c>
      <c r="B1323" t="s">
        <v>22286</v>
      </c>
    </row>
    <row r="1324" spans="1:2" x14ac:dyDescent="0.35">
      <c r="A1324" t="s">
        <v>4680</v>
      </c>
      <c r="B1324" t="s">
        <v>22287</v>
      </c>
    </row>
    <row r="1325" spans="1:2" x14ac:dyDescent="0.35">
      <c r="A1325" t="s">
        <v>4683</v>
      </c>
      <c r="B1325" t="s">
        <v>22288</v>
      </c>
    </row>
    <row r="1326" spans="1:2" x14ac:dyDescent="0.35">
      <c r="A1326" t="s">
        <v>4686</v>
      </c>
      <c r="B1326" t="s">
        <v>22289</v>
      </c>
    </row>
    <row r="1327" spans="1:2" x14ac:dyDescent="0.35">
      <c r="A1327" t="s">
        <v>4689</v>
      </c>
      <c r="B1327" t="s">
        <v>22290</v>
      </c>
    </row>
    <row r="1328" spans="1:2" x14ac:dyDescent="0.35">
      <c r="A1328" t="s">
        <v>4692</v>
      </c>
      <c r="B1328" t="s">
        <v>22291</v>
      </c>
    </row>
    <row r="1329" spans="1:2" x14ac:dyDescent="0.35">
      <c r="A1329" t="s">
        <v>4695</v>
      </c>
      <c r="B1329" t="s">
        <v>22292</v>
      </c>
    </row>
    <row r="1330" spans="1:2" x14ac:dyDescent="0.35">
      <c r="A1330" t="s">
        <v>4698</v>
      </c>
      <c r="B1330" t="s">
        <v>22293</v>
      </c>
    </row>
    <row r="1331" spans="1:2" x14ac:dyDescent="0.35">
      <c r="A1331" t="s">
        <v>4701</v>
      </c>
      <c r="B1331" t="s">
        <v>22294</v>
      </c>
    </row>
    <row r="1332" spans="1:2" x14ac:dyDescent="0.35">
      <c r="A1332" t="s">
        <v>4704</v>
      </c>
      <c r="B1332" t="s">
        <v>22295</v>
      </c>
    </row>
    <row r="1333" spans="1:2" x14ac:dyDescent="0.35">
      <c r="A1333" t="s">
        <v>4709</v>
      </c>
      <c r="B1333" t="s">
        <v>22296</v>
      </c>
    </row>
    <row r="1334" spans="1:2" x14ac:dyDescent="0.35">
      <c r="A1334" t="s">
        <v>4712</v>
      </c>
      <c r="B1334" t="s">
        <v>22297</v>
      </c>
    </row>
    <row r="1335" spans="1:2" x14ac:dyDescent="0.35">
      <c r="A1335" t="s">
        <v>4715</v>
      </c>
      <c r="B1335" t="s">
        <v>22298</v>
      </c>
    </row>
    <row r="1336" spans="1:2" x14ac:dyDescent="0.35">
      <c r="A1336" t="s">
        <v>4718</v>
      </c>
      <c r="B1336" t="s">
        <v>22299</v>
      </c>
    </row>
    <row r="1337" spans="1:2" x14ac:dyDescent="0.35">
      <c r="A1337" t="s">
        <v>4725</v>
      </c>
      <c r="B1337" t="s">
        <v>22300</v>
      </c>
    </row>
    <row r="1338" spans="1:2" x14ac:dyDescent="0.35">
      <c r="A1338" t="s">
        <v>4728</v>
      </c>
      <c r="B1338" t="s">
        <v>22301</v>
      </c>
    </row>
    <row r="1339" spans="1:2" x14ac:dyDescent="0.35">
      <c r="A1339" t="s">
        <v>4731</v>
      </c>
      <c r="B1339" t="s">
        <v>22302</v>
      </c>
    </row>
    <row r="1340" spans="1:2" x14ac:dyDescent="0.35">
      <c r="A1340" t="s">
        <v>4734</v>
      </c>
      <c r="B1340" t="s">
        <v>22303</v>
      </c>
    </row>
    <row r="1341" spans="1:2" x14ac:dyDescent="0.35">
      <c r="A1341" t="s">
        <v>4739</v>
      </c>
      <c r="B1341" t="s">
        <v>22304</v>
      </c>
    </row>
    <row r="1342" spans="1:2" x14ac:dyDescent="0.35">
      <c r="A1342" t="s">
        <v>4746</v>
      </c>
      <c r="B1342" t="s">
        <v>22305</v>
      </c>
    </row>
    <row r="1343" spans="1:2" x14ac:dyDescent="0.35">
      <c r="A1343" t="s">
        <v>4761</v>
      </c>
      <c r="B1343" t="s">
        <v>22306</v>
      </c>
    </row>
    <row r="1344" spans="1:2" x14ac:dyDescent="0.35">
      <c r="A1344" t="s">
        <v>4764</v>
      </c>
      <c r="B1344" t="s">
        <v>22307</v>
      </c>
    </row>
    <row r="1345" spans="1:2" x14ac:dyDescent="0.35">
      <c r="A1345" t="s">
        <v>4767</v>
      </c>
      <c r="B1345" t="s">
        <v>22308</v>
      </c>
    </row>
    <row r="1346" spans="1:2" x14ac:dyDescent="0.35">
      <c r="A1346" t="s">
        <v>4770</v>
      </c>
      <c r="B1346" t="s">
        <v>22309</v>
      </c>
    </row>
    <row r="1347" spans="1:2" x14ac:dyDescent="0.35">
      <c r="A1347" t="s">
        <v>4773</v>
      </c>
      <c r="B1347" t="s">
        <v>22310</v>
      </c>
    </row>
    <row r="1348" spans="1:2" x14ac:dyDescent="0.35">
      <c r="A1348" t="s">
        <v>4776</v>
      </c>
      <c r="B1348" t="s">
        <v>22311</v>
      </c>
    </row>
    <row r="1349" spans="1:2" x14ac:dyDescent="0.35">
      <c r="A1349" t="s">
        <v>4779</v>
      </c>
      <c r="B1349" t="s">
        <v>22312</v>
      </c>
    </row>
    <row r="1350" spans="1:2" x14ac:dyDescent="0.35">
      <c r="A1350" t="s">
        <v>4782</v>
      </c>
      <c r="B1350" t="s">
        <v>22313</v>
      </c>
    </row>
    <row r="1351" spans="1:2" x14ac:dyDescent="0.35">
      <c r="A1351" t="s">
        <v>4785</v>
      </c>
      <c r="B1351" t="s">
        <v>22314</v>
      </c>
    </row>
    <row r="1352" spans="1:2" x14ac:dyDescent="0.35">
      <c r="A1352" t="s">
        <v>4788</v>
      </c>
      <c r="B1352" t="s">
        <v>22315</v>
      </c>
    </row>
    <row r="1353" spans="1:2" x14ac:dyDescent="0.35">
      <c r="A1353" t="s">
        <v>4791</v>
      </c>
      <c r="B1353" t="s">
        <v>22316</v>
      </c>
    </row>
    <row r="1354" spans="1:2" x14ac:dyDescent="0.35">
      <c r="A1354" t="s">
        <v>4796</v>
      </c>
      <c r="B1354" t="s">
        <v>22317</v>
      </c>
    </row>
    <row r="1355" spans="1:2" x14ac:dyDescent="0.35">
      <c r="A1355" t="s">
        <v>4799</v>
      </c>
      <c r="B1355" t="s">
        <v>22318</v>
      </c>
    </row>
    <row r="1356" spans="1:2" x14ac:dyDescent="0.35">
      <c r="A1356" t="s">
        <v>4808</v>
      </c>
      <c r="B1356" t="s">
        <v>22319</v>
      </c>
    </row>
    <row r="1357" spans="1:2" x14ac:dyDescent="0.35">
      <c r="A1357" t="s">
        <v>4811</v>
      </c>
      <c r="B1357" t="s">
        <v>22320</v>
      </c>
    </row>
    <row r="1358" spans="1:2" x14ac:dyDescent="0.35">
      <c r="A1358" t="s">
        <v>4814</v>
      </c>
      <c r="B1358" t="s">
        <v>22321</v>
      </c>
    </row>
    <row r="1359" spans="1:2" x14ac:dyDescent="0.35">
      <c r="A1359" t="s">
        <v>4817</v>
      </c>
      <c r="B1359" t="s">
        <v>22322</v>
      </c>
    </row>
    <row r="1360" spans="1:2" x14ac:dyDescent="0.35">
      <c r="A1360" t="s">
        <v>4820</v>
      </c>
      <c r="B1360" t="s">
        <v>22323</v>
      </c>
    </row>
    <row r="1361" spans="1:2" x14ac:dyDescent="0.35">
      <c r="A1361" t="s">
        <v>4823</v>
      </c>
      <c r="B1361" t="s">
        <v>22324</v>
      </c>
    </row>
    <row r="1362" spans="1:2" x14ac:dyDescent="0.35">
      <c r="A1362" t="s">
        <v>4826</v>
      </c>
      <c r="B1362" t="s">
        <v>22325</v>
      </c>
    </row>
    <row r="1363" spans="1:2" x14ac:dyDescent="0.35">
      <c r="A1363" t="s">
        <v>4829</v>
      </c>
      <c r="B1363" t="s">
        <v>22326</v>
      </c>
    </row>
    <row r="1364" spans="1:2" x14ac:dyDescent="0.35">
      <c r="A1364" t="s">
        <v>4832</v>
      </c>
      <c r="B1364" t="s">
        <v>22327</v>
      </c>
    </row>
    <row r="1365" spans="1:2" x14ac:dyDescent="0.35">
      <c r="A1365" t="s">
        <v>4835</v>
      </c>
      <c r="B1365" t="s">
        <v>22328</v>
      </c>
    </row>
    <row r="1366" spans="1:2" x14ac:dyDescent="0.35">
      <c r="A1366" t="s">
        <v>4840</v>
      </c>
      <c r="B1366" t="s">
        <v>22329</v>
      </c>
    </row>
    <row r="1367" spans="1:2" x14ac:dyDescent="0.35">
      <c r="A1367" t="s">
        <v>4843</v>
      </c>
      <c r="B1367" t="s">
        <v>22330</v>
      </c>
    </row>
    <row r="1368" spans="1:2" x14ac:dyDescent="0.35">
      <c r="A1368" t="s">
        <v>4846</v>
      </c>
      <c r="B1368" t="s">
        <v>22331</v>
      </c>
    </row>
    <row r="1369" spans="1:2" x14ac:dyDescent="0.35">
      <c r="A1369" t="s">
        <v>4849</v>
      </c>
      <c r="B1369" t="s">
        <v>22332</v>
      </c>
    </row>
    <row r="1370" spans="1:2" x14ac:dyDescent="0.35">
      <c r="A1370" t="s">
        <v>4854</v>
      </c>
      <c r="B1370" t="s">
        <v>22333</v>
      </c>
    </row>
    <row r="1371" spans="1:2" x14ac:dyDescent="0.35">
      <c r="A1371" t="s">
        <v>4857</v>
      </c>
      <c r="B1371" t="s">
        <v>22334</v>
      </c>
    </row>
    <row r="1372" spans="1:2" x14ac:dyDescent="0.35">
      <c r="A1372" t="s">
        <v>4860</v>
      </c>
      <c r="B1372" t="s">
        <v>22335</v>
      </c>
    </row>
    <row r="1373" spans="1:2" x14ac:dyDescent="0.35">
      <c r="A1373" t="s">
        <v>4863</v>
      </c>
      <c r="B1373" t="s">
        <v>22336</v>
      </c>
    </row>
    <row r="1374" spans="1:2" x14ac:dyDescent="0.35">
      <c r="A1374" t="s">
        <v>4866</v>
      </c>
      <c r="B1374" t="s">
        <v>22337</v>
      </c>
    </row>
    <row r="1375" spans="1:2" x14ac:dyDescent="0.35">
      <c r="A1375" t="s">
        <v>4869</v>
      </c>
      <c r="B1375" t="s">
        <v>22338</v>
      </c>
    </row>
    <row r="1376" spans="1:2" x14ac:dyDescent="0.35">
      <c r="A1376" t="s">
        <v>4872</v>
      </c>
      <c r="B1376" t="s">
        <v>22339</v>
      </c>
    </row>
    <row r="1377" spans="1:2" x14ac:dyDescent="0.35">
      <c r="A1377" t="s">
        <v>4875</v>
      </c>
      <c r="B1377" t="s">
        <v>22340</v>
      </c>
    </row>
    <row r="1378" spans="1:2" x14ac:dyDescent="0.35">
      <c r="A1378" t="s">
        <v>4880</v>
      </c>
      <c r="B1378" t="s">
        <v>22341</v>
      </c>
    </row>
    <row r="1379" spans="1:2" x14ac:dyDescent="0.35">
      <c r="A1379" t="s">
        <v>4891</v>
      </c>
      <c r="B1379" t="s">
        <v>22342</v>
      </c>
    </row>
    <row r="1380" spans="1:2" x14ac:dyDescent="0.35">
      <c r="A1380" t="s">
        <v>4894</v>
      </c>
      <c r="B1380" t="s">
        <v>22343</v>
      </c>
    </row>
    <row r="1381" spans="1:2" x14ac:dyDescent="0.35">
      <c r="A1381" t="s">
        <v>4897</v>
      </c>
      <c r="B1381" t="s">
        <v>22344</v>
      </c>
    </row>
    <row r="1382" spans="1:2" x14ac:dyDescent="0.35">
      <c r="A1382" t="s">
        <v>4902</v>
      </c>
      <c r="B1382" t="s">
        <v>22345</v>
      </c>
    </row>
    <row r="1383" spans="1:2" x14ac:dyDescent="0.35">
      <c r="A1383" t="s">
        <v>4905</v>
      </c>
      <c r="B1383" t="s">
        <v>22346</v>
      </c>
    </row>
    <row r="1384" spans="1:2" x14ac:dyDescent="0.35">
      <c r="A1384" t="s">
        <v>4912</v>
      </c>
      <c r="B1384" t="s">
        <v>22347</v>
      </c>
    </row>
    <row r="1385" spans="1:2" x14ac:dyDescent="0.35">
      <c r="A1385" t="s">
        <v>4915</v>
      </c>
      <c r="B1385" t="s">
        <v>22348</v>
      </c>
    </row>
    <row r="1386" spans="1:2" x14ac:dyDescent="0.35">
      <c r="A1386" t="s">
        <v>4924</v>
      </c>
      <c r="B1386" t="s">
        <v>22349</v>
      </c>
    </row>
    <row r="1387" spans="1:2" x14ac:dyDescent="0.35">
      <c r="A1387" t="s">
        <v>4931</v>
      </c>
      <c r="B1387" t="s">
        <v>22350</v>
      </c>
    </row>
    <row r="1388" spans="1:2" x14ac:dyDescent="0.35">
      <c r="A1388" t="s">
        <v>4934</v>
      </c>
      <c r="B1388" t="s">
        <v>22351</v>
      </c>
    </row>
    <row r="1389" spans="1:2" x14ac:dyDescent="0.35">
      <c r="A1389" t="s">
        <v>4937</v>
      </c>
      <c r="B1389" t="s">
        <v>22352</v>
      </c>
    </row>
    <row r="1390" spans="1:2" x14ac:dyDescent="0.35">
      <c r="A1390" t="s">
        <v>4940</v>
      </c>
      <c r="B1390" t="s">
        <v>22353</v>
      </c>
    </row>
    <row r="1391" spans="1:2" x14ac:dyDescent="0.35">
      <c r="A1391" t="s">
        <v>4943</v>
      </c>
      <c r="B1391" t="s">
        <v>22354</v>
      </c>
    </row>
    <row r="1392" spans="1:2" x14ac:dyDescent="0.35">
      <c r="A1392" t="s">
        <v>4946</v>
      </c>
      <c r="B1392" t="s">
        <v>22355</v>
      </c>
    </row>
    <row r="1393" spans="1:2" x14ac:dyDescent="0.35">
      <c r="A1393" t="s">
        <v>4949</v>
      </c>
      <c r="B1393" t="s">
        <v>22356</v>
      </c>
    </row>
    <row r="1394" spans="1:2" x14ac:dyDescent="0.35">
      <c r="A1394" t="s">
        <v>4952</v>
      </c>
      <c r="B1394" t="s">
        <v>22357</v>
      </c>
    </row>
    <row r="1395" spans="1:2" x14ac:dyDescent="0.35">
      <c r="A1395" t="s">
        <v>4955</v>
      </c>
      <c r="B1395" t="s">
        <v>22358</v>
      </c>
    </row>
    <row r="1396" spans="1:2" x14ac:dyDescent="0.35">
      <c r="A1396" t="s">
        <v>4958</v>
      </c>
      <c r="B1396" t="s">
        <v>22359</v>
      </c>
    </row>
    <row r="1397" spans="1:2" x14ac:dyDescent="0.35">
      <c r="A1397" t="s">
        <v>4961</v>
      </c>
      <c r="B1397" t="s">
        <v>22360</v>
      </c>
    </row>
    <row r="1398" spans="1:2" x14ac:dyDescent="0.35">
      <c r="A1398" t="s">
        <v>4964</v>
      </c>
      <c r="B1398" t="s">
        <v>22361</v>
      </c>
    </row>
    <row r="1399" spans="1:2" x14ac:dyDescent="0.35">
      <c r="A1399" t="s">
        <v>4969</v>
      </c>
      <c r="B1399" t="s">
        <v>22362</v>
      </c>
    </row>
    <row r="1400" spans="1:2" x14ac:dyDescent="0.35">
      <c r="A1400" t="s">
        <v>4972</v>
      </c>
      <c r="B1400" t="s">
        <v>22363</v>
      </c>
    </row>
    <row r="1401" spans="1:2" x14ac:dyDescent="0.35">
      <c r="A1401" t="s">
        <v>4975</v>
      </c>
      <c r="B1401" t="s">
        <v>22364</v>
      </c>
    </row>
    <row r="1402" spans="1:2" x14ac:dyDescent="0.35">
      <c r="A1402" t="s">
        <v>4978</v>
      </c>
      <c r="B1402" t="s">
        <v>22365</v>
      </c>
    </row>
    <row r="1403" spans="1:2" x14ac:dyDescent="0.35">
      <c r="A1403" t="s">
        <v>4981</v>
      </c>
      <c r="B1403" t="s">
        <v>22366</v>
      </c>
    </row>
    <row r="1404" spans="1:2" x14ac:dyDescent="0.35">
      <c r="A1404" t="s">
        <v>4984</v>
      </c>
      <c r="B1404" t="s">
        <v>22367</v>
      </c>
    </row>
    <row r="1405" spans="1:2" x14ac:dyDescent="0.35">
      <c r="A1405" t="s">
        <v>4987</v>
      </c>
      <c r="B1405" t="s">
        <v>22368</v>
      </c>
    </row>
    <row r="1406" spans="1:2" x14ac:dyDescent="0.35">
      <c r="A1406" t="s">
        <v>4990</v>
      </c>
      <c r="B1406" t="s">
        <v>22369</v>
      </c>
    </row>
    <row r="1407" spans="1:2" x14ac:dyDescent="0.35">
      <c r="A1407" t="s">
        <v>4993</v>
      </c>
      <c r="B1407" t="s">
        <v>22370</v>
      </c>
    </row>
    <row r="1408" spans="1:2" x14ac:dyDescent="0.35">
      <c r="A1408" t="s">
        <v>4996</v>
      </c>
      <c r="B1408" t="s">
        <v>22371</v>
      </c>
    </row>
    <row r="1409" spans="1:2" x14ac:dyDescent="0.35">
      <c r="A1409" t="s">
        <v>4999</v>
      </c>
      <c r="B1409" t="s">
        <v>22372</v>
      </c>
    </row>
    <row r="1410" spans="1:2" x14ac:dyDescent="0.35">
      <c r="A1410" t="s">
        <v>5002</v>
      </c>
      <c r="B1410" t="s">
        <v>22373</v>
      </c>
    </row>
    <row r="1411" spans="1:2" x14ac:dyDescent="0.35">
      <c r="A1411" t="s">
        <v>5005</v>
      </c>
      <c r="B1411" t="s">
        <v>22374</v>
      </c>
    </row>
    <row r="1412" spans="1:2" x14ac:dyDescent="0.35">
      <c r="A1412" t="s">
        <v>5008</v>
      </c>
      <c r="B1412" t="s">
        <v>22375</v>
      </c>
    </row>
    <row r="1413" spans="1:2" x14ac:dyDescent="0.35">
      <c r="A1413" t="s">
        <v>5013</v>
      </c>
      <c r="B1413" t="s">
        <v>22376</v>
      </c>
    </row>
    <row r="1414" spans="1:2" x14ac:dyDescent="0.35">
      <c r="A1414" t="s">
        <v>5016</v>
      </c>
      <c r="B1414" t="s">
        <v>22377</v>
      </c>
    </row>
    <row r="1415" spans="1:2" x14ac:dyDescent="0.35">
      <c r="A1415" t="s">
        <v>5019</v>
      </c>
      <c r="B1415" t="s">
        <v>22378</v>
      </c>
    </row>
    <row r="1416" spans="1:2" x14ac:dyDescent="0.35">
      <c r="A1416" t="s">
        <v>5022</v>
      </c>
      <c r="B1416" t="s">
        <v>22379</v>
      </c>
    </row>
    <row r="1417" spans="1:2" x14ac:dyDescent="0.35">
      <c r="A1417" t="s">
        <v>5025</v>
      </c>
      <c r="B1417" t="s">
        <v>22380</v>
      </c>
    </row>
    <row r="1418" spans="1:2" x14ac:dyDescent="0.35">
      <c r="A1418" t="s">
        <v>5030</v>
      </c>
      <c r="B1418" t="s">
        <v>22381</v>
      </c>
    </row>
    <row r="1419" spans="1:2" x14ac:dyDescent="0.35">
      <c r="A1419" t="s">
        <v>5033</v>
      </c>
      <c r="B1419" t="s">
        <v>22382</v>
      </c>
    </row>
    <row r="1420" spans="1:2" x14ac:dyDescent="0.35">
      <c r="A1420" t="s">
        <v>5038</v>
      </c>
      <c r="B1420" t="s">
        <v>22383</v>
      </c>
    </row>
    <row r="1421" spans="1:2" x14ac:dyDescent="0.35">
      <c r="A1421" t="s">
        <v>5041</v>
      </c>
      <c r="B1421" t="s">
        <v>22384</v>
      </c>
    </row>
    <row r="1422" spans="1:2" x14ac:dyDescent="0.35">
      <c r="A1422" t="s">
        <v>5044</v>
      </c>
      <c r="B1422" t="s">
        <v>22385</v>
      </c>
    </row>
    <row r="1423" spans="1:2" x14ac:dyDescent="0.35">
      <c r="A1423" t="s">
        <v>5047</v>
      </c>
      <c r="B1423" t="s">
        <v>22386</v>
      </c>
    </row>
    <row r="1424" spans="1:2" x14ac:dyDescent="0.35">
      <c r="A1424" t="s">
        <v>5054</v>
      </c>
      <c r="B1424" t="s">
        <v>22387</v>
      </c>
    </row>
    <row r="1425" spans="1:2" x14ac:dyDescent="0.35">
      <c r="A1425" t="s">
        <v>5057</v>
      </c>
      <c r="B1425" t="s">
        <v>22388</v>
      </c>
    </row>
    <row r="1426" spans="1:2" x14ac:dyDescent="0.35">
      <c r="A1426" t="s">
        <v>5062</v>
      </c>
      <c r="B1426" t="s">
        <v>22389</v>
      </c>
    </row>
    <row r="1427" spans="1:2" x14ac:dyDescent="0.35">
      <c r="A1427" t="s">
        <v>5065</v>
      </c>
      <c r="B1427" t="s">
        <v>22390</v>
      </c>
    </row>
    <row r="1428" spans="1:2" x14ac:dyDescent="0.35">
      <c r="A1428" t="s">
        <v>5068</v>
      </c>
      <c r="B1428" t="s">
        <v>22391</v>
      </c>
    </row>
    <row r="1429" spans="1:2" x14ac:dyDescent="0.35">
      <c r="A1429" t="s">
        <v>5073</v>
      </c>
      <c r="B1429" t="s">
        <v>22392</v>
      </c>
    </row>
    <row r="1430" spans="1:2" x14ac:dyDescent="0.35">
      <c r="A1430" t="s">
        <v>5076</v>
      </c>
      <c r="B1430" t="s">
        <v>22393</v>
      </c>
    </row>
    <row r="1431" spans="1:2" x14ac:dyDescent="0.35">
      <c r="A1431" t="s">
        <v>5079</v>
      </c>
      <c r="B1431" t="s">
        <v>22394</v>
      </c>
    </row>
    <row r="1432" spans="1:2" x14ac:dyDescent="0.35">
      <c r="A1432" t="s">
        <v>5084</v>
      </c>
      <c r="B1432" t="s">
        <v>22395</v>
      </c>
    </row>
    <row r="1433" spans="1:2" x14ac:dyDescent="0.35">
      <c r="A1433" t="s">
        <v>5087</v>
      </c>
      <c r="B1433" t="s">
        <v>22396</v>
      </c>
    </row>
    <row r="1434" spans="1:2" x14ac:dyDescent="0.35">
      <c r="A1434" t="s">
        <v>5090</v>
      </c>
      <c r="B1434" t="s">
        <v>22397</v>
      </c>
    </row>
    <row r="1435" spans="1:2" x14ac:dyDescent="0.35">
      <c r="A1435" t="s">
        <v>5097</v>
      </c>
      <c r="B1435" t="s">
        <v>22398</v>
      </c>
    </row>
    <row r="1436" spans="1:2" x14ac:dyDescent="0.35">
      <c r="A1436" t="s">
        <v>5100</v>
      </c>
      <c r="B1436" t="s">
        <v>22399</v>
      </c>
    </row>
    <row r="1437" spans="1:2" x14ac:dyDescent="0.35">
      <c r="A1437" t="s">
        <v>5103</v>
      </c>
      <c r="B1437" t="s">
        <v>22400</v>
      </c>
    </row>
    <row r="1438" spans="1:2" x14ac:dyDescent="0.35">
      <c r="A1438" t="s">
        <v>5110</v>
      </c>
      <c r="B1438" t="s">
        <v>22401</v>
      </c>
    </row>
    <row r="1439" spans="1:2" x14ac:dyDescent="0.35">
      <c r="A1439" t="s">
        <v>5117</v>
      </c>
      <c r="B1439" t="s">
        <v>22402</v>
      </c>
    </row>
    <row r="1440" spans="1:2" x14ac:dyDescent="0.35">
      <c r="A1440" t="s">
        <v>5120</v>
      </c>
      <c r="B1440" t="s">
        <v>22403</v>
      </c>
    </row>
    <row r="1441" spans="1:2" x14ac:dyDescent="0.35">
      <c r="A1441" t="s">
        <v>5123</v>
      </c>
      <c r="B1441" t="s">
        <v>22404</v>
      </c>
    </row>
    <row r="1442" spans="1:2" x14ac:dyDescent="0.35">
      <c r="A1442" t="s">
        <v>5126</v>
      </c>
      <c r="B1442" t="s">
        <v>22405</v>
      </c>
    </row>
    <row r="1443" spans="1:2" x14ac:dyDescent="0.35">
      <c r="A1443" t="s">
        <v>5129</v>
      </c>
      <c r="B1443" t="s">
        <v>22406</v>
      </c>
    </row>
    <row r="1444" spans="1:2" x14ac:dyDescent="0.35">
      <c r="A1444" t="s">
        <v>5132</v>
      </c>
      <c r="B1444" t="s">
        <v>22407</v>
      </c>
    </row>
    <row r="1445" spans="1:2" x14ac:dyDescent="0.35">
      <c r="A1445" t="s">
        <v>5139</v>
      </c>
      <c r="B1445" t="s">
        <v>22408</v>
      </c>
    </row>
    <row r="1446" spans="1:2" x14ac:dyDescent="0.35">
      <c r="A1446" t="s">
        <v>5142</v>
      </c>
      <c r="B1446" t="s">
        <v>22409</v>
      </c>
    </row>
    <row r="1447" spans="1:2" x14ac:dyDescent="0.35">
      <c r="A1447" t="s">
        <v>5145</v>
      </c>
      <c r="B1447" t="s">
        <v>22410</v>
      </c>
    </row>
    <row r="1448" spans="1:2" x14ac:dyDescent="0.35">
      <c r="A1448" t="s">
        <v>5150</v>
      </c>
      <c r="B1448" t="s">
        <v>22411</v>
      </c>
    </row>
    <row r="1449" spans="1:2" x14ac:dyDescent="0.35">
      <c r="A1449" t="s">
        <v>5154</v>
      </c>
      <c r="B1449" t="s">
        <v>22412</v>
      </c>
    </row>
    <row r="1450" spans="1:2" x14ac:dyDescent="0.35">
      <c r="A1450" t="s">
        <v>5157</v>
      </c>
      <c r="B1450" t="s">
        <v>22413</v>
      </c>
    </row>
    <row r="1451" spans="1:2" x14ac:dyDescent="0.35">
      <c r="A1451" t="s">
        <v>5166</v>
      </c>
      <c r="B1451" t="s">
        <v>22414</v>
      </c>
    </row>
    <row r="1452" spans="1:2" x14ac:dyDescent="0.35">
      <c r="A1452" t="s">
        <v>5169</v>
      </c>
      <c r="B1452" t="s">
        <v>22415</v>
      </c>
    </row>
    <row r="1453" spans="1:2" x14ac:dyDescent="0.35">
      <c r="A1453" t="s">
        <v>5174</v>
      </c>
      <c r="B1453" t="s">
        <v>22416</v>
      </c>
    </row>
    <row r="1454" spans="1:2" x14ac:dyDescent="0.35">
      <c r="A1454" t="s">
        <v>5177</v>
      </c>
      <c r="B1454" t="s">
        <v>22417</v>
      </c>
    </row>
    <row r="1455" spans="1:2" x14ac:dyDescent="0.35">
      <c r="A1455" t="s">
        <v>5180</v>
      </c>
      <c r="B1455" t="s">
        <v>22418</v>
      </c>
    </row>
    <row r="1456" spans="1:2" x14ac:dyDescent="0.35">
      <c r="A1456" t="s">
        <v>5183</v>
      </c>
      <c r="B1456" t="s">
        <v>22419</v>
      </c>
    </row>
    <row r="1457" spans="1:2" x14ac:dyDescent="0.35">
      <c r="A1457" t="s">
        <v>5186</v>
      </c>
      <c r="B1457" t="s">
        <v>22420</v>
      </c>
    </row>
    <row r="1458" spans="1:2" x14ac:dyDescent="0.35">
      <c r="A1458" t="s">
        <v>5191</v>
      </c>
      <c r="B1458" t="s">
        <v>22421</v>
      </c>
    </row>
    <row r="1459" spans="1:2" x14ac:dyDescent="0.35">
      <c r="A1459" t="s">
        <v>5194</v>
      </c>
      <c r="B1459" t="s">
        <v>22422</v>
      </c>
    </row>
    <row r="1460" spans="1:2" x14ac:dyDescent="0.35">
      <c r="A1460" t="s">
        <v>5202</v>
      </c>
      <c r="B1460" t="s">
        <v>22423</v>
      </c>
    </row>
    <row r="1461" spans="1:2" x14ac:dyDescent="0.35">
      <c r="A1461" t="s">
        <v>5209</v>
      </c>
      <c r="B1461" t="s">
        <v>22424</v>
      </c>
    </row>
    <row r="1462" spans="1:2" x14ac:dyDescent="0.35">
      <c r="A1462" t="s">
        <v>5214</v>
      </c>
      <c r="B1462" t="s">
        <v>22425</v>
      </c>
    </row>
    <row r="1463" spans="1:2" x14ac:dyDescent="0.35">
      <c r="A1463" t="s">
        <v>5217</v>
      </c>
      <c r="B1463" t="s">
        <v>22426</v>
      </c>
    </row>
    <row r="1464" spans="1:2" x14ac:dyDescent="0.35">
      <c r="A1464" t="s">
        <v>5220</v>
      </c>
      <c r="B1464" t="s">
        <v>22427</v>
      </c>
    </row>
    <row r="1465" spans="1:2" x14ac:dyDescent="0.35">
      <c r="A1465" t="s">
        <v>5223</v>
      </c>
      <c r="B1465" t="s">
        <v>22428</v>
      </c>
    </row>
    <row r="1466" spans="1:2" x14ac:dyDescent="0.35">
      <c r="A1466" t="s">
        <v>5226</v>
      </c>
      <c r="B1466" t="s">
        <v>22429</v>
      </c>
    </row>
    <row r="1467" spans="1:2" x14ac:dyDescent="0.35">
      <c r="A1467" t="s">
        <v>5237</v>
      </c>
      <c r="B1467" t="s">
        <v>22430</v>
      </c>
    </row>
    <row r="1468" spans="1:2" x14ac:dyDescent="0.35">
      <c r="A1468" t="s">
        <v>5240</v>
      </c>
      <c r="B1468" t="s">
        <v>22431</v>
      </c>
    </row>
    <row r="1469" spans="1:2" x14ac:dyDescent="0.35">
      <c r="A1469" t="s">
        <v>5243</v>
      </c>
      <c r="B1469" t="s">
        <v>22432</v>
      </c>
    </row>
    <row r="1470" spans="1:2" x14ac:dyDescent="0.35">
      <c r="A1470" t="s">
        <v>5246</v>
      </c>
      <c r="B1470" t="s">
        <v>22433</v>
      </c>
    </row>
    <row r="1471" spans="1:2" x14ac:dyDescent="0.35">
      <c r="A1471" t="s">
        <v>5249</v>
      </c>
      <c r="B1471" t="s">
        <v>22434</v>
      </c>
    </row>
    <row r="1472" spans="1:2" x14ac:dyDescent="0.35">
      <c r="A1472" t="s">
        <v>5252</v>
      </c>
      <c r="B1472" t="s">
        <v>22435</v>
      </c>
    </row>
    <row r="1473" spans="1:2" x14ac:dyDescent="0.35">
      <c r="A1473" t="s">
        <v>5257</v>
      </c>
      <c r="B1473" t="s">
        <v>22436</v>
      </c>
    </row>
    <row r="1474" spans="1:2" x14ac:dyDescent="0.35">
      <c r="A1474" t="s">
        <v>5260</v>
      </c>
      <c r="B1474" t="s">
        <v>22437</v>
      </c>
    </row>
    <row r="1475" spans="1:2" x14ac:dyDescent="0.35">
      <c r="A1475" t="s">
        <v>5263</v>
      </c>
      <c r="B1475" t="s">
        <v>22438</v>
      </c>
    </row>
    <row r="1476" spans="1:2" x14ac:dyDescent="0.35">
      <c r="A1476" t="s">
        <v>5266</v>
      </c>
      <c r="B1476" t="s">
        <v>22439</v>
      </c>
    </row>
    <row r="1477" spans="1:2" x14ac:dyDescent="0.35">
      <c r="A1477" t="s">
        <v>5271</v>
      </c>
      <c r="B1477" t="s">
        <v>22440</v>
      </c>
    </row>
    <row r="1478" spans="1:2" x14ac:dyDescent="0.35">
      <c r="A1478" t="s">
        <v>5274</v>
      </c>
      <c r="B1478" t="s">
        <v>22441</v>
      </c>
    </row>
    <row r="1479" spans="1:2" x14ac:dyDescent="0.35">
      <c r="A1479" t="s">
        <v>5277</v>
      </c>
      <c r="B1479" t="s">
        <v>22442</v>
      </c>
    </row>
    <row r="1480" spans="1:2" x14ac:dyDescent="0.35">
      <c r="A1480" t="s">
        <v>5280</v>
      </c>
      <c r="B1480" t="s">
        <v>22443</v>
      </c>
    </row>
    <row r="1481" spans="1:2" x14ac:dyDescent="0.35">
      <c r="A1481" t="s">
        <v>5283</v>
      </c>
      <c r="B1481" t="s">
        <v>22444</v>
      </c>
    </row>
    <row r="1482" spans="1:2" x14ac:dyDescent="0.35">
      <c r="A1482" t="s">
        <v>5286</v>
      </c>
      <c r="B1482" t="s">
        <v>22445</v>
      </c>
    </row>
    <row r="1483" spans="1:2" x14ac:dyDescent="0.35">
      <c r="A1483" t="s">
        <v>5289</v>
      </c>
      <c r="B1483" t="s">
        <v>22446</v>
      </c>
    </row>
    <row r="1484" spans="1:2" x14ac:dyDescent="0.35">
      <c r="A1484" t="s">
        <v>5292</v>
      </c>
      <c r="B1484" t="s">
        <v>22447</v>
      </c>
    </row>
    <row r="1485" spans="1:2" x14ac:dyDescent="0.35">
      <c r="A1485" t="s">
        <v>5297</v>
      </c>
      <c r="B1485" t="s">
        <v>22448</v>
      </c>
    </row>
    <row r="1486" spans="1:2" x14ac:dyDescent="0.35">
      <c r="A1486" t="s">
        <v>5300</v>
      </c>
      <c r="B1486" t="s">
        <v>22449</v>
      </c>
    </row>
    <row r="1487" spans="1:2" x14ac:dyDescent="0.35">
      <c r="A1487" t="s">
        <v>5303</v>
      </c>
      <c r="B1487" t="s">
        <v>22450</v>
      </c>
    </row>
    <row r="1488" spans="1:2" x14ac:dyDescent="0.35">
      <c r="A1488" t="s">
        <v>5306</v>
      </c>
      <c r="B1488" t="s">
        <v>22451</v>
      </c>
    </row>
    <row r="1489" spans="1:2" x14ac:dyDescent="0.35">
      <c r="A1489" t="s">
        <v>5309</v>
      </c>
      <c r="B1489" t="s">
        <v>22452</v>
      </c>
    </row>
    <row r="1490" spans="1:2" x14ac:dyDescent="0.35">
      <c r="A1490" t="s">
        <v>5312</v>
      </c>
      <c r="B1490" t="s">
        <v>22453</v>
      </c>
    </row>
    <row r="1491" spans="1:2" x14ac:dyDescent="0.35">
      <c r="A1491" t="s">
        <v>5317</v>
      </c>
      <c r="B1491" t="s">
        <v>22454</v>
      </c>
    </row>
    <row r="1492" spans="1:2" x14ac:dyDescent="0.35">
      <c r="A1492" t="s">
        <v>5320</v>
      </c>
      <c r="B1492" t="s">
        <v>22455</v>
      </c>
    </row>
    <row r="1493" spans="1:2" x14ac:dyDescent="0.35">
      <c r="A1493" t="s">
        <v>5323</v>
      </c>
      <c r="B1493" t="s">
        <v>22456</v>
      </c>
    </row>
    <row r="1494" spans="1:2" x14ac:dyDescent="0.35">
      <c r="A1494" t="s">
        <v>5328</v>
      </c>
      <c r="B1494" t="s">
        <v>22457</v>
      </c>
    </row>
    <row r="1495" spans="1:2" x14ac:dyDescent="0.35">
      <c r="A1495" t="s">
        <v>5331</v>
      </c>
      <c r="B1495" t="s">
        <v>22458</v>
      </c>
    </row>
    <row r="1496" spans="1:2" x14ac:dyDescent="0.35">
      <c r="A1496" t="s">
        <v>5334</v>
      </c>
      <c r="B1496" t="s">
        <v>22459</v>
      </c>
    </row>
    <row r="1497" spans="1:2" x14ac:dyDescent="0.35">
      <c r="A1497" t="s">
        <v>5339</v>
      </c>
      <c r="B1497" t="s">
        <v>22460</v>
      </c>
    </row>
    <row r="1498" spans="1:2" x14ac:dyDescent="0.35">
      <c r="A1498" t="s">
        <v>5342</v>
      </c>
      <c r="B1498" t="s">
        <v>22461</v>
      </c>
    </row>
    <row r="1499" spans="1:2" x14ac:dyDescent="0.35">
      <c r="A1499" t="s">
        <v>5345</v>
      </c>
      <c r="B1499" t="s">
        <v>22462</v>
      </c>
    </row>
    <row r="1500" spans="1:2" x14ac:dyDescent="0.35">
      <c r="A1500" t="s">
        <v>5348</v>
      </c>
      <c r="B1500" t="s">
        <v>22463</v>
      </c>
    </row>
    <row r="1501" spans="1:2" x14ac:dyDescent="0.35">
      <c r="A1501" t="s">
        <v>5351</v>
      </c>
      <c r="B1501" t="s">
        <v>22464</v>
      </c>
    </row>
    <row r="1502" spans="1:2" x14ac:dyDescent="0.35">
      <c r="A1502" t="s">
        <v>5354</v>
      </c>
      <c r="B1502" t="s">
        <v>22465</v>
      </c>
    </row>
    <row r="1503" spans="1:2" x14ac:dyDescent="0.35">
      <c r="A1503" t="s">
        <v>5357</v>
      </c>
      <c r="B1503" t="s">
        <v>22466</v>
      </c>
    </row>
    <row r="1504" spans="1:2" x14ac:dyDescent="0.35">
      <c r="A1504" t="s">
        <v>5360</v>
      </c>
      <c r="B1504" t="s">
        <v>22467</v>
      </c>
    </row>
    <row r="1505" spans="1:2" x14ac:dyDescent="0.35">
      <c r="A1505" t="s">
        <v>5363</v>
      </c>
      <c r="B1505" t="s">
        <v>22468</v>
      </c>
    </row>
    <row r="1506" spans="1:2" x14ac:dyDescent="0.35">
      <c r="A1506" t="s">
        <v>5366</v>
      </c>
      <c r="B1506" t="s">
        <v>22469</v>
      </c>
    </row>
    <row r="1507" spans="1:2" x14ac:dyDescent="0.35">
      <c r="A1507" t="s">
        <v>5373</v>
      </c>
      <c r="B1507" t="s">
        <v>22470</v>
      </c>
    </row>
    <row r="1508" spans="1:2" x14ac:dyDescent="0.35">
      <c r="A1508" t="s">
        <v>5376</v>
      </c>
      <c r="B1508" t="s">
        <v>22471</v>
      </c>
    </row>
    <row r="1509" spans="1:2" x14ac:dyDescent="0.35">
      <c r="A1509" t="s">
        <v>5379</v>
      </c>
      <c r="B1509" t="s">
        <v>22472</v>
      </c>
    </row>
    <row r="1510" spans="1:2" x14ac:dyDescent="0.35">
      <c r="A1510" t="s">
        <v>5384</v>
      </c>
      <c r="B1510" t="s">
        <v>22473</v>
      </c>
    </row>
    <row r="1511" spans="1:2" x14ac:dyDescent="0.35">
      <c r="A1511" t="s">
        <v>5387</v>
      </c>
      <c r="B1511" t="s">
        <v>22474</v>
      </c>
    </row>
    <row r="1512" spans="1:2" x14ac:dyDescent="0.35">
      <c r="A1512" t="s">
        <v>5390</v>
      </c>
      <c r="B1512" t="s">
        <v>22475</v>
      </c>
    </row>
    <row r="1513" spans="1:2" x14ac:dyDescent="0.35">
      <c r="A1513" t="s">
        <v>5393</v>
      </c>
      <c r="B1513" t="s">
        <v>22476</v>
      </c>
    </row>
    <row r="1514" spans="1:2" x14ac:dyDescent="0.35">
      <c r="A1514" t="s">
        <v>5404</v>
      </c>
      <c r="B1514" t="s">
        <v>22477</v>
      </c>
    </row>
    <row r="1515" spans="1:2" x14ac:dyDescent="0.35">
      <c r="A1515" t="s">
        <v>5407</v>
      </c>
      <c r="B1515" t="s">
        <v>22478</v>
      </c>
    </row>
    <row r="1516" spans="1:2" x14ac:dyDescent="0.35">
      <c r="A1516" t="s">
        <v>5410</v>
      </c>
      <c r="B1516" t="s">
        <v>22479</v>
      </c>
    </row>
    <row r="1517" spans="1:2" x14ac:dyDescent="0.35">
      <c r="A1517" t="s">
        <v>5413</v>
      </c>
      <c r="B1517" t="s">
        <v>22480</v>
      </c>
    </row>
    <row r="1518" spans="1:2" x14ac:dyDescent="0.35">
      <c r="A1518" t="s">
        <v>5416</v>
      </c>
      <c r="B1518" t="s">
        <v>22481</v>
      </c>
    </row>
    <row r="1519" spans="1:2" x14ac:dyDescent="0.35">
      <c r="A1519" t="s">
        <v>5419</v>
      </c>
      <c r="B1519" t="s">
        <v>22482</v>
      </c>
    </row>
    <row r="1520" spans="1:2" x14ac:dyDescent="0.35">
      <c r="A1520" t="s">
        <v>5422</v>
      </c>
      <c r="B1520" t="s">
        <v>22483</v>
      </c>
    </row>
    <row r="1521" spans="1:2" x14ac:dyDescent="0.35">
      <c r="A1521" t="s">
        <v>5425</v>
      </c>
      <c r="B1521" t="s">
        <v>22484</v>
      </c>
    </row>
    <row r="1522" spans="1:2" x14ac:dyDescent="0.35">
      <c r="A1522" t="s">
        <v>5428</v>
      </c>
      <c r="B1522" t="s">
        <v>22485</v>
      </c>
    </row>
    <row r="1523" spans="1:2" x14ac:dyDescent="0.35">
      <c r="A1523" t="s">
        <v>5431</v>
      </c>
      <c r="B1523" t="s">
        <v>22486</v>
      </c>
    </row>
    <row r="1524" spans="1:2" x14ac:dyDescent="0.35">
      <c r="A1524" t="s">
        <v>5434</v>
      </c>
      <c r="B1524" t="s">
        <v>22487</v>
      </c>
    </row>
    <row r="1525" spans="1:2" x14ac:dyDescent="0.35">
      <c r="A1525" t="s">
        <v>5437</v>
      </c>
      <c r="B1525" t="s">
        <v>22488</v>
      </c>
    </row>
    <row r="1526" spans="1:2" x14ac:dyDescent="0.35">
      <c r="A1526" t="s">
        <v>5442</v>
      </c>
      <c r="B1526" t="s">
        <v>22489</v>
      </c>
    </row>
    <row r="1527" spans="1:2" x14ac:dyDescent="0.35">
      <c r="A1527" t="s">
        <v>5445</v>
      </c>
      <c r="B1527" t="s">
        <v>22490</v>
      </c>
    </row>
    <row r="1528" spans="1:2" x14ac:dyDescent="0.35">
      <c r="A1528" t="s">
        <v>5448</v>
      </c>
      <c r="B1528" t="s">
        <v>22491</v>
      </c>
    </row>
    <row r="1529" spans="1:2" x14ac:dyDescent="0.35">
      <c r="A1529" t="s">
        <v>5451</v>
      </c>
      <c r="B1529" t="s">
        <v>22492</v>
      </c>
    </row>
    <row r="1530" spans="1:2" x14ac:dyDescent="0.35">
      <c r="A1530" t="s">
        <v>5454</v>
      </c>
      <c r="B1530" t="s">
        <v>22493</v>
      </c>
    </row>
    <row r="1531" spans="1:2" x14ac:dyDescent="0.35">
      <c r="A1531" t="s">
        <v>5459</v>
      </c>
      <c r="B1531" t="s">
        <v>22494</v>
      </c>
    </row>
    <row r="1532" spans="1:2" x14ac:dyDescent="0.35">
      <c r="A1532" t="s">
        <v>5462</v>
      </c>
      <c r="B1532" t="s">
        <v>22495</v>
      </c>
    </row>
    <row r="1533" spans="1:2" x14ac:dyDescent="0.35">
      <c r="A1533" t="s">
        <v>5465</v>
      </c>
      <c r="B1533" t="s">
        <v>22496</v>
      </c>
    </row>
    <row r="1534" spans="1:2" x14ac:dyDescent="0.35">
      <c r="A1534" t="s">
        <v>5468</v>
      </c>
      <c r="B1534" t="s">
        <v>22497</v>
      </c>
    </row>
    <row r="1535" spans="1:2" x14ac:dyDescent="0.35">
      <c r="A1535" t="s">
        <v>5471</v>
      </c>
      <c r="B1535" t="s">
        <v>22498</v>
      </c>
    </row>
    <row r="1536" spans="1:2" x14ac:dyDescent="0.35">
      <c r="A1536" t="s">
        <v>5474</v>
      </c>
      <c r="B1536" t="s">
        <v>22499</v>
      </c>
    </row>
    <row r="1537" spans="1:2" x14ac:dyDescent="0.35">
      <c r="A1537" t="s">
        <v>5477</v>
      </c>
      <c r="B1537" t="s">
        <v>22500</v>
      </c>
    </row>
    <row r="1538" spans="1:2" x14ac:dyDescent="0.35">
      <c r="A1538" t="s">
        <v>5480</v>
      </c>
      <c r="B1538" t="s">
        <v>22501</v>
      </c>
    </row>
    <row r="1539" spans="1:2" x14ac:dyDescent="0.35">
      <c r="A1539" t="s">
        <v>5483</v>
      </c>
      <c r="B1539" t="s">
        <v>22502</v>
      </c>
    </row>
    <row r="1540" spans="1:2" x14ac:dyDescent="0.35">
      <c r="A1540" t="s">
        <v>5490</v>
      </c>
      <c r="B1540" t="s">
        <v>22503</v>
      </c>
    </row>
    <row r="1541" spans="1:2" x14ac:dyDescent="0.35">
      <c r="A1541" t="s">
        <v>5493</v>
      </c>
      <c r="B1541" t="s">
        <v>22504</v>
      </c>
    </row>
    <row r="1542" spans="1:2" x14ac:dyDescent="0.35">
      <c r="A1542" t="s">
        <v>5496</v>
      </c>
      <c r="B1542" t="s">
        <v>22505</v>
      </c>
    </row>
    <row r="1543" spans="1:2" x14ac:dyDescent="0.35">
      <c r="A1543" t="s">
        <v>5501</v>
      </c>
      <c r="B1543" t="s">
        <v>22506</v>
      </c>
    </row>
    <row r="1544" spans="1:2" x14ac:dyDescent="0.35">
      <c r="A1544" t="s">
        <v>5504</v>
      </c>
      <c r="B1544" t="s">
        <v>22507</v>
      </c>
    </row>
    <row r="1545" spans="1:2" x14ac:dyDescent="0.35">
      <c r="A1545" t="s">
        <v>5507</v>
      </c>
      <c r="B1545" t="s">
        <v>22508</v>
      </c>
    </row>
    <row r="1546" spans="1:2" x14ac:dyDescent="0.35">
      <c r="A1546" t="s">
        <v>5510</v>
      </c>
      <c r="B1546" t="s">
        <v>22509</v>
      </c>
    </row>
    <row r="1547" spans="1:2" x14ac:dyDescent="0.35">
      <c r="A1547" t="s">
        <v>5513</v>
      </c>
      <c r="B1547" t="s">
        <v>22510</v>
      </c>
    </row>
    <row r="1548" spans="1:2" x14ac:dyDescent="0.35">
      <c r="A1548" t="s">
        <v>5516</v>
      </c>
      <c r="B1548" t="s">
        <v>22511</v>
      </c>
    </row>
    <row r="1549" spans="1:2" x14ac:dyDescent="0.35">
      <c r="A1549" t="s">
        <v>5519</v>
      </c>
      <c r="B1549" t="s">
        <v>22512</v>
      </c>
    </row>
    <row r="1550" spans="1:2" x14ac:dyDescent="0.35">
      <c r="A1550" t="s">
        <v>5522</v>
      </c>
      <c r="B1550" t="s">
        <v>22513</v>
      </c>
    </row>
    <row r="1551" spans="1:2" x14ac:dyDescent="0.35">
      <c r="A1551" t="s">
        <v>5525</v>
      </c>
      <c r="B1551" t="s">
        <v>22514</v>
      </c>
    </row>
    <row r="1552" spans="1:2" x14ac:dyDescent="0.35">
      <c r="A1552" t="s">
        <v>5528</v>
      </c>
      <c r="B1552" t="s">
        <v>22515</v>
      </c>
    </row>
    <row r="1553" spans="1:2" x14ac:dyDescent="0.35">
      <c r="A1553" t="s">
        <v>5533</v>
      </c>
      <c r="B1553" t="s">
        <v>22516</v>
      </c>
    </row>
    <row r="1554" spans="1:2" x14ac:dyDescent="0.35">
      <c r="A1554" t="s">
        <v>5536</v>
      </c>
      <c r="B1554" t="s">
        <v>22517</v>
      </c>
    </row>
    <row r="1555" spans="1:2" x14ac:dyDescent="0.35">
      <c r="A1555" t="s">
        <v>5539</v>
      </c>
      <c r="B1555" t="s">
        <v>22518</v>
      </c>
    </row>
    <row r="1556" spans="1:2" x14ac:dyDescent="0.35">
      <c r="A1556" t="s">
        <v>5542</v>
      </c>
      <c r="B1556" t="s">
        <v>22519</v>
      </c>
    </row>
    <row r="1557" spans="1:2" x14ac:dyDescent="0.35">
      <c r="A1557" t="s">
        <v>5545</v>
      </c>
      <c r="B1557" t="s">
        <v>22520</v>
      </c>
    </row>
    <row r="1558" spans="1:2" x14ac:dyDescent="0.35">
      <c r="A1558" t="s">
        <v>5548</v>
      </c>
      <c r="B1558" t="s">
        <v>22521</v>
      </c>
    </row>
    <row r="1559" spans="1:2" x14ac:dyDescent="0.35">
      <c r="A1559" t="s">
        <v>5557</v>
      </c>
      <c r="B1559" t="s">
        <v>22522</v>
      </c>
    </row>
    <row r="1560" spans="1:2" x14ac:dyDescent="0.35">
      <c r="A1560" t="s">
        <v>5560</v>
      </c>
      <c r="B1560" t="s">
        <v>22523</v>
      </c>
    </row>
    <row r="1561" spans="1:2" x14ac:dyDescent="0.35">
      <c r="A1561" t="s">
        <v>5563</v>
      </c>
      <c r="B1561" t="s">
        <v>22524</v>
      </c>
    </row>
    <row r="1562" spans="1:2" x14ac:dyDescent="0.35">
      <c r="A1562" t="s">
        <v>5566</v>
      </c>
      <c r="B1562" t="s">
        <v>22525</v>
      </c>
    </row>
    <row r="1563" spans="1:2" x14ac:dyDescent="0.35">
      <c r="A1563" t="s">
        <v>5569</v>
      </c>
      <c r="B1563" t="s">
        <v>22526</v>
      </c>
    </row>
    <row r="1564" spans="1:2" x14ac:dyDescent="0.35">
      <c r="A1564" t="s">
        <v>5572</v>
      </c>
      <c r="B1564" t="s">
        <v>22527</v>
      </c>
    </row>
    <row r="1565" spans="1:2" x14ac:dyDescent="0.35">
      <c r="A1565" t="s">
        <v>5575</v>
      </c>
      <c r="B1565" t="s">
        <v>22528</v>
      </c>
    </row>
    <row r="1566" spans="1:2" x14ac:dyDescent="0.35">
      <c r="A1566" t="s">
        <v>5578</v>
      </c>
      <c r="B1566" t="s">
        <v>22529</v>
      </c>
    </row>
    <row r="1567" spans="1:2" x14ac:dyDescent="0.35">
      <c r="A1567" t="s">
        <v>5581</v>
      </c>
      <c r="B1567" t="s">
        <v>22530</v>
      </c>
    </row>
    <row r="1568" spans="1:2" x14ac:dyDescent="0.35">
      <c r="A1568" t="s">
        <v>5584</v>
      </c>
      <c r="B1568" t="s">
        <v>22531</v>
      </c>
    </row>
    <row r="1569" spans="1:2" x14ac:dyDescent="0.35">
      <c r="A1569" t="s">
        <v>5587</v>
      </c>
      <c r="B1569" t="s">
        <v>22532</v>
      </c>
    </row>
    <row r="1570" spans="1:2" x14ac:dyDescent="0.35">
      <c r="A1570" t="s">
        <v>5590</v>
      </c>
      <c r="B1570" t="s">
        <v>22533</v>
      </c>
    </row>
    <row r="1571" spans="1:2" x14ac:dyDescent="0.35">
      <c r="A1571" t="s">
        <v>5595</v>
      </c>
      <c r="B1571" t="s">
        <v>22534</v>
      </c>
    </row>
    <row r="1572" spans="1:2" x14ac:dyDescent="0.35">
      <c r="A1572" t="s">
        <v>5598</v>
      </c>
      <c r="B1572" t="s">
        <v>22535</v>
      </c>
    </row>
    <row r="1573" spans="1:2" x14ac:dyDescent="0.35">
      <c r="A1573" t="s">
        <v>5601</v>
      </c>
      <c r="B1573" t="s">
        <v>22536</v>
      </c>
    </row>
    <row r="1574" spans="1:2" x14ac:dyDescent="0.35">
      <c r="A1574" t="s">
        <v>5604</v>
      </c>
      <c r="B1574" t="s">
        <v>22537</v>
      </c>
    </row>
    <row r="1575" spans="1:2" x14ac:dyDescent="0.35">
      <c r="A1575" t="s">
        <v>5609</v>
      </c>
      <c r="B1575" t="s">
        <v>22538</v>
      </c>
    </row>
    <row r="1576" spans="1:2" x14ac:dyDescent="0.35">
      <c r="A1576" t="s">
        <v>5612</v>
      </c>
      <c r="B1576" t="s">
        <v>22539</v>
      </c>
    </row>
    <row r="1577" spans="1:2" x14ac:dyDescent="0.35">
      <c r="A1577" t="s">
        <v>5619</v>
      </c>
      <c r="B1577" t="s">
        <v>22540</v>
      </c>
    </row>
    <row r="1578" spans="1:2" x14ac:dyDescent="0.35">
      <c r="A1578" t="s">
        <v>5622</v>
      </c>
      <c r="B1578" t="s">
        <v>22541</v>
      </c>
    </row>
    <row r="1579" spans="1:2" x14ac:dyDescent="0.35">
      <c r="A1579" t="s">
        <v>5625</v>
      </c>
      <c r="B1579" t="s">
        <v>22542</v>
      </c>
    </row>
    <row r="1580" spans="1:2" x14ac:dyDescent="0.35">
      <c r="A1580" t="s">
        <v>5628</v>
      </c>
      <c r="B1580" t="s">
        <v>22543</v>
      </c>
    </row>
    <row r="1581" spans="1:2" x14ac:dyDescent="0.35">
      <c r="A1581" t="s">
        <v>5631</v>
      </c>
      <c r="B1581" t="s">
        <v>22544</v>
      </c>
    </row>
    <row r="1582" spans="1:2" x14ac:dyDescent="0.35">
      <c r="A1582" t="s">
        <v>5634</v>
      </c>
      <c r="B1582" t="s">
        <v>22545</v>
      </c>
    </row>
    <row r="1583" spans="1:2" x14ac:dyDescent="0.35">
      <c r="A1583" t="s">
        <v>5637</v>
      </c>
      <c r="B1583" t="s">
        <v>22546</v>
      </c>
    </row>
    <row r="1584" spans="1:2" x14ac:dyDescent="0.35">
      <c r="A1584" t="s">
        <v>5640</v>
      </c>
      <c r="B1584" t="s">
        <v>22547</v>
      </c>
    </row>
    <row r="1585" spans="1:2" x14ac:dyDescent="0.35">
      <c r="A1585" t="s">
        <v>5643</v>
      </c>
      <c r="B1585" t="s">
        <v>22548</v>
      </c>
    </row>
    <row r="1586" spans="1:2" x14ac:dyDescent="0.35">
      <c r="A1586" t="s">
        <v>5646</v>
      </c>
      <c r="B1586" t="s">
        <v>22549</v>
      </c>
    </row>
    <row r="1587" spans="1:2" x14ac:dyDescent="0.35">
      <c r="A1587" t="s">
        <v>5649</v>
      </c>
      <c r="B1587" t="s">
        <v>22550</v>
      </c>
    </row>
    <row r="1588" spans="1:2" x14ac:dyDescent="0.35">
      <c r="A1588" t="s">
        <v>5652</v>
      </c>
      <c r="B1588" t="s">
        <v>22551</v>
      </c>
    </row>
    <row r="1589" spans="1:2" x14ac:dyDescent="0.35">
      <c r="A1589" t="s">
        <v>5655</v>
      </c>
      <c r="B1589" t="s">
        <v>22552</v>
      </c>
    </row>
    <row r="1590" spans="1:2" x14ac:dyDescent="0.35">
      <c r="A1590" t="s">
        <v>5660</v>
      </c>
      <c r="B1590" t="s">
        <v>22553</v>
      </c>
    </row>
    <row r="1591" spans="1:2" x14ac:dyDescent="0.35">
      <c r="A1591" t="s">
        <v>5663</v>
      </c>
      <c r="B1591" t="s">
        <v>22554</v>
      </c>
    </row>
    <row r="1592" spans="1:2" x14ac:dyDescent="0.35">
      <c r="A1592" t="s">
        <v>5666</v>
      </c>
      <c r="B1592" t="s">
        <v>22555</v>
      </c>
    </row>
    <row r="1593" spans="1:2" x14ac:dyDescent="0.35">
      <c r="A1593" t="s">
        <v>5669</v>
      </c>
      <c r="B1593" t="s">
        <v>22556</v>
      </c>
    </row>
    <row r="1594" spans="1:2" x14ac:dyDescent="0.35">
      <c r="A1594" t="s">
        <v>5672</v>
      </c>
      <c r="B1594" t="s">
        <v>22557</v>
      </c>
    </row>
    <row r="1595" spans="1:2" x14ac:dyDescent="0.35">
      <c r="A1595" t="s">
        <v>5675</v>
      </c>
      <c r="B1595" t="s">
        <v>22558</v>
      </c>
    </row>
    <row r="1596" spans="1:2" x14ac:dyDescent="0.35">
      <c r="A1596" t="s">
        <v>5680</v>
      </c>
      <c r="B1596" t="s">
        <v>22559</v>
      </c>
    </row>
    <row r="1597" spans="1:2" x14ac:dyDescent="0.35">
      <c r="A1597" t="s">
        <v>5683</v>
      </c>
      <c r="B1597" t="s">
        <v>22560</v>
      </c>
    </row>
    <row r="1598" spans="1:2" x14ac:dyDescent="0.35">
      <c r="A1598" t="s">
        <v>5686</v>
      </c>
      <c r="B1598" t="s">
        <v>22561</v>
      </c>
    </row>
    <row r="1599" spans="1:2" x14ac:dyDescent="0.35">
      <c r="A1599" t="s">
        <v>5689</v>
      </c>
      <c r="B1599" t="s">
        <v>22562</v>
      </c>
    </row>
    <row r="1600" spans="1:2" x14ac:dyDescent="0.35">
      <c r="A1600" t="s">
        <v>5694</v>
      </c>
      <c r="B1600" t="s">
        <v>22563</v>
      </c>
    </row>
    <row r="1601" spans="1:2" x14ac:dyDescent="0.35">
      <c r="A1601" t="s">
        <v>5697</v>
      </c>
      <c r="B1601" t="s">
        <v>22564</v>
      </c>
    </row>
    <row r="1602" spans="1:2" x14ac:dyDescent="0.35">
      <c r="A1602" t="s">
        <v>5700</v>
      </c>
      <c r="B1602" t="s">
        <v>22565</v>
      </c>
    </row>
    <row r="1603" spans="1:2" x14ac:dyDescent="0.35">
      <c r="A1603" t="s">
        <v>5705</v>
      </c>
      <c r="B1603" t="s">
        <v>22566</v>
      </c>
    </row>
    <row r="1604" spans="1:2" x14ac:dyDescent="0.35">
      <c r="A1604" t="s">
        <v>5710</v>
      </c>
      <c r="B1604" t="s">
        <v>22567</v>
      </c>
    </row>
    <row r="1605" spans="1:2" x14ac:dyDescent="0.35">
      <c r="A1605" t="s">
        <v>5715</v>
      </c>
      <c r="B1605" t="s">
        <v>22568</v>
      </c>
    </row>
    <row r="1606" spans="1:2" x14ac:dyDescent="0.35">
      <c r="A1606" t="s">
        <v>5718</v>
      </c>
      <c r="B1606" t="s">
        <v>22569</v>
      </c>
    </row>
    <row r="1607" spans="1:2" x14ac:dyDescent="0.35">
      <c r="A1607" t="s">
        <v>5723</v>
      </c>
      <c r="B1607" t="s">
        <v>22570</v>
      </c>
    </row>
    <row r="1608" spans="1:2" x14ac:dyDescent="0.35">
      <c r="A1608" t="s">
        <v>5726</v>
      </c>
      <c r="B1608" t="s">
        <v>22571</v>
      </c>
    </row>
    <row r="1609" spans="1:2" x14ac:dyDescent="0.35">
      <c r="A1609" t="s">
        <v>5730</v>
      </c>
      <c r="B1609" t="s">
        <v>22572</v>
      </c>
    </row>
    <row r="1610" spans="1:2" x14ac:dyDescent="0.35">
      <c r="A1610" t="s">
        <v>5733</v>
      </c>
      <c r="B1610" t="s">
        <v>22573</v>
      </c>
    </row>
    <row r="1611" spans="1:2" x14ac:dyDescent="0.35">
      <c r="A1611" t="s">
        <v>5736</v>
      </c>
      <c r="B1611" t="s">
        <v>22574</v>
      </c>
    </row>
    <row r="1612" spans="1:2" x14ac:dyDescent="0.35">
      <c r="A1612" t="s">
        <v>5739</v>
      </c>
      <c r="B1612" t="s">
        <v>22575</v>
      </c>
    </row>
    <row r="1613" spans="1:2" x14ac:dyDescent="0.35">
      <c r="A1613" t="s">
        <v>5744</v>
      </c>
      <c r="B1613" t="s">
        <v>22576</v>
      </c>
    </row>
    <row r="1614" spans="1:2" x14ac:dyDescent="0.35">
      <c r="A1614" t="s">
        <v>5747</v>
      </c>
      <c r="B1614" t="s">
        <v>22577</v>
      </c>
    </row>
    <row r="1615" spans="1:2" x14ac:dyDescent="0.35">
      <c r="A1615" t="s">
        <v>5752</v>
      </c>
      <c r="B1615" t="s">
        <v>22578</v>
      </c>
    </row>
    <row r="1616" spans="1:2" x14ac:dyDescent="0.35">
      <c r="A1616" t="s">
        <v>5755</v>
      </c>
      <c r="B1616" t="s">
        <v>22579</v>
      </c>
    </row>
    <row r="1617" spans="1:2" x14ac:dyDescent="0.35">
      <c r="A1617" t="s">
        <v>5758</v>
      </c>
      <c r="B1617" t="s">
        <v>22580</v>
      </c>
    </row>
    <row r="1618" spans="1:2" x14ac:dyDescent="0.35">
      <c r="A1618" t="s">
        <v>5761</v>
      </c>
      <c r="B1618" t="s">
        <v>22581</v>
      </c>
    </row>
    <row r="1619" spans="1:2" x14ac:dyDescent="0.35">
      <c r="A1619" t="s">
        <v>5764</v>
      </c>
      <c r="B1619" t="s">
        <v>22582</v>
      </c>
    </row>
    <row r="1620" spans="1:2" x14ac:dyDescent="0.35">
      <c r="A1620" t="s">
        <v>5773</v>
      </c>
      <c r="B1620" t="s">
        <v>22583</v>
      </c>
    </row>
    <row r="1621" spans="1:2" x14ac:dyDescent="0.35">
      <c r="A1621" t="s">
        <v>5780</v>
      </c>
      <c r="B1621" t="s">
        <v>22584</v>
      </c>
    </row>
    <row r="1622" spans="1:2" x14ac:dyDescent="0.35">
      <c r="A1622" t="s">
        <v>5783</v>
      </c>
      <c r="B1622" t="s">
        <v>22585</v>
      </c>
    </row>
    <row r="1623" spans="1:2" x14ac:dyDescent="0.35">
      <c r="A1623" t="s">
        <v>5788</v>
      </c>
      <c r="B1623" t="s">
        <v>22586</v>
      </c>
    </row>
    <row r="1624" spans="1:2" x14ac:dyDescent="0.35">
      <c r="A1624" t="s">
        <v>5791</v>
      </c>
      <c r="B1624" t="s">
        <v>22587</v>
      </c>
    </row>
    <row r="1625" spans="1:2" x14ac:dyDescent="0.35">
      <c r="A1625" t="s">
        <v>5794</v>
      </c>
      <c r="B1625" t="s">
        <v>22588</v>
      </c>
    </row>
    <row r="1626" spans="1:2" x14ac:dyDescent="0.35">
      <c r="A1626" t="s">
        <v>5799</v>
      </c>
      <c r="B1626" t="s">
        <v>22589</v>
      </c>
    </row>
    <row r="1627" spans="1:2" x14ac:dyDescent="0.35">
      <c r="A1627" t="s">
        <v>5802</v>
      </c>
      <c r="B1627" t="s">
        <v>22590</v>
      </c>
    </row>
    <row r="1628" spans="1:2" x14ac:dyDescent="0.35">
      <c r="A1628" t="s">
        <v>5809</v>
      </c>
      <c r="B1628" t="s">
        <v>22591</v>
      </c>
    </row>
    <row r="1629" spans="1:2" x14ac:dyDescent="0.35">
      <c r="A1629" t="s">
        <v>5814</v>
      </c>
      <c r="B1629" t="s">
        <v>22592</v>
      </c>
    </row>
    <row r="1630" spans="1:2" x14ac:dyDescent="0.35">
      <c r="A1630" t="s">
        <v>5817</v>
      </c>
      <c r="B1630" t="s">
        <v>22593</v>
      </c>
    </row>
    <row r="1631" spans="1:2" x14ac:dyDescent="0.35">
      <c r="A1631" t="s">
        <v>5820</v>
      </c>
      <c r="B1631" t="s">
        <v>22594</v>
      </c>
    </row>
    <row r="1632" spans="1:2" x14ac:dyDescent="0.35">
      <c r="A1632" t="s">
        <v>5831</v>
      </c>
      <c r="B1632" t="s">
        <v>22595</v>
      </c>
    </row>
    <row r="1633" spans="1:2" x14ac:dyDescent="0.35">
      <c r="A1633" t="s">
        <v>5834</v>
      </c>
      <c r="B1633" t="s">
        <v>22596</v>
      </c>
    </row>
    <row r="1634" spans="1:2" x14ac:dyDescent="0.35">
      <c r="A1634" t="s">
        <v>5837</v>
      </c>
      <c r="B1634" t="s">
        <v>22597</v>
      </c>
    </row>
    <row r="1635" spans="1:2" x14ac:dyDescent="0.35">
      <c r="A1635" t="s">
        <v>5840</v>
      </c>
      <c r="B1635" t="s">
        <v>22598</v>
      </c>
    </row>
    <row r="1636" spans="1:2" x14ac:dyDescent="0.35">
      <c r="A1636" t="s">
        <v>5843</v>
      </c>
      <c r="B1636" t="s">
        <v>22599</v>
      </c>
    </row>
    <row r="1637" spans="1:2" x14ac:dyDescent="0.35">
      <c r="A1637" t="s">
        <v>5852</v>
      </c>
      <c r="B1637" t="s">
        <v>22600</v>
      </c>
    </row>
    <row r="1638" spans="1:2" x14ac:dyDescent="0.35">
      <c r="A1638" t="s">
        <v>5855</v>
      </c>
      <c r="B1638" t="s">
        <v>22601</v>
      </c>
    </row>
    <row r="1639" spans="1:2" x14ac:dyDescent="0.35">
      <c r="A1639" t="s">
        <v>5860</v>
      </c>
      <c r="B1639" t="s">
        <v>22602</v>
      </c>
    </row>
    <row r="1640" spans="1:2" x14ac:dyDescent="0.35">
      <c r="A1640" t="s">
        <v>5863</v>
      </c>
      <c r="B1640" t="s">
        <v>22603</v>
      </c>
    </row>
    <row r="1641" spans="1:2" x14ac:dyDescent="0.35">
      <c r="A1641" t="s">
        <v>5868</v>
      </c>
      <c r="B1641" t="s">
        <v>22604</v>
      </c>
    </row>
    <row r="1642" spans="1:2" x14ac:dyDescent="0.35">
      <c r="A1642" t="s">
        <v>5875</v>
      </c>
      <c r="B1642" t="s">
        <v>22605</v>
      </c>
    </row>
    <row r="1643" spans="1:2" x14ac:dyDescent="0.35">
      <c r="A1643" t="s">
        <v>5878</v>
      </c>
      <c r="B1643" t="s">
        <v>22606</v>
      </c>
    </row>
    <row r="1644" spans="1:2" x14ac:dyDescent="0.35">
      <c r="A1644" t="s">
        <v>5881</v>
      </c>
      <c r="B1644" t="s">
        <v>22607</v>
      </c>
    </row>
    <row r="1645" spans="1:2" x14ac:dyDescent="0.35">
      <c r="A1645" t="s">
        <v>5892</v>
      </c>
      <c r="B1645" t="s">
        <v>22608</v>
      </c>
    </row>
    <row r="1646" spans="1:2" x14ac:dyDescent="0.35">
      <c r="A1646" t="s">
        <v>5895</v>
      </c>
      <c r="B1646" t="s">
        <v>22609</v>
      </c>
    </row>
    <row r="1647" spans="1:2" x14ac:dyDescent="0.35">
      <c r="A1647" t="s">
        <v>5902</v>
      </c>
      <c r="B1647" t="s">
        <v>22610</v>
      </c>
    </row>
    <row r="1648" spans="1:2" x14ac:dyDescent="0.35">
      <c r="A1648" t="s">
        <v>5905</v>
      </c>
      <c r="B1648" t="s">
        <v>22611</v>
      </c>
    </row>
    <row r="1649" spans="1:2" x14ac:dyDescent="0.35">
      <c r="A1649" t="s">
        <v>5910</v>
      </c>
      <c r="B1649" t="s">
        <v>22612</v>
      </c>
    </row>
    <row r="1650" spans="1:2" x14ac:dyDescent="0.35">
      <c r="A1650" t="s">
        <v>5913</v>
      </c>
      <c r="B1650" t="s">
        <v>22613</v>
      </c>
    </row>
    <row r="1651" spans="1:2" x14ac:dyDescent="0.35">
      <c r="A1651" t="s">
        <v>5920</v>
      </c>
      <c r="B1651" t="s">
        <v>22614</v>
      </c>
    </row>
    <row r="1652" spans="1:2" x14ac:dyDescent="0.35">
      <c r="A1652" t="s">
        <v>5923</v>
      </c>
      <c r="B1652" t="s">
        <v>22615</v>
      </c>
    </row>
    <row r="1653" spans="1:2" x14ac:dyDescent="0.35">
      <c r="A1653" t="s">
        <v>5930</v>
      </c>
      <c r="B1653" t="s">
        <v>22616</v>
      </c>
    </row>
    <row r="1654" spans="1:2" x14ac:dyDescent="0.35">
      <c r="A1654" t="s">
        <v>5935</v>
      </c>
      <c r="B1654" t="s">
        <v>22617</v>
      </c>
    </row>
    <row r="1655" spans="1:2" x14ac:dyDescent="0.35">
      <c r="A1655" t="s">
        <v>5938</v>
      </c>
      <c r="B1655" t="s">
        <v>22618</v>
      </c>
    </row>
    <row r="1656" spans="1:2" x14ac:dyDescent="0.35">
      <c r="A1656" t="s">
        <v>5943</v>
      </c>
      <c r="B1656" t="s">
        <v>22619</v>
      </c>
    </row>
    <row r="1657" spans="1:2" x14ac:dyDescent="0.35">
      <c r="A1657" t="s">
        <v>5946</v>
      </c>
      <c r="B1657" t="s">
        <v>22620</v>
      </c>
    </row>
    <row r="1658" spans="1:2" x14ac:dyDescent="0.35">
      <c r="A1658" t="s">
        <v>5959</v>
      </c>
      <c r="B1658" t="s">
        <v>22621</v>
      </c>
    </row>
    <row r="1659" spans="1:2" x14ac:dyDescent="0.35">
      <c r="A1659" t="s">
        <v>5961</v>
      </c>
      <c r="B1659" t="s">
        <v>22622</v>
      </c>
    </row>
    <row r="1660" spans="1:2" x14ac:dyDescent="0.35">
      <c r="A1660" t="s">
        <v>5970</v>
      </c>
      <c r="B1660" t="s">
        <v>22623</v>
      </c>
    </row>
    <row r="1661" spans="1:2" x14ac:dyDescent="0.35">
      <c r="A1661" t="s">
        <v>5973</v>
      </c>
      <c r="B1661" t="s">
        <v>22624</v>
      </c>
    </row>
    <row r="1662" spans="1:2" x14ac:dyDescent="0.35">
      <c r="A1662" t="s">
        <v>5976</v>
      </c>
      <c r="B1662" t="s">
        <v>22625</v>
      </c>
    </row>
    <row r="1663" spans="1:2" x14ac:dyDescent="0.35">
      <c r="A1663" t="s">
        <v>5980</v>
      </c>
      <c r="B1663" t="s">
        <v>22626</v>
      </c>
    </row>
    <row r="1664" spans="1:2" x14ac:dyDescent="0.35">
      <c r="A1664" t="s">
        <v>5983</v>
      </c>
      <c r="B1664" t="s">
        <v>22627</v>
      </c>
    </row>
    <row r="1665" spans="1:2" x14ac:dyDescent="0.35">
      <c r="A1665" t="s">
        <v>5986</v>
      </c>
      <c r="B1665" t="s">
        <v>22628</v>
      </c>
    </row>
    <row r="1666" spans="1:2" x14ac:dyDescent="0.35">
      <c r="A1666" t="s">
        <v>5989</v>
      </c>
      <c r="B1666" t="s">
        <v>22629</v>
      </c>
    </row>
    <row r="1667" spans="1:2" x14ac:dyDescent="0.35">
      <c r="A1667" t="s">
        <v>5992</v>
      </c>
      <c r="B1667" t="s">
        <v>22630</v>
      </c>
    </row>
    <row r="1668" spans="1:2" x14ac:dyDescent="0.35">
      <c r="A1668" t="s">
        <v>5995</v>
      </c>
      <c r="B1668" t="s">
        <v>22631</v>
      </c>
    </row>
    <row r="1669" spans="1:2" x14ac:dyDescent="0.35">
      <c r="A1669" t="s">
        <v>6000</v>
      </c>
      <c r="B1669" t="s">
        <v>22632</v>
      </c>
    </row>
    <row r="1670" spans="1:2" x14ac:dyDescent="0.35">
      <c r="A1670" t="s">
        <v>6007</v>
      </c>
      <c r="B1670" t="s">
        <v>22633</v>
      </c>
    </row>
    <row r="1671" spans="1:2" x14ac:dyDescent="0.35">
      <c r="A1671" t="s">
        <v>6020</v>
      </c>
      <c r="B1671" t="s">
        <v>22634</v>
      </c>
    </row>
    <row r="1672" spans="1:2" x14ac:dyDescent="0.35">
      <c r="A1672" t="s">
        <v>6025</v>
      </c>
      <c r="B1672" t="s">
        <v>22635</v>
      </c>
    </row>
    <row r="1673" spans="1:2" x14ac:dyDescent="0.35">
      <c r="A1673" t="s">
        <v>6028</v>
      </c>
      <c r="B1673" t="s">
        <v>22636</v>
      </c>
    </row>
    <row r="1674" spans="1:2" x14ac:dyDescent="0.35">
      <c r="A1674" t="s">
        <v>6031</v>
      </c>
      <c r="B1674" t="s">
        <v>22637</v>
      </c>
    </row>
    <row r="1675" spans="1:2" x14ac:dyDescent="0.35">
      <c r="A1675" t="s">
        <v>6034</v>
      </c>
      <c r="B1675" t="s">
        <v>22638</v>
      </c>
    </row>
    <row r="1676" spans="1:2" x14ac:dyDescent="0.35">
      <c r="A1676" t="s">
        <v>6037</v>
      </c>
      <c r="B1676" t="s">
        <v>22639</v>
      </c>
    </row>
    <row r="1677" spans="1:2" x14ac:dyDescent="0.35">
      <c r="A1677" t="s">
        <v>6040</v>
      </c>
      <c r="B1677" t="s">
        <v>22640</v>
      </c>
    </row>
    <row r="1678" spans="1:2" x14ac:dyDescent="0.35">
      <c r="A1678" t="s">
        <v>6047</v>
      </c>
      <c r="B1678" t="s">
        <v>22641</v>
      </c>
    </row>
    <row r="1679" spans="1:2" x14ac:dyDescent="0.35">
      <c r="A1679" t="s">
        <v>6050</v>
      </c>
      <c r="B1679" t="s">
        <v>22642</v>
      </c>
    </row>
    <row r="1680" spans="1:2" x14ac:dyDescent="0.35">
      <c r="A1680" t="s">
        <v>6057</v>
      </c>
      <c r="B1680" t="s">
        <v>22643</v>
      </c>
    </row>
    <row r="1681" spans="1:2" x14ac:dyDescent="0.35">
      <c r="A1681" t="s">
        <v>6070</v>
      </c>
      <c r="B1681" t="s">
        <v>22644</v>
      </c>
    </row>
    <row r="1682" spans="1:2" x14ac:dyDescent="0.35">
      <c r="A1682" t="s">
        <v>6073</v>
      </c>
      <c r="B1682" t="s">
        <v>22645</v>
      </c>
    </row>
    <row r="1683" spans="1:2" x14ac:dyDescent="0.35">
      <c r="A1683" t="s">
        <v>6082</v>
      </c>
      <c r="B1683" t="s">
        <v>22646</v>
      </c>
    </row>
    <row r="1684" spans="1:2" x14ac:dyDescent="0.35">
      <c r="A1684" t="s">
        <v>6085</v>
      </c>
      <c r="B1684" t="s">
        <v>22647</v>
      </c>
    </row>
    <row r="1685" spans="1:2" x14ac:dyDescent="0.35">
      <c r="A1685" t="s">
        <v>6088</v>
      </c>
      <c r="B1685" t="s">
        <v>22648</v>
      </c>
    </row>
    <row r="1686" spans="1:2" x14ac:dyDescent="0.35">
      <c r="A1686" t="s">
        <v>6093</v>
      </c>
      <c r="B1686" t="s">
        <v>22649</v>
      </c>
    </row>
    <row r="1687" spans="1:2" x14ac:dyDescent="0.35">
      <c r="A1687" t="s">
        <v>6096</v>
      </c>
      <c r="B1687" t="s">
        <v>22650</v>
      </c>
    </row>
    <row r="1688" spans="1:2" x14ac:dyDescent="0.35">
      <c r="A1688" t="s">
        <v>6099</v>
      </c>
      <c r="B1688" t="s">
        <v>22651</v>
      </c>
    </row>
    <row r="1689" spans="1:2" x14ac:dyDescent="0.35">
      <c r="A1689" t="s">
        <v>6104</v>
      </c>
      <c r="B1689" t="s">
        <v>22652</v>
      </c>
    </row>
    <row r="1690" spans="1:2" x14ac:dyDescent="0.35">
      <c r="A1690" t="s">
        <v>6109</v>
      </c>
      <c r="B1690" t="s">
        <v>22653</v>
      </c>
    </row>
    <row r="1691" spans="1:2" x14ac:dyDescent="0.35">
      <c r="A1691" t="s">
        <v>6112</v>
      </c>
      <c r="B1691" t="s">
        <v>22654</v>
      </c>
    </row>
    <row r="1692" spans="1:2" x14ac:dyDescent="0.35">
      <c r="A1692" t="s">
        <v>6115</v>
      </c>
      <c r="B1692" t="s">
        <v>22655</v>
      </c>
    </row>
    <row r="1693" spans="1:2" x14ac:dyDescent="0.35">
      <c r="A1693" t="s">
        <v>6120</v>
      </c>
      <c r="B1693" t="s">
        <v>22656</v>
      </c>
    </row>
    <row r="1694" spans="1:2" x14ac:dyDescent="0.35">
      <c r="A1694" t="s">
        <v>6125</v>
      </c>
      <c r="B1694" t="s">
        <v>22657</v>
      </c>
    </row>
    <row r="1695" spans="1:2" x14ac:dyDescent="0.35">
      <c r="A1695" t="s">
        <v>6128</v>
      </c>
      <c r="B1695" t="s">
        <v>22658</v>
      </c>
    </row>
    <row r="1696" spans="1:2" x14ac:dyDescent="0.35">
      <c r="A1696" t="s">
        <v>6131</v>
      </c>
      <c r="B1696" t="s">
        <v>22659</v>
      </c>
    </row>
    <row r="1697" spans="1:2" x14ac:dyDescent="0.35">
      <c r="A1697" t="s">
        <v>6134</v>
      </c>
      <c r="B1697" t="s">
        <v>22660</v>
      </c>
    </row>
    <row r="1698" spans="1:2" x14ac:dyDescent="0.35">
      <c r="A1698" t="s">
        <v>6137</v>
      </c>
      <c r="B1698" t="s">
        <v>22661</v>
      </c>
    </row>
    <row r="1699" spans="1:2" x14ac:dyDescent="0.35">
      <c r="A1699" t="s">
        <v>6140</v>
      </c>
      <c r="B1699" t="s">
        <v>22662</v>
      </c>
    </row>
    <row r="1700" spans="1:2" x14ac:dyDescent="0.35">
      <c r="A1700" t="s">
        <v>6143</v>
      </c>
      <c r="B1700" t="s">
        <v>22663</v>
      </c>
    </row>
    <row r="1701" spans="1:2" x14ac:dyDescent="0.35">
      <c r="A1701" t="s">
        <v>6146</v>
      </c>
      <c r="B1701" t="s">
        <v>22664</v>
      </c>
    </row>
    <row r="1702" spans="1:2" x14ac:dyDescent="0.35">
      <c r="A1702" t="s">
        <v>6149</v>
      </c>
      <c r="B1702" t="s">
        <v>22665</v>
      </c>
    </row>
    <row r="1703" spans="1:2" x14ac:dyDescent="0.35">
      <c r="A1703" t="s">
        <v>6152</v>
      </c>
      <c r="B1703" t="s">
        <v>22666</v>
      </c>
    </row>
    <row r="1704" spans="1:2" x14ac:dyDescent="0.35">
      <c r="A1704" t="s">
        <v>6159</v>
      </c>
      <c r="B1704" t="s">
        <v>22667</v>
      </c>
    </row>
    <row r="1705" spans="1:2" x14ac:dyDescent="0.35">
      <c r="A1705" t="s">
        <v>6162</v>
      </c>
      <c r="B1705" t="s">
        <v>22668</v>
      </c>
    </row>
    <row r="1706" spans="1:2" x14ac:dyDescent="0.35">
      <c r="A1706" t="s">
        <v>6167</v>
      </c>
      <c r="B1706" t="s">
        <v>22669</v>
      </c>
    </row>
    <row r="1707" spans="1:2" x14ac:dyDescent="0.35">
      <c r="A1707" t="s">
        <v>6170</v>
      </c>
      <c r="B1707" t="s">
        <v>22670</v>
      </c>
    </row>
    <row r="1708" spans="1:2" x14ac:dyDescent="0.35">
      <c r="A1708" t="s">
        <v>6173</v>
      </c>
      <c r="B1708" t="s">
        <v>22671</v>
      </c>
    </row>
    <row r="1709" spans="1:2" x14ac:dyDescent="0.35">
      <c r="A1709" t="s">
        <v>6178</v>
      </c>
      <c r="B1709" t="s">
        <v>22672</v>
      </c>
    </row>
    <row r="1710" spans="1:2" x14ac:dyDescent="0.35">
      <c r="A1710" t="s">
        <v>6181</v>
      </c>
      <c r="B1710" t="s">
        <v>22673</v>
      </c>
    </row>
    <row r="1711" spans="1:2" x14ac:dyDescent="0.35">
      <c r="A1711" t="s">
        <v>6184</v>
      </c>
      <c r="B1711" t="s">
        <v>22674</v>
      </c>
    </row>
    <row r="1712" spans="1:2" x14ac:dyDescent="0.35">
      <c r="A1712" t="s">
        <v>6187</v>
      </c>
      <c r="B1712" t="s">
        <v>22675</v>
      </c>
    </row>
    <row r="1713" spans="1:2" x14ac:dyDescent="0.35">
      <c r="A1713" t="s">
        <v>6190</v>
      </c>
      <c r="B1713" t="s">
        <v>22676</v>
      </c>
    </row>
    <row r="1714" spans="1:2" x14ac:dyDescent="0.35">
      <c r="A1714" t="s">
        <v>6193</v>
      </c>
      <c r="B1714" t="s">
        <v>22677</v>
      </c>
    </row>
    <row r="1715" spans="1:2" x14ac:dyDescent="0.35">
      <c r="A1715" t="s">
        <v>6196</v>
      </c>
      <c r="B1715" t="s">
        <v>22678</v>
      </c>
    </row>
    <row r="1716" spans="1:2" x14ac:dyDescent="0.35">
      <c r="A1716" t="s">
        <v>6199</v>
      </c>
      <c r="B1716" t="s">
        <v>22679</v>
      </c>
    </row>
    <row r="1717" spans="1:2" x14ac:dyDescent="0.35">
      <c r="A1717" t="s">
        <v>6202</v>
      </c>
      <c r="B1717" t="s">
        <v>22680</v>
      </c>
    </row>
    <row r="1718" spans="1:2" x14ac:dyDescent="0.35">
      <c r="A1718" t="s">
        <v>6205</v>
      </c>
      <c r="B1718" t="s">
        <v>22681</v>
      </c>
    </row>
    <row r="1719" spans="1:2" x14ac:dyDescent="0.35">
      <c r="A1719" t="s">
        <v>6208</v>
      </c>
      <c r="B1719" t="s">
        <v>22682</v>
      </c>
    </row>
    <row r="1720" spans="1:2" x14ac:dyDescent="0.35">
      <c r="A1720" t="s">
        <v>6211</v>
      </c>
      <c r="B1720" t="s">
        <v>22683</v>
      </c>
    </row>
    <row r="1721" spans="1:2" x14ac:dyDescent="0.35">
      <c r="A1721" t="s">
        <v>6216</v>
      </c>
      <c r="B1721" t="s">
        <v>22684</v>
      </c>
    </row>
    <row r="1722" spans="1:2" x14ac:dyDescent="0.35">
      <c r="A1722" t="s">
        <v>6219</v>
      </c>
      <c r="B1722" t="s">
        <v>22685</v>
      </c>
    </row>
    <row r="1723" spans="1:2" x14ac:dyDescent="0.35">
      <c r="A1723" t="s">
        <v>3377</v>
      </c>
      <c r="B1723" t="s">
        <v>22686</v>
      </c>
    </row>
    <row r="1724" spans="1:2" x14ac:dyDescent="0.35">
      <c r="A1724" t="s">
        <v>6224</v>
      </c>
      <c r="B1724" t="s">
        <v>22687</v>
      </c>
    </row>
    <row r="1725" spans="1:2" x14ac:dyDescent="0.35">
      <c r="A1725" t="s">
        <v>6227</v>
      </c>
      <c r="B1725" t="s">
        <v>22688</v>
      </c>
    </row>
    <row r="1726" spans="1:2" x14ac:dyDescent="0.35">
      <c r="A1726" t="s">
        <v>6230</v>
      </c>
      <c r="B1726" t="s">
        <v>22689</v>
      </c>
    </row>
    <row r="1727" spans="1:2" x14ac:dyDescent="0.35">
      <c r="A1727" t="s">
        <v>6235</v>
      </c>
      <c r="B1727" t="s">
        <v>22690</v>
      </c>
    </row>
    <row r="1728" spans="1:2" x14ac:dyDescent="0.35">
      <c r="A1728" t="s">
        <v>6238</v>
      </c>
      <c r="B1728" t="s">
        <v>22691</v>
      </c>
    </row>
    <row r="1729" spans="1:2" x14ac:dyDescent="0.35">
      <c r="A1729" t="s">
        <v>6241</v>
      </c>
      <c r="B1729" t="s">
        <v>22692</v>
      </c>
    </row>
    <row r="1730" spans="1:2" x14ac:dyDescent="0.35">
      <c r="A1730" t="s">
        <v>6244</v>
      </c>
      <c r="B1730" t="s">
        <v>22693</v>
      </c>
    </row>
    <row r="1731" spans="1:2" x14ac:dyDescent="0.35">
      <c r="A1731" t="s">
        <v>6247</v>
      </c>
      <c r="B1731" t="s">
        <v>22694</v>
      </c>
    </row>
    <row r="1732" spans="1:2" x14ac:dyDescent="0.35">
      <c r="A1732" t="s">
        <v>6250</v>
      </c>
      <c r="B1732" t="s">
        <v>22695</v>
      </c>
    </row>
    <row r="1733" spans="1:2" x14ac:dyDescent="0.35">
      <c r="A1733" t="s">
        <v>6253</v>
      </c>
      <c r="B1733" t="s">
        <v>22696</v>
      </c>
    </row>
    <row r="1734" spans="1:2" x14ac:dyDescent="0.35">
      <c r="A1734" t="s">
        <v>6256</v>
      </c>
      <c r="B1734" t="s">
        <v>22697</v>
      </c>
    </row>
    <row r="1735" spans="1:2" x14ac:dyDescent="0.35">
      <c r="A1735" t="s">
        <v>6259</v>
      </c>
      <c r="B1735" t="s">
        <v>22698</v>
      </c>
    </row>
    <row r="1736" spans="1:2" x14ac:dyDescent="0.35">
      <c r="A1736" t="s">
        <v>6262</v>
      </c>
      <c r="B1736" t="s">
        <v>22699</v>
      </c>
    </row>
    <row r="1737" spans="1:2" x14ac:dyDescent="0.35">
      <c r="A1737" t="s">
        <v>6267</v>
      </c>
      <c r="B1737" t="s">
        <v>22700</v>
      </c>
    </row>
    <row r="1738" spans="1:2" x14ac:dyDescent="0.35">
      <c r="A1738" t="s">
        <v>6270</v>
      </c>
      <c r="B1738" t="s">
        <v>22701</v>
      </c>
    </row>
    <row r="1739" spans="1:2" x14ac:dyDescent="0.35">
      <c r="A1739" t="s">
        <v>6273</v>
      </c>
      <c r="B1739" t="s">
        <v>22702</v>
      </c>
    </row>
    <row r="1740" spans="1:2" x14ac:dyDescent="0.35">
      <c r="A1740" t="s">
        <v>6278</v>
      </c>
      <c r="B1740" t="s">
        <v>22703</v>
      </c>
    </row>
    <row r="1741" spans="1:2" x14ac:dyDescent="0.35">
      <c r="A1741" t="s">
        <v>6281</v>
      </c>
      <c r="B1741" t="s">
        <v>22704</v>
      </c>
    </row>
    <row r="1742" spans="1:2" x14ac:dyDescent="0.35">
      <c r="A1742" t="s">
        <v>6284</v>
      </c>
      <c r="B1742" t="s">
        <v>22705</v>
      </c>
    </row>
    <row r="1743" spans="1:2" x14ac:dyDescent="0.35">
      <c r="A1743" t="s">
        <v>6289</v>
      </c>
      <c r="B1743" t="s">
        <v>22706</v>
      </c>
    </row>
    <row r="1744" spans="1:2" x14ac:dyDescent="0.35">
      <c r="A1744" t="s">
        <v>6296</v>
      </c>
      <c r="B1744" t="s">
        <v>22707</v>
      </c>
    </row>
    <row r="1745" spans="1:2" x14ac:dyDescent="0.35">
      <c r="A1745" t="s">
        <v>6311</v>
      </c>
      <c r="B1745" t="s">
        <v>22708</v>
      </c>
    </row>
    <row r="1746" spans="1:2" x14ac:dyDescent="0.35">
      <c r="A1746" t="s">
        <v>6314</v>
      </c>
      <c r="B1746" t="s">
        <v>22709</v>
      </c>
    </row>
    <row r="1747" spans="1:2" x14ac:dyDescent="0.35">
      <c r="A1747" t="s">
        <v>6317</v>
      </c>
      <c r="B1747" t="s">
        <v>22710</v>
      </c>
    </row>
    <row r="1748" spans="1:2" x14ac:dyDescent="0.35">
      <c r="A1748" t="s">
        <v>6324</v>
      </c>
      <c r="B1748" t="s">
        <v>22711</v>
      </c>
    </row>
    <row r="1749" spans="1:2" x14ac:dyDescent="0.35">
      <c r="A1749" t="s">
        <v>6327</v>
      </c>
      <c r="B1749" t="s">
        <v>22712</v>
      </c>
    </row>
    <row r="1750" spans="1:2" x14ac:dyDescent="0.35">
      <c r="A1750" t="s">
        <v>6330</v>
      </c>
      <c r="B1750" t="s">
        <v>22713</v>
      </c>
    </row>
    <row r="1751" spans="1:2" x14ac:dyDescent="0.35">
      <c r="A1751" t="s">
        <v>6333</v>
      </c>
      <c r="B1751" t="s">
        <v>22714</v>
      </c>
    </row>
    <row r="1752" spans="1:2" x14ac:dyDescent="0.35">
      <c r="A1752" t="s">
        <v>6336</v>
      </c>
      <c r="B1752" t="s">
        <v>22715</v>
      </c>
    </row>
    <row r="1753" spans="1:2" x14ac:dyDescent="0.35">
      <c r="A1753" t="s">
        <v>6339</v>
      </c>
      <c r="B1753" t="s">
        <v>22716</v>
      </c>
    </row>
    <row r="1754" spans="1:2" x14ac:dyDescent="0.35">
      <c r="A1754" t="s">
        <v>6342</v>
      </c>
      <c r="B1754" t="s">
        <v>22717</v>
      </c>
    </row>
    <row r="1755" spans="1:2" x14ac:dyDescent="0.35">
      <c r="A1755" t="s">
        <v>6345</v>
      </c>
      <c r="B1755" t="s">
        <v>22718</v>
      </c>
    </row>
    <row r="1756" spans="1:2" x14ac:dyDescent="0.35">
      <c r="A1756" t="s">
        <v>6348</v>
      </c>
      <c r="B1756" t="s">
        <v>22719</v>
      </c>
    </row>
    <row r="1757" spans="1:2" x14ac:dyDescent="0.35">
      <c r="A1757" t="s">
        <v>6351</v>
      </c>
      <c r="B1757" t="s">
        <v>22720</v>
      </c>
    </row>
    <row r="1758" spans="1:2" x14ac:dyDescent="0.35">
      <c r="A1758" t="s">
        <v>6356</v>
      </c>
      <c r="B1758" t="s">
        <v>22721</v>
      </c>
    </row>
    <row r="1759" spans="1:2" x14ac:dyDescent="0.35">
      <c r="A1759" t="s">
        <v>6359</v>
      </c>
      <c r="B1759" t="s">
        <v>22722</v>
      </c>
    </row>
    <row r="1760" spans="1:2" x14ac:dyDescent="0.35">
      <c r="A1760" t="s">
        <v>6362</v>
      </c>
      <c r="B1760" t="s">
        <v>22723</v>
      </c>
    </row>
    <row r="1761" spans="1:2" x14ac:dyDescent="0.35">
      <c r="A1761" t="s">
        <v>6365</v>
      </c>
      <c r="B1761" t="s">
        <v>22724</v>
      </c>
    </row>
    <row r="1762" spans="1:2" x14ac:dyDescent="0.35">
      <c r="A1762" t="s">
        <v>6368</v>
      </c>
      <c r="B1762" t="s">
        <v>22725</v>
      </c>
    </row>
    <row r="1763" spans="1:2" x14ac:dyDescent="0.35">
      <c r="A1763" t="s">
        <v>6371</v>
      </c>
      <c r="B1763" t="s">
        <v>22726</v>
      </c>
    </row>
    <row r="1764" spans="1:2" x14ac:dyDescent="0.35">
      <c r="A1764" t="s">
        <v>6374</v>
      </c>
      <c r="B1764" t="s">
        <v>22727</v>
      </c>
    </row>
    <row r="1765" spans="1:2" x14ac:dyDescent="0.35">
      <c r="A1765" t="s">
        <v>6379</v>
      </c>
      <c r="B1765" t="s">
        <v>22728</v>
      </c>
    </row>
    <row r="1766" spans="1:2" x14ac:dyDescent="0.35">
      <c r="A1766" t="s">
        <v>6384</v>
      </c>
      <c r="B1766" t="s">
        <v>22729</v>
      </c>
    </row>
    <row r="1767" spans="1:2" x14ac:dyDescent="0.35">
      <c r="A1767" t="s">
        <v>6387</v>
      </c>
      <c r="B1767" t="s">
        <v>22730</v>
      </c>
    </row>
    <row r="1768" spans="1:2" x14ac:dyDescent="0.35">
      <c r="A1768" t="s">
        <v>6390</v>
      </c>
      <c r="B1768" t="s">
        <v>22731</v>
      </c>
    </row>
    <row r="1769" spans="1:2" x14ac:dyDescent="0.35">
      <c r="A1769" t="s">
        <v>6393</v>
      </c>
      <c r="B1769" t="s">
        <v>22732</v>
      </c>
    </row>
    <row r="1770" spans="1:2" x14ac:dyDescent="0.35">
      <c r="A1770" t="s">
        <v>6396</v>
      </c>
      <c r="B1770" t="s">
        <v>22733</v>
      </c>
    </row>
    <row r="1771" spans="1:2" x14ac:dyDescent="0.35">
      <c r="A1771" t="s">
        <v>6399</v>
      </c>
      <c r="B1771" t="s">
        <v>22734</v>
      </c>
    </row>
    <row r="1772" spans="1:2" x14ac:dyDescent="0.35">
      <c r="A1772" t="s">
        <v>6402</v>
      </c>
      <c r="B1772" t="s">
        <v>22735</v>
      </c>
    </row>
    <row r="1773" spans="1:2" x14ac:dyDescent="0.35">
      <c r="A1773" t="s">
        <v>6405</v>
      </c>
      <c r="B1773" t="s">
        <v>22736</v>
      </c>
    </row>
    <row r="1774" spans="1:2" x14ac:dyDescent="0.35">
      <c r="A1774" t="s">
        <v>6411</v>
      </c>
      <c r="B1774" t="s">
        <v>22737</v>
      </c>
    </row>
    <row r="1775" spans="1:2" x14ac:dyDescent="0.35">
      <c r="A1775" t="s">
        <v>6414</v>
      </c>
      <c r="B1775" t="s">
        <v>22738</v>
      </c>
    </row>
    <row r="1776" spans="1:2" x14ac:dyDescent="0.35">
      <c r="A1776" t="s">
        <v>6417</v>
      </c>
      <c r="B1776" t="s">
        <v>22739</v>
      </c>
    </row>
    <row r="1777" spans="1:2" x14ac:dyDescent="0.35">
      <c r="A1777" t="s">
        <v>6424</v>
      </c>
      <c r="B1777" t="s">
        <v>22740</v>
      </c>
    </row>
    <row r="1778" spans="1:2" x14ac:dyDescent="0.35">
      <c r="A1778" t="s">
        <v>6427</v>
      </c>
      <c r="B1778" t="s">
        <v>22741</v>
      </c>
    </row>
    <row r="1779" spans="1:2" x14ac:dyDescent="0.35">
      <c r="A1779" t="s">
        <v>6430</v>
      </c>
      <c r="B1779" t="s">
        <v>22742</v>
      </c>
    </row>
    <row r="1780" spans="1:2" x14ac:dyDescent="0.35">
      <c r="A1780" t="s">
        <v>6433</v>
      </c>
      <c r="B1780" t="s">
        <v>22743</v>
      </c>
    </row>
    <row r="1781" spans="1:2" x14ac:dyDescent="0.35">
      <c r="A1781" t="s">
        <v>6436</v>
      </c>
      <c r="B1781" t="s">
        <v>22744</v>
      </c>
    </row>
    <row r="1782" spans="1:2" x14ac:dyDescent="0.35">
      <c r="A1782" t="s">
        <v>6439</v>
      </c>
      <c r="B1782" t="s">
        <v>22745</v>
      </c>
    </row>
    <row r="1783" spans="1:2" x14ac:dyDescent="0.35">
      <c r="A1783" t="s">
        <v>6442</v>
      </c>
      <c r="B1783" t="s">
        <v>22746</v>
      </c>
    </row>
    <row r="1784" spans="1:2" x14ac:dyDescent="0.35">
      <c r="A1784" t="s">
        <v>6445</v>
      </c>
      <c r="B1784" t="s">
        <v>22747</v>
      </c>
    </row>
    <row r="1785" spans="1:2" x14ac:dyDescent="0.35">
      <c r="A1785" t="s">
        <v>6448</v>
      </c>
      <c r="B1785" t="s">
        <v>22748</v>
      </c>
    </row>
    <row r="1786" spans="1:2" x14ac:dyDescent="0.35">
      <c r="A1786" t="s">
        <v>6451</v>
      </c>
      <c r="B1786" t="s">
        <v>22749</v>
      </c>
    </row>
    <row r="1787" spans="1:2" x14ac:dyDescent="0.35">
      <c r="A1787" t="s">
        <v>6454</v>
      </c>
      <c r="B1787" t="s">
        <v>22750</v>
      </c>
    </row>
    <row r="1788" spans="1:2" x14ac:dyDescent="0.35">
      <c r="A1788" t="s">
        <v>6457</v>
      </c>
      <c r="B1788" t="s">
        <v>22751</v>
      </c>
    </row>
    <row r="1789" spans="1:2" x14ac:dyDescent="0.35">
      <c r="A1789" t="s">
        <v>6460</v>
      </c>
      <c r="B1789" t="s">
        <v>22752</v>
      </c>
    </row>
    <row r="1790" spans="1:2" x14ac:dyDescent="0.35">
      <c r="A1790" t="s">
        <v>6467</v>
      </c>
      <c r="B1790" t="s">
        <v>22753</v>
      </c>
    </row>
    <row r="1791" spans="1:2" x14ac:dyDescent="0.35">
      <c r="A1791" t="s">
        <v>6474</v>
      </c>
      <c r="B1791" t="s">
        <v>22754</v>
      </c>
    </row>
    <row r="1792" spans="1:2" x14ac:dyDescent="0.35">
      <c r="A1792" t="s">
        <v>6477</v>
      </c>
      <c r="B1792" t="s">
        <v>22755</v>
      </c>
    </row>
    <row r="1793" spans="1:2" x14ac:dyDescent="0.35">
      <c r="A1793" t="s">
        <v>6480</v>
      </c>
      <c r="B1793" t="s">
        <v>22756</v>
      </c>
    </row>
    <row r="1794" spans="1:2" x14ac:dyDescent="0.35">
      <c r="A1794" t="s">
        <v>6483</v>
      </c>
      <c r="B1794" t="s">
        <v>22757</v>
      </c>
    </row>
    <row r="1795" spans="1:2" x14ac:dyDescent="0.35">
      <c r="A1795" t="s">
        <v>6486</v>
      </c>
      <c r="B1795" t="s">
        <v>22758</v>
      </c>
    </row>
    <row r="1796" spans="1:2" x14ac:dyDescent="0.35">
      <c r="A1796" t="s">
        <v>6489</v>
      </c>
      <c r="B1796" t="s">
        <v>22759</v>
      </c>
    </row>
    <row r="1797" spans="1:2" x14ac:dyDescent="0.35">
      <c r="A1797" t="s">
        <v>6494</v>
      </c>
      <c r="B1797" t="s">
        <v>22760</v>
      </c>
    </row>
    <row r="1798" spans="1:2" x14ac:dyDescent="0.35">
      <c r="A1798" t="s">
        <v>6497</v>
      </c>
      <c r="B1798" t="s">
        <v>22761</v>
      </c>
    </row>
    <row r="1799" spans="1:2" x14ac:dyDescent="0.35">
      <c r="A1799" t="s">
        <v>6500</v>
      </c>
      <c r="B1799" t="s">
        <v>22762</v>
      </c>
    </row>
    <row r="1800" spans="1:2" x14ac:dyDescent="0.35">
      <c r="A1800" t="s">
        <v>6505</v>
      </c>
      <c r="B1800" t="s">
        <v>22763</v>
      </c>
    </row>
    <row r="1801" spans="1:2" x14ac:dyDescent="0.35">
      <c r="A1801" t="s">
        <v>6508</v>
      </c>
      <c r="B1801" t="s">
        <v>22764</v>
      </c>
    </row>
    <row r="1802" spans="1:2" x14ac:dyDescent="0.35">
      <c r="A1802" t="s">
        <v>6511</v>
      </c>
      <c r="B1802" t="s">
        <v>22765</v>
      </c>
    </row>
    <row r="1803" spans="1:2" x14ac:dyDescent="0.35">
      <c r="A1803" t="s">
        <v>6514</v>
      </c>
      <c r="B1803" t="s">
        <v>22766</v>
      </c>
    </row>
    <row r="1804" spans="1:2" x14ac:dyDescent="0.35">
      <c r="A1804" t="s">
        <v>6519</v>
      </c>
      <c r="B1804" t="s">
        <v>22767</v>
      </c>
    </row>
    <row r="1805" spans="1:2" x14ac:dyDescent="0.35">
      <c r="A1805" t="s">
        <v>6522</v>
      </c>
      <c r="B1805" t="s">
        <v>22768</v>
      </c>
    </row>
    <row r="1806" spans="1:2" x14ac:dyDescent="0.35">
      <c r="A1806" t="s">
        <v>6525</v>
      </c>
      <c r="B1806" t="s">
        <v>22769</v>
      </c>
    </row>
    <row r="1807" spans="1:2" x14ac:dyDescent="0.35">
      <c r="A1807" t="s">
        <v>6530</v>
      </c>
      <c r="B1807" t="s">
        <v>22770</v>
      </c>
    </row>
    <row r="1808" spans="1:2" x14ac:dyDescent="0.35">
      <c r="A1808" t="s">
        <v>6533</v>
      </c>
      <c r="B1808" t="s">
        <v>22771</v>
      </c>
    </row>
    <row r="1809" spans="1:2" x14ac:dyDescent="0.35">
      <c r="A1809" t="s">
        <v>6536</v>
      </c>
      <c r="B1809" t="s">
        <v>22772</v>
      </c>
    </row>
    <row r="1810" spans="1:2" x14ac:dyDescent="0.35">
      <c r="A1810" t="s">
        <v>6539</v>
      </c>
      <c r="B1810" t="s">
        <v>22773</v>
      </c>
    </row>
    <row r="1811" spans="1:2" x14ac:dyDescent="0.35">
      <c r="A1811" t="s">
        <v>6542</v>
      </c>
      <c r="B1811" t="s">
        <v>22774</v>
      </c>
    </row>
    <row r="1812" spans="1:2" x14ac:dyDescent="0.35">
      <c r="A1812" t="s">
        <v>6545</v>
      </c>
      <c r="B1812" t="s">
        <v>22775</v>
      </c>
    </row>
    <row r="1813" spans="1:2" x14ac:dyDescent="0.35">
      <c r="A1813" t="s">
        <v>6548</v>
      </c>
      <c r="B1813" t="s">
        <v>22776</v>
      </c>
    </row>
    <row r="1814" spans="1:2" x14ac:dyDescent="0.35">
      <c r="A1814" t="s">
        <v>6551</v>
      </c>
      <c r="B1814" t="s">
        <v>22777</v>
      </c>
    </row>
    <row r="1815" spans="1:2" x14ac:dyDescent="0.35">
      <c r="A1815" t="s">
        <v>6554</v>
      </c>
      <c r="B1815" t="s">
        <v>22778</v>
      </c>
    </row>
    <row r="1816" spans="1:2" x14ac:dyDescent="0.35">
      <c r="A1816" t="s">
        <v>6557</v>
      </c>
      <c r="B1816" t="s">
        <v>22779</v>
      </c>
    </row>
    <row r="1817" spans="1:2" x14ac:dyDescent="0.35">
      <c r="A1817" t="s">
        <v>6560</v>
      </c>
      <c r="B1817" t="s">
        <v>22780</v>
      </c>
    </row>
    <row r="1818" spans="1:2" x14ac:dyDescent="0.35">
      <c r="A1818" t="s">
        <v>6563</v>
      </c>
      <c r="B1818" t="s">
        <v>22781</v>
      </c>
    </row>
    <row r="1819" spans="1:2" x14ac:dyDescent="0.35">
      <c r="A1819" t="s">
        <v>6566</v>
      </c>
      <c r="B1819" t="s">
        <v>22782</v>
      </c>
    </row>
    <row r="1820" spans="1:2" x14ac:dyDescent="0.35">
      <c r="A1820" t="s">
        <v>6569</v>
      </c>
      <c r="B1820" t="s">
        <v>22783</v>
      </c>
    </row>
    <row r="1821" spans="1:2" x14ac:dyDescent="0.35">
      <c r="A1821" t="s">
        <v>6572</v>
      </c>
      <c r="B1821" t="s">
        <v>22784</v>
      </c>
    </row>
    <row r="1822" spans="1:2" x14ac:dyDescent="0.35">
      <c r="A1822" t="s">
        <v>6577</v>
      </c>
      <c r="B1822" t="s">
        <v>22785</v>
      </c>
    </row>
    <row r="1823" spans="1:2" x14ac:dyDescent="0.35">
      <c r="A1823" t="s">
        <v>6580</v>
      </c>
      <c r="B1823" t="s">
        <v>22786</v>
      </c>
    </row>
    <row r="1824" spans="1:2" x14ac:dyDescent="0.35">
      <c r="A1824" t="s">
        <v>6589</v>
      </c>
      <c r="B1824" t="s">
        <v>22787</v>
      </c>
    </row>
    <row r="1825" spans="1:2" x14ac:dyDescent="0.35">
      <c r="A1825" t="s">
        <v>6592</v>
      </c>
      <c r="B1825" t="s">
        <v>22788</v>
      </c>
    </row>
    <row r="1826" spans="1:2" x14ac:dyDescent="0.35">
      <c r="A1826" t="s">
        <v>6595</v>
      </c>
      <c r="B1826" t="s">
        <v>22789</v>
      </c>
    </row>
    <row r="1827" spans="1:2" x14ac:dyDescent="0.35">
      <c r="A1827" t="s">
        <v>6600</v>
      </c>
      <c r="B1827" t="s">
        <v>22790</v>
      </c>
    </row>
    <row r="1828" spans="1:2" x14ac:dyDescent="0.35">
      <c r="A1828" t="s">
        <v>6603</v>
      </c>
      <c r="B1828" t="s">
        <v>22791</v>
      </c>
    </row>
    <row r="1829" spans="1:2" x14ac:dyDescent="0.35">
      <c r="A1829" t="s">
        <v>6606</v>
      </c>
      <c r="B1829" t="s">
        <v>22792</v>
      </c>
    </row>
    <row r="1830" spans="1:2" x14ac:dyDescent="0.35">
      <c r="A1830" t="s">
        <v>6613</v>
      </c>
      <c r="B1830" t="s">
        <v>22793</v>
      </c>
    </row>
    <row r="1831" spans="1:2" x14ac:dyDescent="0.35">
      <c r="A1831" t="s">
        <v>6616</v>
      </c>
      <c r="B1831" t="s">
        <v>22794</v>
      </c>
    </row>
    <row r="1832" spans="1:2" x14ac:dyDescent="0.35">
      <c r="A1832" t="s">
        <v>6621</v>
      </c>
      <c r="B1832" t="s">
        <v>22795</v>
      </c>
    </row>
    <row r="1833" spans="1:2" x14ac:dyDescent="0.35">
      <c r="A1833" t="s">
        <v>6624</v>
      </c>
      <c r="B1833" t="s">
        <v>22796</v>
      </c>
    </row>
    <row r="1834" spans="1:2" x14ac:dyDescent="0.35">
      <c r="A1834" t="s">
        <v>6627</v>
      </c>
      <c r="B1834" t="s">
        <v>22797</v>
      </c>
    </row>
    <row r="1835" spans="1:2" x14ac:dyDescent="0.35">
      <c r="A1835" t="s">
        <v>6630</v>
      </c>
      <c r="B1835" t="s">
        <v>22798</v>
      </c>
    </row>
    <row r="1836" spans="1:2" x14ac:dyDescent="0.35">
      <c r="A1836" t="s">
        <v>6633</v>
      </c>
      <c r="B1836" t="s">
        <v>22799</v>
      </c>
    </row>
    <row r="1837" spans="1:2" x14ac:dyDescent="0.35">
      <c r="A1837" t="s">
        <v>6638</v>
      </c>
      <c r="B1837" t="s">
        <v>22800</v>
      </c>
    </row>
    <row r="1838" spans="1:2" x14ac:dyDescent="0.35">
      <c r="A1838" t="s">
        <v>6641</v>
      </c>
      <c r="B1838" t="s">
        <v>22801</v>
      </c>
    </row>
    <row r="1839" spans="1:2" x14ac:dyDescent="0.35">
      <c r="A1839" t="s">
        <v>6644</v>
      </c>
      <c r="B1839" t="s">
        <v>22802</v>
      </c>
    </row>
    <row r="1840" spans="1:2" x14ac:dyDescent="0.35">
      <c r="A1840" t="s">
        <v>6647</v>
      </c>
      <c r="B1840" t="s">
        <v>22803</v>
      </c>
    </row>
    <row r="1841" spans="1:2" x14ac:dyDescent="0.35">
      <c r="A1841" t="s">
        <v>6650</v>
      </c>
      <c r="B1841" t="s">
        <v>22804</v>
      </c>
    </row>
    <row r="1842" spans="1:2" x14ac:dyDescent="0.35">
      <c r="A1842" t="s">
        <v>6653</v>
      </c>
      <c r="B1842" t="s">
        <v>22805</v>
      </c>
    </row>
    <row r="1843" spans="1:2" x14ac:dyDescent="0.35">
      <c r="A1843" t="s">
        <v>6656</v>
      </c>
      <c r="B1843" t="s">
        <v>22806</v>
      </c>
    </row>
    <row r="1844" spans="1:2" x14ac:dyDescent="0.35">
      <c r="A1844" t="s">
        <v>6659</v>
      </c>
      <c r="B1844" t="s">
        <v>22807</v>
      </c>
    </row>
    <row r="1845" spans="1:2" x14ac:dyDescent="0.35">
      <c r="A1845" t="s">
        <v>6662</v>
      </c>
      <c r="B1845" t="s">
        <v>22808</v>
      </c>
    </row>
    <row r="1846" spans="1:2" x14ac:dyDescent="0.35">
      <c r="A1846" t="s">
        <v>6665</v>
      </c>
      <c r="B1846" t="s">
        <v>22809</v>
      </c>
    </row>
    <row r="1847" spans="1:2" x14ac:dyDescent="0.35">
      <c r="A1847" t="s">
        <v>6668</v>
      </c>
      <c r="B1847" t="s">
        <v>22810</v>
      </c>
    </row>
    <row r="1848" spans="1:2" x14ac:dyDescent="0.35">
      <c r="A1848" t="s">
        <v>6671</v>
      </c>
      <c r="B1848" t="s">
        <v>22811</v>
      </c>
    </row>
    <row r="1849" spans="1:2" x14ac:dyDescent="0.35">
      <c r="A1849" t="s">
        <v>6674</v>
      </c>
      <c r="B1849" t="s">
        <v>22812</v>
      </c>
    </row>
    <row r="1850" spans="1:2" x14ac:dyDescent="0.35">
      <c r="A1850" t="s">
        <v>6679</v>
      </c>
      <c r="B1850" t="s">
        <v>22813</v>
      </c>
    </row>
    <row r="1851" spans="1:2" x14ac:dyDescent="0.35">
      <c r="A1851" t="s">
        <v>6682</v>
      </c>
      <c r="B1851" t="s">
        <v>22814</v>
      </c>
    </row>
    <row r="1852" spans="1:2" x14ac:dyDescent="0.35">
      <c r="A1852" t="s">
        <v>6685</v>
      </c>
      <c r="B1852" t="s">
        <v>22815</v>
      </c>
    </row>
    <row r="1853" spans="1:2" x14ac:dyDescent="0.35">
      <c r="A1853" t="s">
        <v>6690</v>
      </c>
      <c r="B1853" t="s">
        <v>22816</v>
      </c>
    </row>
    <row r="1854" spans="1:2" x14ac:dyDescent="0.35">
      <c r="A1854" t="s">
        <v>6693</v>
      </c>
      <c r="B1854" t="s">
        <v>22817</v>
      </c>
    </row>
    <row r="1855" spans="1:2" x14ac:dyDescent="0.35">
      <c r="A1855" t="s">
        <v>6696</v>
      </c>
      <c r="B1855" t="s">
        <v>22818</v>
      </c>
    </row>
    <row r="1856" spans="1:2" x14ac:dyDescent="0.35">
      <c r="A1856" t="s">
        <v>6701</v>
      </c>
      <c r="B1856" t="s">
        <v>22819</v>
      </c>
    </row>
    <row r="1857" spans="1:2" x14ac:dyDescent="0.35">
      <c r="A1857" t="s">
        <v>6704</v>
      </c>
      <c r="B1857" t="s">
        <v>22820</v>
      </c>
    </row>
    <row r="1858" spans="1:2" x14ac:dyDescent="0.35">
      <c r="A1858" t="s">
        <v>6707</v>
      </c>
      <c r="B1858" t="s">
        <v>22821</v>
      </c>
    </row>
    <row r="1859" spans="1:2" x14ac:dyDescent="0.35">
      <c r="A1859" t="s">
        <v>6716</v>
      </c>
      <c r="B1859" t="s">
        <v>22822</v>
      </c>
    </row>
    <row r="1860" spans="1:2" x14ac:dyDescent="0.35">
      <c r="A1860" t="s">
        <v>6719</v>
      </c>
      <c r="B1860" t="s">
        <v>22823</v>
      </c>
    </row>
    <row r="1861" spans="1:2" x14ac:dyDescent="0.35">
      <c r="A1861" t="s">
        <v>6722</v>
      </c>
      <c r="B1861" t="s">
        <v>22824</v>
      </c>
    </row>
    <row r="1862" spans="1:2" x14ac:dyDescent="0.35">
      <c r="A1862" t="s">
        <v>6725</v>
      </c>
      <c r="B1862" t="s">
        <v>22825</v>
      </c>
    </row>
    <row r="1863" spans="1:2" x14ac:dyDescent="0.35">
      <c r="A1863" t="s">
        <v>6730</v>
      </c>
      <c r="B1863" t="s">
        <v>22826</v>
      </c>
    </row>
    <row r="1864" spans="1:2" x14ac:dyDescent="0.35">
      <c r="A1864" t="s">
        <v>6733</v>
      </c>
      <c r="B1864" t="s">
        <v>22827</v>
      </c>
    </row>
    <row r="1865" spans="1:2" x14ac:dyDescent="0.35">
      <c r="A1865" t="s">
        <v>6738</v>
      </c>
      <c r="B1865" t="s">
        <v>22828</v>
      </c>
    </row>
    <row r="1866" spans="1:2" x14ac:dyDescent="0.35">
      <c r="A1866" t="s">
        <v>6741</v>
      </c>
      <c r="B1866" t="s">
        <v>22829</v>
      </c>
    </row>
    <row r="1867" spans="1:2" x14ac:dyDescent="0.35">
      <c r="A1867" t="s">
        <v>6744</v>
      </c>
      <c r="B1867" t="s">
        <v>22830</v>
      </c>
    </row>
    <row r="1868" spans="1:2" x14ac:dyDescent="0.35">
      <c r="A1868" t="s">
        <v>6747</v>
      </c>
      <c r="B1868" t="s">
        <v>22831</v>
      </c>
    </row>
    <row r="1869" spans="1:2" x14ac:dyDescent="0.35">
      <c r="A1869" t="s">
        <v>6750</v>
      </c>
      <c r="B1869" t="s">
        <v>22832</v>
      </c>
    </row>
    <row r="1870" spans="1:2" x14ac:dyDescent="0.35">
      <c r="A1870" t="s">
        <v>6753</v>
      </c>
      <c r="B1870" t="s">
        <v>22833</v>
      </c>
    </row>
    <row r="1871" spans="1:2" x14ac:dyDescent="0.35">
      <c r="A1871" t="s">
        <v>6758</v>
      </c>
      <c r="B1871" t="s">
        <v>22834</v>
      </c>
    </row>
    <row r="1872" spans="1:2" x14ac:dyDescent="0.35">
      <c r="A1872" t="s">
        <v>6761</v>
      </c>
      <c r="B1872" t="s">
        <v>22835</v>
      </c>
    </row>
    <row r="1873" spans="1:2" x14ac:dyDescent="0.35">
      <c r="A1873" t="s">
        <v>6764</v>
      </c>
      <c r="B1873" t="s">
        <v>22836</v>
      </c>
    </row>
    <row r="1874" spans="1:2" x14ac:dyDescent="0.35">
      <c r="A1874" t="s">
        <v>6767</v>
      </c>
      <c r="B1874" t="s">
        <v>22837</v>
      </c>
    </row>
    <row r="1875" spans="1:2" x14ac:dyDescent="0.35">
      <c r="A1875" t="s">
        <v>6772</v>
      </c>
      <c r="B1875" t="s">
        <v>22838</v>
      </c>
    </row>
    <row r="1876" spans="1:2" x14ac:dyDescent="0.35">
      <c r="A1876" t="s">
        <v>6777</v>
      </c>
      <c r="B1876" t="s">
        <v>22839</v>
      </c>
    </row>
    <row r="1877" spans="1:2" x14ac:dyDescent="0.35">
      <c r="A1877" t="s">
        <v>6780</v>
      </c>
      <c r="B1877" t="s">
        <v>22840</v>
      </c>
    </row>
    <row r="1878" spans="1:2" x14ac:dyDescent="0.35">
      <c r="A1878" t="s">
        <v>6785</v>
      </c>
      <c r="B1878" t="s">
        <v>22841</v>
      </c>
    </row>
    <row r="1879" spans="1:2" x14ac:dyDescent="0.35">
      <c r="A1879" t="s">
        <v>6788</v>
      </c>
      <c r="B1879" t="s">
        <v>22842</v>
      </c>
    </row>
    <row r="1880" spans="1:2" x14ac:dyDescent="0.35">
      <c r="A1880" t="s">
        <v>6793</v>
      </c>
      <c r="B1880" t="s">
        <v>22843</v>
      </c>
    </row>
    <row r="1881" spans="1:2" x14ac:dyDescent="0.35">
      <c r="A1881" t="s">
        <v>6802</v>
      </c>
      <c r="B1881" t="s">
        <v>22844</v>
      </c>
    </row>
    <row r="1882" spans="1:2" x14ac:dyDescent="0.35">
      <c r="A1882" t="s">
        <v>6807</v>
      </c>
      <c r="B1882" t="s">
        <v>22845</v>
      </c>
    </row>
    <row r="1883" spans="1:2" x14ac:dyDescent="0.35">
      <c r="A1883" t="s">
        <v>6810</v>
      </c>
      <c r="B1883" t="s">
        <v>22846</v>
      </c>
    </row>
    <row r="1884" spans="1:2" x14ac:dyDescent="0.35">
      <c r="A1884" t="s">
        <v>6815</v>
      </c>
      <c r="B1884" t="s">
        <v>22847</v>
      </c>
    </row>
    <row r="1885" spans="1:2" x14ac:dyDescent="0.35">
      <c r="A1885" t="s">
        <v>6818</v>
      </c>
      <c r="B1885" t="s">
        <v>22848</v>
      </c>
    </row>
    <row r="1886" spans="1:2" x14ac:dyDescent="0.35">
      <c r="A1886" t="s">
        <v>6823</v>
      </c>
      <c r="B1886" t="s">
        <v>22849</v>
      </c>
    </row>
    <row r="1887" spans="1:2" x14ac:dyDescent="0.35">
      <c r="A1887" t="s">
        <v>6828</v>
      </c>
      <c r="B1887" t="s">
        <v>22850</v>
      </c>
    </row>
    <row r="1888" spans="1:2" x14ac:dyDescent="0.35">
      <c r="A1888" t="s">
        <v>6831</v>
      </c>
      <c r="B1888" t="s">
        <v>22851</v>
      </c>
    </row>
    <row r="1889" spans="1:2" x14ac:dyDescent="0.35">
      <c r="A1889" t="s">
        <v>6834</v>
      </c>
      <c r="B1889" t="s">
        <v>22852</v>
      </c>
    </row>
    <row r="1890" spans="1:2" x14ac:dyDescent="0.35">
      <c r="A1890" t="s">
        <v>6837</v>
      </c>
      <c r="B1890" t="s">
        <v>22853</v>
      </c>
    </row>
    <row r="1891" spans="1:2" x14ac:dyDescent="0.35">
      <c r="A1891" t="s">
        <v>6840</v>
      </c>
      <c r="B1891" t="s">
        <v>22854</v>
      </c>
    </row>
    <row r="1892" spans="1:2" x14ac:dyDescent="0.35">
      <c r="A1892" t="s">
        <v>6843</v>
      </c>
      <c r="B1892" t="s">
        <v>22855</v>
      </c>
    </row>
    <row r="1893" spans="1:2" x14ac:dyDescent="0.35">
      <c r="A1893" t="s">
        <v>6848</v>
      </c>
      <c r="B1893" t="s">
        <v>22856</v>
      </c>
    </row>
    <row r="1894" spans="1:2" x14ac:dyDescent="0.35">
      <c r="A1894" t="s">
        <v>6851</v>
      </c>
      <c r="B1894" t="s">
        <v>22857</v>
      </c>
    </row>
    <row r="1895" spans="1:2" x14ac:dyDescent="0.35">
      <c r="A1895" t="s">
        <v>6854</v>
      </c>
      <c r="B1895" t="s">
        <v>22858</v>
      </c>
    </row>
    <row r="1896" spans="1:2" x14ac:dyDescent="0.35">
      <c r="A1896" t="s">
        <v>6857</v>
      </c>
      <c r="B1896" t="s">
        <v>22859</v>
      </c>
    </row>
    <row r="1897" spans="1:2" x14ac:dyDescent="0.35">
      <c r="A1897" t="s">
        <v>6860</v>
      </c>
      <c r="B1897" t="s">
        <v>22860</v>
      </c>
    </row>
    <row r="1898" spans="1:2" x14ac:dyDescent="0.35">
      <c r="A1898" t="s">
        <v>6865</v>
      </c>
      <c r="B1898" t="s">
        <v>22861</v>
      </c>
    </row>
    <row r="1899" spans="1:2" x14ac:dyDescent="0.35">
      <c r="A1899" t="s">
        <v>6868</v>
      </c>
      <c r="B1899" t="s">
        <v>22862</v>
      </c>
    </row>
    <row r="1900" spans="1:2" x14ac:dyDescent="0.35">
      <c r="A1900" t="s">
        <v>6871</v>
      </c>
      <c r="B1900" t="s">
        <v>22863</v>
      </c>
    </row>
    <row r="1901" spans="1:2" x14ac:dyDescent="0.35">
      <c r="A1901" t="s">
        <v>6874</v>
      </c>
      <c r="B1901" t="s">
        <v>22864</v>
      </c>
    </row>
    <row r="1902" spans="1:2" x14ac:dyDescent="0.35">
      <c r="A1902" t="s">
        <v>6877</v>
      </c>
      <c r="B1902" t="s">
        <v>22865</v>
      </c>
    </row>
    <row r="1903" spans="1:2" x14ac:dyDescent="0.35">
      <c r="A1903" t="s">
        <v>6880</v>
      </c>
      <c r="B1903" t="s">
        <v>22866</v>
      </c>
    </row>
    <row r="1904" spans="1:2" x14ac:dyDescent="0.35">
      <c r="A1904" t="s">
        <v>6883</v>
      </c>
      <c r="B1904" t="s">
        <v>22867</v>
      </c>
    </row>
    <row r="1905" spans="1:2" x14ac:dyDescent="0.35">
      <c r="A1905" t="s">
        <v>6886</v>
      </c>
      <c r="B1905" t="s">
        <v>22868</v>
      </c>
    </row>
    <row r="1906" spans="1:2" x14ac:dyDescent="0.35">
      <c r="A1906" t="s">
        <v>6889</v>
      </c>
      <c r="B1906" t="s">
        <v>22869</v>
      </c>
    </row>
    <row r="1907" spans="1:2" x14ac:dyDescent="0.35">
      <c r="A1907" t="s">
        <v>6892</v>
      </c>
      <c r="B1907" t="s">
        <v>22870</v>
      </c>
    </row>
    <row r="1908" spans="1:2" x14ac:dyDescent="0.35">
      <c r="A1908" t="s">
        <v>6895</v>
      </c>
      <c r="B1908" t="s">
        <v>22871</v>
      </c>
    </row>
    <row r="1909" spans="1:2" x14ac:dyDescent="0.35">
      <c r="A1909" t="s">
        <v>6898</v>
      </c>
      <c r="B1909" t="s">
        <v>22872</v>
      </c>
    </row>
    <row r="1910" spans="1:2" x14ac:dyDescent="0.35">
      <c r="A1910" t="s">
        <v>6901</v>
      </c>
      <c r="B1910" t="s">
        <v>22873</v>
      </c>
    </row>
    <row r="1911" spans="1:2" x14ac:dyDescent="0.35">
      <c r="A1911" t="s">
        <v>6906</v>
      </c>
      <c r="B1911" t="s">
        <v>22874</v>
      </c>
    </row>
    <row r="1912" spans="1:2" x14ac:dyDescent="0.35">
      <c r="A1912" t="s">
        <v>6911</v>
      </c>
      <c r="B1912" t="s">
        <v>22875</v>
      </c>
    </row>
    <row r="1913" spans="1:2" x14ac:dyDescent="0.35">
      <c r="A1913" t="s">
        <v>6914</v>
      </c>
      <c r="B1913" t="s">
        <v>22876</v>
      </c>
    </row>
    <row r="1914" spans="1:2" x14ac:dyDescent="0.35">
      <c r="A1914" t="s">
        <v>6917</v>
      </c>
      <c r="B1914" t="s">
        <v>22877</v>
      </c>
    </row>
    <row r="1915" spans="1:2" x14ac:dyDescent="0.35">
      <c r="A1915" t="s">
        <v>6920</v>
      </c>
      <c r="B1915" t="s">
        <v>22878</v>
      </c>
    </row>
    <row r="1916" spans="1:2" x14ac:dyDescent="0.35">
      <c r="A1916" t="s">
        <v>6923</v>
      </c>
      <c r="B1916" t="s">
        <v>22879</v>
      </c>
    </row>
    <row r="1917" spans="1:2" x14ac:dyDescent="0.35">
      <c r="A1917" t="s">
        <v>6926</v>
      </c>
      <c r="B1917" t="s">
        <v>22880</v>
      </c>
    </row>
    <row r="1918" spans="1:2" x14ac:dyDescent="0.35">
      <c r="A1918" t="s">
        <v>6931</v>
      </c>
      <c r="B1918" t="s">
        <v>22881</v>
      </c>
    </row>
    <row r="1919" spans="1:2" x14ac:dyDescent="0.35">
      <c r="A1919" t="s">
        <v>6934</v>
      </c>
      <c r="B1919" t="s">
        <v>22882</v>
      </c>
    </row>
    <row r="1920" spans="1:2" x14ac:dyDescent="0.35">
      <c r="A1920" t="s">
        <v>6939</v>
      </c>
      <c r="B1920" t="s">
        <v>22883</v>
      </c>
    </row>
    <row r="1921" spans="1:2" x14ac:dyDescent="0.35">
      <c r="A1921" t="s">
        <v>6942</v>
      </c>
      <c r="B1921" t="s">
        <v>22884</v>
      </c>
    </row>
    <row r="1922" spans="1:2" x14ac:dyDescent="0.35">
      <c r="A1922" t="s">
        <v>6947</v>
      </c>
      <c r="B1922" t="s">
        <v>22885</v>
      </c>
    </row>
    <row r="1923" spans="1:2" x14ac:dyDescent="0.35">
      <c r="A1923" t="s">
        <v>6950</v>
      </c>
      <c r="B1923" t="s">
        <v>22886</v>
      </c>
    </row>
    <row r="1924" spans="1:2" x14ac:dyDescent="0.35">
      <c r="A1924" t="s">
        <v>6953</v>
      </c>
      <c r="B1924" t="s">
        <v>22887</v>
      </c>
    </row>
    <row r="1925" spans="1:2" x14ac:dyDescent="0.35">
      <c r="A1925" t="s">
        <v>6958</v>
      </c>
      <c r="B1925" t="s">
        <v>22888</v>
      </c>
    </row>
    <row r="1926" spans="1:2" x14ac:dyDescent="0.35">
      <c r="A1926" t="s">
        <v>6961</v>
      </c>
      <c r="B1926" t="s">
        <v>22889</v>
      </c>
    </row>
    <row r="1927" spans="1:2" x14ac:dyDescent="0.35">
      <c r="A1927" t="s">
        <v>6966</v>
      </c>
      <c r="B1927" t="s">
        <v>22890</v>
      </c>
    </row>
    <row r="1928" spans="1:2" x14ac:dyDescent="0.35">
      <c r="A1928" t="s">
        <v>6969</v>
      </c>
      <c r="B1928" t="s">
        <v>22891</v>
      </c>
    </row>
    <row r="1929" spans="1:2" x14ac:dyDescent="0.35">
      <c r="A1929" t="s">
        <v>6972</v>
      </c>
      <c r="B1929" t="s">
        <v>22892</v>
      </c>
    </row>
    <row r="1930" spans="1:2" x14ac:dyDescent="0.35">
      <c r="A1930" t="s">
        <v>6977</v>
      </c>
      <c r="B1930" t="s">
        <v>22893</v>
      </c>
    </row>
    <row r="1931" spans="1:2" x14ac:dyDescent="0.35">
      <c r="A1931" t="s">
        <v>6980</v>
      </c>
      <c r="B1931" t="s">
        <v>22894</v>
      </c>
    </row>
    <row r="1932" spans="1:2" x14ac:dyDescent="0.35">
      <c r="A1932" t="s">
        <v>6983</v>
      </c>
      <c r="B1932" t="s">
        <v>22895</v>
      </c>
    </row>
    <row r="1933" spans="1:2" x14ac:dyDescent="0.35">
      <c r="A1933" t="s">
        <v>6986</v>
      </c>
      <c r="B1933" t="s">
        <v>22896</v>
      </c>
    </row>
    <row r="1934" spans="1:2" x14ac:dyDescent="0.35">
      <c r="A1934" t="s">
        <v>6993</v>
      </c>
      <c r="B1934" t="s">
        <v>22897</v>
      </c>
    </row>
    <row r="1935" spans="1:2" x14ac:dyDescent="0.35">
      <c r="A1935" t="s">
        <v>6996</v>
      </c>
      <c r="B1935" t="s">
        <v>22898</v>
      </c>
    </row>
    <row r="1936" spans="1:2" x14ac:dyDescent="0.35">
      <c r="A1936" t="s">
        <v>6999</v>
      </c>
      <c r="B1936" t="s">
        <v>22899</v>
      </c>
    </row>
    <row r="1937" spans="1:2" x14ac:dyDescent="0.35">
      <c r="A1937" t="s">
        <v>7004</v>
      </c>
      <c r="B1937" t="s">
        <v>22900</v>
      </c>
    </row>
    <row r="1938" spans="1:2" x14ac:dyDescent="0.35">
      <c r="A1938" t="s">
        <v>7007</v>
      </c>
      <c r="B1938" t="s">
        <v>22901</v>
      </c>
    </row>
    <row r="1939" spans="1:2" x14ac:dyDescent="0.35">
      <c r="A1939" t="s">
        <v>7012</v>
      </c>
      <c r="B1939" t="s">
        <v>22902</v>
      </c>
    </row>
    <row r="1940" spans="1:2" x14ac:dyDescent="0.35">
      <c r="A1940" t="s">
        <v>7015</v>
      </c>
      <c r="B1940" t="s">
        <v>22903</v>
      </c>
    </row>
    <row r="1941" spans="1:2" x14ac:dyDescent="0.35">
      <c r="A1941" t="s">
        <v>7018</v>
      </c>
      <c r="B1941" t="s">
        <v>22904</v>
      </c>
    </row>
    <row r="1942" spans="1:2" x14ac:dyDescent="0.35">
      <c r="A1942" t="s">
        <v>7021</v>
      </c>
      <c r="B1942" t="s">
        <v>22905</v>
      </c>
    </row>
    <row r="1943" spans="1:2" x14ac:dyDescent="0.35">
      <c r="A1943" t="s">
        <v>7026</v>
      </c>
      <c r="B1943" t="s">
        <v>22906</v>
      </c>
    </row>
    <row r="1944" spans="1:2" x14ac:dyDescent="0.35">
      <c r="A1944" t="s">
        <v>7029</v>
      </c>
      <c r="B1944" t="s">
        <v>22907</v>
      </c>
    </row>
    <row r="1945" spans="1:2" x14ac:dyDescent="0.35">
      <c r="A1945" t="s">
        <v>7032</v>
      </c>
      <c r="B1945" t="s">
        <v>22908</v>
      </c>
    </row>
    <row r="1946" spans="1:2" x14ac:dyDescent="0.35">
      <c r="A1946" t="s">
        <v>7039</v>
      </c>
      <c r="B1946" t="s">
        <v>22909</v>
      </c>
    </row>
    <row r="1947" spans="1:2" x14ac:dyDescent="0.35">
      <c r="A1947" t="s">
        <v>7042</v>
      </c>
      <c r="B1947" t="s">
        <v>22910</v>
      </c>
    </row>
    <row r="1948" spans="1:2" x14ac:dyDescent="0.35">
      <c r="A1948" t="s">
        <v>7047</v>
      </c>
      <c r="B1948" t="s">
        <v>22911</v>
      </c>
    </row>
    <row r="1949" spans="1:2" x14ac:dyDescent="0.35">
      <c r="A1949" t="s">
        <v>7050</v>
      </c>
      <c r="B1949" t="s">
        <v>22912</v>
      </c>
    </row>
    <row r="1950" spans="1:2" x14ac:dyDescent="0.35">
      <c r="A1950" t="s">
        <v>7053</v>
      </c>
      <c r="B1950" t="s">
        <v>22913</v>
      </c>
    </row>
    <row r="1951" spans="1:2" x14ac:dyDescent="0.35">
      <c r="A1951" t="s">
        <v>7056</v>
      </c>
      <c r="B1951" t="s">
        <v>22914</v>
      </c>
    </row>
    <row r="1952" spans="1:2" x14ac:dyDescent="0.35">
      <c r="A1952" t="s">
        <v>7059</v>
      </c>
      <c r="B1952" t="s">
        <v>22915</v>
      </c>
    </row>
    <row r="1953" spans="1:2" x14ac:dyDescent="0.35">
      <c r="A1953" t="s">
        <v>7064</v>
      </c>
      <c r="B1953" t="s">
        <v>22916</v>
      </c>
    </row>
    <row r="1954" spans="1:2" x14ac:dyDescent="0.35">
      <c r="A1954" t="s">
        <v>7067</v>
      </c>
      <c r="B1954" t="s">
        <v>22917</v>
      </c>
    </row>
    <row r="1955" spans="1:2" x14ac:dyDescent="0.35">
      <c r="A1955" t="s">
        <v>7070</v>
      </c>
      <c r="B1955" t="s">
        <v>22918</v>
      </c>
    </row>
    <row r="1956" spans="1:2" x14ac:dyDescent="0.35">
      <c r="A1956" t="s">
        <v>7075</v>
      </c>
      <c r="B1956" t="s">
        <v>22919</v>
      </c>
    </row>
    <row r="1957" spans="1:2" x14ac:dyDescent="0.35">
      <c r="A1957" t="s">
        <v>7080</v>
      </c>
      <c r="B1957" t="s">
        <v>22920</v>
      </c>
    </row>
    <row r="1958" spans="1:2" x14ac:dyDescent="0.35">
      <c r="A1958" t="s">
        <v>7085</v>
      </c>
      <c r="B1958" t="s">
        <v>22921</v>
      </c>
    </row>
    <row r="1959" spans="1:2" x14ac:dyDescent="0.35">
      <c r="A1959" t="s">
        <v>7088</v>
      </c>
      <c r="B1959" t="s">
        <v>22922</v>
      </c>
    </row>
    <row r="1960" spans="1:2" x14ac:dyDescent="0.35">
      <c r="A1960" t="s">
        <v>7093</v>
      </c>
      <c r="B1960" t="s">
        <v>22923</v>
      </c>
    </row>
    <row r="1961" spans="1:2" x14ac:dyDescent="0.35">
      <c r="A1961" t="s">
        <v>7098</v>
      </c>
      <c r="B1961" t="s">
        <v>22924</v>
      </c>
    </row>
    <row r="1962" spans="1:2" x14ac:dyDescent="0.35">
      <c r="A1962" t="s">
        <v>7101</v>
      </c>
      <c r="B1962" t="s">
        <v>22925</v>
      </c>
    </row>
    <row r="1963" spans="1:2" x14ac:dyDescent="0.35">
      <c r="A1963" t="s">
        <v>7104</v>
      </c>
      <c r="B1963" t="s">
        <v>22926</v>
      </c>
    </row>
    <row r="1964" spans="1:2" x14ac:dyDescent="0.35">
      <c r="A1964" t="s">
        <v>7109</v>
      </c>
      <c r="B1964" t="s">
        <v>22927</v>
      </c>
    </row>
    <row r="1965" spans="1:2" x14ac:dyDescent="0.35">
      <c r="A1965" t="s">
        <v>7112</v>
      </c>
      <c r="B1965" t="s">
        <v>22928</v>
      </c>
    </row>
    <row r="1966" spans="1:2" x14ac:dyDescent="0.35">
      <c r="A1966" t="s">
        <v>7115</v>
      </c>
      <c r="B1966" t="s">
        <v>22929</v>
      </c>
    </row>
    <row r="1967" spans="1:2" x14ac:dyDescent="0.35">
      <c r="A1967" t="s">
        <v>7124</v>
      </c>
      <c r="B1967" t="s">
        <v>22930</v>
      </c>
    </row>
    <row r="1968" spans="1:2" x14ac:dyDescent="0.35">
      <c r="A1968" t="s">
        <v>7129</v>
      </c>
      <c r="B1968" t="s">
        <v>22931</v>
      </c>
    </row>
    <row r="1969" spans="1:2" x14ac:dyDescent="0.35">
      <c r="A1969" t="s">
        <v>7132</v>
      </c>
      <c r="B1969" t="s">
        <v>22932</v>
      </c>
    </row>
    <row r="1970" spans="1:2" x14ac:dyDescent="0.35">
      <c r="A1970" t="s">
        <v>7135</v>
      </c>
      <c r="B1970" t="s">
        <v>22933</v>
      </c>
    </row>
    <row r="1971" spans="1:2" x14ac:dyDescent="0.35">
      <c r="A1971" t="s">
        <v>7138</v>
      </c>
      <c r="B1971" t="s">
        <v>22934</v>
      </c>
    </row>
    <row r="1972" spans="1:2" x14ac:dyDescent="0.35">
      <c r="A1972" t="s">
        <v>7141</v>
      </c>
      <c r="B1972" t="s">
        <v>22935</v>
      </c>
    </row>
    <row r="1973" spans="1:2" x14ac:dyDescent="0.35">
      <c r="A1973" t="s">
        <v>7144</v>
      </c>
      <c r="B1973" t="s">
        <v>22936</v>
      </c>
    </row>
    <row r="1974" spans="1:2" x14ac:dyDescent="0.35">
      <c r="A1974" t="s">
        <v>7148</v>
      </c>
      <c r="B1974" t="s">
        <v>22937</v>
      </c>
    </row>
    <row r="1975" spans="1:2" x14ac:dyDescent="0.35">
      <c r="A1975" t="s">
        <v>7155</v>
      </c>
      <c r="B1975" t="s">
        <v>22938</v>
      </c>
    </row>
    <row r="1976" spans="1:2" x14ac:dyDescent="0.35">
      <c r="A1976" t="s">
        <v>7158</v>
      </c>
      <c r="B1976" t="s">
        <v>22939</v>
      </c>
    </row>
    <row r="1977" spans="1:2" x14ac:dyDescent="0.35">
      <c r="A1977" t="s">
        <v>7161</v>
      </c>
      <c r="B1977" t="s">
        <v>22940</v>
      </c>
    </row>
    <row r="1978" spans="1:2" x14ac:dyDescent="0.35">
      <c r="A1978" t="s">
        <v>7164</v>
      </c>
      <c r="B1978" t="s">
        <v>22941</v>
      </c>
    </row>
    <row r="1979" spans="1:2" x14ac:dyDescent="0.35">
      <c r="A1979" t="s">
        <v>7167</v>
      </c>
      <c r="B1979" t="s">
        <v>22942</v>
      </c>
    </row>
    <row r="1980" spans="1:2" x14ac:dyDescent="0.35">
      <c r="A1980" t="s">
        <v>7170</v>
      </c>
      <c r="B1980" t="s">
        <v>22943</v>
      </c>
    </row>
    <row r="1981" spans="1:2" x14ac:dyDescent="0.35">
      <c r="A1981" t="s">
        <v>7173</v>
      </c>
      <c r="B1981" t="s">
        <v>22944</v>
      </c>
    </row>
    <row r="1982" spans="1:2" x14ac:dyDescent="0.35">
      <c r="A1982" t="s">
        <v>7176</v>
      </c>
      <c r="B1982" t="s">
        <v>22945</v>
      </c>
    </row>
    <row r="1983" spans="1:2" x14ac:dyDescent="0.35">
      <c r="A1983" t="s">
        <v>7181</v>
      </c>
      <c r="B1983" t="s">
        <v>22946</v>
      </c>
    </row>
    <row r="1984" spans="1:2" x14ac:dyDescent="0.35">
      <c r="A1984" t="s">
        <v>7184</v>
      </c>
      <c r="B1984" t="s">
        <v>22947</v>
      </c>
    </row>
    <row r="1985" spans="1:2" x14ac:dyDescent="0.35">
      <c r="A1985" t="s">
        <v>7187</v>
      </c>
      <c r="B1985" t="s">
        <v>22948</v>
      </c>
    </row>
    <row r="1986" spans="1:2" x14ac:dyDescent="0.35">
      <c r="A1986" t="s">
        <v>7194</v>
      </c>
      <c r="B1986" t="s">
        <v>22949</v>
      </c>
    </row>
    <row r="1987" spans="1:2" x14ac:dyDescent="0.35">
      <c r="A1987" t="s">
        <v>7199</v>
      </c>
      <c r="B1987" t="s">
        <v>22950</v>
      </c>
    </row>
    <row r="1988" spans="1:2" x14ac:dyDescent="0.35">
      <c r="A1988" t="s">
        <v>7202</v>
      </c>
      <c r="B1988" t="s">
        <v>22951</v>
      </c>
    </row>
    <row r="1989" spans="1:2" x14ac:dyDescent="0.35">
      <c r="A1989" t="s">
        <v>7205</v>
      </c>
      <c r="B1989" t="s">
        <v>22952</v>
      </c>
    </row>
    <row r="1990" spans="1:2" x14ac:dyDescent="0.35">
      <c r="A1990" t="s">
        <v>7210</v>
      </c>
      <c r="B1990" t="s">
        <v>22953</v>
      </c>
    </row>
    <row r="1991" spans="1:2" x14ac:dyDescent="0.35">
      <c r="A1991" t="s">
        <v>7213</v>
      </c>
      <c r="B1991" t="s">
        <v>22954</v>
      </c>
    </row>
    <row r="1992" spans="1:2" x14ac:dyDescent="0.35">
      <c r="A1992" t="s">
        <v>7216</v>
      </c>
      <c r="B1992" t="s">
        <v>22955</v>
      </c>
    </row>
    <row r="1993" spans="1:2" x14ac:dyDescent="0.35">
      <c r="A1993" t="s">
        <v>7219</v>
      </c>
      <c r="B1993" t="s">
        <v>22956</v>
      </c>
    </row>
    <row r="1994" spans="1:2" x14ac:dyDescent="0.35">
      <c r="A1994" t="s">
        <v>7230</v>
      </c>
      <c r="B1994" t="s">
        <v>22957</v>
      </c>
    </row>
    <row r="1995" spans="1:2" x14ac:dyDescent="0.35">
      <c r="A1995" t="s">
        <v>7235</v>
      </c>
      <c r="B1995" t="s">
        <v>22958</v>
      </c>
    </row>
    <row r="1996" spans="1:2" x14ac:dyDescent="0.35">
      <c r="A1996" t="s">
        <v>7238</v>
      </c>
      <c r="B1996" t="s">
        <v>22959</v>
      </c>
    </row>
    <row r="1997" spans="1:2" x14ac:dyDescent="0.35">
      <c r="A1997" t="s">
        <v>7243</v>
      </c>
      <c r="B1997" t="s">
        <v>22960</v>
      </c>
    </row>
    <row r="1998" spans="1:2" x14ac:dyDescent="0.35">
      <c r="A1998" t="s">
        <v>7246</v>
      </c>
      <c r="B1998" t="s">
        <v>22961</v>
      </c>
    </row>
    <row r="1999" spans="1:2" x14ac:dyDescent="0.35">
      <c r="A1999" t="s">
        <v>7249</v>
      </c>
      <c r="B1999" t="s">
        <v>22962</v>
      </c>
    </row>
    <row r="2000" spans="1:2" x14ac:dyDescent="0.35">
      <c r="A2000" t="s">
        <v>7252</v>
      </c>
      <c r="B2000" t="s">
        <v>22963</v>
      </c>
    </row>
    <row r="2001" spans="1:2" x14ac:dyDescent="0.35">
      <c r="A2001" t="s">
        <v>7257</v>
      </c>
      <c r="B2001" t="s">
        <v>22964</v>
      </c>
    </row>
    <row r="2002" spans="1:2" x14ac:dyDescent="0.35">
      <c r="A2002" t="s">
        <v>7260</v>
      </c>
      <c r="B2002" t="s">
        <v>22965</v>
      </c>
    </row>
    <row r="2003" spans="1:2" x14ac:dyDescent="0.35">
      <c r="A2003" t="s">
        <v>7267</v>
      </c>
      <c r="B2003" t="s">
        <v>22966</v>
      </c>
    </row>
    <row r="2004" spans="1:2" x14ac:dyDescent="0.35">
      <c r="A2004" t="s">
        <v>7270</v>
      </c>
      <c r="B2004" t="s">
        <v>22967</v>
      </c>
    </row>
    <row r="2005" spans="1:2" x14ac:dyDescent="0.35">
      <c r="A2005" t="s">
        <v>7273</v>
      </c>
      <c r="B2005" t="s">
        <v>22968</v>
      </c>
    </row>
    <row r="2006" spans="1:2" x14ac:dyDescent="0.35">
      <c r="A2006" t="s">
        <v>7278</v>
      </c>
      <c r="B2006" t="s">
        <v>22969</v>
      </c>
    </row>
    <row r="2007" spans="1:2" x14ac:dyDescent="0.35">
      <c r="A2007" t="s">
        <v>7281</v>
      </c>
      <c r="B2007" t="s">
        <v>22970</v>
      </c>
    </row>
    <row r="2008" spans="1:2" x14ac:dyDescent="0.35">
      <c r="A2008" t="s">
        <v>7284</v>
      </c>
      <c r="B2008" t="s">
        <v>22971</v>
      </c>
    </row>
    <row r="2009" spans="1:2" x14ac:dyDescent="0.35">
      <c r="A2009" t="s">
        <v>7289</v>
      </c>
      <c r="B2009" t="s">
        <v>22972</v>
      </c>
    </row>
    <row r="2010" spans="1:2" x14ac:dyDescent="0.35">
      <c r="A2010" t="s">
        <v>7292</v>
      </c>
      <c r="B2010" t="s">
        <v>22973</v>
      </c>
    </row>
    <row r="2011" spans="1:2" x14ac:dyDescent="0.35">
      <c r="A2011" t="s">
        <v>7295</v>
      </c>
      <c r="B2011" t="s">
        <v>22974</v>
      </c>
    </row>
    <row r="2012" spans="1:2" x14ac:dyDescent="0.35">
      <c r="A2012" t="s">
        <v>7298</v>
      </c>
      <c r="B2012" t="s">
        <v>22975</v>
      </c>
    </row>
    <row r="2013" spans="1:2" x14ac:dyDescent="0.35">
      <c r="A2013" t="s">
        <v>7303</v>
      </c>
      <c r="B2013" t="s">
        <v>22976</v>
      </c>
    </row>
    <row r="2014" spans="1:2" x14ac:dyDescent="0.35">
      <c r="A2014" t="s">
        <v>7306</v>
      </c>
      <c r="B2014" t="s">
        <v>22977</v>
      </c>
    </row>
    <row r="2015" spans="1:2" x14ac:dyDescent="0.35">
      <c r="A2015" t="s">
        <v>7308</v>
      </c>
      <c r="B2015" t="s">
        <v>22978</v>
      </c>
    </row>
    <row r="2016" spans="1:2" x14ac:dyDescent="0.35">
      <c r="A2016" t="s">
        <v>7311</v>
      </c>
      <c r="B2016" t="s">
        <v>22979</v>
      </c>
    </row>
    <row r="2017" spans="1:2" x14ac:dyDescent="0.35">
      <c r="A2017" t="s">
        <v>7314</v>
      </c>
      <c r="B2017" t="s">
        <v>22980</v>
      </c>
    </row>
    <row r="2018" spans="1:2" x14ac:dyDescent="0.35">
      <c r="A2018" t="s">
        <v>7317</v>
      </c>
      <c r="B2018" t="s">
        <v>22981</v>
      </c>
    </row>
    <row r="2019" spans="1:2" x14ac:dyDescent="0.35">
      <c r="A2019" t="s">
        <v>7322</v>
      </c>
      <c r="B2019" t="s">
        <v>22982</v>
      </c>
    </row>
    <row r="2020" spans="1:2" x14ac:dyDescent="0.35">
      <c r="A2020" t="s">
        <v>7325</v>
      </c>
      <c r="B2020" t="s">
        <v>22983</v>
      </c>
    </row>
    <row r="2021" spans="1:2" x14ac:dyDescent="0.35">
      <c r="A2021" t="s">
        <v>7328</v>
      </c>
      <c r="B2021" t="s">
        <v>22984</v>
      </c>
    </row>
    <row r="2022" spans="1:2" x14ac:dyDescent="0.35">
      <c r="A2022" t="s">
        <v>7335</v>
      </c>
      <c r="B2022" t="s">
        <v>22985</v>
      </c>
    </row>
    <row r="2023" spans="1:2" x14ac:dyDescent="0.35">
      <c r="A2023" t="s">
        <v>7338</v>
      </c>
      <c r="B2023" t="s">
        <v>22986</v>
      </c>
    </row>
    <row r="2024" spans="1:2" x14ac:dyDescent="0.35">
      <c r="A2024" t="s">
        <v>7341</v>
      </c>
      <c r="B2024" t="s">
        <v>22987</v>
      </c>
    </row>
    <row r="2025" spans="1:2" x14ac:dyDescent="0.35">
      <c r="A2025" t="s">
        <v>7344</v>
      </c>
      <c r="B2025" t="s">
        <v>22988</v>
      </c>
    </row>
    <row r="2026" spans="1:2" x14ac:dyDescent="0.35">
      <c r="A2026" t="s">
        <v>7347</v>
      </c>
      <c r="B2026" t="s">
        <v>22989</v>
      </c>
    </row>
    <row r="2027" spans="1:2" x14ac:dyDescent="0.35">
      <c r="A2027" t="s">
        <v>7352</v>
      </c>
      <c r="B2027" t="s">
        <v>22990</v>
      </c>
    </row>
    <row r="2028" spans="1:2" x14ac:dyDescent="0.35">
      <c r="A2028" t="s">
        <v>7355</v>
      </c>
      <c r="B2028" t="s">
        <v>22991</v>
      </c>
    </row>
    <row r="2029" spans="1:2" x14ac:dyDescent="0.35">
      <c r="A2029" t="s">
        <v>7358</v>
      </c>
      <c r="B2029" t="s">
        <v>22992</v>
      </c>
    </row>
    <row r="2030" spans="1:2" x14ac:dyDescent="0.35">
      <c r="A2030" t="s">
        <v>7361</v>
      </c>
      <c r="B2030" t="s">
        <v>22993</v>
      </c>
    </row>
    <row r="2031" spans="1:2" x14ac:dyDescent="0.35">
      <c r="A2031" t="s">
        <v>7364</v>
      </c>
      <c r="B2031" t="s">
        <v>22994</v>
      </c>
    </row>
    <row r="2032" spans="1:2" x14ac:dyDescent="0.35">
      <c r="A2032" t="s">
        <v>7367</v>
      </c>
      <c r="B2032" t="s">
        <v>22995</v>
      </c>
    </row>
    <row r="2033" spans="1:2" x14ac:dyDescent="0.35">
      <c r="A2033" t="s">
        <v>7370</v>
      </c>
      <c r="B2033" t="s">
        <v>22996</v>
      </c>
    </row>
    <row r="2034" spans="1:2" x14ac:dyDescent="0.35">
      <c r="A2034" t="s">
        <v>7373</v>
      </c>
      <c r="B2034" t="s">
        <v>22997</v>
      </c>
    </row>
    <row r="2035" spans="1:2" x14ac:dyDescent="0.35">
      <c r="A2035" t="s">
        <v>7376</v>
      </c>
      <c r="B2035" t="s">
        <v>22998</v>
      </c>
    </row>
    <row r="2036" spans="1:2" x14ac:dyDescent="0.35">
      <c r="A2036" t="s">
        <v>7379</v>
      </c>
      <c r="B2036" t="s">
        <v>22999</v>
      </c>
    </row>
    <row r="2037" spans="1:2" x14ac:dyDescent="0.35">
      <c r="A2037" t="s">
        <v>7382</v>
      </c>
      <c r="B2037" t="s">
        <v>23000</v>
      </c>
    </row>
    <row r="2038" spans="1:2" x14ac:dyDescent="0.35">
      <c r="A2038" t="s">
        <v>7387</v>
      </c>
      <c r="B2038" t="s">
        <v>23001</v>
      </c>
    </row>
    <row r="2039" spans="1:2" x14ac:dyDescent="0.35">
      <c r="A2039" t="s">
        <v>7394</v>
      </c>
      <c r="B2039" t="s">
        <v>23002</v>
      </c>
    </row>
    <row r="2040" spans="1:2" x14ac:dyDescent="0.35">
      <c r="A2040" t="s">
        <v>7397</v>
      </c>
      <c r="B2040" t="s">
        <v>23003</v>
      </c>
    </row>
    <row r="2041" spans="1:2" x14ac:dyDescent="0.35">
      <c r="A2041" t="s">
        <v>7400</v>
      </c>
      <c r="B2041" t="s">
        <v>23004</v>
      </c>
    </row>
    <row r="2042" spans="1:2" x14ac:dyDescent="0.35">
      <c r="A2042" t="s">
        <v>7403</v>
      </c>
      <c r="B2042" t="s">
        <v>23005</v>
      </c>
    </row>
    <row r="2043" spans="1:2" x14ac:dyDescent="0.35">
      <c r="A2043" t="s">
        <v>7406</v>
      </c>
      <c r="B2043" t="s">
        <v>23006</v>
      </c>
    </row>
    <row r="2044" spans="1:2" x14ac:dyDescent="0.35">
      <c r="A2044" t="s">
        <v>7409</v>
      </c>
      <c r="B2044" t="s">
        <v>23007</v>
      </c>
    </row>
    <row r="2045" spans="1:2" x14ac:dyDescent="0.35">
      <c r="A2045" t="s">
        <v>7414</v>
      </c>
      <c r="B2045" t="s">
        <v>23008</v>
      </c>
    </row>
    <row r="2046" spans="1:2" x14ac:dyDescent="0.35">
      <c r="A2046" t="s">
        <v>7417</v>
      </c>
      <c r="B2046" t="s">
        <v>23009</v>
      </c>
    </row>
    <row r="2047" spans="1:2" x14ac:dyDescent="0.35">
      <c r="A2047" t="s">
        <v>7420</v>
      </c>
      <c r="B2047" t="s">
        <v>23010</v>
      </c>
    </row>
    <row r="2048" spans="1:2" x14ac:dyDescent="0.35">
      <c r="A2048" t="s">
        <v>7423</v>
      </c>
      <c r="B2048" t="s">
        <v>23011</v>
      </c>
    </row>
    <row r="2049" spans="1:2" x14ac:dyDescent="0.35">
      <c r="A2049" t="s">
        <v>7426</v>
      </c>
      <c r="B2049" t="s">
        <v>23012</v>
      </c>
    </row>
    <row r="2050" spans="1:2" x14ac:dyDescent="0.35">
      <c r="A2050" t="s">
        <v>7431</v>
      </c>
      <c r="B2050" t="s">
        <v>23013</v>
      </c>
    </row>
    <row r="2051" spans="1:2" x14ac:dyDescent="0.35">
      <c r="A2051" t="s">
        <v>7434</v>
      </c>
      <c r="B2051" t="s">
        <v>23014</v>
      </c>
    </row>
    <row r="2052" spans="1:2" x14ac:dyDescent="0.35">
      <c r="A2052" t="s">
        <v>7441</v>
      </c>
      <c r="B2052" t="s">
        <v>23015</v>
      </c>
    </row>
    <row r="2053" spans="1:2" x14ac:dyDescent="0.35">
      <c r="A2053" t="s">
        <v>7444</v>
      </c>
      <c r="B2053" t="s">
        <v>23016</v>
      </c>
    </row>
    <row r="2054" spans="1:2" x14ac:dyDescent="0.35">
      <c r="A2054" t="s">
        <v>7447</v>
      </c>
      <c r="B2054" t="s">
        <v>23017</v>
      </c>
    </row>
    <row r="2055" spans="1:2" x14ac:dyDescent="0.35">
      <c r="A2055" t="s">
        <v>7450</v>
      </c>
      <c r="B2055" t="s">
        <v>23018</v>
      </c>
    </row>
    <row r="2056" spans="1:2" x14ac:dyDescent="0.35">
      <c r="A2056" t="s">
        <v>7453</v>
      </c>
      <c r="B2056" t="s">
        <v>23019</v>
      </c>
    </row>
    <row r="2057" spans="1:2" x14ac:dyDescent="0.35">
      <c r="A2057" t="s">
        <v>7456</v>
      </c>
      <c r="B2057" t="s">
        <v>23020</v>
      </c>
    </row>
    <row r="2058" spans="1:2" x14ac:dyDescent="0.35">
      <c r="A2058" t="s">
        <v>7459</v>
      </c>
      <c r="B2058" t="s">
        <v>23021</v>
      </c>
    </row>
    <row r="2059" spans="1:2" x14ac:dyDescent="0.35">
      <c r="A2059" t="s">
        <v>7462</v>
      </c>
      <c r="B2059" t="s">
        <v>23022</v>
      </c>
    </row>
    <row r="2060" spans="1:2" x14ac:dyDescent="0.35">
      <c r="A2060" t="s">
        <v>7465</v>
      </c>
      <c r="B2060" t="s">
        <v>23023</v>
      </c>
    </row>
    <row r="2061" spans="1:2" x14ac:dyDescent="0.35">
      <c r="A2061" t="s">
        <v>7468</v>
      </c>
      <c r="B2061" t="s">
        <v>23024</v>
      </c>
    </row>
    <row r="2062" spans="1:2" x14ac:dyDescent="0.35">
      <c r="A2062" t="s">
        <v>7471</v>
      </c>
      <c r="B2062" t="s">
        <v>23025</v>
      </c>
    </row>
    <row r="2063" spans="1:2" x14ac:dyDescent="0.35">
      <c r="A2063" t="s">
        <v>7474</v>
      </c>
      <c r="B2063" t="s">
        <v>23026</v>
      </c>
    </row>
    <row r="2064" spans="1:2" x14ac:dyDescent="0.35">
      <c r="A2064" t="s">
        <v>7477</v>
      </c>
      <c r="B2064" t="s">
        <v>23027</v>
      </c>
    </row>
    <row r="2065" spans="1:2" x14ac:dyDescent="0.35">
      <c r="A2065" t="s">
        <v>7480</v>
      </c>
      <c r="B2065" t="s">
        <v>23028</v>
      </c>
    </row>
    <row r="2066" spans="1:2" x14ac:dyDescent="0.35">
      <c r="A2066" t="s">
        <v>7483</v>
      </c>
      <c r="B2066" t="s">
        <v>23029</v>
      </c>
    </row>
    <row r="2067" spans="1:2" x14ac:dyDescent="0.35">
      <c r="A2067" t="s">
        <v>7486</v>
      </c>
      <c r="B2067" t="s">
        <v>23030</v>
      </c>
    </row>
    <row r="2068" spans="1:2" x14ac:dyDescent="0.35">
      <c r="A2068" t="s">
        <v>7489</v>
      </c>
      <c r="B2068" t="s">
        <v>23031</v>
      </c>
    </row>
    <row r="2069" spans="1:2" x14ac:dyDescent="0.35">
      <c r="A2069" t="s">
        <v>7492</v>
      </c>
      <c r="B2069" t="s">
        <v>23032</v>
      </c>
    </row>
    <row r="2070" spans="1:2" x14ac:dyDescent="0.35">
      <c r="A2070" t="s">
        <v>7495</v>
      </c>
      <c r="B2070" t="s">
        <v>23033</v>
      </c>
    </row>
    <row r="2071" spans="1:2" x14ac:dyDescent="0.35">
      <c r="A2071" t="s">
        <v>7500</v>
      </c>
      <c r="B2071" t="s">
        <v>23034</v>
      </c>
    </row>
    <row r="2072" spans="1:2" x14ac:dyDescent="0.35">
      <c r="A2072" t="s">
        <v>7503</v>
      </c>
      <c r="B2072" t="s">
        <v>23035</v>
      </c>
    </row>
    <row r="2073" spans="1:2" x14ac:dyDescent="0.35">
      <c r="A2073" t="s">
        <v>7506</v>
      </c>
      <c r="B2073" t="s">
        <v>23036</v>
      </c>
    </row>
    <row r="2074" spans="1:2" x14ac:dyDescent="0.35">
      <c r="A2074" t="s">
        <v>7509</v>
      </c>
      <c r="B2074" t="s">
        <v>23037</v>
      </c>
    </row>
    <row r="2075" spans="1:2" x14ac:dyDescent="0.35">
      <c r="A2075" t="s">
        <v>7512</v>
      </c>
      <c r="B2075" t="s">
        <v>23038</v>
      </c>
    </row>
    <row r="2076" spans="1:2" x14ac:dyDescent="0.35">
      <c r="A2076" t="s">
        <v>7515</v>
      </c>
      <c r="B2076" t="s">
        <v>23039</v>
      </c>
    </row>
    <row r="2077" spans="1:2" x14ac:dyDescent="0.35">
      <c r="A2077" t="s">
        <v>7529</v>
      </c>
      <c r="B2077" t="s">
        <v>23040</v>
      </c>
    </row>
    <row r="2078" spans="1:2" x14ac:dyDescent="0.35">
      <c r="A2078" t="s">
        <v>7532</v>
      </c>
      <c r="B2078" t="s">
        <v>23041</v>
      </c>
    </row>
    <row r="2079" spans="1:2" x14ac:dyDescent="0.35">
      <c r="A2079" t="s">
        <v>7537</v>
      </c>
      <c r="B2079" t="s">
        <v>23042</v>
      </c>
    </row>
    <row r="2080" spans="1:2" x14ac:dyDescent="0.35">
      <c r="A2080" t="s">
        <v>7540</v>
      </c>
      <c r="B2080" t="s">
        <v>23043</v>
      </c>
    </row>
    <row r="2081" spans="1:2" x14ac:dyDescent="0.35">
      <c r="A2081" t="s">
        <v>7543</v>
      </c>
      <c r="B2081" t="s">
        <v>23044</v>
      </c>
    </row>
    <row r="2082" spans="1:2" x14ac:dyDescent="0.35">
      <c r="A2082" t="s">
        <v>7548</v>
      </c>
      <c r="B2082" t="s">
        <v>23045</v>
      </c>
    </row>
    <row r="2083" spans="1:2" x14ac:dyDescent="0.35">
      <c r="A2083" t="s">
        <v>7551</v>
      </c>
      <c r="B2083" t="s">
        <v>23046</v>
      </c>
    </row>
    <row r="2084" spans="1:2" x14ac:dyDescent="0.35">
      <c r="A2084" t="s">
        <v>7554</v>
      </c>
      <c r="B2084" t="s">
        <v>23047</v>
      </c>
    </row>
    <row r="2085" spans="1:2" x14ac:dyDescent="0.35">
      <c r="A2085" t="s">
        <v>7561</v>
      </c>
      <c r="B2085" t="s">
        <v>23048</v>
      </c>
    </row>
    <row r="2086" spans="1:2" x14ac:dyDescent="0.35">
      <c r="A2086" t="s">
        <v>7564</v>
      </c>
      <c r="B2086" t="s">
        <v>23049</v>
      </c>
    </row>
    <row r="2087" spans="1:2" x14ac:dyDescent="0.35">
      <c r="A2087" t="s">
        <v>7569</v>
      </c>
      <c r="B2087" t="s">
        <v>23050</v>
      </c>
    </row>
    <row r="2088" spans="1:2" x14ac:dyDescent="0.35">
      <c r="A2088" t="s">
        <v>7572</v>
      </c>
      <c r="B2088" t="s">
        <v>23051</v>
      </c>
    </row>
    <row r="2089" spans="1:2" x14ac:dyDescent="0.35">
      <c r="A2089" t="s">
        <v>7577</v>
      </c>
      <c r="B2089" t="s">
        <v>23052</v>
      </c>
    </row>
    <row r="2090" spans="1:2" x14ac:dyDescent="0.35">
      <c r="A2090" t="s">
        <v>7580</v>
      </c>
      <c r="B2090" t="s">
        <v>23053</v>
      </c>
    </row>
    <row r="2091" spans="1:2" x14ac:dyDescent="0.35">
      <c r="A2091" t="s">
        <v>7585</v>
      </c>
      <c r="B2091" t="s">
        <v>23054</v>
      </c>
    </row>
    <row r="2092" spans="1:2" x14ac:dyDescent="0.35">
      <c r="A2092" t="s">
        <v>7588</v>
      </c>
      <c r="B2092" t="s">
        <v>23055</v>
      </c>
    </row>
    <row r="2093" spans="1:2" x14ac:dyDescent="0.35">
      <c r="A2093" t="s">
        <v>7591</v>
      </c>
      <c r="B2093" t="s">
        <v>23056</v>
      </c>
    </row>
    <row r="2094" spans="1:2" x14ac:dyDescent="0.35">
      <c r="A2094" t="s">
        <v>7596</v>
      </c>
      <c r="B2094" t="s">
        <v>23057</v>
      </c>
    </row>
    <row r="2095" spans="1:2" x14ac:dyDescent="0.35">
      <c r="A2095" t="s">
        <v>7599</v>
      </c>
      <c r="B2095" t="s">
        <v>23058</v>
      </c>
    </row>
    <row r="2096" spans="1:2" x14ac:dyDescent="0.35">
      <c r="A2096" t="s">
        <v>7614</v>
      </c>
      <c r="B2096" t="s">
        <v>23059</v>
      </c>
    </row>
    <row r="2097" spans="1:2" x14ac:dyDescent="0.35">
      <c r="A2097" t="s">
        <v>7617</v>
      </c>
      <c r="B2097" t="s">
        <v>23060</v>
      </c>
    </row>
    <row r="2098" spans="1:2" x14ac:dyDescent="0.35">
      <c r="A2098" t="s">
        <v>7624</v>
      </c>
      <c r="B2098" t="s">
        <v>23061</v>
      </c>
    </row>
    <row r="2099" spans="1:2" x14ac:dyDescent="0.35">
      <c r="A2099" t="s">
        <v>7637</v>
      </c>
      <c r="B2099" t="s">
        <v>23062</v>
      </c>
    </row>
    <row r="2100" spans="1:2" x14ac:dyDescent="0.35">
      <c r="A2100" t="s">
        <v>7640</v>
      </c>
      <c r="B2100" t="s">
        <v>23063</v>
      </c>
    </row>
    <row r="2101" spans="1:2" x14ac:dyDescent="0.35">
      <c r="A2101" t="s">
        <v>7643</v>
      </c>
      <c r="B2101" t="s">
        <v>23064</v>
      </c>
    </row>
    <row r="2102" spans="1:2" x14ac:dyDescent="0.35">
      <c r="A2102" t="s">
        <v>7648</v>
      </c>
      <c r="B2102" t="s">
        <v>23065</v>
      </c>
    </row>
    <row r="2103" spans="1:2" x14ac:dyDescent="0.35">
      <c r="A2103" t="s">
        <v>7651</v>
      </c>
      <c r="B2103" t="s">
        <v>23066</v>
      </c>
    </row>
    <row r="2104" spans="1:2" x14ac:dyDescent="0.35">
      <c r="A2104" t="s">
        <v>7654</v>
      </c>
      <c r="B2104" t="s">
        <v>23067</v>
      </c>
    </row>
    <row r="2105" spans="1:2" x14ac:dyDescent="0.35">
      <c r="A2105" t="s">
        <v>7657</v>
      </c>
      <c r="B2105" t="s">
        <v>23068</v>
      </c>
    </row>
    <row r="2106" spans="1:2" x14ac:dyDescent="0.35">
      <c r="A2106" t="s">
        <v>7660</v>
      </c>
      <c r="B2106" t="s">
        <v>23069</v>
      </c>
    </row>
    <row r="2107" spans="1:2" x14ac:dyDescent="0.35">
      <c r="A2107" t="s">
        <v>7663</v>
      </c>
      <c r="B2107" t="s">
        <v>23070</v>
      </c>
    </row>
    <row r="2108" spans="1:2" x14ac:dyDescent="0.35">
      <c r="A2108" t="s">
        <v>7668</v>
      </c>
      <c r="B2108" t="s">
        <v>23071</v>
      </c>
    </row>
    <row r="2109" spans="1:2" x14ac:dyDescent="0.35">
      <c r="A2109" t="s">
        <v>7671</v>
      </c>
      <c r="B2109" t="s">
        <v>23072</v>
      </c>
    </row>
    <row r="2110" spans="1:2" x14ac:dyDescent="0.35">
      <c r="A2110" t="s">
        <v>7674</v>
      </c>
      <c r="B2110" t="s">
        <v>23073</v>
      </c>
    </row>
    <row r="2111" spans="1:2" x14ac:dyDescent="0.35">
      <c r="A2111" t="s">
        <v>7677</v>
      </c>
      <c r="B2111" t="s">
        <v>23074</v>
      </c>
    </row>
    <row r="2112" spans="1:2" x14ac:dyDescent="0.35">
      <c r="A2112" t="s">
        <v>7680</v>
      </c>
      <c r="B2112" t="s">
        <v>23075</v>
      </c>
    </row>
    <row r="2113" spans="1:2" x14ac:dyDescent="0.35">
      <c r="A2113" t="s">
        <v>7683</v>
      </c>
      <c r="B2113" t="s">
        <v>23076</v>
      </c>
    </row>
    <row r="2114" spans="1:2" x14ac:dyDescent="0.35">
      <c r="A2114" t="s">
        <v>7686</v>
      </c>
      <c r="B2114" t="s">
        <v>23077</v>
      </c>
    </row>
    <row r="2115" spans="1:2" x14ac:dyDescent="0.35">
      <c r="A2115" t="s">
        <v>7689</v>
      </c>
      <c r="B2115" t="s">
        <v>23078</v>
      </c>
    </row>
    <row r="2116" spans="1:2" x14ac:dyDescent="0.35">
      <c r="A2116" t="s">
        <v>7692</v>
      </c>
      <c r="B2116" t="s">
        <v>23079</v>
      </c>
    </row>
    <row r="2117" spans="1:2" x14ac:dyDescent="0.35">
      <c r="A2117" t="s">
        <v>7695</v>
      </c>
      <c r="B2117" t="s">
        <v>23080</v>
      </c>
    </row>
    <row r="2118" spans="1:2" x14ac:dyDescent="0.35">
      <c r="A2118" t="s">
        <v>7698</v>
      </c>
      <c r="B2118" t="s">
        <v>23081</v>
      </c>
    </row>
    <row r="2119" spans="1:2" x14ac:dyDescent="0.35">
      <c r="A2119" t="s">
        <v>7701</v>
      </c>
      <c r="B2119" t="s">
        <v>23082</v>
      </c>
    </row>
    <row r="2120" spans="1:2" x14ac:dyDescent="0.35">
      <c r="A2120" t="s">
        <v>7706</v>
      </c>
      <c r="B2120" t="s">
        <v>23083</v>
      </c>
    </row>
    <row r="2121" spans="1:2" x14ac:dyDescent="0.35">
      <c r="A2121" t="s">
        <v>7709</v>
      </c>
      <c r="B2121" t="s">
        <v>23084</v>
      </c>
    </row>
    <row r="2122" spans="1:2" x14ac:dyDescent="0.35">
      <c r="A2122" t="s">
        <v>7714</v>
      </c>
      <c r="B2122" t="s">
        <v>23085</v>
      </c>
    </row>
    <row r="2123" spans="1:2" x14ac:dyDescent="0.35">
      <c r="A2123" t="s">
        <v>7717</v>
      </c>
      <c r="B2123" t="s">
        <v>23086</v>
      </c>
    </row>
    <row r="2124" spans="1:2" x14ac:dyDescent="0.35">
      <c r="A2124" t="s">
        <v>7720</v>
      </c>
      <c r="B2124" t="s">
        <v>23087</v>
      </c>
    </row>
    <row r="2125" spans="1:2" x14ac:dyDescent="0.35">
      <c r="A2125" t="s">
        <v>7723</v>
      </c>
      <c r="B2125" t="s">
        <v>23088</v>
      </c>
    </row>
    <row r="2126" spans="1:2" x14ac:dyDescent="0.35">
      <c r="A2126" t="s">
        <v>7726</v>
      </c>
      <c r="B2126" t="s">
        <v>23089</v>
      </c>
    </row>
    <row r="2127" spans="1:2" x14ac:dyDescent="0.35">
      <c r="A2127" t="s">
        <v>7729</v>
      </c>
      <c r="B2127" t="s">
        <v>23090</v>
      </c>
    </row>
    <row r="2128" spans="1:2" x14ac:dyDescent="0.35">
      <c r="A2128" t="s">
        <v>7736</v>
      </c>
      <c r="B2128" t="s">
        <v>23091</v>
      </c>
    </row>
    <row r="2129" spans="1:2" x14ac:dyDescent="0.35">
      <c r="A2129" t="s">
        <v>7739</v>
      </c>
      <c r="B2129" t="s">
        <v>23092</v>
      </c>
    </row>
    <row r="2130" spans="1:2" x14ac:dyDescent="0.35">
      <c r="A2130" t="s">
        <v>7744</v>
      </c>
      <c r="B2130" t="s">
        <v>23093</v>
      </c>
    </row>
    <row r="2131" spans="1:2" x14ac:dyDescent="0.35">
      <c r="A2131" t="s">
        <v>7747</v>
      </c>
      <c r="B2131" t="s">
        <v>23094</v>
      </c>
    </row>
    <row r="2132" spans="1:2" x14ac:dyDescent="0.35">
      <c r="A2132" t="s">
        <v>7750</v>
      </c>
      <c r="B2132" t="s">
        <v>23095</v>
      </c>
    </row>
    <row r="2133" spans="1:2" x14ac:dyDescent="0.35">
      <c r="A2133" t="s">
        <v>7753</v>
      </c>
      <c r="B2133" t="s">
        <v>23096</v>
      </c>
    </row>
    <row r="2134" spans="1:2" x14ac:dyDescent="0.35">
      <c r="A2134" t="s">
        <v>7756</v>
      </c>
      <c r="B2134" t="s">
        <v>23097</v>
      </c>
    </row>
    <row r="2135" spans="1:2" x14ac:dyDescent="0.35">
      <c r="A2135" t="s">
        <v>7759</v>
      </c>
      <c r="B2135" t="s">
        <v>23098</v>
      </c>
    </row>
    <row r="2136" spans="1:2" x14ac:dyDescent="0.35">
      <c r="A2136" t="s">
        <v>7762</v>
      </c>
      <c r="B2136" t="s">
        <v>23099</v>
      </c>
    </row>
    <row r="2137" spans="1:2" x14ac:dyDescent="0.35">
      <c r="A2137" t="s">
        <v>7765</v>
      </c>
      <c r="B2137" t="s">
        <v>23100</v>
      </c>
    </row>
    <row r="2138" spans="1:2" x14ac:dyDescent="0.35">
      <c r="A2138" t="s">
        <v>7768</v>
      </c>
      <c r="B2138" t="s">
        <v>23101</v>
      </c>
    </row>
    <row r="2139" spans="1:2" x14ac:dyDescent="0.35">
      <c r="A2139" t="s">
        <v>7771</v>
      </c>
      <c r="B2139" t="s">
        <v>23102</v>
      </c>
    </row>
    <row r="2140" spans="1:2" x14ac:dyDescent="0.35">
      <c r="A2140" t="s">
        <v>7776</v>
      </c>
      <c r="B2140" t="s">
        <v>23103</v>
      </c>
    </row>
    <row r="2141" spans="1:2" x14ac:dyDescent="0.35">
      <c r="A2141" t="s">
        <v>7779</v>
      </c>
      <c r="B2141" t="s">
        <v>23104</v>
      </c>
    </row>
    <row r="2142" spans="1:2" x14ac:dyDescent="0.35">
      <c r="A2142" t="s">
        <v>7784</v>
      </c>
      <c r="B2142" t="s">
        <v>23105</v>
      </c>
    </row>
    <row r="2143" spans="1:2" x14ac:dyDescent="0.35">
      <c r="A2143" t="s">
        <v>7787</v>
      </c>
      <c r="B2143" t="s">
        <v>23106</v>
      </c>
    </row>
    <row r="2144" spans="1:2" x14ac:dyDescent="0.35">
      <c r="A2144" t="s">
        <v>7800</v>
      </c>
      <c r="B2144" t="s">
        <v>23107</v>
      </c>
    </row>
    <row r="2145" spans="1:2" x14ac:dyDescent="0.35">
      <c r="A2145" t="s">
        <v>7803</v>
      </c>
      <c r="B2145" t="s">
        <v>23108</v>
      </c>
    </row>
    <row r="2146" spans="1:2" x14ac:dyDescent="0.35">
      <c r="A2146" t="s">
        <v>7808</v>
      </c>
      <c r="B2146" t="s">
        <v>23109</v>
      </c>
    </row>
    <row r="2147" spans="1:2" x14ac:dyDescent="0.35">
      <c r="A2147" t="s">
        <v>7815</v>
      </c>
      <c r="B2147" t="s">
        <v>23110</v>
      </c>
    </row>
    <row r="2148" spans="1:2" x14ac:dyDescent="0.35">
      <c r="A2148" t="s">
        <v>7822</v>
      </c>
      <c r="B2148" t="s">
        <v>23111</v>
      </c>
    </row>
    <row r="2149" spans="1:2" x14ac:dyDescent="0.35">
      <c r="A2149" t="s">
        <v>7825</v>
      </c>
      <c r="B2149" t="s">
        <v>23112</v>
      </c>
    </row>
    <row r="2150" spans="1:2" x14ac:dyDescent="0.35">
      <c r="A2150" t="s">
        <v>7828</v>
      </c>
      <c r="B2150" t="s">
        <v>23113</v>
      </c>
    </row>
    <row r="2151" spans="1:2" x14ac:dyDescent="0.35">
      <c r="A2151" t="s">
        <v>7831</v>
      </c>
      <c r="B2151" t="s">
        <v>23114</v>
      </c>
    </row>
    <row r="2152" spans="1:2" x14ac:dyDescent="0.35">
      <c r="A2152" t="s">
        <v>7834</v>
      </c>
      <c r="B2152" t="s">
        <v>23115</v>
      </c>
    </row>
    <row r="2153" spans="1:2" x14ac:dyDescent="0.35">
      <c r="A2153" t="s">
        <v>7837</v>
      </c>
      <c r="B2153" t="s">
        <v>23116</v>
      </c>
    </row>
    <row r="2154" spans="1:2" x14ac:dyDescent="0.35">
      <c r="A2154" t="s">
        <v>7840</v>
      </c>
      <c r="B2154" t="s">
        <v>23117</v>
      </c>
    </row>
    <row r="2155" spans="1:2" x14ac:dyDescent="0.35">
      <c r="A2155" t="s">
        <v>7845</v>
      </c>
      <c r="B2155" t="s">
        <v>23118</v>
      </c>
    </row>
    <row r="2156" spans="1:2" x14ac:dyDescent="0.35">
      <c r="A2156" t="s">
        <v>7848</v>
      </c>
      <c r="B2156" t="s">
        <v>23119</v>
      </c>
    </row>
    <row r="2157" spans="1:2" x14ac:dyDescent="0.35">
      <c r="A2157" t="s">
        <v>7853</v>
      </c>
      <c r="B2157" t="s">
        <v>23120</v>
      </c>
    </row>
    <row r="2158" spans="1:2" x14ac:dyDescent="0.35">
      <c r="A2158" t="s">
        <v>7856</v>
      </c>
      <c r="B2158" t="s">
        <v>23121</v>
      </c>
    </row>
    <row r="2159" spans="1:2" x14ac:dyDescent="0.35">
      <c r="A2159" t="s">
        <v>7861</v>
      </c>
      <c r="B2159" t="s">
        <v>23122</v>
      </c>
    </row>
    <row r="2160" spans="1:2" x14ac:dyDescent="0.35">
      <c r="A2160" t="s">
        <v>7864</v>
      </c>
      <c r="B2160" t="s">
        <v>23123</v>
      </c>
    </row>
    <row r="2161" spans="1:2" x14ac:dyDescent="0.35">
      <c r="A2161" t="s">
        <v>7869</v>
      </c>
      <c r="B2161" t="s">
        <v>23124</v>
      </c>
    </row>
    <row r="2162" spans="1:2" x14ac:dyDescent="0.35">
      <c r="A2162" t="s">
        <v>7874</v>
      </c>
      <c r="B2162" t="s">
        <v>23125</v>
      </c>
    </row>
    <row r="2163" spans="1:2" x14ac:dyDescent="0.35">
      <c r="A2163" t="s">
        <v>7877</v>
      </c>
      <c r="B2163" t="s">
        <v>23126</v>
      </c>
    </row>
    <row r="2164" spans="1:2" x14ac:dyDescent="0.35">
      <c r="A2164" t="s">
        <v>7880</v>
      </c>
      <c r="B2164" t="s">
        <v>23127</v>
      </c>
    </row>
    <row r="2165" spans="1:2" x14ac:dyDescent="0.35">
      <c r="A2165" t="s">
        <v>7883</v>
      </c>
      <c r="B2165" t="s">
        <v>23128</v>
      </c>
    </row>
    <row r="2166" spans="1:2" x14ac:dyDescent="0.35">
      <c r="A2166" t="s">
        <v>7886</v>
      </c>
      <c r="B2166" t="s">
        <v>23129</v>
      </c>
    </row>
    <row r="2167" spans="1:2" x14ac:dyDescent="0.35">
      <c r="A2167" t="s">
        <v>7889</v>
      </c>
      <c r="B2167" t="s">
        <v>23130</v>
      </c>
    </row>
    <row r="2168" spans="1:2" x14ac:dyDescent="0.35">
      <c r="A2168" t="s">
        <v>7893</v>
      </c>
      <c r="B2168" t="s">
        <v>23131</v>
      </c>
    </row>
    <row r="2169" spans="1:2" x14ac:dyDescent="0.35">
      <c r="A2169" t="s">
        <v>7896</v>
      </c>
      <c r="B2169" t="s">
        <v>23132</v>
      </c>
    </row>
    <row r="2170" spans="1:2" x14ac:dyDescent="0.35">
      <c r="A2170" t="s">
        <v>7899</v>
      </c>
      <c r="B2170" t="s">
        <v>23133</v>
      </c>
    </row>
    <row r="2171" spans="1:2" x14ac:dyDescent="0.35">
      <c r="A2171" t="s">
        <v>7902</v>
      </c>
      <c r="B2171" t="s">
        <v>23134</v>
      </c>
    </row>
    <row r="2172" spans="1:2" x14ac:dyDescent="0.35">
      <c r="A2172" t="s">
        <v>7907</v>
      </c>
      <c r="B2172" t="s">
        <v>23135</v>
      </c>
    </row>
    <row r="2173" spans="1:2" x14ac:dyDescent="0.35">
      <c r="A2173" t="s">
        <v>7910</v>
      </c>
      <c r="B2173" t="s">
        <v>23136</v>
      </c>
    </row>
    <row r="2174" spans="1:2" x14ac:dyDescent="0.35">
      <c r="A2174" t="s">
        <v>7913</v>
      </c>
      <c r="B2174" t="s">
        <v>23137</v>
      </c>
    </row>
    <row r="2175" spans="1:2" x14ac:dyDescent="0.35">
      <c r="A2175" t="s">
        <v>7916</v>
      </c>
      <c r="B2175" t="s">
        <v>23138</v>
      </c>
    </row>
    <row r="2176" spans="1:2" x14ac:dyDescent="0.35">
      <c r="A2176" t="s">
        <v>7919</v>
      </c>
      <c r="B2176" t="s">
        <v>23139</v>
      </c>
    </row>
    <row r="2177" spans="1:2" x14ac:dyDescent="0.35">
      <c r="A2177" t="s">
        <v>7922</v>
      </c>
      <c r="B2177" t="s">
        <v>23140</v>
      </c>
    </row>
    <row r="2178" spans="1:2" x14ac:dyDescent="0.35">
      <c r="A2178" t="s">
        <v>7925</v>
      </c>
      <c r="B2178" t="s">
        <v>23141</v>
      </c>
    </row>
    <row r="2179" spans="1:2" x14ac:dyDescent="0.35">
      <c r="A2179" t="s">
        <v>7928</v>
      </c>
      <c r="B2179" t="s">
        <v>23142</v>
      </c>
    </row>
    <row r="2180" spans="1:2" x14ac:dyDescent="0.35">
      <c r="A2180" t="s">
        <v>7933</v>
      </c>
      <c r="B2180" t="s">
        <v>23143</v>
      </c>
    </row>
    <row r="2181" spans="1:2" x14ac:dyDescent="0.35">
      <c r="A2181" t="s">
        <v>7936</v>
      </c>
      <c r="B2181" t="s">
        <v>23144</v>
      </c>
    </row>
    <row r="2182" spans="1:2" x14ac:dyDescent="0.35">
      <c r="A2182" t="s">
        <v>7939</v>
      </c>
      <c r="B2182" t="s">
        <v>23145</v>
      </c>
    </row>
    <row r="2183" spans="1:2" x14ac:dyDescent="0.35">
      <c r="A2183" t="s">
        <v>7942</v>
      </c>
      <c r="B2183" t="s">
        <v>23146</v>
      </c>
    </row>
    <row r="2184" spans="1:2" x14ac:dyDescent="0.35">
      <c r="A2184" t="s">
        <v>7945</v>
      </c>
      <c r="B2184" t="s">
        <v>23147</v>
      </c>
    </row>
    <row r="2185" spans="1:2" x14ac:dyDescent="0.35">
      <c r="A2185" t="s">
        <v>7948</v>
      </c>
      <c r="B2185" t="s">
        <v>23148</v>
      </c>
    </row>
    <row r="2186" spans="1:2" x14ac:dyDescent="0.35">
      <c r="A2186" t="s">
        <v>7951</v>
      </c>
      <c r="B2186" t="s">
        <v>23149</v>
      </c>
    </row>
    <row r="2187" spans="1:2" x14ac:dyDescent="0.35">
      <c r="A2187" t="s">
        <v>7956</v>
      </c>
      <c r="B2187" t="s">
        <v>23150</v>
      </c>
    </row>
    <row r="2188" spans="1:2" x14ac:dyDescent="0.35">
      <c r="A2188" t="s">
        <v>7959</v>
      </c>
      <c r="B2188" t="s">
        <v>23151</v>
      </c>
    </row>
    <row r="2189" spans="1:2" x14ac:dyDescent="0.35">
      <c r="A2189" t="s">
        <v>7962</v>
      </c>
      <c r="B2189" t="s">
        <v>23152</v>
      </c>
    </row>
    <row r="2190" spans="1:2" x14ac:dyDescent="0.35">
      <c r="A2190" t="s">
        <v>7967</v>
      </c>
      <c r="B2190" t="s">
        <v>23153</v>
      </c>
    </row>
    <row r="2191" spans="1:2" x14ac:dyDescent="0.35">
      <c r="A2191" t="s">
        <v>7970</v>
      </c>
      <c r="B2191" t="s">
        <v>23154</v>
      </c>
    </row>
    <row r="2192" spans="1:2" x14ac:dyDescent="0.35">
      <c r="A2192" t="s">
        <v>7973</v>
      </c>
      <c r="B2192" t="s">
        <v>23155</v>
      </c>
    </row>
    <row r="2193" spans="1:2" x14ac:dyDescent="0.35">
      <c r="A2193" t="s">
        <v>7976</v>
      </c>
      <c r="B2193" t="s">
        <v>23156</v>
      </c>
    </row>
    <row r="2194" spans="1:2" x14ac:dyDescent="0.35">
      <c r="A2194" t="s">
        <v>7979</v>
      </c>
      <c r="B2194" t="s">
        <v>23157</v>
      </c>
    </row>
    <row r="2195" spans="1:2" x14ac:dyDescent="0.35">
      <c r="A2195" t="s">
        <v>7984</v>
      </c>
      <c r="B2195" t="s">
        <v>23158</v>
      </c>
    </row>
    <row r="2196" spans="1:2" x14ac:dyDescent="0.35">
      <c r="A2196" t="s">
        <v>7987</v>
      </c>
      <c r="B2196" t="s">
        <v>23159</v>
      </c>
    </row>
    <row r="2197" spans="1:2" x14ac:dyDescent="0.35">
      <c r="A2197" t="s">
        <v>7990</v>
      </c>
      <c r="B2197" t="s">
        <v>23160</v>
      </c>
    </row>
    <row r="2198" spans="1:2" x14ac:dyDescent="0.35">
      <c r="A2198" t="s">
        <v>7993</v>
      </c>
      <c r="B2198" t="s">
        <v>23161</v>
      </c>
    </row>
    <row r="2199" spans="1:2" x14ac:dyDescent="0.35">
      <c r="A2199" t="s">
        <v>7996</v>
      </c>
      <c r="B2199" t="s">
        <v>23162</v>
      </c>
    </row>
    <row r="2200" spans="1:2" x14ac:dyDescent="0.35">
      <c r="A2200" t="s">
        <v>7999</v>
      </c>
      <c r="B2200" t="s">
        <v>23163</v>
      </c>
    </row>
    <row r="2201" spans="1:2" x14ac:dyDescent="0.35">
      <c r="A2201" t="s">
        <v>8002</v>
      </c>
      <c r="B2201" t="s">
        <v>23164</v>
      </c>
    </row>
    <row r="2202" spans="1:2" x14ac:dyDescent="0.35">
      <c r="A2202" t="s">
        <v>8005</v>
      </c>
      <c r="B2202" t="s">
        <v>23165</v>
      </c>
    </row>
    <row r="2203" spans="1:2" x14ac:dyDescent="0.35">
      <c r="A2203" t="s">
        <v>8008</v>
      </c>
      <c r="B2203" t="s">
        <v>23166</v>
      </c>
    </row>
    <row r="2204" spans="1:2" x14ac:dyDescent="0.35">
      <c r="A2204" t="s">
        <v>8013</v>
      </c>
      <c r="B2204" t="s">
        <v>23167</v>
      </c>
    </row>
    <row r="2205" spans="1:2" x14ac:dyDescent="0.35">
      <c r="A2205" t="s">
        <v>8016</v>
      </c>
      <c r="B2205" t="s">
        <v>23168</v>
      </c>
    </row>
    <row r="2206" spans="1:2" x14ac:dyDescent="0.35">
      <c r="A2206" t="s">
        <v>8021</v>
      </c>
      <c r="B2206" t="s">
        <v>23169</v>
      </c>
    </row>
    <row r="2207" spans="1:2" x14ac:dyDescent="0.35">
      <c r="A2207" t="s">
        <v>8024</v>
      </c>
      <c r="B2207" t="s">
        <v>23170</v>
      </c>
    </row>
    <row r="2208" spans="1:2" x14ac:dyDescent="0.35">
      <c r="A2208" t="s">
        <v>8029</v>
      </c>
      <c r="B2208" t="s">
        <v>23171</v>
      </c>
    </row>
    <row r="2209" spans="1:2" x14ac:dyDescent="0.35">
      <c r="A2209" t="s">
        <v>8032</v>
      </c>
      <c r="B2209" t="s">
        <v>23172</v>
      </c>
    </row>
    <row r="2210" spans="1:2" x14ac:dyDescent="0.35">
      <c r="A2210" t="s">
        <v>8039</v>
      </c>
      <c r="B2210" t="s">
        <v>23173</v>
      </c>
    </row>
    <row r="2211" spans="1:2" x14ac:dyDescent="0.35">
      <c r="A2211" t="s">
        <v>8042</v>
      </c>
      <c r="B2211" t="s">
        <v>23174</v>
      </c>
    </row>
    <row r="2212" spans="1:2" x14ac:dyDescent="0.35">
      <c r="A2212" t="s">
        <v>8045</v>
      </c>
      <c r="B2212" t="s">
        <v>23175</v>
      </c>
    </row>
    <row r="2213" spans="1:2" x14ac:dyDescent="0.35">
      <c r="A2213" t="s">
        <v>8048</v>
      </c>
      <c r="B2213" t="s">
        <v>23176</v>
      </c>
    </row>
    <row r="2214" spans="1:2" x14ac:dyDescent="0.35">
      <c r="A2214" t="s">
        <v>8051</v>
      </c>
      <c r="B2214" t="s">
        <v>23177</v>
      </c>
    </row>
    <row r="2215" spans="1:2" x14ac:dyDescent="0.35">
      <c r="A2215" t="s">
        <v>8054</v>
      </c>
      <c r="B2215" t="s">
        <v>23178</v>
      </c>
    </row>
    <row r="2216" spans="1:2" x14ac:dyDescent="0.35">
      <c r="A2216" t="s">
        <v>8057</v>
      </c>
      <c r="B2216" t="s">
        <v>23179</v>
      </c>
    </row>
    <row r="2217" spans="1:2" x14ac:dyDescent="0.35">
      <c r="A2217" t="s">
        <v>8062</v>
      </c>
      <c r="B2217" t="s">
        <v>23180</v>
      </c>
    </row>
    <row r="2218" spans="1:2" x14ac:dyDescent="0.35">
      <c r="A2218" t="s">
        <v>8065</v>
      </c>
      <c r="B2218" t="s">
        <v>23181</v>
      </c>
    </row>
    <row r="2219" spans="1:2" x14ac:dyDescent="0.35">
      <c r="A2219" t="s">
        <v>8068</v>
      </c>
      <c r="B2219" t="s">
        <v>23182</v>
      </c>
    </row>
    <row r="2220" spans="1:2" x14ac:dyDescent="0.35">
      <c r="A2220" t="s">
        <v>8071</v>
      </c>
      <c r="B2220" t="s">
        <v>23183</v>
      </c>
    </row>
    <row r="2221" spans="1:2" x14ac:dyDescent="0.35">
      <c r="A2221" t="s">
        <v>8074</v>
      </c>
      <c r="B2221" t="s">
        <v>23184</v>
      </c>
    </row>
    <row r="2222" spans="1:2" x14ac:dyDescent="0.35">
      <c r="A2222" t="s">
        <v>8081</v>
      </c>
      <c r="B2222" t="s">
        <v>23185</v>
      </c>
    </row>
    <row r="2223" spans="1:2" x14ac:dyDescent="0.35">
      <c r="A2223" t="s">
        <v>8084</v>
      </c>
      <c r="B2223" t="s">
        <v>23186</v>
      </c>
    </row>
    <row r="2224" spans="1:2" x14ac:dyDescent="0.35">
      <c r="A2224" t="s">
        <v>8087</v>
      </c>
      <c r="B2224" t="s">
        <v>23187</v>
      </c>
    </row>
    <row r="2225" spans="1:2" x14ac:dyDescent="0.35">
      <c r="A2225" t="s">
        <v>8090</v>
      </c>
      <c r="B2225" t="s">
        <v>23188</v>
      </c>
    </row>
    <row r="2226" spans="1:2" x14ac:dyDescent="0.35">
      <c r="A2226" t="s">
        <v>8095</v>
      </c>
      <c r="B2226" t="s">
        <v>23189</v>
      </c>
    </row>
    <row r="2227" spans="1:2" x14ac:dyDescent="0.35">
      <c r="A2227" t="s">
        <v>8098</v>
      </c>
      <c r="B2227" t="s">
        <v>23190</v>
      </c>
    </row>
    <row r="2228" spans="1:2" x14ac:dyDescent="0.35">
      <c r="A2228" t="s">
        <v>8101</v>
      </c>
      <c r="B2228" t="s">
        <v>23191</v>
      </c>
    </row>
    <row r="2229" spans="1:2" x14ac:dyDescent="0.35">
      <c r="A2229" t="s">
        <v>8104</v>
      </c>
      <c r="B2229" t="s">
        <v>23192</v>
      </c>
    </row>
    <row r="2230" spans="1:2" x14ac:dyDescent="0.35">
      <c r="A2230" t="s">
        <v>8108</v>
      </c>
      <c r="B2230" t="s">
        <v>23193</v>
      </c>
    </row>
    <row r="2231" spans="1:2" x14ac:dyDescent="0.35">
      <c r="A2231" t="s">
        <v>8115</v>
      </c>
      <c r="B2231" t="s">
        <v>23194</v>
      </c>
    </row>
    <row r="2232" spans="1:2" x14ac:dyDescent="0.35">
      <c r="A2232" t="s">
        <v>8118</v>
      </c>
      <c r="B2232" t="s">
        <v>23195</v>
      </c>
    </row>
    <row r="2233" spans="1:2" x14ac:dyDescent="0.35">
      <c r="A2233" t="s">
        <v>8121</v>
      </c>
      <c r="B2233" t="s">
        <v>23196</v>
      </c>
    </row>
    <row r="2234" spans="1:2" x14ac:dyDescent="0.35">
      <c r="A2234" t="s">
        <v>8124</v>
      </c>
      <c r="B2234" t="s">
        <v>23197</v>
      </c>
    </row>
    <row r="2235" spans="1:2" x14ac:dyDescent="0.35">
      <c r="A2235" t="s">
        <v>8133</v>
      </c>
      <c r="B2235" t="s">
        <v>23198</v>
      </c>
    </row>
    <row r="2236" spans="1:2" x14ac:dyDescent="0.35">
      <c r="A2236" t="s">
        <v>8138</v>
      </c>
      <c r="B2236" t="s">
        <v>23199</v>
      </c>
    </row>
    <row r="2237" spans="1:2" x14ac:dyDescent="0.35">
      <c r="A2237" t="s">
        <v>8141</v>
      </c>
      <c r="B2237" t="s">
        <v>23200</v>
      </c>
    </row>
    <row r="2238" spans="1:2" x14ac:dyDescent="0.35">
      <c r="A2238" t="s">
        <v>8150</v>
      </c>
      <c r="B2238" t="s">
        <v>23201</v>
      </c>
    </row>
    <row r="2239" spans="1:2" x14ac:dyDescent="0.35">
      <c r="A2239" t="s">
        <v>8153</v>
      </c>
      <c r="B2239" t="s">
        <v>23202</v>
      </c>
    </row>
    <row r="2240" spans="1:2" x14ac:dyDescent="0.35">
      <c r="A2240" t="s">
        <v>8156</v>
      </c>
      <c r="B2240" t="s">
        <v>23203</v>
      </c>
    </row>
    <row r="2241" spans="1:2" x14ac:dyDescent="0.35">
      <c r="A2241" t="s">
        <v>8159</v>
      </c>
      <c r="B2241" t="s">
        <v>23204</v>
      </c>
    </row>
    <row r="2242" spans="1:2" x14ac:dyDescent="0.35">
      <c r="A2242" t="s">
        <v>8164</v>
      </c>
      <c r="B2242" t="s">
        <v>23205</v>
      </c>
    </row>
    <row r="2243" spans="1:2" x14ac:dyDescent="0.35">
      <c r="A2243" t="s">
        <v>8167</v>
      </c>
      <c r="B2243" t="s">
        <v>23206</v>
      </c>
    </row>
    <row r="2244" spans="1:2" x14ac:dyDescent="0.35">
      <c r="A2244" t="s">
        <v>8170</v>
      </c>
      <c r="B2244" t="s">
        <v>23207</v>
      </c>
    </row>
    <row r="2245" spans="1:2" x14ac:dyDescent="0.35">
      <c r="A2245" t="s">
        <v>8173</v>
      </c>
      <c r="B2245" t="s">
        <v>23208</v>
      </c>
    </row>
    <row r="2246" spans="1:2" x14ac:dyDescent="0.35">
      <c r="A2246" t="s">
        <v>8176</v>
      </c>
      <c r="B2246" t="s">
        <v>23209</v>
      </c>
    </row>
    <row r="2247" spans="1:2" x14ac:dyDescent="0.35">
      <c r="A2247" t="s">
        <v>8179</v>
      </c>
      <c r="B2247" t="s">
        <v>23210</v>
      </c>
    </row>
    <row r="2248" spans="1:2" x14ac:dyDescent="0.35">
      <c r="A2248" t="s">
        <v>8182</v>
      </c>
      <c r="B2248" t="s">
        <v>23211</v>
      </c>
    </row>
    <row r="2249" spans="1:2" x14ac:dyDescent="0.35">
      <c r="A2249" t="s">
        <v>8185</v>
      </c>
      <c r="B2249" t="s">
        <v>23212</v>
      </c>
    </row>
    <row r="2250" spans="1:2" x14ac:dyDescent="0.35">
      <c r="A2250" t="s">
        <v>8188</v>
      </c>
      <c r="B2250" t="s">
        <v>23213</v>
      </c>
    </row>
    <row r="2251" spans="1:2" x14ac:dyDescent="0.35">
      <c r="A2251" t="s">
        <v>8191</v>
      </c>
      <c r="B2251" t="s">
        <v>23214</v>
      </c>
    </row>
    <row r="2252" spans="1:2" x14ac:dyDescent="0.35">
      <c r="A2252" t="s">
        <v>8194</v>
      </c>
      <c r="B2252" t="s">
        <v>23215</v>
      </c>
    </row>
    <row r="2253" spans="1:2" x14ac:dyDescent="0.35">
      <c r="A2253" t="s">
        <v>8197</v>
      </c>
      <c r="B2253" t="s">
        <v>23216</v>
      </c>
    </row>
    <row r="2254" spans="1:2" x14ac:dyDescent="0.35">
      <c r="A2254" t="s">
        <v>8200</v>
      </c>
      <c r="B2254" t="s">
        <v>23217</v>
      </c>
    </row>
    <row r="2255" spans="1:2" x14ac:dyDescent="0.35">
      <c r="A2255" t="s">
        <v>8203</v>
      </c>
      <c r="B2255" t="s">
        <v>23218</v>
      </c>
    </row>
    <row r="2256" spans="1:2" x14ac:dyDescent="0.35">
      <c r="A2256" t="s">
        <v>8206</v>
      </c>
      <c r="B2256" t="s">
        <v>23219</v>
      </c>
    </row>
    <row r="2257" spans="1:2" x14ac:dyDescent="0.35">
      <c r="A2257" t="s">
        <v>8209</v>
      </c>
      <c r="B2257" t="s">
        <v>23220</v>
      </c>
    </row>
    <row r="2258" spans="1:2" x14ac:dyDescent="0.35">
      <c r="A2258" t="s">
        <v>8212</v>
      </c>
      <c r="B2258" t="s">
        <v>23221</v>
      </c>
    </row>
    <row r="2259" spans="1:2" x14ac:dyDescent="0.35">
      <c r="A2259" t="s">
        <v>8215</v>
      </c>
      <c r="B2259" t="s">
        <v>23222</v>
      </c>
    </row>
    <row r="2260" spans="1:2" x14ac:dyDescent="0.35">
      <c r="A2260" t="s">
        <v>8218</v>
      </c>
      <c r="B2260" t="s">
        <v>23223</v>
      </c>
    </row>
    <row r="2261" spans="1:2" x14ac:dyDescent="0.35">
      <c r="A2261" t="s">
        <v>8221</v>
      </c>
      <c r="B2261" t="s">
        <v>23224</v>
      </c>
    </row>
    <row r="2262" spans="1:2" x14ac:dyDescent="0.35">
      <c r="A2262" t="s">
        <v>8224</v>
      </c>
      <c r="B2262" t="s">
        <v>23225</v>
      </c>
    </row>
    <row r="2263" spans="1:2" x14ac:dyDescent="0.35">
      <c r="A2263" t="s">
        <v>8231</v>
      </c>
      <c r="B2263" t="s">
        <v>23226</v>
      </c>
    </row>
    <row r="2264" spans="1:2" x14ac:dyDescent="0.35">
      <c r="A2264" t="s">
        <v>8234</v>
      </c>
      <c r="B2264" t="s">
        <v>23227</v>
      </c>
    </row>
    <row r="2265" spans="1:2" x14ac:dyDescent="0.35">
      <c r="A2265" t="s">
        <v>8237</v>
      </c>
      <c r="B2265" t="s">
        <v>23228</v>
      </c>
    </row>
    <row r="2266" spans="1:2" x14ac:dyDescent="0.35">
      <c r="A2266" t="s">
        <v>8240</v>
      </c>
      <c r="B2266" t="s">
        <v>23229</v>
      </c>
    </row>
    <row r="2267" spans="1:2" x14ac:dyDescent="0.35">
      <c r="A2267" t="s">
        <v>8243</v>
      </c>
      <c r="B2267" t="s">
        <v>23230</v>
      </c>
    </row>
    <row r="2268" spans="1:2" x14ac:dyDescent="0.35">
      <c r="A2268" t="s">
        <v>8246</v>
      </c>
      <c r="B2268" t="s">
        <v>23231</v>
      </c>
    </row>
    <row r="2269" spans="1:2" x14ac:dyDescent="0.35">
      <c r="A2269" t="s">
        <v>8249</v>
      </c>
      <c r="B2269" t="s">
        <v>23232</v>
      </c>
    </row>
    <row r="2270" spans="1:2" x14ac:dyDescent="0.35">
      <c r="A2270" t="s">
        <v>8252</v>
      </c>
      <c r="B2270" t="s">
        <v>23233</v>
      </c>
    </row>
    <row r="2271" spans="1:2" x14ac:dyDescent="0.35">
      <c r="A2271" t="s">
        <v>8255</v>
      </c>
      <c r="B2271" t="s">
        <v>23234</v>
      </c>
    </row>
    <row r="2272" spans="1:2" x14ac:dyDescent="0.35">
      <c r="A2272" t="s">
        <v>8258</v>
      </c>
      <c r="B2272" t="s">
        <v>23235</v>
      </c>
    </row>
    <row r="2273" spans="1:2" x14ac:dyDescent="0.35">
      <c r="A2273" t="s">
        <v>8261</v>
      </c>
      <c r="B2273" t="s">
        <v>23236</v>
      </c>
    </row>
    <row r="2274" spans="1:2" x14ac:dyDescent="0.35">
      <c r="A2274" t="s">
        <v>8264</v>
      </c>
      <c r="B2274" t="s">
        <v>23237</v>
      </c>
    </row>
    <row r="2275" spans="1:2" x14ac:dyDescent="0.35">
      <c r="A2275" t="s">
        <v>8267</v>
      </c>
      <c r="B2275" t="s">
        <v>23238</v>
      </c>
    </row>
    <row r="2276" spans="1:2" x14ac:dyDescent="0.35">
      <c r="A2276" t="s">
        <v>8270</v>
      </c>
      <c r="B2276" t="s">
        <v>23239</v>
      </c>
    </row>
    <row r="2277" spans="1:2" x14ac:dyDescent="0.35">
      <c r="A2277" t="s">
        <v>8273</v>
      </c>
      <c r="B2277" t="s">
        <v>23240</v>
      </c>
    </row>
    <row r="2278" spans="1:2" x14ac:dyDescent="0.35">
      <c r="A2278" t="s">
        <v>8276</v>
      </c>
      <c r="B2278" t="s">
        <v>23241</v>
      </c>
    </row>
    <row r="2279" spans="1:2" x14ac:dyDescent="0.35">
      <c r="A2279" t="s">
        <v>8279</v>
      </c>
      <c r="B2279" t="s">
        <v>23242</v>
      </c>
    </row>
    <row r="2280" spans="1:2" x14ac:dyDescent="0.35">
      <c r="A2280" t="s">
        <v>8282</v>
      </c>
      <c r="B2280" t="s">
        <v>23243</v>
      </c>
    </row>
    <row r="2281" spans="1:2" x14ac:dyDescent="0.35">
      <c r="A2281" t="s">
        <v>8285</v>
      </c>
      <c r="B2281" t="s">
        <v>23244</v>
      </c>
    </row>
    <row r="2282" spans="1:2" x14ac:dyDescent="0.35">
      <c r="A2282" t="s">
        <v>8290</v>
      </c>
      <c r="B2282" t="s">
        <v>23245</v>
      </c>
    </row>
    <row r="2283" spans="1:2" x14ac:dyDescent="0.35">
      <c r="A2283" t="s">
        <v>8293</v>
      </c>
      <c r="B2283" t="s">
        <v>23246</v>
      </c>
    </row>
    <row r="2284" spans="1:2" x14ac:dyDescent="0.35">
      <c r="A2284" t="s">
        <v>8296</v>
      </c>
      <c r="B2284" t="s">
        <v>23247</v>
      </c>
    </row>
    <row r="2285" spans="1:2" x14ac:dyDescent="0.35">
      <c r="A2285" t="s">
        <v>8299</v>
      </c>
      <c r="B2285" t="s">
        <v>23248</v>
      </c>
    </row>
    <row r="2286" spans="1:2" x14ac:dyDescent="0.35">
      <c r="A2286" t="s">
        <v>8302</v>
      </c>
      <c r="B2286" t="s">
        <v>23249</v>
      </c>
    </row>
    <row r="2287" spans="1:2" x14ac:dyDescent="0.35">
      <c r="A2287" t="s">
        <v>8305</v>
      </c>
      <c r="B2287" t="s">
        <v>23250</v>
      </c>
    </row>
    <row r="2288" spans="1:2" x14ac:dyDescent="0.35">
      <c r="A2288" t="s">
        <v>8308</v>
      </c>
      <c r="B2288" t="s">
        <v>23251</v>
      </c>
    </row>
    <row r="2289" spans="1:2" x14ac:dyDescent="0.35">
      <c r="A2289" t="s">
        <v>8311</v>
      </c>
      <c r="B2289" t="s">
        <v>23252</v>
      </c>
    </row>
    <row r="2290" spans="1:2" x14ac:dyDescent="0.35">
      <c r="A2290" t="s">
        <v>8314</v>
      </c>
      <c r="B2290" t="s">
        <v>23253</v>
      </c>
    </row>
    <row r="2291" spans="1:2" x14ac:dyDescent="0.35">
      <c r="A2291" t="s">
        <v>8317</v>
      </c>
      <c r="B2291" t="s">
        <v>23254</v>
      </c>
    </row>
    <row r="2292" spans="1:2" x14ac:dyDescent="0.35">
      <c r="A2292" t="s">
        <v>8320</v>
      </c>
      <c r="B2292" t="s">
        <v>23255</v>
      </c>
    </row>
    <row r="2293" spans="1:2" x14ac:dyDescent="0.35">
      <c r="A2293" t="s">
        <v>8327</v>
      </c>
      <c r="B2293" t="s">
        <v>23256</v>
      </c>
    </row>
    <row r="2294" spans="1:2" x14ac:dyDescent="0.35">
      <c r="A2294" t="s">
        <v>8330</v>
      </c>
      <c r="B2294" t="s">
        <v>23257</v>
      </c>
    </row>
    <row r="2295" spans="1:2" x14ac:dyDescent="0.35">
      <c r="A2295" t="s">
        <v>8333</v>
      </c>
      <c r="B2295" t="s">
        <v>23258</v>
      </c>
    </row>
    <row r="2296" spans="1:2" x14ac:dyDescent="0.35">
      <c r="A2296" t="s">
        <v>8336</v>
      </c>
      <c r="B2296" t="s">
        <v>23259</v>
      </c>
    </row>
    <row r="2297" spans="1:2" x14ac:dyDescent="0.35">
      <c r="A2297" t="s">
        <v>8339</v>
      </c>
      <c r="B2297" t="s">
        <v>23260</v>
      </c>
    </row>
    <row r="2298" spans="1:2" x14ac:dyDescent="0.35">
      <c r="A2298" t="s">
        <v>8342</v>
      </c>
      <c r="B2298" t="s">
        <v>23261</v>
      </c>
    </row>
    <row r="2299" spans="1:2" x14ac:dyDescent="0.35">
      <c r="A2299" t="s">
        <v>8345</v>
      </c>
      <c r="B2299" t="s">
        <v>23262</v>
      </c>
    </row>
    <row r="2300" spans="1:2" x14ac:dyDescent="0.35">
      <c r="A2300" t="s">
        <v>8350</v>
      </c>
      <c r="B2300" t="s">
        <v>23263</v>
      </c>
    </row>
    <row r="2301" spans="1:2" x14ac:dyDescent="0.35">
      <c r="A2301" t="s">
        <v>8353</v>
      </c>
      <c r="B2301" t="s">
        <v>23264</v>
      </c>
    </row>
    <row r="2302" spans="1:2" x14ac:dyDescent="0.35">
      <c r="A2302" t="s">
        <v>8356</v>
      </c>
      <c r="B2302" t="s">
        <v>23265</v>
      </c>
    </row>
    <row r="2303" spans="1:2" x14ac:dyDescent="0.35">
      <c r="A2303" t="s">
        <v>8359</v>
      </c>
      <c r="B2303" t="s">
        <v>23266</v>
      </c>
    </row>
    <row r="2304" spans="1:2" x14ac:dyDescent="0.35">
      <c r="A2304" t="s">
        <v>8362</v>
      </c>
      <c r="B2304" t="s">
        <v>23267</v>
      </c>
    </row>
    <row r="2305" spans="1:2" x14ac:dyDescent="0.35">
      <c r="A2305" t="s">
        <v>8365</v>
      </c>
      <c r="B2305" t="s">
        <v>23268</v>
      </c>
    </row>
    <row r="2306" spans="1:2" x14ac:dyDescent="0.35">
      <c r="A2306" t="s">
        <v>8370</v>
      </c>
      <c r="B2306" t="s">
        <v>23269</v>
      </c>
    </row>
    <row r="2307" spans="1:2" x14ac:dyDescent="0.35">
      <c r="A2307" t="s">
        <v>8373</v>
      </c>
      <c r="B2307" t="s">
        <v>23270</v>
      </c>
    </row>
    <row r="2308" spans="1:2" x14ac:dyDescent="0.35">
      <c r="A2308" t="s">
        <v>8376</v>
      </c>
      <c r="B2308" t="s">
        <v>23271</v>
      </c>
    </row>
    <row r="2309" spans="1:2" x14ac:dyDescent="0.35">
      <c r="A2309" t="s">
        <v>8379</v>
      </c>
      <c r="B2309" t="s">
        <v>23272</v>
      </c>
    </row>
    <row r="2310" spans="1:2" x14ac:dyDescent="0.35">
      <c r="A2310" t="s">
        <v>8382</v>
      </c>
      <c r="B2310" t="s">
        <v>23273</v>
      </c>
    </row>
    <row r="2311" spans="1:2" x14ac:dyDescent="0.35">
      <c r="A2311" t="s">
        <v>8385</v>
      </c>
      <c r="B2311" t="s">
        <v>23274</v>
      </c>
    </row>
    <row r="2312" spans="1:2" x14ac:dyDescent="0.35">
      <c r="A2312" t="s">
        <v>8388</v>
      </c>
      <c r="B2312" t="s">
        <v>23275</v>
      </c>
    </row>
    <row r="2313" spans="1:2" x14ac:dyDescent="0.35">
      <c r="A2313" t="s">
        <v>8393</v>
      </c>
      <c r="B2313" t="s">
        <v>23276</v>
      </c>
    </row>
    <row r="2314" spans="1:2" x14ac:dyDescent="0.35">
      <c r="A2314" t="s">
        <v>8396</v>
      </c>
      <c r="B2314" t="s">
        <v>23277</v>
      </c>
    </row>
    <row r="2315" spans="1:2" x14ac:dyDescent="0.35">
      <c r="A2315" t="s">
        <v>8399</v>
      </c>
      <c r="B2315" t="s">
        <v>23278</v>
      </c>
    </row>
    <row r="2316" spans="1:2" x14ac:dyDescent="0.35">
      <c r="A2316" t="s">
        <v>8402</v>
      </c>
      <c r="B2316" t="s">
        <v>23279</v>
      </c>
    </row>
    <row r="2317" spans="1:2" x14ac:dyDescent="0.35">
      <c r="A2317" t="s">
        <v>8410</v>
      </c>
      <c r="B2317" t="s">
        <v>23280</v>
      </c>
    </row>
    <row r="2318" spans="1:2" x14ac:dyDescent="0.35">
      <c r="A2318" t="s">
        <v>8413</v>
      </c>
      <c r="B2318" t="s">
        <v>23281</v>
      </c>
    </row>
    <row r="2319" spans="1:2" x14ac:dyDescent="0.35">
      <c r="A2319" t="s">
        <v>8416</v>
      </c>
      <c r="B2319" t="s">
        <v>23282</v>
      </c>
    </row>
    <row r="2320" spans="1:2" x14ac:dyDescent="0.35">
      <c r="A2320" t="s">
        <v>8419</v>
      </c>
      <c r="B2320" t="s">
        <v>23283</v>
      </c>
    </row>
    <row r="2321" spans="1:2" x14ac:dyDescent="0.35">
      <c r="A2321" t="s">
        <v>8422</v>
      </c>
      <c r="B2321" t="s">
        <v>23284</v>
      </c>
    </row>
    <row r="2322" spans="1:2" x14ac:dyDescent="0.35">
      <c r="A2322" t="s">
        <v>8427</v>
      </c>
      <c r="B2322" t="s">
        <v>23285</v>
      </c>
    </row>
    <row r="2323" spans="1:2" x14ac:dyDescent="0.35">
      <c r="A2323" t="s">
        <v>8430</v>
      </c>
      <c r="B2323" t="s">
        <v>23286</v>
      </c>
    </row>
    <row r="2324" spans="1:2" x14ac:dyDescent="0.35">
      <c r="A2324" t="s">
        <v>8433</v>
      </c>
      <c r="B2324" t="s">
        <v>23287</v>
      </c>
    </row>
    <row r="2325" spans="1:2" x14ac:dyDescent="0.35">
      <c r="A2325" t="s">
        <v>8436</v>
      </c>
      <c r="B2325" t="s">
        <v>23288</v>
      </c>
    </row>
    <row r="2326" spans="1:2" x14ac:dyDescent="0.35">
      <c r="A2326" t="s">
        <v>8439</v>
      </c>
      <c r="B2326" t="s">
        <v>23289</v>
      </c>
    </row>
    <row r="2327" spans="1:2" x14ac:dyDescent="0.35">
      <c r="A2327" t="s">
        <v>8442</v>
      </c>
      <c r="B2327" t="s">
        <v>23290</v>
      </c>
    </row>
    <row r="2328" spans="1:2" x14ac:dyDescent="0.35">
      <c r="A2328" t="s">
        <v>8445</v>
      </c>
      <c r="B2328" t="s">
        <v>23291</v>
      </c>
    </row>
    <row r="2329" spans="1:2" x14ac:dyDescent="0.35">
      <c r="A2329" t="s">
        <v>8448</v>
      </c>
      <c r="B2329" t="s">
        <v>23292</v>
      </c>
    </row>
    <row r="2330" spans="1:2" x14ac:dyDescent="0.35">
      <c r="A2330" t="s">
        <v>8451</v>
      </c>
      <c r="B2330" t="s">
        <v>23293</v>
      </c>
    </row>
    <row r="2331" spans="1:2" x14ac:dyDescent="0.35">
      <c r="A2331" t="s">
        <v>8454</v>
      </c>
      <c r="B2331" t="s">
        <v>23294</v>
      </c>
    </row>
    <row r="2332" spans="1:2" x14ac:dyDescent="0.35">
      <c r="A2332" t="s">
        <v>8457</v>
      </c>
      <c r="B2332" t="s">
        <v>23295</v>
      </c>
    </row>
    <row r="2333" spans="1:2" x14ac:dyDescent="0.35">
      <c r="A2333" t="s">
        <v>8460</v>
      </c>
      <c r="B2333" t="s">
        <v>23296</v>
      </c>
    </row>
    <row r="2334" spans="1:2" x14ac:dyDescent="0.35">
      <c r="A2334" t="s">
        <v>8465</v>
      </c>
      <c r="B2334" t="s">
        <v>23297</v>
      </c>
    </row>
    <row r="2335" spans="1:2" x14ac:dyDescent="0.35">
      <c r="A2335" t="s">
        <v>8470</v>
      </c>
      <c r="B2335" t="s">
        <v>23298</v>
      </c>
    </row>
    <row r="2336" spans="1:2" x14ac:dyDescent="0.35">
      <c r="A2336" t="s">
        <v>8473</v>
      </c>
      <c r="B2336" t="s">
        <v>23299</v>
      </c>
    </row>
    <row r="2337" spans="1:2" x14ac:dyDescent="0.35">
      <c r="A2337" t="s">
        <v>8478</v>
      </c>
      <c r="B2337" t="s">
        <v>23300</v>
      </c>
    </row>
    <row r="2338" spans="1:2" x14ac:dyDescent="0.35">
      <c r="A2338" t="s">
        <v>8481</v>
      </c>
      <c r="B2338" t="s">
        <v>23301</v>
      </c>
    </row>
    <row r="2339" spans="1:2" x14ac:dyDescent="0.35">
      <c r="A2339" t="s">
        <v>8484</v>
      </c>
      <c r="B2339" t="s">
        <v>23302</v>
      </c>
    </row>
    <row r="2340" spans="1:2" x14ac:dyDescent="0.35">
      <c r="A2340" t="s">
        <v>8487</v>
      </c>
      <c r="B2340" t="s">
        <v>23303</v>
      </c>
    </row>
    <row r="2341" spans="1:2" x14ac:dyDescent="0.35">
      <c r="A2341" t="s">
        <v>8490</v>
      </c>
      <c r="B2341" t="s">
        <v>23304</v>
      </c>
    </row>
    <row r="2342" spans="1:2" x14ac:dyDescent="0.35">
      <c r="A2342" t="s">
        <v>8493</v>
      </c>
      <c r="B2342" t="s">
        <v>23305</v>
      </c>
    </row>
    <row r="2343" spans="1:2" x14ac:dyDescent="0.35">
      <c r="A2343" t="s">
        <v>8498</v>
      </c>
      <c r="B2343" t="s">
        <v>23306</v>
      </c>
    </row>
    <row r="2344" spans="1:2" x14ac:dyDescent="0.35">
      <c r="A2344" t="s">
        <v>8501</v>
      </c>
      <c r="B2344" t="s">
        <v>23307</v>
      </c>
    </row>
    <row r="2345" spans="1:2" x14ac:dyDescent="0.35">
      <c r="A2345" t="s">
        <v>8504</v>
      </c>
      <c r="B2345" t="s">
        <v>23308</v>
      </c>
    </row>
    <row r="2346" spans="1:2" x14ac:dyDescent="0.35">
      <c r="A2346" t="s">
        <v>8507</v>
      </c>
      <c r="B2346" t="s">
        <v>23309</v>
      </c>
    </row>
    <row r="2347" spans="1:2" x14ac:dyDescent="0.35">
      <c r="A2347" t="s">
        <v>8512</v>
      </c>
      <c r="B2347" t="s">
        <v>23310</v>
      </c>
    </row>
    <row r="2348" spans="1:2" x14ac:dyDescent="0.35">
      <c r="A2348" t="s">
        <v>8515</v>
      </c>
      <c r="B2348" t="s">
        <v>23311</v>
      </c>
    </row>
    <row r="2349" spans="1:2" x14ac:dyDescent="0.35">
      <c r="A2349" t="s">
        <v>8518</v>
      </c>
      <c r="B2349" t="s">
        <v>23312</v>
      </c>
    </row>
    <row r="2350" spans="1:2" x14ac:dyDescent="0.35">
      <c r="A2350" t="s">
        <v>8521</v>
      </c>
      <c r="B2350" t="s">
        <v>23313</v>
      </c>
    </row>
    <row r="2351" spans="1:2" x14ac:dyDescent="0.35">
      <c r="A2351" t="s">
        <v>8524</v>
      </c>
      <c r="B2351" t="s">
        <v>23314</v>
      </c>
    </row>
    <row r="2352" spans="1:2" x14ac:dyDescent="0.35">
      <c r="A2352" t="s">
        <v>8527</v>
      </c>
      <c r="B2352" t="s">
        <v>23315</v>
      </c>
    </row>
    <row r="2353" spans="1:2" x14ac:dyDescent="0.35">
      <c r="A2353" t="s">
        <v>8530</v>
      </c>
      <c r="B2353" t="s">
        <v>23316</v>
      </c>
    </row>
    <row r="2354" spans="1:2" x14ac:dyDescent="0.35">
      <c r="A2354" t="s">
        <v>8533</v>
      </c>
      <c r="B2354" t="s">
        <v>23317</v>
      </c>
    </row>
    <row r="2355" spans="1:2" x14ac:dyDescent="0.35">
      <c r="A2355" t="s">
        <v>8536</v>
      </c>
      <c r="B2355" t="s">
        <v>23318</v>
      </c>
    </row>
    <row r="2356" spans="1:2" x14ac:dyDescent="0.35">
      <c r="A2356" t="s">
        <v>8539</v>
      </c>
      <c r="B2356" t="s">
        <v>23319</v>
      </c>
    </row>
    <row r="2357" spans="1:2" x14ac:dyDescent="0.35">
      <c r="A2357" t="s">
        <v>8542</v>
      </c>
      <c r="B2357" t="s">
        <v>23320</v>
      </c>
    </row>
    <row r="2358" spans="1:2" x14ac:dyDescent="0.35">
      <c r="A2358" t="s">
        <v>8545</v>
      </c>
      <c r="B2358" t="s">
        <v>23321</v>
      </c>
    </row>
    <row r="2359" spans="1:2" x14ac:dyDescent="0.35">
      <c r="A2359" t="s">
        <v>8548</v>
      </c>
      <c r="B2359" t="s">
        <v>23322</v>
      </c>
    </row>
    <row r="2360" spans="1:2" x14ac:dyDescent="0.35">
      <c r="A2360" t="s">
        <v>8551</v>
      </c>
      <c r="B2360" t="s">
        <v>23323</v>
      </c>
    </row>
    <row r="2361" spans="1:2" x14ac:dyDescent="0.35">
      <c r="A2361" t="s">
        <v>8554</v>
      </c>
      <c r="B2361" t="s">
        <v>23324</v>
      </c>
    </row>
    <row r="2362" spans="1:2" x14ac:dyDescent="0.35">
      <c r="A2362" t="s">
        <v>8559</v>
      </c>
      <c r="B2362" t="s">
        <v>23325</v>
      </c>
    </row>
    <row r="2363" spans="1:2" x14ac:dyDescent="0.35">
      <c r="A2363" t="s">
        <v>8562</v>
      </c>
      <c r="B2363" t="s">
        <v>23326</v>
      </c>
    </row>
    <row r="2364" spans="1:2" x14ac:dyDescent="0.35">
      <c r="A2364" t="s">
        <v>8565</v>
      </c>
      <c r="B2364" t="s">
        <v>23327</v>
      </c>
    </row>
    <row r="2365" spans="1:2" x14ac:dyDescent="0.35">
      <c r="A2365" t="s">
        <v>8568</v>
      </c>
      <c r="B2365" t="s">
        <v>23328</v>
      </c>
    </row>
    <row r="2366" spans="1:2" x14ac:dyDescent="0.35">
      <c r="A2366" t="s">
        <v>8571</v>
      </c>
      <c r="B2366" t="s">
        <v>23329</v>
      </c>
    </row>
    <row r="2367" spans="1:2" x14ac:dyDescent="0.35">
      <c r="A2367" t="s">
        <v>8574</v>
      </c>
      <c r="B2367" t="s">
        <v>23330</v>
      </c>
    </row>
    <row r="2368" spans="1:2" x14ac:dyDescent="0.35">
      <c r="A2368" t="s">
        <v>8577</v>
      </c>
      <c r="B2368" t="s">
        <v>23331</v>
      </c>
    </row>
    <row r="2369" spans="1:2" x14ac:dyDescent="0.35">
      <c r="A2369" t="s">
        <v>8580</v>
      </c>
      <c r="B2369" t="s">
        <v>23332</v>
      </c>
    </row>
    <row r="2370" spans="1:2" x14ac:dyDescent="0.35">
      <c r="A2370" t="s">
        <v>8583</v>
      </c>
      <c r="B2370" t="s">
        <v>23333</v>
      </c>
    </row>
    <row r="2371" spans="1:2" x14ac:dyDescent="0.35">
      <c r="A2371" t="s">
        <v>8586</v>
      </c>
      <c r="B2371" t="s">
        <v>23334</v>
      </c>
    </row>
    <row r="2372" spans="1:2" x14ac:dyDescent="0.35">
      <c r="A2372" t="s">
        <v>8589</v>
      </c>
      <c r="B2372" t="s">
        <v>23335</v>
      </c>
    </row>
    <row r="2373" spans="1:2" x14ac:dyDescent="0.35">
      <c r="A2373" t="s">
        <v>8592</v>
      </c>
      <c r="B2373" t="s">
        <v>23336</v>
      </c>
    </row>
    <row r="2374" spans="1:2" x14ac:dyDescent="0.35">
      <c r="A2374" t="s">
        <v>8595</v>
      </c>
      <c r="B2374" t="s">
        <v>23337</v>
      </c>
    </row>
    <row r="2375" spans="1:2" x14ac:dyDescent="0.35">
      <c r="A2375" t="s">
        <v>8598</v>
      </c>
      <c r="B2375" t="s">
        <v>23338</v>
      </c>
    </row>
    <row r="2376" spans="1:2" x14ac:dyDescent="0.35">
      <c r="A2376" t="s">
        <v>8601</v>
      </c>
      <c r="B2376" t="s">
        <v>23339</v>
      </c>
    </row>
    <row r="2377" spans="1:2" x14ac:dyDescent="0.35">
      <c r="A2377" t="s">
        <v>8604</v>
      </c>
      <c r="B2377" t="s">
        <v>23340</v>
      </c>
    </row>
    <row r="2378" spans="1:2" x14ac:dyDescent="0.35">
      <c r="A2378" t="s">
        <v>8607</v>
      </c>
      <c r="B2378" t="s">
        <v>23341</v>
      </c>
    </row>
    <row r="2379" spans="1:2" x14ac:dyDescent="0.35">
      <c r="A2379" t="s">
        <v>8610</v>
      </c>
      <c r="B2379" t="s">
        <v>23342</v>
      </c>
    </row>
    <row r="2380" spans="1:2" x14ac:dyDescent="0.35">
      <c r="A2380" t="s">
        <v>8613</v>
      </c>
      <c r="B2380" t="s">
        <v>23343</v>
      </c>
    </row>
    <row r="2381" spans="1:2" x14ac:dyDescent="0.35">
      <c r="A2381" t="s">
        <v>8616</v>
      </c>
      <c r="B2381" t="s">
        <v>23344</v>
      </c>
    </row>
    <row r="2382" spans="1:2" x14ac:dyDescent="0.35">
      <c r="A2382" t="s">
        <v>8619</v>
      </c>
      <c r="B2382" t="s">
        <v>23345</v>
      </c>
    </row>
    <row r="2383" spans="1:2" x14ac:dyDescent="0.35">
      <c r="A2383" t="s">
        <v>8622</v>
      </c>
      <c r="B2383" t="s">
        <v>23346</v>
      </c>
    </row>
    <row r="2384" spans="1:2" x14ac:dyDescent="0.35">
      <c r="A2384" t="s">
        <v>8625</v>
      </c>
      <c r="B2384" t="s">
        <v>23347</v>
      </c>
    </row>
    <row r="2385" spans="1:2" x14ac:dyDescent="0.35">
      <c r="A2385" t="s">
        <v>8628</v>
      </c>
      <c r="B2385" t="s">
        <v>23348</v>
      </c>
    </row>
    <row r="2386" spans="1:2" x14ac:dyDescent="0.35">
      <c r="A2386" t="s">
        <v>8631</v>
      </c>
      <c r="B2386" t="s">
        <v>23349</v>
      </c>
    </row>
    <row r="2387" spans="1:2" x14ac:dyDescent="0.35">
      <c r="A2387" t="s">
        <v>8634</v>
      </c>
      <c r="B2387" t="s">
        <v>23350</v>
      </c>
    </row>
    <row r="2388" spans="1:2" x14ac:dyDescent="0.35">
      <c r="A2388" t="s">
        <v>8641</v>
      </c>
      <c r="B2388" t="s">
        <v>23351</v>
      </c>
    </row>
    <row r="2389" spans="1:2" x14ac:dyDescent="0.35">
      <c r="A2389" t="s">
        <v>8646</v>
      </c>
      <c r="B2389" t="s">
        <v>23352</v>
      </c>
    </row>
    <row r="2390" spans="1:2" x14ac:dyDescent="0.35">
      <c r="A2390" t="s">
        <v>8649</v>
      </c>
      <c r="B2390" t="s">
        <v>23353</v>
      </c>
    </row>
    <row r="2391" spans="1:2" x14ac:dyDescent="0.35">
      <c r="A2391" t="s">
        <v>8652</v>
      </c>
      <c r="B2391" t="s">
        <v>23354</v>
      </c>
    </row>
    <row r="2392" spans="1:2" x14ac:dyDescent="0.35">
      <c r="A2392" t="s">
        <v>8657</v>
      </c>
      <c r="B2392" t="s">
        <v>23355</v>
      </c>
    </row>
    <row r="2393" spans="1:2" x14ac:dyDescent="0.35">
      <c r="A2393" t="s">
        <v>8660</v>
      </c>
      <c r="B2393" t="s">
        <v>23356</v>
      </c>
    </row>
    <row r="2394" spans="1:2" x14ac:dyDescent="0.35">
      <c r="A2394" t="s">
        <v>8663</v>
      </c>
      <c r="B2394" t="s">
        <v>23357</v>
      </c>
    </row>
    <row r="2395" spans="1:2" x14ac:dyDescent="0.35">
      <c r="A2395" t="s">
        <v>8666</v>
      </c>
      <c r="B2395" t="s">
        <v>23358</v>
      </c>
    </row>
    <row r="2396" spans="1:2" x14ac:dyDescent="0.35">
      <c r="A2396" t="s">
        <v>8671</v>
      </c>
      <c r="B2396" t="s">
        <v>23359</v>
      </c>
    </row>
    <row r="2397" spans="1:2" x14ac:dyDescent="0.35">
      <c r="A2397" t="s">
        <v>8674</v>
      </c>
      <c r="B2397" t="s">
        <v>23360</v>
      </c>
    </row>
    <row r="2398" spans="1:2" x14ac:dyDescent="0.35">
      <c r="A2398" t="s">
        <v>8677</v>
      </c>
      <c r="B2398" t="s">
        <v>23361</v>
      </c>
    </row>
    <row r="2399" spans="1:2" x14ac:dyDescent="0.35">
      <c r="A2399" t="s">
        <v>8680</v>
      </c>
      <c r="B2399" t="s">
        <v>23362</v>
      </c>
    </row>
    <row r="2400" spans="1:2" x14ac:dyDescent="0.35">
      <c r="A2400" t="s">
        <v>8683</v>
      </c>
      <c r="B2400" t="s">
        <v>23363</v>
      </c>
    </row>
    <row r="2401" spans="1:2" x14ac:dyDescent="0.35">
      <c r="A2401" t="s">
        <v>8686</v>
      </c>
      <c r="B2401" t="s">
        <v>23364</v>
      </c>
    </row>
    <row r="2402" spans="1:2" x14ac:dyDescent="0.35">
      <c r="A2402" t="s">
        <v>8689</v>
      </c>
      <c r="B2402" t="s">
        <v>23365</v>
      </c>
    </row>
    <row r="2403" spans="1:2" x14ac:dyDescent="0.35">
      <c r="A2403" t="s">
        <v>8692</v>
      </c>
      <c r="B2403" t="s">
        <v>23366</v>
      </c>
    </row>
    <row r="2404" spans="1:2" x14ac:dyDescent="0.35">
      <c r="A2404" t="s">
        <v>8695</v>
      </c>
      <c r="B2404" t="s">
        <v>23367</v>
      </c>
    </row>
    <row r="2405" spans="1:2" x14ac:dyDescent="0.35">
      <c r="A2405" t="s">
        <v>8700</v>
      </c>
      <c r="B2405" t="s">
        <v>23368</v>
      </c>
    </row>
    <row r="2406" spans="1:2" x14ac:dyDescent="0.35">
      <c r="A2406" t="s">
        <v>8703</v>
      </c>
      <c r="B2406" t="s">
        <v>23369</v>
      </c>
    </row>
    <row r="2407" spans="1:2" x14ac:dyDescent="0.35">
      <c r="A2407" t="s">
        <v>8706</v>
      </c>
      <c r="B2407" t="s">
        <v>23370</v>
      </c>
    </row>
    <row r="2408" spans="1:2" x14ac:dyDescent="0.35">
      <c r="A2408" t="s">
        <v>8709</v>
      </c>
      <c r="B2408" t="s">
        <v>23371</v>
      </c>
    </row>
    <row r="2409" spans="1:2" x14ac:dyDescent="0.35">
      <c r="A2409" t="s">
        <v>8712</v>
      </c>
      <c r="B2409" t="s">
        <v>23372</v>
      </c>
    </row>
    <row r="2410" spans="1:2" x14ac:dyDescent="0.35">
      <c r="A2410" t="s">
        <v>8715</v>
      </c>
      <c r="B2410" t="s">
        <v>23373</v>
      </c>
    </row>
    <row r="2411" spans="1:2" x14ac:dyDescent="0.35">
      <c r="A2411" t="s">
        <v>8718</v>
      </c>
      <c r="B2411" t="s">
        <v>23374</v>
      </c>
    </row>
    <row r="2412" spans="1:2" x14ac:dyDescent="0.35">
      <c r="A2412" t="s">
        <v>8723</v>
      </c>
      <c r="B2412" t="s">
        <v>23375</v>
      </c>
    </row>
    <row r="2413" spans="1:2" x14ac:dyDescent="0.35">
      <c r="A2413" t="s">
        <v>8726</v>
      </c>
      <c r="B2413" t="s">
        <v>23376</v>
      </c>
    </row>
    <row r="2414" spans="1:2" x14ac:dyDescent="0.35">
      <c r="A2414" t="s">
        <v>8729</v>
      </c>
      <c r="B2414" t="s">
        <v>23377</v>
      </c>
    </row>
    <row r="2415" spans="1:2" x14ac:dyDescent="0.35">
      <c r="A2415" t="s">
        <v>8734</v>
      </c>
      <c r="B2415" t="s">
        <v>23378</v>
      </c>
    </row>
    <row r="2416" spans="1:2" x14ac:dyDescent="0.35">
      <c r="A2416" t="s">
        <v>8739</v>
      </c>
      <c r="B2416" t="s">
        <v>23379</v>
      </c>
    </row>
    <row r="2417" spans="1:2" x14ac:dyDescent="0.35">
      <c r="A2417" t="s">
        <v>8742</v>
      </c>
      <c r="B2417" t="s">
        <v>23380</v>
      </c>
    </row>
    <row r="2418" spans="1:2" x14ac:dyDescent="0.35">
      <c r="A2418" t="s">
        <v>8745</v>
      </c>
      <c r="B2418" t="s">
        <v>23381</v>
      </c>
    </row>
    <row r="2419" spans="1:2" x14ac:dyDescent="0.35">
      <c r="A2419" t="s">
        <v>8748</v>
      </c>
      <c r="B2419" t="s">
        <v>23382</v>
      </c>
    </row>
    <row r="2420" spans="1:2" x14ac:dyDescent="0.35">
      <c r="A2420" t="s">
        <v>8751</v>
      </c>
      <c r="B2420" t="s">
        <v>23383</v>
      </c>
    </row>
    <row r="2421" spans="1:2" x14ac:dyDescent="0.35">
      <c r="A2421" t="s">
        <v>8756</v>
      </c>
      <c r="B2421" t="s">
        <v>23384</v>
      </c>
    </row>
    <row r="2422" spans="1:2" x14ac:dyDescent="0.35">
      <c r="A2422" t="s">
        <v>8761</v>
      </c>
      <c r="B2422" t="s">
        <v>23385</v>
      </c>
    </row>
    <row r="2423" spans="1:2" x14ac:dyDescent="0.35">
      <c r="A2423" t="s">
        <v>8764</v>
      </c>
      <c r="B2423" t="s">
        <v>23386</v>
      </c>
    </row>
    <row r="2424" spans="1:2" x14ac:dyDescent="0.35">
      <c r="A2424" t="s">
        <v>8767</v>
      </c>
      <c r="B2424" t="s">
        <v>23387</v>
      </c>
    </row>
    <row r="2425" spans="1:2" x14ac:dyDescent="0.35">
      <c r="A2425" t="s">
        <v>8772</v>
      </c>
      <c r="B2425" t="s">
        <v>23388</v>
      </c>
    </row>
    <row r="2426" spans="1:2" x14ac:dyDescent="0.35">
      <c r="A2426" t="s">
        <v>8779</v>
      </c>
      <c r="B2426" t="s">
        <v>23389</v>
      </c>
    </row>
    <row r="2427" spans="1:2" x14ac:dyDescent="0.35">
      <c r="A2427" t="s">
        <v>8782</v>
      </c>
      <c r="B2427" t="s">
        <v>23390</v>
      </c>
    </row>
    <row r="2428" spans="1:2" x14ac:dyDescent="0.35">
      <c r="A2428" t="s">
        <v>8785</v>
      </c>
      <c r="B2428" t="s">
        <v>23391</v>
      </c>
    </row>
    <row r="2429" spans="1:2" x14ac:dyDescent="0.35">
      <c r="A2429" t="s">
        <v>8792</v>
      </c>
      <c r="B2429" t="s">
        <v>23392</v>
      </c>
    </row>
    <row r="2430" spans="1:2" x14ac:dyDescent="0.35">
      <c r="A2430" t="s">
        <v>8795</v>
      </c>
      <c r="B2430" t="s">
        <v>23393</v>
      </c>
    </row>
    <row r="2431" spans="1:2" x14ac:dyDescent="0.35">
      <c r="A2431" t="s">
        <v>8798</v>
      </c>
      <c r="B2431" t="s">
        <v>23394</v>
      </c>
    </row>
    <row r="2432" spans="1:2" x14ac:dyDescent="0.35">
      <c r="A2432" t="s">
        <v>8801</v>
      </c>
      <c r="B2432" t="s">
        <v>23395</v>
      </c>
    </row>
    <row r="2433" spans="1:2" x14ac:dyDescent="0.35">
      <c r="A2433" t="s">
        <v>8804</v>
      </c>
      <c r="B2433" t="s">
        <v>23396</v>
      </c>
    </row>
    <row r="2434" spans="1:2" x14ac:dyDescent="0.35">
      <c r="A2434" t="s">
        <v>8809</v>
      </c>
      <c r="B2434" t="s">
        <v>23397</v>
      </c>
    </row>
    <row r="2435" spans="1:2" x14ac:dyDescent="0.35">
      <c r="A2435" t="s">
        <v>8812</v>
      </c>
      <c r="B2435" t="s">
        <v>23398</v>
      </c>
    </row>
    <row r="2436" spans="1:2" x14ac:dyDescent="0.35">
      <c r="A2436" t="s">
        <v>8815</v>
      </c>
      <c r="B2436" t="s">
        <v>23399</v>
      </c>
    </row>
    <row r="2437" spans="1:2" x14ac:dyDescent="0.35">
      <c r="A2437" t="s">
        <v>8818</v>
      </c>
      <c r="B2437" t="s">
        <v>23400</v>
      </c>
    </row>
    <row r="2438" spans="1:2" x14ac:dyDescent="0.35">
      <c r="A2438" t="s">
        <v>8821</v>
      </c>
      <c r="B2438" t="s">
        <v>23401</v>
      </c>
    </row>
    <row r="2439" spans="1:2" x14ac:dyDescent="0.35">
      <c r="A2439" t="s">
        <v>8824</v>
      </c>
      <c r="B2439" t="s">
        <v>23402</v>
      </c>
    </row>
    <row r="2440" spans="1:2" x14ac:dyDescent="0.35">
      <c r="A2440" t="s">
        <v>8827</v>
      </c>
      <c r="B2440" t="s">
        <v>23403</v>
      </c>
    </row>
    <row r="2441" spans="1:2" x14ac:dyDescent="0.35">
      <c r="A2441" t="s">
        <v>8830</v>
      </c>
      <c r="B2441" t="s">
        <v>23404</v>
      </c>
    </row>
    <row r="2442" spans="1:2" x14ac:dyDescent="0.35">
      <c r="A2442" t="s">
        <v>8833</v>
      </c>
      <c r="B2442" t="s">
        <v>23405</v>
      </c>
    </row>
    <row r="2443" spans="1:2" x14ac:dyDescent="0.35">
      <c r="A2443" t="s">
        <v>8840</v>
      </c>
      <c r="B2443" t="s">
        <v>23406</v>
      </c>
    </row>
    <row r="2444" spans="1:2" x14ac:dyDescent="0.35">
      <c r="A2444" t="s">
        <v>8845</v>
      </c>
      <c r="B2444" t="s">
        <v>23407</v>
      </c>
    </row>
    <row r="2445" spans="1:2" x14ac:dyDescent="0.35">
      <c r="A2445" t="s">
        <v>8848</v>
      </c>
      <c r="B2445" t="s">
        <v>23408</v>
      </c>
    </row>
    <row r="2446" spans="1:2" x14ac:dyDescent="0.35">
      <c r="A2446" t="s">
        <v>8851</v>
      </c>
      <c r="B2446" t="s">
        <v>23409</v>
      </c>
    </row>
    <row r="2447" spans="1:2" x14ac:dyDescent="0.35">
      <c r="A2447" t="s">
        <v>8854</v>
      </c>
      <c r="B2447" t="s">
        <v>23410</v>
      </c>
    </row>
    <row r="2448" spans="1:2" x14ac:dyDescent="0.35">
      <c r="A2448" t="s">
        <v>8857</v>
      </c>
      <c r="B2448" t="s">
        <v>23411</v>
      </c>
    </row>
    <row r="2449" spans="1:2" x14ac:dyDescent="0.35">
      <c r="A2449" t="s">
        <v>8860</v>
      </c>
      <c r="B2449" t="s">
        <v>23412</v>
      </c>
    </row>
    <row r="2450" spans="1:2" x14ac:dyDescent="0.35">
      <c r="A2450" t="s">
        <v>8863</v>
      </c>
      <c r="B2450" t="s">
        <v>23413</v>
      </c>
    </row>
    <row r="2451" spans="1:2" x14ac:dyDescent="0.35">
      <c r="A2451" t="s">
        <v>8866</v>
      </c>
      <c r="B2451" t="s">
        <v>23414</v>
      </c>
    </row>
    <row r="2452" spans="1:2" x14ac:dyDescent="0.35">
      <c r="A2452" t="s">
        <v>8873</v>
      </c>
      <c r="B2452" t="s">
        <v>23415</v>
      </c>
    </row>
    <row r="2453" spans="1:2" x14ac:dyDescent="0.35">
      <c r="A2453" t="s">
        <v>8876</v>
      </c>
      <c r="B2453" t="s">
        <v>23416</v>
      </c>
    </row>
    <row r="2454" spans="1:2" x14ac:dyDescent="0.35">
      <c r="A2454" t="s">
        <v>8879</v>
      </c>
      <c r="B2454" t="s">
        <v>23417</v>
      </c>
    </row>
    <row r="2455" spans="1:2" x14ac:dyDescent="0.35">
      <c r="A2455" t="s">
        <v>8884</v>
      </c>
      <c r="B2455" t="s">
        <v>23418</v>
      </c>
    </row>
    <row r="2456" spans="1:2" x14ac:dyDescent="0.35">
      <c r="A2456" t="s">
        <v>8887</v>
      </c>
      <c r="B2456" t="s">
        <v>23419</v>
      </c>
    </row>
    <row r="2457" spans="1:2" x14ac:dyDescent="0.35">
      <c r="A2457" t="s">
        <v>8890</v>
      </c>
      <c r="B2457" t="s">
        <v>23420</v>
      </c>
    </row>
    <row r="2458" spans="1:2" x14ac:dyDescent="0.35">
      <c r="A2458" t="s">
        <v>8893</v>
      </c>
      <c r="B2458" t="s">
        <v>23421</v>
      </c>
    </row>
    <row r="2459" spans="1:2" x14ac:dyDescent="0.35">
      <c r="A2459" t="s">
        <v>8896</v>
      </c>
      <c r="B2459" t="s">
        <v>23422</v>
      </c>
    </row>
    <row r="2460" spans="1:2" x14ac:dyDescent="0.35">
      <c r="A2460" t="s">
        <v>8899</v>
      </c>
      <c r="B2460" t="s">
        <v>23423</v>
      </c>
    </row>
    <row r="2461" spans="1:2" x14ac:dyDescent="0.35">
      <c r="A2461" t="s">
        <v>8902</v>
      </c>
      <c r="B2461" t="s">
        <v>23424</v>
      </c>
    </row>
    <row r="2462" spans="1:2" x14ac:dyDescent="0.35">
      <c r="A2462" t="s">
        <v>8905</v>
      </c>
      <c r="B2462" t="s">
        <v>23425</v>
      </c>
    </row>
    <row r="2463" spans="1:2" x14ac:dyDescent="0.35">
      <c r="A2463" t="s">
        <v>8908</v>
      </c>
      <c r="B2463" t="s">
        <v>23426</v>
      </c>
    </row>
    <row r="2464" spans="1:2" x14ac:dyDescent="0.35">
      <c r="A2464" t="s">
        <v>8911</v>
      </c>
      <c r="B2464" t="s">
        <v>23427</v>
      </c>
    </row>
    <row r="2465" spans="1:2" x14ac:dyDescent="0.35">
      <c r="A2465" t="s">
        <v>8920</v>
      </c>
      <c r="B2465" t="s">
        <v>23428</v>
      </c>
    </row>
    <row r="2466" spans="1:2" x14ac:dyDescent="0.35">
      <c r="A2466" t="s">
        <v>8923</v>
      </c>
      <c r="B2466" t="s">
        <v>23429</v>
      </c>
    </row>
    <row r="2467" spans="1:2" x14ac:dyDescent="0.35">
      <c r="A2467" t="s">
        <v>8926</v>
      </c>
      <c r="B2467" t="s">
        <v>23430</v>
      </c>
    </row>
    <row r="2468" spans="1:2" x14ac:dyDescent="0.35">
      <c r="A2468" t="s">
        <v>8931</v>
      </c>
      <c r="B2468" t="s">
        <v>23431</v>
      </c>
    </row>
    <row r="2469" spans="1:2" x14ac:dyDescent="0.35">
      <c r="A2469" t="s">
        <v>8934</v>
      </c>
      <c r="B2469" t="s">
        <v>23432</v>
      </c>
    </row>
    <row r="2470" spans="1:2" x14ac:dyDescent="0.35">
      <c r="A2470" t="s">
        <v>8937</v>
      </c>
      <c r="B2470" t="s">
        <v>23433</v>
      </c>
    </row>
    <row r="2471" spans="1:2" x14ac:dyDescent="0.35">
      <c r="A2471" t="s">
        <v>8940</v>
      </c>
      <c r="B2471" t="s">
        <v>23434</v>
      </c>
    </row>
    <row r="2472" spans="1:2" x14ac:dyDescent="0.35">
      <c r="A2472" t="s">
        <v>8943</v>
      </c>
      <c r="B2472" t="s">
        <v>23435</v>
      </c>
    </row>
    <row r="2473" spans="1:2" x14ac:dyDescent="0.35">
      <c r="A2473" t="s">
        <v>8946</v>
      </c>
      <c r="B2473" t="s">
        <v>23436</v>
      </c>
    </row>
    <row r="2474" spans="1:2" x14ac:dyDescent="0.35">
      <c r="A2474" t="s">
        <v>8949</v>
      </c>
      <c r="B2474" t="s">
        <v>23437</v>
      </c>
    </row>
    <row r="2475" spans="1:2" x14ac:dyDescent="0.35">
      <c r="A2475" t="s">
        <v>8952</v>
      </c>
      <c r="B2475" t="s">
        <v>23438</v>
      </c>
    </row>
    <row r="2476" spans="1:2" x14ac:dyDescent="0.35">
      <c r="A2476" t="s">
        <v>8955</v>
      </c>
      <c r="B2476" t="s">
        <v>23439</v>
      </c>
    </row>
    <row r="2477" spans="1:2" x14ac:dyDescent="0.35">
      <c r="A2477" t="s">
        <v>8958</v>
      </c>
      <c r="B2477" t="s">
        <v>23440</v>
      </c>
    </row>
    <row r="2478" spans="1:2" x14ac:dyDescent="0.35">
      <c r="A2478" t="s">
        <v>8961</v>
      </c>
      <c r="B2478" t="s">
        <v>23441</v>
      </c>
    </row>
    <row r="2479" spans="1:2" x14ac:dyDescent="0.35">
      <c r="A2479" t="s">
        <v>8964</v>
      </c>
      <c r="B2479" t="s">
        <v>23442</v>
      </c>
    </row>
    <row r="2480" spans="1:2" x14ac:dyDescent="0.35">
      <c r="A2480" t="s">
        <v>8967</v>
      </c>
      <c r="B2480" t="s">
        <v>23443</v>
      </c>
    </row>
    <row r="2481" spans="1:2" x14ac:dyDescent="0.35">
      <c r="A2481" t="s">
        <v>8970</v>
      </c>
      <c r="B2481" t="s">
        <v>23444</v>
      </c>
    </row>
    <row r="2482" spans="1:2" x14ac:dyDescent="0.35">
      <c r="A2482" t="s">
        <v>8973</v>
      </c>
      <c r="B2482" t="s">
        <v>23445</v>
      </c>
    </row>
    <row r="2483" spans="1:2" x14ac:dyDescent="0.35">
      <c r="A2483" t="s">
        <v>8976</v>
      </c>
      <c r="B2483" t="s">
        <v>23446</v>
      </c>
    </row>
    <row r="2484" spans="1:2" x14ac:dyDescent="0.35">
      <c r="A2484" t="s">
        <v>8979</v>
      </c>
      <c r="B2484" t="s">
        <v>23447</v>
      </c>
    </row>
    <row r="2485" spans="1:2" x14ac:dyDescent="0.35">
      <c r="A2485" t="s">
        <v>8982</v>
      </c>
      <c r="B2485" t="s">
        <v>23448</v>
      </c>
    </row>
    <row r="2486" spans="1:2" x14ac:dyDescent="0.35">
      <c r="A2486" t="s">
        <v>8985</v>
      </c>
      <c r="B2486" t="s">
        <v>23449</v>
      </c>
    </row>
    <row r="2487" spans="1:2" x14ac:dyDescent="0.35">
      <c r="A2487" t="s">
        <v>8990</v>
      </c>
      <c r="B2487" t="s">
        <v>23450</v>
      </c>
    </row>
    <row r="2488" spans="1:2" x14ac:dyDescent="0.35">
      <c r="A2488" t="s">
        <v>8996</v>
      </c>
      <c r="B2488" t="s">
        <v>23451</v>
      </c>
    </row>
    <row r="2489" spans="1:2" x14ac:dyDescent="0.35">
      <c r="A2489" t="s">
        <v>8999</v>
      </c>
      <c r="B2489" t="s">
        <v>23452</v>
      </c>
    </row>
    <row r="2490" spans="1:2" x14ac:dyDescent="0.35">
      <c r="A2490" t="s">
        <v>9002</v>
      </c>
      <c r="B2490" t="s">
        <v>23453</v>
      </c>
    </row>
    <row r="2491" spans="1:2" x14ac:dyDescent="0.35">
      <c r="A2491" t="s">
        <v>9005</v>
      </c>
      <c r="B2491" t="s">
        <v>23454</v>
      </c>
    </row>
    <row r="2492" spans="1:2" x14ac:dyDescent="0.35">
      <c r="A2492" t="s">
        <v>9008</v>
      </c>
      <c r="B2492" t="s">
        <v>23455</v>
      </c>
    </row>
    <row r="2493" spans="1:2" x14ac:dyDescent="0.35">
      <c r="A2493" t="s">
        <v>9011</v>
      </c>
      <c r="B2493" t="s">
        <v>23456</v>
      </c>
    </row>
    <row r="2494" spans="1:2" x14ac:dyDescent="0.35">
      <c r="A2494" t="s">
        <v>9016</v>
      </c>
      <c r="B2494" t="s">
        <v>23457</v>
      </c>
    </row>
    <row r="2495" spans="1:2" x14ac:dyDescent="0.35">
      <c r="A2495" t="s">
        <v>9019</v>
      </c>
      <c r="B2495" t="s">
        <v>23458</v>
      </c>
    </row>
    <row r="2496" spans="1:2" x14ac:dyDescent="0.35">
      <c r="A2496" t="s">
        <v>9022</v>
      </c>
      <c r="B2496" t="s">
        <v>23459</v>
      </c>
    </row>
    <row r="2497" spans="1:2" x14ac:dyDescent="0.35">
      <c r="A2497" t="s">
        <v>9025</v>
      </c>
      <c r="B2497" t="s">
        <v>23460</v>
      </c>
    </row>
    <row r="2498" spans="1:2" x14ac:dyDescent="0.35">
      <c r="A2498" t="s">
        <v>9028</v>
      </c>
      <c r="B2498" t="s">
        <v>23461</v>
      </c>
    </row>
    <row r="2499" spans="1:2" x14ac:dyDescent="0.35">
      <c r="A2499" t="s">
        <v>9031</v>
      </c>
      <c r="B2499" t="s">
        <v>23462</v>
      </c>
    </row>
    <row r="2500" spans="1:2" x14ac:dyDescent="0.35">
      <c r="A2500" t="s">
        <v>9034</v>
      </c>
      <c r="B2500" t="s">
        <v>23463</v>
      </c>
    </row>
    <row r="2501" spans="1:2" x14ac:dyDescent="0.35">
      <c r="A2501" t="s">
        <v>9037</v>
      </c>
      <c r="B2501" t="s">
        <v>23464</v>
      </c>
    </row>
    <row r="2502" spans="1:2" x14ac:dyDescent="0.35">
      <c r="A2502" t="s">
        <v>9042</v>
      </c>
      <c r="B2502" t="s">
        <v>23465</v>
      </c>
    </row>
    <row r="2503" spans="1:2" x14ac:dyDescent="0.35">
      <c r="A2503" t="s">
        <v>9045</v>
      </c>
      <c r="B2503" t="s">
        <v>23466</v>
      </c>
    </row>
    <row r="2504" spans="1:2" x14ac:dyDescent="0.35">
      <c r="A2504" t="s">
        <v>9048</v>
      </c>
      <c r="B2504" t="s">
        <v>23467</v>
      </c>
    </row>
    <row r="2505" spans="1:2" x14ac:dyDescent="0.35">
      <c r="A2505" t="s">
        <v>9051</v>
      </c>
      <c r="B2505" t="s">
        <v>23468</v>
      </c>
    </row>
    <row r="2506" spans="1:2" x14ac:dyDescent="0.35">
      <c r="A2506" t="s">
        <v>9054</v>
      </c>
      <c r="B2506" t="s">
        <v>23469</v>
      </c>
    </row>
    <row r="2507" spans="1:2" x14ac:dyDescent="0.35">
      <c r="A2507" t="s">
        <v>9057</v>
      </c>
      <c r="B2507" t="s">
        <v>23470</v>
      </c>
    </row>
    <row r="2508" spans="1:2" x14ac:dyDescent="0.35">
      <c r="A2508" t="s">
        <v>9060</v>
      </c>
      <c r="B2508" t="s">
        <v>23471</v>
      </c>
    </row>
    <row r="2509" spans="1:2" x14ac:dyDescent="0.35">
      <c r="A2509" t="s">
        <v>9063</v>
      </c>
      <c r="B2509" t="s">
        <v>23472</v>
      </c>
    </row>
    <row r="2510" spans="1:2" x14ac:dyDescent="0.35">
      <c r="A2510" t="s">
        <v>9066</v>
      </c>
      <c r="B2510" t="s">
        <v>23473</v>
      </c>
    </row>
    <row r="2511" spans="1:2" x14ac:dyDescent="0.35">
      <c r="A2511" t="s">
        <v>9069</v>
      </c>
      <c r="B2511" t="s">
        <v>23474</v>
      </c>
    </row>
    <row r="2512" spans="1:2" x14ac:dyDescent="0.35">
      <c r="A2512" t="s">
        <v>9072</v>
      </c>
      <c r="B2512" t="s">
        <v>23475</v>
      </c>
    </row>
    <row r="2513" spans="1:2" x14ac:dyDescent="0.35">
      <c r="A2513" t="s">
        <v>9075</v>
      </c>
      <c r="B2513" t="s">
        <v>23476</v>
      </c>
    </row>
    <row r="2514" spans="1:2" x14ac:dyDescent="0.35">
      <c r="A2514" t="s">
        <v>9078</v>
      </c>
      <c r="B2514" t="s">
        <v>23477</v>
      </c>
    </row>
    <row r="2515" spans="1:2" x14ac:dyDescent="0.35">
      <c r="A2515" t="s">
        <v>9081</v>
      </c>
      <c r="B2515" t="s">
        <v>23478</v>
      </c>
    </row>
    <row r="2516" spans="1:2" x14ac:dyDescent="0.35">
      <c r="A2516" t="s">
        <v>9084</v>
      </c>
      <c r="B2516" t="s">
        <v>23479</v>
      </c>
    </row>
    <row r="2517" spans="1:2" x14ac:dyDescent="0.35">
      <c r="A2517" t="s">
        <v>9087</v>
      </c>
      <c r="B2517" t="s">
        <v>23480</v>
      </c>
    </row>
    <row r="2518" spans="1:2" x14ac:dyDescent="0.35">
      <c r="A2518" t="s">
        <v>9092</v>
      </c>
      <c r="B2518" t="s">
        <v>23481</v>
      </c>
    </row>
    <row r="2519" spans="1:2" x14ac:dyDescent="0.35">
      <c r="A2519" t="s">
        <v>9095</v>
      </c>
      <c r="B2519" t="s">
        <v>23482</v>
      </c>
    </row>
    <row r="2520" spans="1:2" x14ac:dyDescent="0.35">
      <c r="A2520" t="s">
        <v>9098</v>
      </c>
      <c r="B2520" t="s">
        <v>23483</v>
      </c>
    </row>
    <row r="2521" spans="1:2" x14ac:dyDescent="0.35">
      <c r="A2521" t="s">
        <v>9105</v>
      </c>
      <c r="B2521" t="s">
        <v>23484</v>
      </c>
    </row>
    <row r="2522" spans="1:2" x14ac:dyDescent="0.35">
      <c r="A2522" t="s">
        <v>9110</v>
      </c>
      <c r="B2522" t="s">
        <v>23485</v>
      </c>
    </row>
    <row r="2523" spans="1:2" x14ac:dyDescent="0.35">
      <c r="A2523" t="s">
        <v>9115</v>
      </c>
      <c r="B2523" t="s">
        <v>23486</v>
      </c>
    </row>
    <row r="2524" spans="1:2" x14ac:dyDescent="0.35">
      <c r="A2524" t="s">
        <v>9118</v>
      </c>
      <c r="B2524" t="s">
        <v>23487</v>
      </c>
    </row>
    <row r="2525" spans="1:2" x14ac:dyDescent="0.35">
      <c r="A2525" t="s">
        <v>9123</v>
      </c>
      <c r="B2525" t="s">
        <v>23488</v>
      </c>
    </row>
    <row r="2526" spans="1:2" x14ac:dyDescent="0.35">
      <c r="A2526" t="s">
        <v>9126</v>
      </c>
      <c r="B2526" t="s">
        <v>23489</v>
      </c>
    </row>
    <row r="2527" spans="1:2" x14ac:dyDescent="0.35">
      <c r="A2527" t="s">
        <v>9131</v>
      </c>
      <c r="B2527" t="s">
        <v>23490</v>
      </c>
    </row>
    <row r="2528" spans="1:2" x14ac:dyDescent="0.35">
      <c r="A2528" t="s">
        <v>9138</v>
      </c>
      <c r="B2528" t="s">
        <v>23491</v>
      </c>
    </row>
    <row r="2529" spans="1:2" x14ac:dyDescent="0.35">
      <c r="A2529" t="s">
        <v>9143</v>
      </c>
      <c r="B2529" t="s">
        <v>23492</v>
      </c>
    </row>
    <row r="2530" spans="1:2" x14ac:dyDescent="0.35">
      <c r="A2530" t="s">
        <v>9150</v>
      </c>
      <c r="B2530" t="s">
        <v>23493</v>
      </c>
    </row>
    <row r="2531" spans="1:2" x14ac:dyDescent="0.35">
      <c r="A2531" t="s">
        <v>9153</v>
      </c>
      <c r="B2531" t="s">
        <v>23494</v>
      </c>
    </row>
    <row r="2532" spans="1:2" x14ac:dyDescent="0.35">
      <c r="A2532" t="s">
        <v>9158</v>
      </c>
      <c r="B2532" t="s">
        <v>23495</v>
      </c>
    </row>
    <row r="2533" spans="1:2" x14ac:dyDescent="0.35">
      <c r="A2533" t="s">
        <v>9161</v>
      </c>
      <c r="B2533" t="s">
        <v>23496</v>
      </c>
    </row>
    <row r="2534" spans="1:2" x14ac:dyDescent="0.35">
      <c r="A2534" t="s">
        <v>9164</v>
      </c>
      <c r="B2534" t="s">
        <v>23497</v>
      </c>
    </row>
    <row r="2535" spans="1:2" x14ac:dyDescent="0.35">
      <c r="A2535" t="s">
        <v>9169</v>
      </c>
      <c r="B2535" t="s">
        <v>23498</v>
      </c>
    </row>
    <row r="2536" spans="1:2" x14ac:dyDescent="0.35">
      <c r="A2536" t="s">
        <v>9172</v>
      </c>
      <c r="B2536" t="s">
        <v>23499</v>
      </c>
    </row>
    <row r="2537" spans="1:2" x14ac:dyDescent="0.35">
      <c r="A2537" t="s">
        <v>9175</v>
      </c>
      <c r="B2537" t="s">
        <v>23500</v>
      </c>
    </row>
    <row r="2538" spans="1:2" x14ac:dyDescent="0.35">
      <c r="A2538" t="s">
        <v>9178</v>
      </c>
      <c r="B2538" t="s">
        <v>23501</v>
      </c>
    </row>
    <row r="2539" spans="1:2" x14ac:dyDescent="0.35">
      <c r="A2539" t="s">
        <v>9181</v>
      </c>
      <c r="B2539" t="s">
        <v>23502</v>
      </c>
    </row>
    <row r="2540" spans="1:2" x14ac:dyDescent="0.35">
      <c r="A2540" t="s">
        <v>9188</v>
      </c>
      <c r="B2540" t="s">
        <v>23503</v>
      </c>
    </row>
    <row r="2541" spans="1:2" x14ac:dyDescent="0.35">
      <c r="A2541" t="s">
        <v>9191</v>
      </c>
      <c r="B2541" t="s">
        <v>23504</v>
      </c>
    </row>
    <row r="2542" spans="1:2" x14ac:dyDescent="0.35">
      <c r="A2542" t="s">
        <v>9196</v>
      </c>
      <c r="B2542" t="s">
        <v>23505</v>
      </c>
    </row>
    <row r="2543" spans="1:2" x14ac:dyDescent="0.35">
      <c r="A2543" t="s">
        <v>9199</v>
      </c>
      <c r="B2543" t="s">
        <v>23506</v>
      </c>
    </row>
    <row r="2544" spans="1:2" x14ac:dyDescent="0.35">
      <c r="A2544" t="s">
        <v>9202</v>
      </c>
      <c r="B2544" t="s">
        <v>23507</v>
      </c>
    </row>
    <row r="2545" spans="1:2" x14ac:dyDescent="0.35">
      <c r="A2545" t="s">
        <v>9207</v>
      </c>
      <c r="B2545" t="s">
        <v>23508</v>
      </c>
    </row>
    <row r="2546" spans="1:2" x14ac:dyDescent="0.35">
      <c r="A2546" t="s">
        <v>9210</v>
      </c>
      <c r="B2546" t="s">
        <v>23509</v>
      </c>
    </row>
    <row r="2547" spans="1:2" x14ac:dyDescent="0.35">
      <c r="A2547" t="s">
        <v>9213</v>
      </c>
      <c r="B2547" t="s">
        <v>23510</v>
      </c>
    </row>
    <row r="2548" spans="1:2" x14ac:dyDescent="0.35">
      <c r="A2548" t="s">
        <v>9216</v>
      </c>
      <c r="B2548" t="s">
        <v>23511</v>
      </c>
    </row>
    <row r="2549" spans="1:2" x14ac:dyDescent="0.35">
      <c r="A2549" t="s">
        <v>9219</v>
      </c>
      <c r="B2549" t="s">
        <v>23512</v>
      </c>
    </row>
    <row r="2550" spans="1:2" x14ac:dyDescent="0.35">
      <c r="A2550" t="s">
        <v>9222</v>
      </c>
      <c r="B2550" t="s">
        <v>23513</v>
      </c>
    </row>
    <row r="2551" spans="1:2" x14ac:dyDescent="0.35">
      <c r="A2551" t="s">
        <v>9225</v>
      </c>
      <c r="B2551" t="s">
        <v>23514</v>
      </c>
    </row>
    <row r="2552" spans="1:2" x14ac:dyDescent="0.35">
      <c r="A2552" t="s">
        <v>9228</v>
      </c>
      <c r="B2552" t="s">
        <v>23515</v>
      </c>
    </row>
    <row r="2553" spans="1:2" x14ac:dyDescent="0.35">
      <c r="A2553" t="s">
        <v>9231</v>
      </c>
      <c r="B2553" t="s">
        <v>23516</v>
      </c>
    </row>
    <row r="2554" spans="1:2" x14ac:dyDescent="0.35">
      <c r="A2554" t="s">
        <v>9234</v>
      </c>
      <c r="B2554" t="s">
        <v>23517</v>
      </c>
    </row>
    <row r="2555" spans="1:2" x14ac:dyDescent="0.35">
      <c r="A2555" t="s">
        <v>9237</v>
      </c>
      <c r="B2555" t="s">
        <v>23518</v>
      </c>
    </row>
    <row r="2556" spans="1:2" x14ac:dyDescent="0.35">
      <c r="A2556" t="s">
        <v>9240</v>
      </c>
      <c r="B2556" t="s">
        <v>23519</v>
      </c>
    </row>
    <row r="2557" spans="1:2" x14ac:dyDescent="0.35">
      <c r="A2557" t="s">
        <v>9243</v>
      </c>
      <c r="B2557" t="s">
        <v>23520</v>
      </c>
    </row>
    <row r="2558" spans="1:2" x14ac:dyDescent="0.35">
      <c r="A2558" t="s">
        <v>9246</v>
      </c>
      <c r="B2558" t="s">
        <v>23521</v>
      </c>
    </row>
    <row r="2559" spans="1:2" x14ac:dyDescent="0.35">
      <c r="A2559" t="s">
        <v>9249</v>
      </c>
      <c r="B2559" t="s">
        <v>23522</v>
      </c>
    </row>
    <row r="2560" spans="1:2" x14ac:dyDescent="0.35">
      <c r="A2560" t="s">
        <v>9252</v>
      </c>
      <c r="B2560" t="s">
        <v>23523</v>
      </c>
    </row>
    <row r="2561" spans="1:2" x14ac:dyDescent="0.35">
      <c r="A2561" t="s">
        <v>9255</v>
      </c>
      <c r="B2561" t="s">
        <v>23524</v>
      </c>
    </row>
    <row r="2562" spans="1:2" x14ac:dyDescent="0.35">
      <c r="A2562" t="s">
        <v>9258</v>
      </c>
      <c r="B2562" t="s">
        <v>23525</v>
      </c>
    </row>
    <row r="2563" spans="1:2" x14ac:dyDescent="0.35">
      <c r="A2563" t="s">
        <v>9261</v>
      </c>
      <c r="B2563" t="s">
        <v>23526</v>
      </c>
    </row>
    <row r="2564" spans="1:2" x14ac:dyDescent="0.35">
      <c r="A2564" t="s">
        <v>9266</v>
      </c>
      <c r="B2564" t="s">
        <v>23527</v>
      </c>
    </row>
    <row r="2565" spans="1:2" x14ac:dyDescent="0.35">
      <c r="A2565" t="s">
        <v>9269</v>
      </c>
      <c r="B2565" t="s">
        <v>23528</v>
      </c>
    </row>
    <row r="2566" spans="1:2" x14ac:dyDescent="0.35">
      <c r="A2566" t="s">
        <v>9272</v>
      </c>
      <c r="B2566" t="s">
        <v>23529</v>
      </c>
    </row>
    <row r="2567" spans="1:2" x14ac:dyDescent="0.35">
      <c r="A2567" t="s">
        <v>9277</v>
      </c>
      <c r="B2567" t="s">
        <v>23530</v>
      </c>
    </row>
    <row r="2568" spans="1:2" x14ac:dyDescent="0.35">
      <c r="A2568" t="s">
        <v>9282</v>
      </c>
      <c r="B2568" t="s">
        <v>23531</v>
      </c>
    </row>
    <row r="2569" spans="1:2" x14ac:dyDescent="0.35">
      <c r="A2569" t="s">
        <v>9285</v>
      </c>
      <c r="B2569" t="s">
        <v>23532</v>
      </c>
    </row>
    <row r="2570" spans="1:2" x14ac:dyDescent="0.35">
      <c r="A2570" t="s">
        <v>9288</v>
      </c>
      <c r="B2570" t="s">
        <v>23533</v>
      </c>
    </row>
    <row r="2571" spans="1:2" x14ac:dyDescent="0.35">
      <c r="A2571" t="s">
        <v>9291</v>
      </c>
      <c r="B2571" t="s">
        <v>23534</v>
      </c>
    </row>
    <row r="2572" spans="1:2" x14ac:dyDescent="0.35">
      <c r="A2572" t="s">
        <v>9298</v>
      </c>
      <c r="B2572" t="s">
        <v>23535</v>
      </c>
    </row>
    <row r="2573" spans="1:2" x14ac:dyDescent="0.35">
      <c r="A2573" t="s">
        <v>9301</v>
      </c>
      <c r="B2573" t="s">
        <v>23536</v>
      </c>
    </row>
    <row r="2574" spans="1:2" x14ac:dyDescent="0.35">
      <c r="A2574" t="s">
        <v>9304</v>
      </c>
      <c r="B2574" t="s">
        <v>23537</v>
      </c>
    </row>
    <row r="2575" spans="1:2" x14ac:dyDescent="0.35">
      <c r="A2575" t="s">
        <v>9307</v>
      </c>
      <c r="B2575" t="s">
        <v>23538</v>
      </c>
    </row>
    <row r="2576" spans="1:2" x14ac:dyDescent="0.35">
      <c r="A2576" t="s">
        <v>9310</v>
      </c>
      <c r="B2576" t="s">
        <v>23539</v>
      </c>
    </row>
    <row r="2577" spans="1:2" x14ac:dyDescent="0.35">
      <c r="A2577" t="s">
        <v>9313</v>
      </c>
      <c r="B2577" t="s">
        <v>23540</v>
      </c>
    </row>
    <row r="2578" spans="1:2" x14ac:dyDescent="0.35">
      <c r="A2578" t="s">
        <v>9316</v>
      </c>
      <c r="B2578" t="s">
        <v>23541</v>
      </c>
    </row>
    <row r="2579" spans="1:2" x14ac:dyDescent="0.35">
      <c r="A2579" t="s">
        <v>9321</v>
      </c>
      <c r="B2579" t="s">
        <v>23542</v>
      </c>
    </row>
    <row r="2580" spans="1:2" x14ac:dyDescent="0.35">
      <c r="A2580" t="s">
        <v>9326</v>
      </c>
      <c r="B2580" t="s">
        <v>23543</v>
      </c>
    </row>
    <row r="2581" spans="1:2" x14ac:dyDescent="0.35">
      <c r="A2581" t="s">
        <v>9329</v>
      </c>
      <c r="B2581" t="s">
        <v>23544</v>
      </c>
    </row>
    <row r="2582" spans="1:2" x14ac:dyDescent="0.35">
      <c r="A2582" t="s">
        <v>9332</v>
      </c>
      <c r="B2582" t="s">
        <v>23545</v>
      </c>
    </row>
    <row r="2583" spans="1:2" x14ac:dyDescent="0.35">
      <c r="A2583" t="s">
        <v>9335</v>
      </c>
      <c r="B2583" t="s">
        <v>23546</v>
      </c>
    </row>
    <row r="2584" spans="1:2" x14ac:dyDescent="0.35">
      <c r="A2584" t="s">
        <v>9338</v>
      </c>
      <c r="B2584" t="s">
        <v>23547</v>
      </c>
    </row>
    <row r="2585" spans="1:2" x14ac:dyDescent="0.35">
      <c r="A2585" t="s">
        <v>9341</v>
      </c>
      <c r="B2585" t="s">
        <v>23548</v>
      </c>
    </row>
    <row r="2586" spans="1:2" x14ac:dyDescent="0.35">
      <c r="A2586" t="s">
        <v>9344</v>
      </c>
      <c r="B2586" t="s">
        <v>23549</v>
      </c>
    </row>
    <row r="2587" spans="1:2" x14ac:dyDescent="0.35">
      <c r="A2587" t="s">
        <v>9347</v>
      </c>
      <c r="B2587" t="s">
        <v>23550</v>
      </c>
    </row>
    <row r="2588" spans="1:2" x14ac:dyDescent="0.35">
      <c r="A2588" t="s">
        <v>9350</v>
      </c>
      <c r="B2588" t="s">
        <v>23551</v>
      </c>
    </row>
    <row r="2589" spans="1:2" x14ac:dyDescent="0.35">
      <c r="A2589" t="s">
        <v>9355</v>
      </c>
      <c r="B2589" t="s">
        <v>23552</v>
      </c>
    </row>
    <row r="2590" spans="1:2" x14ac:dyDescent="0.35">
      <c r="A2590" t="s">
        <v>9358</v>
      </c>
      <c r="B2590" t="s">
        <v>23553</v>
      </c>
    </row>
    <row r="2591" spans="1:2" x14ac:dyDescent="0.35">
      <c r="A2591" t="s">
        <v>9361</v>
      </c>
      <c r="B2591" t="s">
        <v>23554</v>
      </c>
    </row>
    <row r="2592" spans="1:2" x14ac:dyDescent="0.35">
      <c r="A2592" t="s">
        <v>9364</v>
      </c>
      <c r="B2592" t="s">
        <v>23555</v>
      </c>
    </row>
    <row r="2593" spans="1:2" x14ac:dyDescent="0.35">
      <c r="A2593" t="s">
        <v>9367</v>
      </c>
      <c r="B2593" t="s">
        <v>23556</v>
      </c>
    </row>
    <row r="2594" spans="1:2" x14ac:dyDescent="0.35">
      <c r="A2594" t="s">
        <v>9370</v>
      </c>
      <c r="B2594" t="s">
        <v>23557</v>
      </c>
    </row>
    <row r="2595" spans="1:2" x14ac:dyDescent="0.35">
      <c r="A2595" t="s">
        <v>9373</v>
      </c>
      <c r="B2595" t="s">
        <v>23558</v>
      </c>
    </row>
    <row r="2596" spans="1:2" x14ac:dyDescent="0.35">
      <c r="A2596" t="s">
        <v>9376</v>
      </c>
      <c r="B2596" t="s">
        <v>23559</v>
      </c>
    </row>
    <row r="2597" spans="1:2" x14ac:dyDescent="0.35">
      <c r="A2597" t="s">
        <v>9379</v>
      </c>
      <c r="B2597" t="s">
        <v>23560</v>
      </c>
    </row>
    <row r="2598" spans="1:2" x14ac:dyDescent="0.35">
      <c r="A2598" t="s">
        <v>9382</v>
      </c>
      <c r="B2598" t="s">
        <v>23561</v>
      </c>
    </row>
    <row r="2599" spans="1:2" x14ac:dyDescent="0.35">
      <c r="A2599" t="s">
        <v>9385</v>
      </c>
      <c r="B2599" t="s">
        <v>23562</v>
      </c>
    </row>
    <row r="2600" spans="1:2" x14ac:dyDescent="0.35">
      <c r="A2600" t="s">
        <v>9390</v>
      </c>
      <c r="B2600" t="s">
        <v>23563</v>
      </c>
    </row>
    <row r="2601" spans="1:2" x14ac:dyDescent="0.35">
      <c r="A2601" t="s">
        <v>9393</v>
      </c>
      <c r="B2601" t="s">
        <v>23564</v>
      </c>
    </row>
    <row r="2602" spans="1:2" x14ac:dyDescent="0.35">
      <c r="A2602" t="s">
        <v>9396</v>
      </c>
      <c r="B2602" t="s">
        <v>23565</v>
      </c>
    </row>
    <row r="2603" spans="1:2" x14ac:dyDescent="0.35">
      <c r="A2603" t="s">
        <v>9399</v>
      </c>
      <c r="B2603" t="s">
        <v>23566</v>
      </c>
    </row>
    <row r="2604" spans="1:2" x14ac:dyDescent="0.35">
      <c r="A2604" t="s">
        <v>9402</v>
      </c>
      <c r="B2604" t="s">
        <v>23567</v>
      </c>
    </row>
    <row r="2605" spans="1:2" x14ac:dyDescent="0.35">
      <c r="A2605" t="s">
        <v>9405</v>
      </c>
      <c r="B2605" t="s">
        <v>23568</v>
      </c>
    </row>
    <row r="2606" spans="1:2" x14ac:dyDescent="0.35">
      <c r="A2606" t="s">
        <v>9408</v>
      </c>
      <c r="B2606" t="s">
        <v>23569</v>
      </c>
    </row>
    <row r="2607" spans="1:2" x14ac:dyDescent="0.35">
      <c r="A2607" t="s">
        <v>9411</v>
      </c>
      <c r="B2607" t="s">
        <v>23570</v>
      </c>
    </row>
    <row r="2608" spans="1:2" x14ac:dyDescent="0.35">
      <c r="A2608" t="s">
        <v>9416</v>
      </c>
      <c r="B2608" t="s">
        <v>23571</v>
      </c>
    </row>
    <row r="2609" spans="1:2" x14ac:dyDescent="0.35">
      <c r="A2609" t="s">
        <v>9419</v>
      </c>
      <c r="B2609" t="s">
        <v>23572</v>
      </c>
    </row>
    <row r="2610" spans="1:2" x14ac:dyDescent="0.35">
      <c r="A2610" t="s">
        <v>9422</v>
      </c>
      <c r="B2610" t="s">
        <v>23573</v>
      </c>
    </row>
    <row r="2611" spans="1:2" x14ac:dyDescent="0.35">
      <c r="A2611" t="s">
        <v>9425</v>
      </c>
      <c r="B2611" t="s">
        <v>23574</v>
      </c>
    </row>
    <row r="2612" spans="1:2" x14ac:dyDescent="0.35">
      <c r="A2612" t="s">
        <v>9428</v>
      </c>
      <c r="B2612" t="s">
        <v>23575</v>
      </c>
    </row>
    <row r="2613" spans="1:2" x14ac:dyDescent="0.35">
      <c r="A2613" t="s">
        <v>9431</v>
      </c>
      <c r="B2613" t="s">
        <v>23576</v>
      </c>
    </row>
    <row r="2614" spans="1:2" x14ac:dyDescent="0.35">
      <c r="A2614" t="s">
        <v>9434</v>
      </c>
      <c r="B2614" t="s">
        <v>23577</v>
      </c>
    </row>
    <row r="2615" spans="1:2" x14ac:dyDescent="0.35">
      <c r="A2615" t="s">
        <v>9437</v>
      </c>
      <c r="B2615" t="s">
        <v>23578</v>
      </c>
    </row>
    <row r="2616" spans="1:2" x14ac:dyDescent="0.35">
      <c r="A2616" t="s">
        <v>9440</v>
      </c>
      <c r="B2616" t="s">
        <v>23579</v>
      </c>
    </row>
    <row r="2617" spans="1:2" x14ac:dyDescent="0.35">
      <c r="A2617" t="s">
        <v>9443</v>
      </c>
      <c r="B2617" t="s">
        <v>23580</v>
      </c>
    </row>
    <row r="2618" spans="1:2" x14ac:dyDescent="0.35">
      <c r="A2618" t="s">
        <v>9446</v>
      </c>
      <c r="B2618" t="s">
        <v>23581</v>
      </c>
    </row>
    <row r="2619" spans="1:2" x14ac:dyDescent="0.35">
      <c r="A2619" t="s">
        <v>9449</v>
      </c>
      <c r="B2619" t="s">
        <v>23582</v>
      </c>
    </row>
    <row r="2620" spans="1:2" x14ac:dyDescent="0.35">
      <c r="A2620" t="s">
        <v>9452</v>
      </c>
      <c r="B2620" t="s">
        <v>23583</v>
      </c>
    </row>
    <row r="2621" spans="1:2" x14ac:dyDescent="0.35">
      <c r="A2621" t="s">
        <v>9455</v>
      </c>
      <c r="B2621" t="s">
        <v>23584</v>
      </c>
    </row>
    <row r="2622" spans="1:2" x14ac:dyDescent="0.35">
      <c r="A2622" t="s">
        <v>9458</v>
      </c>
      <c r="B2622" t="s">
        <v>23585</v>
      </c>
    </row>
    <row r="2623" spans="1:2" x14ac:dyDescent="0.35">
      <c r="A2623" t="s">
        <v>9461</v>
      </c>
      <c r="B2623" t="s">
        <v>23586</v>
      </c>
    </row>
    <row r="2624" spans="1:2" x14ac:dyDescent="0.35">
      <c r="A2624" t="s">
        <v>9464</v>
      </c>
      <c r="B2624" t="s">
        <v>23587</v>
      </c>
    </row>
    <row r="2625" spans="1:2" x14ac:dyDescent="0.35">
      <c r="A2625" t="s">
        <v>9467</v>
      </c>
      <c r="B2625" t="s">
        <v>23588</v>
      </c>
    </row>
    <row r="2626" spans="1:2" x14ac:dyDescent="0.35">
      <c r="A2626" t="s">
        <v>9470</v>
      </c>
      <c r="B2626" t="s">
        <v>23589</v>
      </c>
    </row>
    <row r="2627" spans="1:2" x14ac:dyDescent="0.35">
      <c r="A2627" t="s">
        <v>9473</v>
      </c>
      <c r="B2627" t="s">
        <v>23590</v>
      </c>
    </row>
    <row r="2628" spans="1:2" x14ac:dyDescent="0.35">
      <c r="A2628" t="s">
        <v>9476</v>
      </c>
      <c r="B2628" t="s">
        <v>23591</v>
      </c>
    </row>
    <row r="2629" spans="1:2" x14ac:dyDescent="0.35">
      <c r="A2629" t="s">
        <v>9479</v>
      </c>
      <c r="B2629" t="s">
        <v>23592</v>
      </c>
    </row>
    <row r="2630" spans="1:2" x14ac:dyDescent="0.35">
      <c r="A2630" t="s">
        <v>9482</v>
      </c>
      <c r="B2630" t="s">
        <v>23593</v>
      </c>
    </row>
    <row r="2631" spans="1:2" x14ac:dyDescent="0.35">
      <c r="A2631" t="s">
        <v>9485</v>
      </c>
      <c r="B2631" t="s">
        <v>23594</v>
      </c>
    </row>
    <row r="2632" spans="1:2" x14ac:dyDescent="0.35">
      <c r="A2632" t="s">
        <v>9488</v>
      </c>
      <c r="B2632" t="s">
        <v>23595</v>
      </c>
    </row>
    <row r="2633" spans="1:2" x14ac:dyDescent="0.35">
      <c r="A2633" t="s">
        <v>9491</v>
      </c>
      <c r="B2633" t="s">
        <v>23596</v>
      </c>
    </row>
    <row r="2634" spans="1:2" x14ac:dyDescent="0.35">
      <c r="A2634" t="s">
        <v>9494</v>
      </c>
      <c r="B2634" t="s">
        <v>23597</v>
      </c>
    </row>
    <row r="2635" spans="1:2" x14ac:dyDescent="0.35">
      <c r="A2635" t="s">
        <v>9497</v>
      </c>
      <c r="B2635" t="s">
        <v>23598</v>
      </c>
    </row>
    <row r="2636" spans="1:2" x14ac:dyDescent="0.35">
      <c r="A2636" t="s">
        <v>9500</v>
      </c>
      <c r="B2636" t="s">
        <v>23599</v>
      </c>
    </row>
    <row r="2637" spans="1:2" x14ac:dyDescent="0.35">
      <c r="A2637" t="s">
        <v>9503</v>
      </c>
      <c r="B2637" t="s">
        <v>23600</v>
      </c>
    </row>
    <row r="2638" spans="1:2" x14ac:dyDescent="0.35">
      <c r="A2638" t="s">
        <v>9506</v>
      </c>
      <c r="B2638" t="s">
        <v>23601</v>
      </c>
    </row>
    <row r="2639" spans="1:2" x14ac:dyDescent="0.35">
      <c r="A2639" t="s">
        <v>9509</v>
      </c>
      <c r="B2639" t="s">
        <v>23602</v>
      </c>
    </row>
    <row r="2640" spans="1:2" x14ac:dyDescent="0.35">
      <c r="A2640" t="s">
        <v>9512</v>
      </c>
      <c r="B2640" t="s">
        <v>23603</v>
      </c>
    </row>
    <row r="2641" spans="1:2" x14ac:dyDescent="0.35">
      <c r="A2641" t="s">
        <v>9515</v>
      </c>
      <c r="B2641" t="s">
        <v>23604</v>
      </c>
    </row>
    <row r="2642" spans="1:2" x14ac:dyDescent="0.35">
      <c r="A2642" t="s">
        <v>9518</v>
      </c>
      <c r="B2642" t="s">
        <v>23605</v>
      </c>
    </row>
    <row r="2643" spans="1:2" x14ac:dyDescent="0.35">
      <c r="A2643" t="s">
        <v>9521</v>
      </c>
      <c r="B2643" t="s">
        <v>23606</v>
      </c>
    </row>
    <row r="2644" spans="1:2" x14ac:dyDescent="0.35">
      <c r="A2644" t="s">
        <v>9524</v>
      </c>
      <c r="B2644" t="s">
        <v>23607</v>
      </c>
    </row>
    <row r="2645" spans="1:2" x14ac:dyDescent="0.35">
      <c r="A2645" t="s">
        <v>9527</v>
      </c>
      <c r="B2645" t="s">
        <v>23608</v>
      </c>
    </row>
    <row r="2646" spans="1:2" x14ac:dyDescent="0.35">
      <c r="A2646" t="s">
        <v>9530</v>
      </c>
      <c r="B2646" t="s">
        <v>23609</v>
      </c>
    </row>
    <row r="2647" spans="1:2" x14ac:dyDescent="0.35">
      <c r="A2647" t="s">
        <v>9533</v>
      </c>
      <c r="B2647" t="s">
        <v>23610</v>
      </c>
    </row>
    <row r="2648" spans="1:2" x14ac:dyDescent="0.35">
      <c r="A2648" t="s">
        <v>9536</v>
      </c>
      <c r="B2648" t="s">
        <v>23611</v>
      </c>
    </row>
    <row r="2649" spans="1:2" x14ac:dyDescent="0.35">
      <c r="A2649" t="s">
        <v>9539</v>
      </c>
      <c r="B2649" t="s">
        <v>23612</v>
      </c>
    </row>
    <row r="2650" spans="1:2" x14ac:dyDescent="0.35">
      <c r="A2650" t="s">
        <v>9546</v>
      </c>
      <c r="B2650" t="s">
        <v>23613</v>
      </c>
    </row>
    <row r="2651" spans="1:2" x14ac:dyDescent="0.35">
      <c r="A2651" t="s">
        <v>9549</v>
      </c>
      <c r="B2651" t="s">
        <v>23614</v>
      </c>
    </row>
    <row r="2652" spans="1:2" x14ac:dyDescent="0.35">
      <c r="A2652" t="s">
        <v>9556</v>
      </c>
      <c r="B2652" t="s">
        <v>23615</v>
      </c>
    </row>
    <row r="2653" spans="1:2" x14ac:dyDescent="0.35">
      <c r="A2653" t="s">
        <v>9561</v>
      </c>
      <c r="B2653" t="s">
        <v>23616</v>
      </c>
    </row>
    <row r="2654" spans="1:2" x14ac:dyDescent="0.35">
      <c r="A2654" t="s">
        <v>9564</v>
      </c>
      <c r="B2654" t="s">
        <v>23617</v>
      </c>
    </row>
    <row r="2655" spans="1:2" x14ac:dyDescent="0.35">
      <c r="A2655" t="s">
        <v>9567</v>
      </c>
      <c r="B2655" t="s">
        <v>23618</v>
      </c>
    </row>
    <row r="2656" spans="1:2" x14ac:dyDescent="0.35">
      <c r="A2656" t="s">
        <v>9574</v>
      </c>
      <c r="B2656" t="s">
        <v>23619</v>
      </c>
    </row>
    <row r="2657" spans="1:2" x14ac:dyDescent="0.35">
      <c r="A2657" t="s">
        <v>9579</v>
      </c>
      <c r="B2657" t="s">
        <v>23620</v>
      </c>
    </row>
    <row r="2658" spans="1:2" x14ac:dyDescent="0.35">
      <c r="A2658" t="s">
        <v>9584</v>
      </c>
      <c r="B2658" t="s">
        <v>23621</v>
      </c>
    </row>
    <row r="2659" spans="1:2" x14ac:dyDescent="0.35">
      <c r="A2659" t="s">
        <v>9587</v>
      </c>
      <c r="B2659" t="s">
        <v>23622</v>
      </c>
    </row>
    <row r="2660" spans="1:2" x14ac:dyDescent="0.35">
      <c r="A2660" t="s">
        <v>9590</v>
      </c>
      <c r="B2660" t="s">
        <v>23623</v>
      </c>
    </row>
    <row r="2661" spans="1:2" x14ac:dyDescent="0.35">
      <c r="A2661" t="s">
        <v>9593</v>
      </c>
      <c r="B2661" t="s">
        <v>23624</v>
      </c>
    </row>
    <row r="2662" spans="1:2" x14ac:dyDescent="0.35">
      <c r="A2662" t="s">
        <v>9596</v>
      </c>
      <c r="B2662" t="s">
        <v>23625</v>
      </c>
    </row>
    <row r="2663" spans="1:2" x14ac:dyDescent="0.35">
      <c r="A2663" t="s">
        <v>9599</v>
      </c>
      <c r="B2663" t="s">
        <v>23626</v>
      </c>
    </row>
    <row r="2664" spans="1:2" x14ac:dyDescent="0.35">
      <c r="A2664" t="s">
        <v>9602</v>
      </c>
      <c r="B2664" t="s">
        <v>23627</v>
      </c>
    </row>
    <row r="2665" spans="1:2" x14ac:dyDescent="0.35">
      <c r="A2665" t="s">
        <v>9605</v>
      </c>
      <c r="B2665" t="s">
        <v>23628</v>
      </c>
    </row>
    <row r="2666" spans="1:2" x14ac:dyDescent="0.35">
      <c r="A2666" t="s">
        <v>9608</v>
      </c>
      <c r="B2666" t="s">
        <v>23629</v>
      </c>
    </row>
    <row r="2667" spans="1:2" x14ac:dyDescent="0.35">
      <c r="A2667" t="s">
        <v>9611</v>
      </c>
      <c r="B2667" t="s">
        <v>23630</v>
      </c>
    </row>
    <row r="2668" spans="1:2" x14ac:dyDescent="0.35">
      <c r="A2668" t="s">
        <v>9614</v>
      </c>
      <c r="B2668" t="s">
        <v>23631</v>
      </c>
    </row>
    <row r="2669" spans="1:2" x14ac:dyDescent="0.35">
      <c r="A2669" t="s">
        <v>9617</v>
      </c>
      <c r="B2669" t="s">
        <v>23632</v>
      </c>
    </row>
    <row r="2670" spans="1:2" x14ac:dyDescent="0.35">
      <c r="A2670" t="s">
        <v>9620</v>
      </c>
      <c r="B2670" t="s">
        <v>23633</v>
      </c>
    </row>
    <row r="2671" spans="1:2" x14ac:dyDescent="0.35">
      <c r="A2671" t="s">
        <v>9623</v>
      </c>
      <c r="B2671" t="s">
        <v>23634</v>
      </c>
    </row>
    <row r="2672" spans="1:2" x14ac:dyDescent="0.35">
      <c r="A2672" t="s">
        <v>9626</v>
      </c>
      <c r="B2672" t="s">
        <v>23635</v>
      </c>
    </row>
    <row r="2673" spans="1:2" x14ac:dyDescent="0.35">
      <c r="A2673" t="s">
        <v>9629</v>
      </c>
      <c r="B2673" t="s">
        <v>23636</v>
      </c>
    </row>
    <row r="2674" spans="1:2" x14ac:dyDescent="0.35">
      <c r="A2674" t="s">
        <v>9632</v>
      </c>
      <c r="B2674" t="s">
        <v>23637</v>
      </c>
    </row>
    <row r="2675" spans="1:2" x14ac:dyDescent="0.35">
      <c r="A2675" t="s">
        <v>9635</v>
      </c>
      <c r="B2675" t="s">
        <v>23638</v>
      </c>
    </row>
    <row r="2676" spans="1:2" x14ac:dyDescent="0.35">
      <c r="A2676" t="s">
        <v>9638</v>
      </c>
      <c r="B2676" t="s">
        <v>23639</v>
      </c>
    </row>
    <row r="2677" spans="1:2" x14ac:dyDescent="0.35">
      <c r="A2677" t="s">
        <v>9641</v>
      </c>
      <c r="B2677" t="s">
        <v>23640</v>
      </c>
    </row>
    <row r="2678" spans="1:2" x14ac:dyDescent="0.35">
      <c r="A2678" t="s">
        <v>9644</v>
      </c>
      <c r="B2678" t="s">
        <v>23641</v>
      </c>
    </row>
    <row r="2679" spans="1:2" x14ac:dyDescent="0.35">
      <c r="A2679" t="s">
        <v>9647</v>
      </c>
      <c r="B2679" t="s">
        <v>23642</v>
      </c>
    </row>
    <row r="2680" spans="1:2" x14ac:dyDescent="0.35">
      <c r="A2680" t="s">
        <v>9650</v>
      </c>
      <c r="B2680" t="s">
        <v>23643</v>
      </c>
    </row>
    <row r="2681" spans="1:2" x14ac:dyDescent="0.35">
      <c r="A2681" t="s">
        <v>9653</v>
      </c>
      <c r="B2681" t="s">
        <v>23644</v>
      </c>
    </row>
    <row r="2682" spans="1:2" x14ac:dyDescent="0.35">
      <c r="A2682" t="s">
        <v>9656</v>
      </c>
      <c r="B2682" t="s">
        <v>23645</v>
      </c>
    </row>
    <row r="2683" spans="1:2" x14ac:dyDescent="0.35">
      <c r="A2683" t="s">
        <v>9661</v>
      </c>
      <c r="B2683" t="s">
        <v>23646</v>
      </c>
    </row>
    <row r="2684" spans="1:2" x14ac:dyDescent="0.35">
      <c r="A2684" t="s">
        <v>9664</v>
      </c>
      <c r="B2684" t="s">
        <v>23647</v>
      </c>
    </row>
    <row r="2685" spans="1:2" x14ac:dyDescent="0.35">
      <c r="A2685" t="s">
        <v>9667</v>
      </c>
      <c r="B2685" t="s">
        <v>23648</v>
      </c>
    </row>
    <row r="2686" spans="1:2" x14ac:dyDescent="0.35">
      <c r="A2686" t="s">
        <v>9670</v>
      </c>
      <c r="B2686" t="s">
        <v>23649</v>
      </c>
    </row>
    <row r="2687" spans="1:2" x14ac:dyDescent="0.35">
      <c r="A2687" t="s">
        <v>9673</v>
      </c>
      <c r="B2687" t="s">
        <v>23650</v>
      </c>
    </row>
    <row r="2688" spans="1:2" x14ac:dyDescent="0.35">
      <c r="A2688" t="s">
        <v>9676</v>
      </c>
      <c r="B2688" t="s">
        <v>23651</v>
      </c>
    </row>
    <row r="2689" spans="1:2" x14ac:dyDescent="0.35">
      <c r="A2689" t="s">
        <v>9681</v>
      </c>
      <c r="B2689" t="s">
        <v>23652</v>
      </c>
    </row>
    <row r="2690" spans="1:2" x14ac:dyDescent="0.35">
      <c r="A2690" t="s">
        <v>9684</v>
      </c>
      <c r="B2690" t="s">
        <v>23653</v>
      </c>
    </row>
    <row r="2691" spans="1:2" x14ac:dyDescent="0.35">
      <c r="A2691" t="s">
        <v>9687</v>
      </c>
      <c r="B2691" t="s">
        <v>23654</v>
      </c>
    </row>
    <row r="2692" spans="1:2" x14ac:dyDescent="0.35">
      <c r="A2692" t="s">
        <v>9692</v>
      </c>
      <c r="B2692" t="s">
        <v>23655</v>
      </c>
    </row>
    <row r="2693" spans="1:2" x14ac:dyDescent="0.35">
      <c r="A2693" t="s">
        <v>9695</v>
      </c>
      <c r="B2693" t="s">
        <v>23656</v>
      </c>
    </row>
    <row r="2694" spans="1:2" x14ac:dyDescent="0.35">
      <c r="A2694" t="s">
        <v>9698</v>
      </c>
      <c r="B2694" t="s">
        <v>23657</v>
      </c>
    </row>
    <row r="2695" spans="1:2" x14ac:dyDescent="0.35">
      <c r="A2695" t="s">
        <v>9701</v>
      </c>
      <c r="B2695" t="s">
        <v>23658</v>
      </c>
    </row>
    <row r="2696" spans="1:2" x14ac:dyDescent="0.35">
      <c r="A2696" t="s">
        <v>9704</v>
      </c>
      <c r="B2696" t="s">
        <v>23659</v>
      </c>
    </row>
    <row r="2697" spans="1:2" x14ac:dyDescent="0.35">
      <c r="A2697" t="s">
        <v>9707</v>
      </c>
      <c r="B2697" t="s">
        <v>23660</v>
      </c>
    </row>
    <row r="2698" spans="1:2" x14ac:dyDescent="0.35">
      <c r="A2698" t="s">
        <v>9710</v>
      </c>
      <c r="B2698" t="s">
        <v>23661</v>
      </c>
    </row>
    <row r="2699" spans="1:2" x14ac:dyDescent="0.35">
      <c r="A2699" t="s">
        <v>9713</v>
      </c>
      <c r="B2699" t="s">
        <v>23662</v>
      </c>
    </row>
    <row r="2700" spans="1:2" x14ac:dyDescent="0.35">
      <c r="A2700" t="s">
        <v>9716</v>
      </c>
      <c r="B2700" t="s">
        <v>23663</v>
      </c>
    </row>
    <row r="2701" spans="1:2" x14ac:dyDescent="0.35">
      <c r="A2701" t="s">
        <v>9719</v>
      </c>
      <c r="B2701" t="s">
        <v>23664</v>
      </c>
    </row>
    <row r="2702" spans="1:2" x14ac:dyDescent="0.35">
      <c r="A2702" t="s">
        <v>9722</v>
      </c>
      <c r="B2702" t="s">
        <v>23665</v>
      </c>
    </row>
    <row r="2703" spans="1:2" x14ac:dyDescent="0.35">
      <c r="A2703" t="s">
        <v>9727</v>
      </c>
      <c r="B2703" t="s">
        <v>23666</v>
      </c>
    </row>
    <row r="2704" spans="1:2" x14ac:dyDescent="0.35">
      <c r="A2704" t="s">
        <v>9730</v>
      </c>
      <c r="B2704" t="s">
        <v>23667</v>
      </c>
    </row>
    <row r="2705" spans="1:2" x14ac:dyDescent="0.35">
      <c r="A2705" t="s">
        <v>9733</v>
      </c>
      <c r="B2705" t="s">
        <v>23668</v>
      </c>
    </row>
    <row r="2706" spans="1:2" x14ac:dyDescent="0.35">
      <c r="A2706" t="s">
        <v>9736</v>
      </c>
      <c r="B2706" t="s">
        <v>23669</v>
      </c>
    </row>
    <row r="2707" spans="1:2" x14ac:dyDescent="0.35">
      <c r="A2707" t="s">
        <v>9741</v>
      </c>
      <c r="B2707" t="s">
        <v>23670</v>
      </c>
    </row>
    <row r="2708" spans="1:2" x14ac:dyDescent="0.35">
      <c r="A2708" t="s">
        <v>9746</v>
      </c>
      <c r="B2708" t="s">
        <v>23671</v>
      </c>
    </row>
    <row r="2709" spans="1:2" x14ac:dyDescent="0.35">
      <c r="A2709" t="s">
        <v>9749</v>
      </c>
      <c r="B2709" t="s">
        <v>23672</v>
      </c>
    </row>
    <row r="2710" spans="1:2" x14ac:dyDescent="0.35">
      <c r="A2710" t="s">
        <v>9754</v>
      </c>
      <c r="B2710" t="s">
        <v>23673</v>
      </c>
    </row>
    <row r="2711" spans="1:2" x14ac:dyDescent="0.35">
      <c r="A2711" t="s">
        <v>9757</v>
      </c>
      <c r="B2711" t="s">
        <v>23674</v>
      </c>
    </row>
    <row r="2712" spans="1:2" x14ac:dyDescent="0.35">
      <c r="A2712" t="s">
        <v>9760</v>
      </c>
      <c r="B2712" t="s">
        <v>23675</v>
      </c>
    </row>
    <row r="2713" spans="1:2" x14ac:dyDescent="0.35">
      <c r="A2713" t="s">
        <v>9763</v>
      </c>
      <c r="B2713" t="s">
        <v>23676</v>
      </c>
    </row>
    <row r="2714" spans="1:2" x14ac:dyDescent="0.35">
      <c r="A2714" t="s">
        <v>9766</v>
      </c>
      <c r="B2714" t="s">
        <v>23677</v>
      </c>
    </row>
    <row r="2715" spans="1:2" x14ac:dyDescent="0.35">
      <c r="A2715" t="s">
        <v>9769</v>
      </c>
      <c r="B2715" t="s">
        <v>23678</v>
      </c>
    </row>
    <row r="2716" spans="1:2" x14ac:dyDescent="0.35">
      <c r="A2716" t="s">
        <v>9772</v>
      </c>
      <c r="B2716" t="s">
        <v>23679</v>
      </c>
    </row>
    <row r="2717" spans="1:2" x14ac:dyDescent="0.35">
      <c r="A2717" t="s">
        <v>9775</v>
      </c>
      <c r="B2717" t="s">
        <v>23680</v>
      </c>
    </row>
    <row r="2718" spans="1:2" x14ac:dyDescent="0.35">
      <c r="A2718" t="s">
        <v>9778</v>
      </c>
      <c r="B2718" t="s">
        <v>23681</v>
      </c>
    </row>
    <row r="2719" spans="1:2" x14ac:dyDescent="0.35">
      <c r="A2719" t="s">
        <v>9783</v>
      </c>
      <c r="B2719" t="s">
        <v>23682</v>
      </c>
    </row>
    <row r="2720" spans="1:2" x14ac:dyDescent="0.35">
      <c r="A2720" t="s">
        <v>9788</v>
      </c>
      <c r="B2720" t="s">
        <v>23683</v>
      </c>
    </row>
    <row r="2721" spans="1:2" x14ac:dyDescent="0.35">
      <c r="A2721" t="s">
        <v>9793</v>
      </c>
      <c r="B2721" t="s">
        <v>23684</v>
      </c>
    </row>
    <row r="2722" spans="1:2" x14ac:dyDescent="0.35">
      <c r="A2722" t="s">
        <v>9796</v>
      </c>
      <c r="B2722" t="s">
        <v>23685</v>
      </c>
    </row>
    <row r="2723" spans="1:2" x14ac:dyDescent="0.35">
      <c r="A2723" t="s">
        <v>9801</v>
      </c>
      <c r="B2723" t="s">
        <v>23686</v>
      </c>
    </row>
    <row r="2724" spans="1:2" x14ac:dyDescent="0.35">
      <c r="A2724" t="s">
        <v>9804</v>
      </c>
      <c r="B2724" t="s">
        <v>23687</v>
      </c>
    </row>
    <row r="2725" spans="1:2" x14ac:dyDescent="0.35">
      <c r="A2725" t="s">
        <v>9807</v>
      </c>
      <c r="B2725" t="s">
        <v>23688</v>
      </c>
    </row>
    <row r="2726" spans="1:2" x14ac:dyDescent="0.35">
      <c r="A2726" t="s">
        <v>9810</v>
      </c>
      <c r="B2726" t="s">
        <v>23689</v>
      </c>
    </row>
    <row r="2727" spans="1:2" x14ac:dyDescent="0.35">
      <c r="A2727" t="s">
        <v>9813</v>
      </c>
      <c r="B2727" t="s">
        <v>23690</v>
      </c>
    </row>
    <row r="2728" spans="1:2" x14ac:dyDescent="0.35">
      <c r="A2728" t="s">
        <v>9816</v>
      </c>
      <c r="B2728" t="s">
        <v>23691</v>
      </c>
    </row>
    <row r="2729" spans="1:2" x14ac:dyDescent="0.35">
      <c r="A2729" t="s">
        <v>9819</v>
      </c>
      <c r="B2729" t="s">
        <v>23692</v>
      </c>
    </row>
    <row r="2730" spans="1:2" x14ac:dyDescent="0.35">
      <c r="A2730" t="s">
        <v>9822</v>
      </c>
      <c r="B2730" t="s">
        <v>23693</v>
      </c>
    </row>
    <row r="2731" spans="1:2" x14ac:dyDescent="0.35">
      <c r="A2731" t="s">
        <v>9825</v>
      </c>
      <c r="B2731" t="s">
        <v>23694</v>
      </c>
    </row>
    <row r="2732" spans="1:2" x14ac:dyDescent="0.35">
      <c r="A2732" t="s">
        <v>9828</v>
      </c>
      <c r="B2732" t="s">
        <v>23695</v>
      </c>
    </row>
    <row r="2733" spans="1:2" x14ac:dyDescent="0.35">
      <c r="A2733" t="s">
        <v>9831</v>
      </c>
      <c r="B2733" t="s">
        <v>23696</v>
      </c>
    </row>
    <row r="2734" spans="1:2" x14ac:dyDescent="0.35">
      <c r="A2734" t="s">
        <v>9834</v>
      </c>
      <c r="B2734" t="s">
        <v>23697</v>
      </c>
    </row>
    <row r="2735" spans="1:2" x14ac:dyDescent="0.35">
      <c r="A2735" t="s">
        <v>9839</v>
      </c>
      <c r="B2735" t="s">
        <v>23698</v>
      </c>
    </row>
    <row r="2736" spans="1:2" x14ac:dyDescent="0.35">
      <c r="A2736" t="s">
        <v>9842</v>
      </c>
      <c r="B2736" t="s">
        <v>23699</v>
      </c>
    </row>
    <row r="2737" spans="1:2" x14ac:dyDescent="0.35">
      <c r="A2737" t="s">
        <v>9845</v>
      </c>
      <c r="B2737" t="s">
        <v>23700</v>
      </c>
    </row>
    <row r="2738" spans="1:2" x14ac:dyDescent="0.35">
      <c r="A2738" t="s">
        <v>9848</v>
      </c>
      <c r="B2738" t="s">
        <v>23701</v>
      </c>
    </row>
    <row r="2739" spans="1:2" x14ac:dyDescent="0.35">
      <c r="A2739" t="s">
        <v>9851</v>
      </c>
      <c r="B2739" t="s">
        <v>23702</v>
      </c>
    </row>
    <row r="2740" spans="1:2" x14ac:dyDescent="0.35">
      <c r="A2740" t="s">
        <v>9854</v>
      </c>
      <c r="B2740" t="s">
        <v>23703</v>
      </c>
    </row>
    <row r="2741" spans="1:2" x14ac:dyDescent="0.35">
      <c r="A2741" t="s">
        <v>9857</v>
      </c>
      <c r="B2741" t="s">
        <v>23704</v>
      </c>
    </row>
    <row r="2742" spans="1:2" x14ac:dyDescent="0.35">
      <c r="A2742" t="s">
        <v>9860</v>
      </c>
      <c r="B2742" t="s">
        <v>23705</v>
      </c>
    </row>
    <row r="2743" spans="1:2" x14ac:dyDescent="0.35">
      <c r="A2743" t="s">
        <v>9863</v>
      </c>
      <c r="B2743" t="s">
        <v>23706</v>
      </c>
    </row>
    <row r="2744" spans="1:2" x14ac:dyDescent="0.35">
      <c r="A2744" t="s">
        <v>9866</v>
      </c>
      <c r="B2744" t="s">
        <v>23707</v>
      </c>
    </row>
    <row r="2745" spans="1:2" x14ac:dyDescent="0.35">
      <c r="A2745" t="s">
        <v>9869</v>
      </c>
      <c r="B2745" t="s">
        <v>23708</v>
      </c>
    </row>
    <row r="2746" spans="1:2" x14ac:dyDescent="0.35">
      <c r="A2746" t="s">
        <v>9872</v>
      </c>
      <c r="B2746" t="s">
        <v>23709</v>
      </c>
    </row>
    <row r="2747" spans="1:2" x14ac:dyDescent="0.35">
      <c r="A2747" t="s">
        <v>9875</v>
      </c>
      <c r="B2747" t="s">
        <v>23710</v>
      </c>
    </row>
    <row r="2748" spans="1:2" x14ac:dyDescent="0.35">
      <c r="A2748" t="s">
        <v>9878</v>
      </c>
      <c r="B2748" t="s">
        <v>23711</v>
      </c>
    </row>
    <row r="2749" spans="1:2" x14ac:dyDescent="0.35">
      <c r="A2749" t="s">
        <v>9881</v>
      </c>
      <c r="B2749" t="s">
        <v>23712</v>
      </c>
    </row>
    <row r="2750" spans="1:2" x14ac:dyDescent="0.35">
      <c r="A2750" t="s">
        <v>9884</v>
      </c>
      <c r="B2750" t="s">
        <v>23713</v>
      </c>
    </row>
    <row r="2751" spans="1:2" x14ac:dyDescent="0.35">
      <c r="A2751" t="s">
        <v>9887</v>
      </c>
      <c r="B2751" t="s">
        <v>23714</v>
      </c>
    </row>
    <row r="2752" spans="1:2" x14ac:dyDescent="0.35">
      <c r="A2752" t="s">
        <v>9890</v>
      </c>
      <c r="B2752" t="s">
        <v>23715</v>
      </c>
    </row>
    <row r="2753" spans="1:2" x14ac:dyDescent="0.35">
      <c r="A2753" t="s">
        <v>9893</v>
      </c>
      <c r="B2753" t="s">
        <v>23716</v>
      </c>
    </row>
    <row r="2754" spans="1:2" x14ac:dyDescent="0.35">
      <c r="A2754" t="s">
        <v>9896</v>
      </c>
      <c r="B2754" t="s">
        <v>23717</v>
      </c>
    </row>
    <row r="2755" spans="1:2" x14ac:dyDescent="0.35">
      <c r="A2755" t="s">
        <v>9899</v>
      </c>
      <c r="B2755" t="s">
        <v>23718</v>
      </c>
    </row>
    <row r="2756" spans="1:2" x14ac:dyDescent="0.35">
      <c r="A2756" t="s">
        <v>9902</v>
      </c>
      <c r="B2756" t="s">
        <v>23719</v>
      </c>
    </row>
    <row r="2757" spans="1:2" x14ac:dyDescent="0.35">
      <c r="A2757" t="s">
        <v>9905</v>
      </c>
      <c r="B2757" t="s">
        <v>23720</v>
      </c>
    </row>
    <row r="2758" spans="1:2" x14ac:dyDescent="0.35">
      <c r="A2758" t="s">
        <v>9908</v>
      </c>
      <c r="B2758" t="s">
        <v>23721</v>
      </c>
    </row>
    <row r="2759" spans="1:2" x14ac:dyDescent="0.35">
      <c r="A2759" t="s">
        <v>9911</v>
      </c>
      <c r="B2759" t="s">
        <v>23722</v>
      </c>
    </row>
    <row r="2760" spans="1:2" x14ac:dyDescent="0.35">
      <c r="A2760" t="s">
        <v>9914</v>
      </c>
      <c r="B2760" t="s">
        <v>23723</v>
      </c>
    </row>
    <row r="2761" spans="1:2" x14ac:dyDescent="0.35">
      <c r="A2761" t="s">
        <v>9917</v>
      </c>
      <c r="B2761" t="s">
        <v>23724</v>
      </c>
    </row>
    <row r="2762" spans="1:2" x14ac:dyDescent="0.35">
      <c r="A2762" t="s">
        <v>9920</v>
      </c>
      <c r="B2762" t="s">
        <v>23725</v>
      </c>
    </row>
    <row r="2763" spans="1:2" x14ac:dyDescent="0.35">
      <c r="A2763" t="s">
        <v>9923</v>
      </c>
      <c r="B2763" t="s">
        <v>23726</v>
      </c>
    </row>
    <row r="2764" spans="1:2" x14ac:dyDescent="0.35">
      <c r="A2764" t="s">
        <v>9926</v>
      </c>
      <c r="B2764" t="s">
        <v>23727</v>
      </c>
    </row>
    <row r="2765" spans="1:2" x14ac:dyDescent="0.35">
      <c r="A2765" t="s">
        <v>9931</v>
      </c>
      <c r="B2765" t="s">
        <v>23728</v>
      </c>
    </row>
    <row r="2766" spans="1:2" x14ac:dyDescent="0.35">
      <c r="A2766" t="s">
        <v>9934</v>
      </c>
      <c r="B2766" t="s">
        <v>23729</v>
      </c>
    </row>
    <row r="2767" spans="1:2" x14ac:dyDescent="0.35">
      <c r="A2767" t="s">
        <v>9937</v>
      </c>
      <c r="B2767" t="s">
        <v>23730</v>
      </c>
    </row>
    <row r="2768" spans="1:2" x14ac:dyDescent="0.35">
      <c r="A2768" t="s">
        <v>9942</v>
      </c>
      <c r="B2768" t="s">
        <v>23731</v>
      </c>
    </row>
    <row r="2769" spans="1:2" x14ac:dyDescent="0.35">
      <c r="A2769" t="s">
        <v>9945</v>
      </c>
      <c r="B2769" t="s">
        <v>23732</v>
      </c>
    </row>
    <row r="2770" spans="1:2" x14ac:dyDescent="0.35">
      <c r="A2770" t="s">
        <v>9948</v>
      </c>
      <c r="B2770" t="s">
        <v>23733</v>
      </c>
    </row>
    <row r="2771" spans="1:2" x14ac:dyDescent="0.35">
      <c r="A2771" t="s">
        <v>9951</v>
      </c>
      <c r="B2771" t="s">
        <v>23734</v>
      </c>
    </row>
    <row r="2772" spans="1:2" x14ac:dyDescent="0.35">
      <c r="A2772" t="s">
        <v>9956</v>
      </c>
      <c r="B2772" t="s">
        <v>23735</v>
      </c>
    </row>
    <row r="2773" spans="1:2" x14ac:dyDescent="0.35">
      <c r="A2773" t="s">
        <v>9959</v>
      </c>
      <c r="B2773" t="s">
        <v>23736</v>
      </c>
    </row>
    <row r="2774" spans="1:2" x14ac:dyDescent="0.35">
      <c r="A2774" t="s">
        <v>9962</v>
      </c>
      <c r="B2774" t="s">
        <v>23737</v>
      </c>
    </row>
    <row r="2775" spans="1:2" x14ac:dyDescent="0.35">
      <c r="A2775" t="s">
        <v>9967</v>
      </c>
      <c r="B2775" t="s">
        <v>23738</v>
      </c>
    </row>
    <row r="2776" spans="1:2" x14ac:dyDescent="0.35">
      <c r="A2776" t="s">
        <v>9972</v>
      </c>
      <c r="B2776" t="s">
        <v>23739</v>
      </c>
    </row>
    <row r="2777" spans="1:2" x14ac:dyDescent="0.35">
      <c r="A2777" t="s">
        <v>9975</v>
      </c>
      <c r="B2777" t="s">
        <v>23740</v>
      </c>
    </row>
    <row r="2778" spans="1:2" x14ac:dyDescent="0.35">
      <c r="A2778" t="s">
        <v>9978</v>
      </c>
      <c r="B2778" t="s">
        <v>23741</v>
      </c>
    </row>
    <row r="2779" spans="1:2" x14ac:dyDescent="0.35">
      <c r="A2779" t="s">
        <v>9981</v>
      </c>
      <c r="B2779" t="s">
        <v>23742</v>
      </c>
    </row>
    <row r="2780" spans="1:2" x14ac:dyDescent="0.35">
      <c r="A2780" t="s">
        <v>9984</v>
      </c>
      <c r="B2780" t="s">
        <v>23743</v>
      </c>
    </row>
    <row r="2781" spans="1:2" x14ac:dyDescent="0.35">
      <c r="A2781" t="s">
        <v>9987</v>
      </c>
      <c r="B2781" t="s">
        <v>23744</v>
      </c>
    </row>
    <row r="2782" spans="1:2" x14ac:dyDescent="0.35">
      <c r="A2782" t="s">
        <v>9990</v>
      </c>
      <c r="B2782" t="s">
        <v>23745</v>
      </c>
    </row>
    <row r="2783" spans="1:2" x14ac:dyDescent="0.35">
      <c r="A2783" t="s">
        <v>9993</v>
      </c>
      <c r="B2783" t="s">
        <v>23746</v>
      </c>
    </row>
    <row r="2784" spans="1:2" x14ac:dyDescent="0.35">
      <c r="A2784" t="s">
        <v>9996</v>
      </c>
      <c r="B2784" t="s">
        <v>23747</v>
      </c>
    </row>
    <row r="2785" spans="1:2" x14ac:dyDescent="0.35">
      <c r="A2785" t="s">
        <v>9999</v>
      </c>
      <c r="B2785" t="s">
        <v>23748</v>
      </c>
    </row>
    <row r="2786" spans="1:2" x14ac:dyDescent="0.35">
      <c r="A2786" t="s">
        <v>10002</v>
      </c>
      <c r="B2786" t="s">
        <v>23749</v>
      </c>
    </row>
    <row r="2787" spans="1:2" x14ac:dyDescent="0.35">
      <c r="A2787" t="s">
        <v>10005</v>
      </c>
      <c r="B2787" t="s">
        <v>23750</v>
      </c>
    </row>
    <row r="2788" spans="1:2" x14ac:dyDescent="0.35">
      <c r="A2788" t="s">
        <v>10010</v>
      </c>
      <c r="B2788" t="s">
        <v>23751</v>
      </c>
    </row>
    <row r="2789" spans="1:2" x14ac:dyDescent="0.35">
      <c r="A2789" t="s">
        <v>10013</v>
      </c>
      <c r="B2789" t="s">
        <v>23752</v>
      </c>
    </row>
    <row r="2790" spans="1:2" x14ac:dyDescent="0.35">
      <c r="A2790" t="s">
        <v>10016</v>
      </c>
      <c r="B2790" t="s">
        <v>23753</v>
      </c>
    </row>
    <row r="2791" spans="1:2" x14ac:dyDescent="0.35">
      <c r="A2791" t="s">
        <v>10019</v>
      </c>
      <c r="B2791" t="s">
        <v>23754</v>
      </c>
    </row>
    <row r="2792" spans="1:2" x14ac:dyDescent="0.35">
      <c r="A2792" t="s">
        <v>10022</v>
      </c>
      <c r="B2792" t="s">
        <v>23755</v>
      </c>
    </row>
    <row r="2793" spans="1:2" x14ac:dyDescent="0.35">
      <c r="A2793" t="s">
        <v>10025</v>
      </c>
      <c r="B2793" t="s">
        <v>23756</v>
      </c>
    </row>
    <row r="2794" spans="1:2" x14ac:dyDescent="0.35">
      <c r="A2794" t="s">
        <v>10028</v>
      </c>
      <c r="B2794" t="s">
        <v>23757</v>
      </c>
    </row>
    <row r="2795" spans="1:2" x14ac:dyDescent="0.35">
      <c r="A2795" t="s">
        <v>10033</v>
      </c>
      <c r="B2795" t="s">
        <v>23758</v>
      </c>
    </row>
    <row r="2796" spans="1:2" x14ac:dyDescent="0.35">
      <c r="A2796" t="s">
        <v>10036</v>
      </c>
      <c r="B2796" t="s">
        <v>23759</v>
      </c>
    </row>
    <row r="2797" spans="1:2" x14ac:dyDescent="0.35">
      <c r="A2797" t="s">
        <v>10039</v>
      </c>
      <c r="B2797" t="s">
        <v>23760</v>
      </c>
    </row>
    <row r="2798" spans="1:2" x14ac:dyDescent="0.35">
      <c r="A2798" t="s">
        <v>10048</v>
      </c>
      <c r="B2798" t="s">
        <v>23761</v>
      </c>
    </row>
    <row r="2799" spans="1:2" x14ac:dyDescent="0.35">
      <c r="A2799" t="s">
        <v>10051</v>
      </c>
      <c r="B2799" t="s">
        <v>23762</v>
      </c>
    </row>
    <row r="2800" spans="1:2" x14ac:dyDescent="0.35">
      <c r="A2800" t="s">
        <v>10054</v>
      </c>
      <c r="B2800" t="s">
        <v>23763</v>
      </c>
    </row>
    <row r="2801" spans="1:2" x14ac:dyDescent="0.35">
      <c r="A2801" t="s">
        <v>10057</v>
      </c>
      <c r="B2801" t="s">
        <v>23764</v>
      </c>
    </row>
    <row r="2802" spans="1:2" x14ac:dyDescent="0.35">
      <c r="A2802" t="s">
        <v>10060</v>
      </c>
      <c r="B2802" t="s">
        <v>23765</v>
      </c>
    </row>
    <row r="2803" spans="1:2" x14ac:dyDescent="0.35">
      <c r="A2803" t="s">
        <v>10065</v>
      </c>
      <c r="B2803" t="s">
        <v>23766</v>
      </c>
    </row>
    <row r="2804" spans="1:2" x14ac:dyDescent="0.35">
      <c r="A2804" t="s">
        <v>10068</v>
      </c>
      <c r="B2804" t="s">
        <v>23767</v>
      </c>
    </row>
    <row r="2805" spans="1:2" x14ac:dyDescent="0.35">
      <c r="A2805" t="s">
        <v>10071</v>
      </c>
      <c r="B2805" t="s">
        <v>23768</v>
      </c>
    </row>
    <row r="2806" spans="1:2" x14ac:dyDescent="0.35">
      <c r="A2806" t="s">
        <v>10074</v>
      </c>
      <c r="B2806" t="s">
        <v>23769</v>
      </c>
    </row>
    <row r="2807" spans="1:2" x14ac:dyDescent="0.35">
      <c r="A2807" t="s">
        <v>10081</v>
      </c>
      <c r="B2807" t="s">
        <v>23770</v>
      </c>
    </row>
    <row r="2808" spans="1:2" x14ac:dyDescent="0.35">
      <c r="A2808" t="s">
        <v>10084</v>
      </c>
      <c r="B2808" t="s">
        <v>23771</v>
      </c>
    </row>
    <row r="2809" spans="1:2" x14ac:dyDescent="0.35">
      <c r="A2809" t="s">
        <v>10089</v>
      </c>
      <c r="B2809" t="s">
        <v>23772</v>
      </c>
    </row>
    <row r="2810" spans="1:2" x14ac:dyDescent="0.35">
      <c r="A2810" t="s">
        <v>10092</v>
      </c>
      <c r="B2810" t="s">
        <v>23773</v>
      </c>
    </row>
    <row r="2811" spans="1:2" x14ac:dyDescent="0.35">
      <c r="A2811" t="s">
        <v>10097</v>
      </c>
      <c r="B2811" t="s">
        <v>23774</v>
      </c>
    </row>
    <row r="2812" spans="1:2" x14ac:dyDescent="0.35">
      <c r="A2812" t="s">
        <v>10100</v>
      </c>
      <c r="B2812" t="s">
        <v>23775</v>
      </c>
    </row>
    <row r="2813" spans="1:2" x14ac:dyDescent="0.35">
      <c r="A2813" t="s">
        <v>10103</v>
      </c>
      <c r="B2813" t="s">
        <v>23776</v>
      </c>
    </row>
    <row r="2814" spans="1:2" x14ac:dyDescent="0.35">
      <c r="A2814" t="s">
        <v>10110</v>
      </c>
      <c r="B2814" t="s">
        <v>23777</v>
      </c>
    </row>
    <row r="2815" spans="1:2" x14ac:dyDescent="0.35">
      <c r="A2815" t="s">
        <v>10115</v>
      </c>
      <c r="B2815" t="s">
        <v>23778</v>
      </c>
    </row>
    <row r="2816" spans="1:2" x14ac:dyDescent="0.35">
      <c r="A2816" t="s">
        <v>10118</v>
      </c>
      <c r="B2816" t="s">
        <v>23779</v>
      </c>
    </row>
    <row r="2817" spans="1:2" x14ac:dyDescent="0.35">
      <c r="A2817" t="s">
        <v>10121</v>
      </c>
      <c r="B2817" t="s">
        <v>23780</v>
      </c>
    </row>
    <row r="2818" spans="1:2" x14ac:dyDescent="0.35">
      <c r="A2818" t="s">
        <v>10124</v>
      </c>
      <c r="B2818" t="s">
        <v>23781</v>
      </c>
    </row>
    <row r="2819" spans="1:2" x14ac:dyDescent="0.35">
      <c r="A2819" t="s">
        <v>10127</v>
      </c>
      <c r="B2819" t="s">
        <v>23782</v>
      </c>
    </row>
    <row r="2820" spans="1:2" x14ac:dyDescent="0.35">
      <c r="A2820" t="s">
        <v>10130</v>
      </c>
      <c r="B2820" t="s">
        <v>23783</v>
      </c>
    </row>
    <row r="2821" spans="1:2" x14ac:dyDescent="0.35">
      <c r="A2821" t="s">
        <v>10133</v>
      </c>
      <c r="B2821" t="s">
        <v>23784</v>
      </c>
    </row>
    <row r="2822" spans="1:2" x14ac:dyDescent="0.35">
      <c r="A2822" t="s">
        <v>10138</v>
      </c>
      <c r="B2822" t="s">
        <v>23785</v>
      </c>
    </row>
    <row r="2823" spans="1:2" x14ac:dyDescent="0.35">
      <c r="A2823" t="s">
        <v>10141</v>
      </c>
      <c r="B2823" t="s">
        <v>23786</v>
      </c>
    </row>
    <row r="2824" spans="1:2" x14ac:dyDescent="0.35">
      <c r="A2824" t="s">
        <v>10144</v>
      </c>
      <c r="B2824" t="s">
        <v>23787</v>
      </c>
    </row>
    <row r="2825" spans="1:2" x14ac:dyDescent="0.35">
      <c r="A2825" t="s">
        <v>10147</v>
      </c>
      <c r="B2825" t="s">
        <v>23788</v>
      </c>
    </row>
    <row r="2826" spans="1:2" x14ac:dyDescent="0.35">
      <c r="A2826" t="s">
        <v>10152</v>
      </c>
      <c r="B2826" t="s">
        <v>23789</v>
      </c>
    </row>
    <row r="2827" spans="1:2" x14ac:dyDescent="0.35">
      <c r="A2827" t="s">
        <v>10155</v>
      </c>
      <c r="B2827" t="s">
        <v>23790</v>
      </c>
    </row>
    <row r="2828" spans="1:2" x14ac:dyDescent="0.35">
      <c r="A2828" t="s">
        <v>10158</v>
      </c>
      <c r="B2828" t="s">
        <v>23791</v>
      </c>
    </row>
    <row r="2829" spans="1:2" x14ac:dyDescent="0.35">
      <c r="A2829" t="s">
        <v>10161</v>
      </c>
      <c r="B2829" t="s">
        <v>23792</v>
      </c>
    </row>
    <row r="2830" spans="1:2" x14ac:dyDescent="0.35">
      <c r="A2830" t="s">
        <v>10166</v>
      </c>
      <c r="B2830" t="s">
        <v>23793</v>
      </c>
    </row>
    <row r="2831" spans="1:2" x14ac:dyDescent="0.35">
      <c r="A2831" t="s">
        <v>10171</v>
      </c>
      <c r="B2831" t="s">
        <v>23794</v>
      </c>
    </row>
    <row r="2832" spans="1:2" x14ac:dyDescent="0.35">
      <c r="A2832" t="s">
        <v>10176</v>
      </c>
      <c r="B2832" t="s">
        <v>23795</v>
      </c>
    </row>
    <row r="2833" spans="1:2" x14ac:dyDescent="0.35">
      <c r="A2833" t="s">
        <v>10179</v>
      </c>
      <c r="B2833" t="s">
        <v>23796</v>
      </c>
    </row>
    <row r="2834" spans="1:2" x14ac:dyDescent="0.35">
      <c r="A2834" t="s">
        <v>10182</v>
      </c>
      <c r="B2834" t="s">
        <v>23797</v>
      </c>
    </row>
    <row r="2835" spans="1:2" x14ac:dyDescent="0.35">
      <c r="A2835" t="s">
        <v>10185</v>
      </c>
      <c r="B2835" t="s">
        <v>23798</v>
      </c>
    </row>
    <row r="2836" spans="1:2" x14ac:dyDescent="0.35">
      <c r="A2836" t="s">
        <v>10188</v>
      </c>
      <c r="B2836" t="s">
        <v>23799</v>
      </c>
    </row>
    <row r="2837" spans="1:2" x14ac:dyDescent="0.35">
      <c r="A2837" t="s">
        <v>10193</v>
      </c>
      <c r="B2837" t="s">
        <v>23800</v>
      </c>
    </row>
    <row r="2838" spans="1:2" x14ac:dyDescent="0.35">
      <c r="A2838" t="s">
        <v>10196</v>
      </c>
      <c r="B2838" t="s">
        <v>23801</v>
      </c>
    </row>
    <row r="2839" spans="1:2" x14ac:dyDescent="0.35">
      <c r="A2839" t="s">
        <v>10201</v>
      </c>
      <c r="B2839" t="s">
        <v>23802</v>
      </c>
    </row>
    <row r="2840" spans="1:2" x14ac:dyDescent="0.35">
      <c r="A2840" t="s">
        <v>10204</v>
      </c>
      <c r="B2840" t="s">
        <v>23803</v>
      </c>
    </row>
    <row r="2841" spans="1:2" x14ac:dyDescent="0.35">
      <c r="A2841" t="s">
        <v>10211</v>
      </c>
      <c r="B2841" t="s">
        <v>23804</v>
      </c>
    </row>
    <row r="2842" spans="1:2" x14ac:dyDescent="0.35">
      <c r="A2842" t="s">
        <v>10214</v>
      </c>
      <c r="B2842" t="s">
        <v>23805</v>
      </c>
    </row>
    <row r="2843" spans="1:2" x14ac:dyDescent="0.35">
      <c r="A2843" t="s">
        <v>10219</v>
      </c>
      <c r="B2843" t="s">
        <v>23806</v>
      </c>
    </row>
    <row r="2844" spans="1:2" x14ac:dyDescent="0.35">
      <c r="A2844" t="s">
        <v>10222</v>
      </c>
      <c r="B2844" t="s">
        <v>23807</v>
      </c>
    </row>
    <row r="2845" spans="1:2" x14ac:dyDescent="0.35">
      <c r="A2845" t="s">
        <v>10225</v>
      </c>
      <c r="B2845" t="s">
        <v>23808</v>
      </c>
    </row>
    <row r="2846" spans="1:2" x14ac:dyDescent="0.35">
      <c r="A2846" t="s">
        <v>10228</v>
      </c>
      <c r="B2846" t="s">
        <v>23809</v>
      </c>
    </row>
    <row r="2847" spans="1:2" x14ac:dyDescent="0.35">
      <c r="A2847" t="s">
        <v>10231</v>
      </c>
      <c r="B2847" t="s">
        <v>23810</v>
      </c>
    </row>
    <row r="2848" spans="1:2" x14ac:dyDescent="0.35">
      <c r="A2848" t="s">
        <v>10234</v>
      </c>
      <c r="B2848" t="s">
        <v>23811</v>
      </c>
    </row>
    <row r="2849" spans="1:2" x14ac:dyDescent="0.35">
      <c r="A2849" t="s">
        <v>10239</v>
      </c>
      <c r="B2849" t="s">
        <v>23812</v>
      </c>
    </row>
    <row r="2850" spans="1:2" x14ac:dyDescent="0.35">
      <c r="A2850" t="s">
        <v>10242</v>
      </c>
      <c r="B2850" t="s">
        <v>23813</v>
      </c>
    </row>
    <row r="2851" spans="1:2" x14ac:dyDescent="0.35">
      <c r="A2851" t="s">
        <v>10247</v>
      </c>
      <c r="B2851" t="s">
        <v>23814</v>
      </c>
    </row>
    <row r="2852" spans="1:2" x14ac:dyDescent="0.35">
      <c r="A2852" t="s">
        <v>10252</v>
      </c>
      <c r="B2852" t="s">
        <v>23815</v>
      </c>
    </row>
    <row r="2853" spans="1:2" x14ac:dyDescent="0.35">
      <c r="A2853" t="s">
        <v>10255</v>
      </c>
      <c r="B2853" t="s">
        <v>23816</v>
      </c>
    </row>
    <row r="2854" spans="1:2" x14ac:dyDescent="0.35">
      <c r="A2854" t="s">
        <v>10260</v>
      </c>
      <c r="B2854" t="s">
        <v>23817</v>
      </c>
    </row>
    <row r="2855" spans="1:2" x14ac:dyDescent="0.35">
      <c r="A2855" t="s">
        <v>10263</v>
      </c>
      <c r="B2855" t="s">
        <v>23818</v>
      </c>
    </row>
    <row r="2856" spans="1:2" x14ac:dyDescent="0.35">
      <c r="A2856" t="s">
        <v>10266</v>
      </c>
      <c r="B2856" t="s">
        <v>23819</v>
      </c>
    </row>
    <row r="2857" spans="1:2" x14ac:dyDescent="0.35">
      <c r="A2857" t="s">
        <v>10269</v>
      </c>
      <c r="B2857" t="s">
        <v>23820</v>
      </c>
    </row>
    <row r="2858" spans="1:2" x14ac:dyDescent="0.35">
      <c r="A2858" t="s">
        <v>10274</v>
      </c>
      <c r="B2858" t="s">
        <v>23821</v>
      </c>
    </row>
    <row r="2859" spans="1:2" x14ac:dyDescent="0.35">
      <c r="A2859" t="s">
        <v>10277</v>
      </c>
      <c r="B2859" t="s">
        <v>23822</v>
      </c>
    </row>
    <row r="2860" spans="1:2" x14ac:dyDescent="0.35">
      <c r="A2860" t="s">
        <v>10280</v>
      </c>
      <c r="B2860" t="s">
        <v>23823</v>
      </c>
    </row>
    <row r="2861" spans="1:2" x14ac:dyDescent="0.35">
      <c r="A2861" t="s">
        <v>10283</v>
      </c>
      <c r="B2861" t="s">
        <v>23824</v>
      </c>
    </row>
    <row r="2862" spans="1:2" x14ac:dyDescent="0.35">
      <c r="A2862" t="s">
        <v>10286</v>
      </c>
      <c r="B2862" t="s">
        <v>23825</v>
      </c>
    </row>
    <row r="2863" spans="1:2" x14ac:dyDescent="0.35">
      <c r="A2863" t="s">
        <v>10289</v>
      </c>
      <c r="B2863" t="s">
        <v>23826</v>
      </c>
    </row>
    <row r="2864" spans="1:2" x14ac:dyDescent="0.35">
      <c r="A2864" t="s">
        <v>10294</v>
      </c>
      <c r="B2864" t="s">
        <v>23827</v>
      </c>
    </row>
    <row r="2865" spans="1:2" x14ac:dyDescent="0.35">
      <c r="A2865" t="s">
        <v>10297</v>
      </c>
      <c r="B2865" t="s">
        <v>23828</v>
      </c>
    </row>
    <row r="2866" spans="1:2" x14ac:dyDescent="0.35">
      <c r="A2866" t="s">
        <v>10308</v>
      </c>
      <c r="B2866" t="s">
        <v>23829</v>
      </c>
    </row>
    <row r="2867" spans="1:2" x14ac:dyDescent="0.35">
      <c r="A2867" t="s">
        <v>10311</v>
      </c>
      <c r="B2867" t="s">
        <v>23830</v>
      </c>
    </row>
    <row r="2868" spans="1:2" x14ac:dyDescent="0.35">
      <c r="A2868" t="s">
        <v>10314</v>
      </c>
      <c r="B2868" t="s">
        <v>23831</v>
      </c>
    </row>
    <row r="2869" spans="1:2" x14ac:dyDescent="0.35">
      <c r="A2869" t="s">
        <v>10317</v>
      </c>
      <c r="B2869" t="s">
        <v>23832</v>
      </c>
    </row>
    <row r="2870" spans="1:2" x14ac:dyDescent="0.35">
      <c r="A2870" t="s">
        <v>10320</v>
      </c>
      <c r="B2870" t="s">
        <v>23833</v>
      </c>
    </row>
    <row r="2871" spans="1:2" x14ac:dyDescent="0.35">
      <c r="A2871" t="s">
        <v>10323</v>
      </c>
      <c r="B2871" t="s">
        <v>23834</v>
      </c>
    </row>
    <row r="2872" spans="1:2" x14ac:dyDescent="0.35">
      <c r="A2872" t="s">
        <v>10326</v>
      </c>
      <c r="B2872" t="s">
        <v>23835</v>
      </c>
    </row>
    <row r="2873" spans="1:2" x14ac:dyDescent="0.35">
      <c r="A2873" t="s">
        <v>10329</v>
      </c>
      <c r="B2873" t="s">
        <v>23836</v>
      </c>
    </row>
    <row r="2874" spans="1:2" x14ac:dyDescent="0.35">
      <c r="A2874" t="s">
        <v>10332</v>
      </c>
      <c r="B2874" t="s">
        <v>23837</v>
      </c>
    </row>
    <row r="2875" spans="1:2" x14ac:dyDescent="0.35">
      <c r="A2875" t="s">
        <v>10335</v>
      </c>
      <c r="B2875" t="s">
        <v>23838</v>
      </c>
    </row>
    <row r="2876" spans="1:2" x14ac:dyDescent="0.35">
      <c r="A2876" t="s">
        <v>10342</v>
      </c>
      <c r="B2876" t="s">
        <v>23839</v>
      </c>
    </row>
    <row r="2877" spans="1:2" x14ac:dyDescent="0.35">
      <c r="A2877" t="s">
        <v>10345</v>
      </c>
      <c r="B2877" t="s">
        <v>23840</v>
      </c>
    </row>
    <row r="2878" spans="1:2" x14ac:dyDescent="0.35">
      <c r="A2878" t="s">
        <v>10350</v>
      </c>
      <c r="B2878" t="s">
        <v>23841</v>
      </c>
    </row>
    <row r="2879" spans="1:2" x14ac:dyDescent="0.35">
      <c r="A2879" t="s">
        <v>10353</v>
      </c>
      <c r="B2879" t="s">
        <v>23842</v>
      </c>
    </row>
    <row r="2880" spans="1:2" x14ac:dyDescent="0.35">
      <c r="A2880" t="s">
        <v>10356</v>
      </c>
      <c r="B2880" t="s">
        <v>23843</v>
      </c>
    </row>
    <row r="2881" spans="1:2" x14ac:dyDescent="0.35">
      <c r="A2881" t="s">
        <v>10361</v>
      </c>
      <c r="B2881" t="s">
        <v>23844</v>
      </c>
    </row>
    <row r="2882" spans="1:2" x14ac:dyDescent="0.35">
      <c r="A2882" t="s">
        <v>10364</v>
      </c>
      <c r="B2882" t="s">
        <v>23845</v>
      </c>
    </row>
    <row r="2883" spans="1:2" x14ac:dyDescent="0.35">
      <c r="A2883" t="s">
        <v>10367</v>
      </c>
      <c r="B2883" t="s">
        <v>23846</v>
      </c>
    </row>
    <row r="2884" spans="1:2" x14ac:dyDescent="0.35">
      <c r="A2884" t="s">
        <v>10370</v>
      </c>
      <c r="B2884" t="s">
        <v>23847</v>
      </c>
    </row>
    <row r="2885" spans="1:2" x14ac:dyDescent="0.35">
      <c r="A2885" t="s">
        <v>10375</v>
      </c>
      <c r="B2885" t="s">
        <v>23848</v>
      </c>
    </row>
    <row r="2886" spans="1:2" x14ac:dyDescent="0.35">
      <c r="A2886" t="s">
        <v>10380</v>
      </c>
      <c r="B2886" t="s">
        <v>23849</v>
      </c>
    </row>
    <row r="2887" spans="1:2" x14ac:dyDescent="0.35">
      <c r="A2887" t="s">
        <v>10383</v>
      </c>
      <c r="B2887" t="s">
        <v>23850</v>
      </c>
    </row>
    <row r="2888" spans="1:2" x14ac:dyDescent="0.35">
      <c r="A2888" t="s">
        <v>10388</v>
      </c>
      <c r="B2888" t="s">
        <v>23851</v>
      </c>
    </row>
    <row r="2889" spans="1:2" x14ac:dyDescent="0.35">
      <c r="A2889" t="s">
        <v>10391</v>
      </c>
      <c r="B2889" t="s">
        <v>23852</v>
      </c>
    </row>
    <row r="2890" spans="1:2" x14ac:dyDescent="0.35">
      <c r="A2890" t="s">
        <v>10394</v>
      </c>
      <c r="B2890" t="s">
        <v>23853</v>
      </c>
    </row>
    <row r="2891" spans="1:2" x14ac:dyDescent="0.35">
      <c r="A2891" t="s">
        <v>10401</v>
      </c>
      <c r="B2891" t="s">
        <v>23854</v>
      </c>
    </row>
    <row r="2892" spans="1:2" x14ac:dyDescent="0.35">
      <c r="A2892" t="s">
        <v>10404</v>
      </c>
      <c r="B2892" t="s">
        <v>23855</v>
      </c>
    </row>
    <row r="2893" spans="1:2" x14ac:dyDescent="0.35">
      <c r="A2893" t="s">
        <v>10409</v>
      </c>
      <c r="B2893" t="s">
        <v>23856</v>
      </c>
    </row>
    <row r="2894" spans="1:2" x14ac:dyDescent="0.35">
      <c r="A2894" t="s">
        <v>10422</v>
      </c>
      <c r="B2894" t="s">
        <v>23857</v>
      </c>
    </row>
    <row r="2895" spans="1:2" x14ac:dyDescent="0.35">
      <c r="A2895" t="s">
        <v>10427</v>
      </c>
      <c r="B2895" t="s">
        <v>23858</v>
      </c>
    </row>
    <row r="2896" spans="1:2" x14ac:dyDescent="0.35">
      <c r="A2896" t="s">
        <v>10432</v>
      </c>
      <c r="B2896" t="s">
        <v>23859</v>
      </c>
    </row>
    <row r="2897" spans="1:2" x14ac:dyDescent="0.35">
      <c r="A2897" t="s">
        <v>10437</v>
      </c>
      <c r="B2897" t="s">
        <v>23860</v>
      </c>
    </row>
    <row r="2898" spans="1:2" x14ac:dyDescent="0.35">
      <c r="A2898" t="s">
        <v>10444</v>
      </c>
      <c r="B2898" t="s">
        <v>23861</v>
      </c>
    </row>
    <row r="2899" spans="1:2" x14ac:dyDescent="0.35">
      <c r="A2899" t="s">
        <v>10447</v>
      </c>
      <c r="B2899" t="s">
        <v>23862</v>
      </c>
    </row>
    <row r="2900" spans="1:2" x14ac:dyDescent="0.35">
      <c r="A2900" t="s">
        <v>10452</v>
      </c>
      <c r="B2900" t="s">
        <v>23863</v>
      </c>
    </row>
    <row r="2901" spans="1:2" x14ac:dyDescent="0.35">
      <c r="A2901" t="s">
        <v>10455</v>
      </c>
      <c r="B2901" t="s">
        <v>23864</v>
      </c>
    </row>
    <row r="2902" spans="1:2" x14ac:dyDescent="0.35">
      <c r="A2902" t="s">
        <v>10484</v>
      </c>
      <c r="B2902" t="s">
        <v>23865</v>
      </c>
    </row>
    <row r="2903" spans="1:2" x14ac:dyDescent="0.35">
      <c r="A2903" t="s">
        <v>10489</v>
      </c>
      <c r="B2903" t="s">
        <v>23866</v>
      </c>
    </row>
    <row r="2904" spans="1:2" x14ac:dyDescent="0.35">
      <c r="A2904" t="s">
        <v>10492</v>
      </c>
      <c r="B2904" t="s">
        <v>23867</v>
      </c>
    </row>
    <row r="2905" spans="1:2" x14ac:dyDescent="0.35">
      <c r="A2905" t="s">
        <v>10495</v>
      </c>
      <c r="B2905" t="s">
        <v>23868</v>
      </c>
    </row>
    <row r="2906" spans="1:2" x14ac:dyDescent="0.35">
      <c r="A2906" t="s">
        <v>10498</v>
      </c>
      <c r="B2906" t="s">
        <v>23869</v>
      </c>
    </row>
    <row r="2907" spans="1:2" x14ac:dyDescent="0.35">
      <c r="A2907" t="s">
        <v>10501</v>
      </c>
      <c r="B2907" t="s">
        <v>23870</v>
      </c>
    </row>
    <row r="2908" spans="1:2" x14ac:dyDescent="0.35">
      <c r="A2908" t="s">
        <v>10506</v>
      </c>
      <c r="B2908" t="s">
        <v>23871</v>
      </c>
    </row>
    <row r="2909" spans="1:2" x14ac:dyDescent="0.35">
      <c r="A2909" t="s">
        <v>10509</v>
      </c>
      <c r="B2909" t="s">
        <v>23872</v>
      </c>
    </row>
    <row r="2910" spans="1:2" x14ac:dyDescent="0.35">
      <c r="A2910" t="s">
        <v>10512</v>
      </c>
      <c r="B2910" t="s">
        <v>23873</v>
      </c>
    </row>
    <row r="2911" spans="1:2" x14ac:dyDescent="0.35">
      <c r="A2911" t="s">
        <v>10515</v>
      </c>
      <c r="B2911" t="s">
        <v>23874</v>
      </c>
    </row>
    <row r="2912" spans="1:2" x14ac:dyDescent="0.35">
      <c r="A2912" t="s">
        <v>10518</v>
      </c>
      <c r="B2912" t="s">
        <v>23875</v>
      </c>
    </row>
    <row r="2913" spans="1:2" x14ac:dyDescent="0.35">
      <c r="A2913" t="s">
        <v>10521</v>
      </c>
      <c r="B2913" t="s">
        <v>23876</v>
      </c>
    </row>
    <row r="2914" spans="1:2" x14ac:dyDescent="0.35">
      <c r="A2914" t="s">
        <v>10524</v>
      </c>
      <c r="B2914" t="s">
        <v>23877</v>
      </c>
    </row>
    <row r="2915" spans="1:2" x14ac:dyDescent="0.35">
      <c r="A2915" t="s">
        <v>10533</v>
      </c>
      <c r="B2915" t="s">
        <v>23878</v>
      </c>
    </row>
    <row r="2916" spans="1:2" x14ac:dyDescent="0.35">
      <c r="A2916" t="s">
        <v>10536</v>
      </c>
      <c r="B2916" t="s">
        <v>23879</v>
      </c>
    </row>
    <row r="2917" spans="1:2" x14ac:dyDescent="0.35">
      <c r="A2917" t="s">
        <v>10541</v>
      </c>
      <c r="B2917" t="s">
        <v>23880</v>
      </c>
    </row>
    <row r="2918" spans="1:2" x14ac:dyDescent="0.35">
      <c r="A2918" t="s">
        <v>10544</v>
      </c>
      <c r="B2918" t="s">
        <v>23881</v>
      </c>
    </row>
    <row r="2919" spans="1:2" x14ac:dyDescent="0.35">
      <c r="A2919" t="s">
        <v>10549</v>
      </c>
      <c r="B2919" t="s">
        <v>23882</v>
      </c>
    </row>
    <row r="2920" spans="1:2" x14ac:dyDescent="0.35">
      <c r="A2920" t="s">
        <v>10552</v>
      </c>
      <c r="B2920" t="s">
        <v>23883</v>
      </c>
    </row>
    <row r="2921" spans="1:2" x14ac:dyDescent="0.35">
      <c r="A2921" t="s">
        <v>10563</v>
      </c>
      <c r="B2921" t="s">
        <v>23884</v>
      </c>
    </row>
    <row r="2922" spans="1:2" x14ac:dyDescent="0.35">
      <c r="A2922" t="s">
        <v>10568</v>
      </c>
      <c r="B2922" t="s">
        <v>23885</v>
      </c>
    </row>
    <row r="2923" spans="1:2" x14ac:dyDescent="0.35">
      <c r="A2923" t="s">
        <v>10579</v>
      </c>
      <c r="B2923" t="s">
        <v>23886</v>
      </c>
    </row>
    <row r="2924" spans="1:2" x14ac:dyDescent="0.35">
      <c r="A2924" t="s">
        <v>10582</v>
      </c>
      <c r="B2924" t="s">
        <v>23887</v>
      </c>
    </row>
    <row r="2925" spans="1:2" x14ac:dyDescent="0.35">
      <c r="A2925" t="s">
        <v>10585</v>
      </c>
      <c r="B2925" t="s">
        <v>23888</v>
      </c>
    </row>
    <row r="2926" spans="1:2" x14ac:dyDescent="0.35">
      <c r="A2926" t="s">
        <v>10590</v>
      </c>
      <c r="B2926" t="s">
        <v>23889</v>
      </c>
    </row>
    <row r="2927" spans="1:2" x14ac:dyDescent="0.35">
      <c r="A2927" t="s">
        <v>10593</v>
      </c>
      <c r="B2927" t="s">
        <v>23890</v>
      </c>
    </row>
    <row r="2928" spans="1:2" x14ac:dyDescent="0.35">
      <c r="A2928" t="s">
        <v>10598</v>
      </c>
      <c r="B2928" t="s">
        <v>23891</v>
      </c>
    </row>
    <row r="2929" spans="1:2" x14ac:dyDescent="0.35">
      <c r="A2929" t="s">
        <v>10605</v>
      </c>
      <c r="B2929" t="s">
        <v>23892</v>
      </c>
    </row>
    <row r="2930" spans="1:2" x14ac:dyDescent="0.35">
      <c r="A2930" t="s">
        <v>10610</v>
      </c>
      <c r="B2930" t="s">
        <v>23893</v>
      </c>
    </row>
    <row r="2931" spans="1:2" x14ac:dyDescent="0.35">
      <c r="A2931" t="s">
        <v>10613</v>
      </c>
      <c r="B2931" t="s">
        <v>23894</v>
      </c>
    </row>
    <row r="2932" spans="1:2" x14ac:dyDescent="0.35">
      <c r="A2932" t="s">
        <v>10622</v>
      </c>
      <c r="B2932" t="s">
        <v>23895</v>
      </c>
    </row>
    <row r="2933" spans="1:2" x14ac:dyDescent="0.35">
      <c r="A2933" t="s">
        <v>10625</v>
      </c>
      <c r="B2933" t="s">
        <v>23896</v>
      </c>
    </row>
    <row r="2934" spans="1:2" x14ac:dyDescent="0.35">
      <c r="A2934" t="s">
        <v>10628</v>
      </c>
      <c r="B2934" t="s">
        <v>23897</v>
      </c>
    </row>
    <row r="2935" spans="1:2" x14ac:dyDescent="0.35">
      <c r="A2935" t="s">
        <v>10631</v>
      </c>
      <c r="B2935" t="s">
        <v>23898</v>
      </c>
    </row>
    <row r="2936" spans="1:2" x14ac:dyDescent="0.35">
      <c r="A2936" t="s">
        <v>10636</v>
      </c>
      <c r="B2936" t="s">
        <v>23899</v>
      </c>
    </row>
    <row r="2937" spans="1:2" x14ac:dyDescent="0.35">
      <c r="A2937" t="s">
        <v>10639</v>
      </c>
      <c r="B2937" t="s">
        <v>23900</v>
      </c>
    </row>
    <row r="2938" spans="1:2" x14ac:dyDescent="0.35">
      <c r="A2938" t="s">
        <v>10642</v>
      </c>
      <c r="B2938" t="s">
        <v>23901</v>
      </c>
    </row>
    <row r="2939" spans="1:2" x14ac:dyDescent="0.35">
      <c r="A2939" t="s">
        <v>10645</v>
      </c>
      <c r="B2939" t="s">
        <v>23902</v>
      </c>
    </row>
    <row r="2940" spans="1:2" x14ac:dyDescent="0.35">
      <c r="A2940" t="s">
        <v>10650</v>
      </c>
      <c r="B2940" t="s">
        <v>23903</v>
      </c>
    </row>
    <row r="2941" spans="1:2" x14ac:dyDescent="0.35">
      <c r="A2941" t="s">
        <v>10655</v>
      </c>
      <c r="B2941" t="s">
        <v>23904</v>
      </c>
    </row>
    <row r="2942" spans="1:2" x14ac:dyDescent="0.35">
      <c r="A2942" t="s">
        <v>10660</v>
      </c>
      <c r="B2942" t="s">
        <v>23905</v>
      </c>
    </row>
    <row r="2943" spans="1:2" x14ac:dyDescent="0.35">
      <c r="A2943" t="s">
        <v>10665</v>
      </c>
      <c r="B2943" t="s">
        <v>23906</v>
      </c>
    </row>
    <row r="2944" spans="1:2" x14ac:dyDescent="0.35">
      <c r="A2944" t="s">
        <v>10668</v>
      </c>
      <c r="B2944" t="s">
        <v>23907</v>
      </c>
    </row>
    <row r="2945" spans="1:2" x14ac:dyDescent="0.35">
      <c r="A2945" t="s">
        <v>10671</v>
      </c>
      <c r="B2945" t="s">
        <v>23908</v>
      </c>
    </row>
    <row r="2946" spans="1:2" x14ac:dyDescent="0.35">
      <c r="A2946" t="s">
        <v>10674</v>
      </c>
      <c r="B2946" t="s">
        <v>23909</v>
      </c>
    </row>
    <row r="2947" spans="1:2" x14ac:dyDescent="0.35">
      <c r="A2947" t="s">
        <v>10679</v>
      </c>
      <c r="B2947" t="s">
        <v>23910</v>
      </c>
    </row>
    <row r="2948" spans="1:2" x14ac:dyDescent="0.35">
      <c r="A2948" t="s">
        <v>10682</v>
      </c>
      <c r="B2948" t="s">
        <v>23911</v>
      </c>
    </row>
    <row r="2949" spans="1:2" x14ac:dyDescent="0.35">
      <c r="A2949" t="s">
        <v>10687</v>
      </c>
      <c r="B2949" t="s">
        <v>23912</v>
      </c>
    </row>
    <row r="2950" spans="1:2" x14ac:dyDescent="0.35">
      <c r="A2950" t="s">
        <v>10690</v>
      </c>
      <c r="B2950" t="s">
        <v>23913</v>
      </c>
    </row>
    <row r="2951" spans="1:2" x14ac:dyDescent="0.35">
      <c r="A2951" t="s">
        <v>10695</v>
      </c>
      <c r="B2951" t="s">
        <v>23914</v>
      </c>
    </row>
    <row r="2952" spans="1:2" x14ac:dyDescent="0.35">
      <c r="A2952" t="s">
        <v>10698</v>
      </c>
      <c r="B2952" t="s">
        <v>23915</v>
      </c>
    </row>
    <row r="2953" spans="1:2" x14ac:dyDescent="0.35">
      <c r="A2953" t="s">
        <v>10701</v>
      </c>
      <c r="B2953" t="s">
        <v>23916</v>
      </c>
    </row>
    <row r="2954" spans="1:2" x14ac:dyDescent="0.35">
      <c r="A2954" t="s">
        <v>10706</v>
      </c>
      <c r="B2954" t="s">
        <v>23917</v>
      </c>
    </row>
    <row r="2955" spans="1:2" x14ac:dyDescent="0.35">
      <c r="A2955" t="s">
        <v>10709</v>
      </c>
      <c r="B2955" t="s">
        <v>23918</v>
      </c>
    </row>
    <row r="2956" spans="1:2" x14ac:dyDescent="0.35">
      <c r="A2956" t="s">
        <v>10712</v>
      </c>
      <c r="B2956" t="s">
        <v>23919</v>
      </c>
    </row>
    <row r="2957" spans="1:2" x14ac:dyDescent="0.35">
      <c r="A2957" t="s">
        <v>10715</v>
      </c>
      <c r="B2957" t="s">
        <v>23920</v>
      </c>
    </row>
    <row r="2958" spans="1:2" x14ac:dyDescent="0.35">
      <c r="A2958" t="s">
        <v>10718</v>
      </c>
      <c r="B2958" t="s">
        <v>23921</v>
      </c>
    </row>
    <row r="2959" spans="1:2" x14ac:dyDescent="0.35">
      <c r="A2959" t="s">
        <v>10721</v>
      </c>
      <c r="B2959" t="s">
        <v>23922</v>
      </c>
    </row>
    <row r="2960" spans="1:2" x14ac:dyDescent="0.35">
      <c r="A2960" t="s">
        <v>10724</v>
      </c>
      <c r="B2960" t="s">
        <v>23923</v>
      </c>
    </row>
    <row r="2961" spans="1:2" x14ac:dyDescent="0.35">
      <c r="A2961" t="s">
        <v>10727</v>
      </c>
      <c r="B2961" t="s">
        <v>23924</v>
      </c>
    </row>
    <row r="2962" spans="1:2" x14ac:dyDescent="0.35">
      <c r="A2962" t="s">
        <v>10730</v>
      </c>
      <c r="B2962" t="s">
        <v>23925</v>
      </c>
    </row>
    <row r="2963" spans="1:2" x14ac:dyDescent="0.35">
      <c r="A2963" t="s">
        <v>10733</v>
      </c>
      <c r="B2963" t="s">
        <v>23926</v>
      </c>
    </row>
    <row r="2964" spans="1:2" x14ac:dyDescent="0.35">
      <c r="A2964" t="s">
        <v>10736</v>
      </c>
      <c r="B2964" t="s">
        <v>23927</v>
      </c>
    </row>
    <row r="2965" spans="1:2" x14ac:dyDescent="0.35">
      <c r="A2965" t="s">
        <v>10741</v>
      </c>
      <c r="B2965" t="s">
        <v>23928</v>
      </c>
    </row>
    <row r="2966" spans="1:2" x14ac:dyDescent="0.35">
      <c r="A2966" t="s">
        <v>10744</v>
      </c>
      <c r="B2966" t="s">
        <v>23929</v>
      </c>
    </row>
    <row r="2967" spans="1:2" x14ac:dyDescent="0.35">
      <c r="A2967" t="s">
        <v>10747</v>
      </c>
      <c r="B2967" t="s">
        <v>23930</v>
      </c>
    </row>
    <row r="2968" spans="1:2" x14ac:dyDescent="0.35">
      <c r="A2968" t="s">
        <v>10750</v>
      </c>
      <c r="B2968" t="s">
        <v>23931</v>
      </c>
    </row>
    <row r="2969" spans="1:2" x14ac:dyDescent="0.35">
      <c r="A2969" t="s">
        <v>10753</v>
      </c>
      <c r="B2969" t="s">
        <v>23932</v>
      </c>
    </row>
    <row r="2970" spans="1:2" x14ac:dyDescent="0.35">
      <c r="A2970" t="s">
        <v>10756</v>
      </c>
      <c r="B2970" t="s">
        <v>23933</v>
      </c>
    </row>
    <row r="2971" spans="1:2" x14ac:dyDescent="0.35">
      <c r="A2971" t="s">
        <v>10759</v>
      </c>
      <c r="B2971" t="s">
        <v>23934</v>
      </c>
    </row>
    <row r="2972" spans="1:2" x14ac:dyDescent="0.35">
      <c r="A2972" t="s">
        <v>10766</v>
      </c>
      <c r="B2972" t="s">
        <v>23935</v>
      </c>
    </row>
    <row r="2973" spans="1:2" x14ac:dyDescent="0.35">
      <c r="A2973" t="s">
        <v>10769</v>
      </c>
      <c r="B2973" t="s">
        <v>23936</v>
      </c>
    </row>
    <row r="2974" spans="1:2" x14ac:dyDescent="0.35">
      <c r="A2974" t="s">
        <v>10772</v>
      </c>
      <c r="B2974" t="s">
        <v>23937</v>
      </c>
    </row>
    <row r="2975" spans="1:2" x14ac:dyDescent="0.35">
      <c r="A2975" t="s">
        <v>10775</v>
      </c>
      <c r="B2975" t="s">
        <v>23938</v>
      </c>
    </row>
    <row r="2976" spans="1:2" x14ac:dyDescent="0.35">
      <c r="A2976" t="s">
        <v>10778</v>
      </c>
      <c r="B2976" t="s">
        <v>23939</v>
      </c>
    </row>
    <row r="2977" spans="1:2" x14ac:dyDescent="0.35">
      <c r="A2977" t="s">
        <v>10781</v>
      </c>
      <c r="B2977" t="s">
        <v>23940</v>
      </c>
    </row>
    <row r="2978" spans="1:2" x14ac:dyDescent="0.35">
      <c r="A2978" t="s">
        <v>10784</v>
      </c>
      <c r="B2978" t="s">
        <v>23941</v>
      </c>
    </row>
    <row r="2979" spans="1:2" x14ac:dyDescent="0.35">
      <c r="A2979" t="s">
        <v>10787</v>
      </c>
      <c r="B2979" t="s">
        <v>23942</v>
      </c>
    </row>
    <row r="2980" spans="1:2" x14ac:dyDescent="0.35">
      <c r="A2980" t="s">
        <v>10790</v>
      </c>
      <c r="B2980" t="s">
        <v>23943</v>
      </c>
    </row>
    <row r="2981" spans="1:2" x14ac:dyDescent="0.35">
      <c r="A2981" t="s">
        <v>10793</v>
      </c>
      <c r="B2981" t="s">
        <v>23944</v>
      </c>
    </row>
    <row r="2982" spans="1:2" x14ac:dyDescent="0.35">
      <c r="A2982" t="s">
        <v>10796</v>
      </c>
      <c r="B2982" t="s">
        <v>23945</v>
      </c>
    </row>
    <row r="2983" spans="1:2" x14ac:dyDescent="0.35">
      <c r="A2983" t="s">
        <v>10799</v>
      </c>
      <c r="B2983" t="s">
        <v>23946</v>
      </c>
    </row>
    <row r="2984" spans="1:2" x14ac:dyDescent="0.35">
      <c r="A2984" t="s">
        <v>10802</v>
      </c>
      <c r="B2984" t="s">
        <v>23947</v>
      </c>
    </row>
    <row r="2985" spans="1:2" x14ac:dyDescent="0.35">
      <c r="A2985" t="s">
        <v>10805</v>
      </c>
      <c r="B2985" t="s">
        <v>23948</v>
      </c>
    </row>
    <row r="2986" spans="1:2" x14ac:dyDescent="0.35">
      <c r="A2986" t="s">
        <v>10812</v>
      </c>
      <c r="B2986" t="s">
        <v>23949</v>
      </c>
    </row>
    <row r="2987" spans="1:2" x14ac:dyDescent="0.35">
      <c r="A2987" t="s">
        <v>10815</v>
      </c>
      <c r="B2987" t="s">
        <v>23950</v>
      </c>
    </row>
    <row r="2988" spans="1:2" x14ac:dyDescent="0.35">
      <c r="A2988" t="s">
        <v>10820</v>
      </c>
      <c r="B2988" t="s">
        <v>23951</v>
      </c>
    </row>
    <row r="2989" spans="1:2" x14ac:dyDescent="0.35">
      <c r="A2989" t="s">
        <v>10823</v>
      </c>
      <c r="B2989" t="s">
        <v>23952</v>
      </c>
    </row>
    <row r="2990" spans="1:2" x14ac:dyDescent="0.35">
      <c r="A2990" t="s">
        <v>10826</v>
      </c>
      <c r="B2990" t="s">
        <v>23953</v>
      </c>
    </row>
    <row r="2991" spans="1:2" x14ac:dyDescent="0.35">
      <c r="A2991" t="s">
        <v>10829</v>
      </c>
      <c r="B2991" t="s">
        <v>23954</v>
      </c>
    </row>
    <row r="2992" spans="1:2" x14ac:dyDescent="0.35">
      <c r="A2992" t="s">
        <v>10832</v>
      </c>
      <c r="B2992" t="s">
        <v>23955</v>
      </c>
    </row>
    <row r="2993" spans="1:2" x14ac:dyDescent="0.35">
      <c r="A2993" t="s">
        <v>10837</v>
      </c>
      <c r="B2993" t="s">
        <v>23956</v>
      </c>
    </row>
    <row r="2994" spans="1:2" x14ac:dyDescent="0.35">
      <c r="A2994" t="s">
        <v>10842</v>
      </c>
      <c r="B2994" t="s">
        <v>23957</v>
      </c>
    </row>
    <row r="2995" spans="1:2" x14ac:dyDescent="0.35">
      <c r="A2995" t="s">
        <v>10845</v>
      </c>
      <c r="B2995" t="s">
        <v>23958</v>
      </c>
    </row>
    <row r="2996" spans="1:2" x14ac:dyDescent="0.35">
      <c r="A2996" t="s">
        <v>10848</v>
      </c>
      <c r="B2996" t="s">
        <v>23959</v>
      </c>
    </row>
    <row r="2997" spans="1:2" x14ac:dyDescent="0.35">
      <c r="A2997" t="s">
        <v>10851</v>
      </c>
      <c r="B2997" t="s">
        <v>23960</v>
      </c>
    </row>
    <row r="2998" spans="1:2" x14ac:dyDescent="0.35">
      <c r="A2998" t="s">
        <v>10856</v>
      </c>
      <c r="B2998" t="s">
        <v>23961</v>
      </c>
    </row>
    <row r="2999" spans="1:2" x14ac:dyDescent="0.35">
      <c r="A2999" t="s">
        <v>10859</v>
      </c>
      <c r="B2999" t="s">
        <v>23962</v>
      </c>
    </row>
    <row r="3000" spans="1:2" x14ac:dyDescent="0.35">
      <c r="A3000" t="s">
        <v>10862</v>
      </c>
      <c r="B3000" t="s">
        <v>23963</v>
      </c>
    </row>
    <row r="3001" spans="1:2" x14ac:dyDescent="0.35">
      <c r="A3001" t="s">
        <v>10865</v>
      </c>
      <c r="B3001" t="s">
        <v>23964</v>
      </c>
    </row>
    <row r="3002" spans="1:2" x14ac:dyDescent="0.35">
      <c r="A3002" t="s">
        <v>10870</v>
      </c>
      <c r="B3002" t="s">
        <v>23965</v>
      </c>
    </row>
    <row r="3003" spans="1:2" x14ac:dyDescent="0.35">
      <c r="A3003" t="s">
        <v>10881</v>
      </c>
      <c r="B3003" t="s">
        <v>23966</v>
      </c>
    </row>
    <row r="3004" spans="1:2" x14ac:dyDescent="0.35">
      <c r="A3004" t="s">
        <v>10884</v>
      </c>
      <c r="B3004" t="s">
        <v>23967</v>
      </c>
    </row>
    <row r="3005" spans="1:2" x14ac:dyDescent="0.35">
      <c r="A3005" t="s">
        <v>10889</v>
      </c>
      <c r="B3005" t="s">
        <v>23968</v>
      </c>
    </row>
    <row r="3006" spans="1:2" x14ac:dyDescent="0.35">
      <c r="A3006" t="s">
        <v>10892</v>
      </c>
      <c r="B3006" t="s">
        <v>23969</v>
      </c>
    </row>
    <row r="3007" spans="1:2" x14ac:dyDescent="0.35">
      <c r="A3007" t="s">
        <v>10895</v>
      </c>
      <c r="B3007" t="s">
        <v>23970</v>
      </c>
    </row>
    <row r="3008" spans="1:2" x14ac:dyDescent="0.35">
      <c r="A3008" t="s">
        <v>10898</v>
      </c>
      <c r="B3008" t="s">
        <v>23971</v>
      </c>
    </row>
    <row r="3009" spans="1:2" x14ac:dyDescent="0.35">
      <c r="A3009" t="s">
        <v>10901</v>
      </c>
      <c r="B3009" t="s">
        <v>23972</v>
      </c>
    </row>
    <row r="3010" spans="1:2" x14ac:dyDescent="0.35">
      <c r="A3010" t="s">
        <v>10904</v>
      </c>
      <c r="B3010" t="s">
        <v>23973</v>
      </c>
    </row>
    <row r="3011" spans="1:2" x14ac:dyDescent="0.35">
      <c r="A3011" t="s">
        <v>10909</v>
      </c>
      <c r="B3011" t="s">
        <v>23974</v>
      </c>
    </row>
    <row r="3012" spans="1:2" x14ac:dyDescent="0.35">
      <c r="A3012" t="s">
        <v>10914</v>
      </c>
      <c r="B3012" t="s">
        <v>23975</v>
      </c>
    </row>
    <row r="3013" spans="1:2" x14ac:dyDescent="0.35">
      <c r="A3013" t="s">
        <v>10917</v>
      </c>
      <c r="B3013" t="s">
        <v>23976</v>
      </c>
    </row>
    <row r="3014" spans="1:2" x14ac:dyDescent="0.35">
      <c r="A3014" t="s">
        <v>10922</v>
      </c>
      <c r="B3014" t="s">
        <v>23977</v>
      </c>
    </row>
    <row r="3015" spans="1:2" x14ac:dyDescent="0.35">
      <c r="A3015" t="s">
        <v>10925</v>
      </c>
      <c r="B3015" t="s">
        <v>23978</v>
      </c>
    </row>
    <row r="3016" spans="1:2" x14ac:dyDescent="0.35">
      <c r="A3016" t="s">
        <v>10930</v>
      </c>
      <c r="B3016" t="s">
        <v>23979</v>
      </c>
    </row>
    <row r="3017" spans="1:2" x14ac:dyDescent="0.35">
      <c r="A3017" t="s">
        <v>10935</v>
      </c>
      <c r="B3017" t="s">
        <v>23980</v>
      </c>
    </row>
    <row r="3018" spans="1:2" x14ac:dyDescent="0.35">
      <c r="A3018" t="s">
        <v>10942</v>
      </c>
      <c r="B3018" t="s">
        <v>23981</v>
      </c>
    </row>
    <row r="3019" spans="1:2" x14ac:dyDescent="0.35">
      <c r="A3019" t="s">
        <v>10945</v>
      </c>
      <c r="B3019" t="s">
        <v>23982</v>
      </c>
    </row>
    <row r="3020" spans="1:2" x14ac:dyDescent="0.35">
      <c r="A3020" t="s">
        <v>10950</v>
      </c>
      <c r="B3020" t="s">
        <v>23983</v>
      </c>
    </row>
    <row r="3021" spans="1:2" x14ac:dyDescent="0.35">
      <c r="A3021" t="s">
        <v>10953</v>
      </c>
      <c r="B3021" t="s">
        <v>23984</v>
      </c>
    </row>
    <row r="3022" spans="1:2" x14ac:dyDescent="0.35">
      <c r="A3022" t="s">
        <v>10958</v>
      </c>
      <c r="B3022" t="s">
        <v>23985</v>
      </c>
    </row>
    <row r="3023" spans="1:2" x14ac:dyDescent="0.35">
      <c r="A3023" t="s">
        <v>10961</v>
      </c>
      <c r="B3023" t="s">
        <v>23986</v>
      </c>
    </row>
    <row r="3024" spans="1:2" x14ac:dyDescent="0.35">
      <c r="A3024" t="s">
        <v>10964</v>
      </c>
      <c r="B3024" t="s">
        <v>23987</v>
      </c>
    </row>
    <row r="3025" spans="1:2" x14ac:dyDescent="0.35">
      <c r="A3025" t="s">
        <v>10967</v>
      </c>
      <c r="B3025" t="s">
        <v>23988</v>
      </c>
    </row>
    <row r="3026" spans="1:2" x14ac:dyDescent="0.35">
      <c r="A3026" t="s">
        <v>10970</v>
      </c>
      <c r="B3026" t="s">
        <v>23989</v>
      </c>
    </row>
    <row r="3027" spans="1:2" x14ac:dyDescent="0.35">
      <c r="A3027" t="s">
        <v>10973</v>
      </c>
      <c r="B3027" t="s">
        <v>23990</v>
      </c>
    </row>
    <row r="3028" spans="1:2" x14ac:dyDescent="0.35">
      <c r="A3028" t="s">
        <v>10980</v>
      </c>
      <c r="B3028" t="s">
        <v>23991</v>
      </c>
    </row>
    <row r="3029" spans="1:2" x14ac:dyDescent="0.35">
      <c r="A3029" t="s">
        <v>10983</v>
      </c>
      <c r="B3029" t="s">
        <v>23992</v>
      </c>
    </row>
    <row r="3030" spans="1:2" x14ac:dyDescent="0.35">
      <c r="A3030" t="s">
        <v>10988</v>
      </c>
      <c r="B3030" t="s">
        <v>23993</v>
      </c>
    </row>
    <row r="3031" spans="1:2" x14ac:dyDescent="0.35">
      <c r="A3031" t="s">
        <v>10995</v>
      </c>
      <c r="B3031" t="s">
        <v>23994</v>
      </c>
    </row>
    <row r="3032" spans="1:2" x14ac:dyDescent="0.35">
      <c r="A3032" t="s">
        <v>10998</v>
      </c>
      <c r="B3032" t="s">
        <v>23995</v>
      </c>
    </row>
    <row r="3033" spans="1:2" x14ac:dyDescent="0.35">
      <c r="A3033" t="s">
        <v>11001</v>
      </c>
      <c r="B3033" t="s">
        <v>23996</v>
      </c>
    </row>
    <row r="3034" spans="1:2" x14ac:dyDescent="0.35">
      <c r="A3034" t="s">
        <v>11004</v>
      </c>
      <c r="B3034" t="s">
        <v>23997</v>
      </c>
    </row>
    <row r="3035" spans="1:2" x14ac:dyDescent="0.35">
      <c r="A3035" t="s">
        <v>11007</v>
      </c>
      <c r="B3035" t="s">
        <v>23998</v>
      </c>
    </row>
    <row r="3036" spans="1:2" x14ac:dyDescent="0.35">
      <c r="A3036" t="s">
        <v>11012</v>
      </c>
      <c r="B3036" t="s">
        <v>23999</v>
      </c>
    </row>
    <row r="3037" spans="1:2" x14ac:dyDescent="0.35">
      <c r="A3037" t="s">
        <v>11015</v>
      </c>
      <c r="B3037" t="s">
        <v>24000</v>
      </c>
    </row>
    <row r="3038" spans="1:2" x14ac:dyDescent="0.35">
      <c r="A3038" t="s">
        <v>11018</v>
      </c>
      <c r="B3038" t="s">
        <v>24001</v>
      </c>
    </row>
    <row r="3039" spans="1:2" x14ac:dyDescent="0.35">
      <c r="A3039" t="s">
        <v>11021</v>
      </c>
      <c r="B3039" t="s">
        <v>24002</v>
      </c>
    </row>
    <row r="3040" spans="1:2" x14ac:dyDescent="0.35">
      <c r="A3040" t="s">
        <v>11024</v>
      </c>
      <c r="B3040" t="s">
        <v>24003</v>
      </c>
    </row>
    <row r="3041" spans="1:2" x14ac:dyDescent="0.35">
      <c r="A3041" t="s">
        <v>11027</v>
      </c>
      <c r="B3041" t="s">
        <v>24004</v>
      </c>
    </row>
    <row r="3042" spans="1:2" x14ac:dyDescent="0.35">
      <c r="A3042" t="s">
        <v>11030</v>
      </c>
      <c r="B3042" t="s">
        <v>24005</v>
      </c>
    </row>
    <row r="3043" spans="1:2" x14ac:dyDescent="0.35">
      <c r="A3043" t="s">
        <v>11033</v>
      </c>
      <c r="B3043" t="s">
        <v>24006</v>
      </c>
    </row>
    <row r="3044" spans="1:2" x14ac:dyDescent="0.35">
      <c r="A3044" t="s">
        <v>11036</v>
      </c>
      <c r="B3044" t="s">
        <v>24007</v>
      </c>
    </row>
    <row r="3045" spans="1:2" x14ac:dyDescent="0.35">
      <c r="A3045" t="s">
        <v>11039</v>
      </c>
      <c r="B3045" t="s">
        <v>24008</v>
      </c>
    </row>
    <row r="3046" spans="1:2" x14ac:dyDescent="0.35">
      <c r="A3046" t="s">
        <v>11042</v>
      </c>
      <c r="B3046" t="s">
        <v>24009</v>
      </c>
    </row>
    <row r="3047" spans="1:2" x14ac:dyDescent="0.35">
      <c r="A3047" t="s">
        <v>11047</v>
      </c>
      <c r="B3047" t="s">
        <v>24010</v>
      </c>
    </row>
    <row r="3048" spans="1:2" x14ac:dyDescent="0.35">
      <c r="A3048" t="s">
        <v>11050</v>
      </c>
      <c r="B3048" t="s">
        <v>24011</v>
      </c>
    </row>
    <row r="3049" spans="1:2" x14ac:dyDescent="0.35">
      <c r="A3049" t="s">
        <v>11053</v>
      </c>
      <c r="B3049" t="s">
        <v>24012</v>
      </c>
    </row>
    <row r="3050" spans="1:2" x14ac:dyDescent="0.35">
      <c r="A3050" t="s">
        <v>11056</v>
      </c>
      <c r="B3050" t="s">
        <v>24013</v>
      </c>
    </row>
    <row r="3051" spans="1:2" x14ac:dyDescent="0.35">
      <c r="A3051" t="s">
        <v>11059</v>
      </c>
      <c r="B3051" t="s">
        <v>24014</v>
      </c>
    </row>
    <row r="3052" spans="1:2" x14ac:dyDescent="0.35">
      <c r="A3052" t="s">
        <v>11062</v>
      </c>
      <c r="B3052" t="s">
        <v>24015</v>
      </c>
    </row>
    <row r="3053" spans="1:2" x14ac:dyDescent="0.35">
      <c r="A3053" t="s">
        <v>11065</v>
      </c>
      <c r="B3053" t="s">
        <v>24016</v>
      </c>
    </row>
    <row r="3054" spans="1:2" x14ac:dyDescent="0.35">
      <c r="A3054" t="s">
        <v>11070</v>
      </c>
      <c r="B3054" t="s">
        <v>24017</v>
      </c>
    </row>
    <row r="3055" spans="1:2" x14ac:dyDescent="0.35">
      <c r="A3055" t="s">
        <v>11073</v>
      </c>
      <c r="B3055" t="s">
        <v>24018</v>
      </c>
    </row>
    <row r="3056" spans="1:2" x14ac:dyDescent="0.35">
      <c r="A3056" t="s">
        <v>11076</v>
      </c>
      <c r="B3056" t="s">
        <v>24019</v>
      </c>
    </row>
    <row r="3057" spans="1:2" x14ac:dyDescent="0.35">
      <c r="A3057" t="s">
        <v>11079</v>
      </c>
      <c r="B3057" t="s">
        <v>24020</v>
      </c>
    </row>
    <row r="3058" spans="1:2" x14ac:dyDescent="0.35">
      <c r="A3058" t="s">
        <v>11082</v>
      </c>
      <c r="B3058" t="s">
        <v>24021</v>
      </c>
    </row>
    <row r="3059" spans="1:2" x14ac:dyDescent="0.35">
      <c r="A3059" t="s">
        <v>11087</v>
      </c>
      <c r="B3059" t="s">
        <v>24022</v>
      </c>
    </row>
    <row r="3060" spans="1:2" x14ac:dyDescent="0.35">
      <c r="A3060" t="s">
        <v>11090</v>
      </c>
      <c r="B3060" t="s">
        <v>24023</v>
      </c>
    </row>
    <row r="3061" spans="1:2" x14ac:dyDescent="0.35">
      <c r="A3061" t="s">
        <v>11093</v>
      </c>
      <c r="B3061" t="s">
        <v>24024</v>
      </c>
    </row>
    <row r="3062" spans="1:2" x14ac:dyDescent="0.35">
      <c r="A3062" t="s">
        <v>11100</v>
      </c>
      <c r="B3062" t="s">
        <v>24025</v>
      </c>
    </row>
    <row r="3063" spans="1:2" x14ac:dyDescent="0.35">
      <c r="A3063" t="s">
        <v>11103</v>
      </c>
      <c r="B3063" t="s">
        <v>24026</v>
      </c>
    </row>
    <row r="3064" spans="1:2" x14ac:dyDescent="0.35">
      <c r="A3064" t="s">
        <v>11106</v>
      </c>
      <c r="B3064" t="s">
        <v>24027</v>
      </c>
    </row>
    <row r="3065" spans="1:2" x14ac:dyDescent="0.35">
      <c r="A3065" t="s">
        <v>11109</v>
      </c>
      <c r="B3065" t="s">
        <v>24028</v>
      </c>
    </row>
    <row r="3066" spans="1:2" x14ac:dyDescent="0.35">
      <c r="A3066" t="s">
        <v>11112</v>
      </c>
      <c r="B3066" t="s">
        <v>24029</v>
      </c>
    </row>
    <row r="3067" spans="1:2" x14ac:dyDescent="0.35">
      <c r="A3067" t="s">
        <v>11115</v>
      </c>
      <c r="B3067" t="s">
        <v>24030</v>
      </c>
    </row>
    <row r="3068" spans="1:2" x14ac:dyDescent="0.35">
      <c r="A3068" t="s">
        <v>11118</v>
      </c>
      <c r="B3068" t="s">
        <v>24031</v>
      </c>
    </row>
    <row r="3069" spans="1:2" x14ac:dyDescent="0.35">
      <c r="A3069" t="s">
        <v>11121</v>
      </c>
      <c r="B3069" t="s">
        <v>24032</v>
      </c>
    </row>
    <row r="3070" spans="1:2" x14ac:dyDescent="0.35">
      <c r="A3070" t="s">
        <v>11124</v>
      </c>
      <c r="B3070" t="s">
        <v>24033</v>
      </c>
    </row>
    <row r="3071" spans="1:2" x14ac:dyDescent="0.35">
      <c r="A3071" t="s">
        <v>11127</v>
      </c>
      <c r="B3071" t="s">
        <v>24034</v>
      </c>
    </row>
    <row r="3072" spans="1:2" x14ac:dyDescent="0.35">
      <c r="A3072" t="s">
        <v>11130</v>
      </c>
      <c r="B3072" t="s">
        <v>24035</v>
      </c>
    </row>
    <row r="3073" spans="1:2" x14ac:dyDescent="0.35">
      <c r="A3073" t="s">
        <v>11137</v>
      </c>
      <c r="B3073" t="s">
        <v>24036</v>
      </c>
    </row>
    <row r="3074" spans="1:2" x14ac:dyDescent="0.35">
      <c r="A3074" t="s">
        <v>11140</v>
      </c>
      <c r="B3074" t="s">
        <v>24037</v>
      </c>
    </row>
    <row r="3075" spans="1:2" x14ac:dyDescent="0.35">
      <c r="A3075" t="s">
        <v>11143</v>
      </c>
      <c r="B3075" t="s">
        <v>24038</v>
      </c>
    </row>
    <row r="3076" spans="1:2" x14ac:dyDescent="0.35">
      <c r="A3076" t="s">
        <v>11146</v>
      </c>
      <c r="B3076" t="s">
        <v>24039</v>
      </c>
    </row>
    <row r="3077" spans="1:2" x14ac:dyDescent="0.35">
      <c r="A3077" t="s">
        <v>11151</v>
      </c>
      <c r="B3077" t="s">
        <v>24040</v>
      </c>
    </row>
    <row r="3078" spans="1:2" x14ac:dyDescent="0.35">
      <c r="A3078" t="s">
        <v>11154</v>
      </c>
      <c r="B3078" t="s">
        <v>24041</v>
      </c>
    </row>
    <row r="3079" spans="1:2" x14ac:dyDescent="0.35">
      <c r="A3079" t="s">
        <v>11157</v>
      </c>
      <c r="B3079" t="s">
        <v>24042</v>
      </c>
    </row>
    <row r="3080" spans="1:2" x14ac:dyDescent="0.35">
      <c r="A3080" t="s">
        <v>11162</v>
      </c>
      <c r="B3080" t="s">
        <v>24043</v>
      </c>
    </row>
    <row r="3081" spans="1:2" x14ac:dyDescent="0.35">
      <c r="A3081" t="s">
        <v>11165</v>
      </c>
      <c r="B3081" t="s">
        <v>24044</v>
      </c>
    </row>
    <row r="3082" spans="1:2" x14ac:dyDescent="0.35">
      <c r="A3082" t="s">
        <v>11168</v>
      </c>
      <c r="B3082" t="s">
        <v>24045</v>
      </c>
    </row>
    <row r="3083" spans="1:2" x14ac:dyDescent="0.35">
      <c r="A3083" t="s">
        <v>11171</v>
      </c>
      <c r="B3083" t="s">
        <v>24046</v>
      </c>
    </row>
    <row r="3084" spans="1:2" x14ac:dyDescent="0.35">
      <c r="A3084" t="s">
        <v>11176</v>
      </c>
      <c r="B3084" t="s">
        <v>24047</v>
      </c>
    </row>
    <row r="3085" spans="1:2" x14ac:dyDescent="0.35">
      <c r="A3085" t="s">
        <v>11179</v>
      </c>
      <c r="B3085" t="s">
        <v>24048</v>
      </c>
    </row>
    <row r="3086" spans="1:2" x14ac:dyDescent="0.35">
      <c r="A3086" t="s">
        <v>11182</v>
      </c>
      <c r="B3086" t="s">
        <v>24049</v>
      </c>
    </row>
    <row r="3087" spans="1:2" x14ac:dyDescent="0.35">
      <c r="A3087" t="s">
        <v>11185</v>
      </c>
      <c r="B3087" t="s">
        <v>24050</v>
      </c>
    </row>
    <row r="3088" spans="1:2" x14ac:dyDescent="0.35">
      <c r="A3088" t="s">
        <v>11188</v>
      </c>
      <c r="B3088" t="s">
        <v>24051</v>
      </c>
    </row>
    <row r="3089" spans="1:2" x14ac:dyDescent="0.35">
      <c r="A3089" t="s">
        <v>11191</v>
      </c>
      <c r="B3089" t="s">
        <v>24052</v>
      </c>
    </row>
    <row r="3090" spans="1:2" x14ac:dyDescent="0.35">
      <c r="A3090" t="s">
        <v>11194</v>
      </c>
      <c r="B3090" t="s">
        <v>24053</v>
      </c>
    </row>
    <row r="3091" spans="1:2" x14ac:dyDescent="0.35">
      <c r="A3091" t="s">
        <v>11197</v>
      </c>
      <c r="B3091" t="s">
        <v>24054</v>
      </c>
    </row>
    <row r="3092" spans="1:2" x14ac:dyDescent="0.35">
      <c r="A3092" t="s">
        <v>11204</v>
      </c>
      <c r="B3092" t="s">
        <v>24055</v>
      </c>
    </row>
    <row r="3093" spans="1:2" x14ac:dyDescent="0.35">
      <c r="A3093" t="s">
        <v>11207</v>
      </c>
      <c r="B3093" t="s">
        <v>24056</v>
      </c>
    </row>
    <row r="3094" spans="1:2" x14ac:dyDescent="0.35">
      <c r="A3094" t="s">
        <v>11210</v>
      </c>
      <c r="B3094" t="s">
        <v>24057</v>
      </c>
    </row>
    <row r="3095" spans="1:2" x14ac:dyDescent="0.35">
      <c r="A3095" t="s">
        <v>11213</v>
      </c>
      <c r="B3095" t="s">
        <v>24058</v>
      </c>
    </row>
    <row r="3096" spans="1:2" x14ac:dyDescent="0.35">
      <c r="A3096" t="s">
        <v>11216</v>
      </c>
      <c r="B3096" t="s">
        <v>24059</v>
      </c>
    </row>
    <row r="3097" spans="1:2" x14ac:dyDescent="0.35">
      <c r="A3097" t="s">
        <v>11219</v>
      </c>
      <c r="B3097" t="s">
        <v>24060</v>
      </c>
    </row>
    <row r="3098" spans="1:2" x14ac:dyDescent="0.35">
      <c r="A3098" t="s">
        <v>11224</v>
      </c>
      <c r="B3098" t="s">
        <v>24061</v>
      </c>
    </row>
    <row r="3099" spans="1:2" x14ac:dyDescent="0.35">
      <c r="A3099" t="s">
        <v>11227</v>
      </c>
      <c r="B3099" t="s">
        <v>24062</v>
      </c>
    </row>
    <row r="3100" spans="1:2" x14ac:dyDescent="0.35">
      <c r="A3100" t="s">
        <v>11230</v>
      </c>
      <c r="B3100" t="s">
        <v>24063</v>
      </c>
    </row>
    <row r="3101" spans="1:2" x14ac:dyDescent="0.35">
      <c r="A3101" t="s">
        <v>11233</v>
      </c>
      <c r="B3101" t="s">
        <v>24064</v>
      </c>
    </row>
    <row r="3102" spans="1:2" x14ac:dyDescent="0.35">
      <c r="A3102" t="s">
        <v>11236</v>
      </c>
      <c r="B3102" t="s">
        <v>24065</v>
      </c>
    </row>
    <row r="3103" spans="1:2" x14ac:dyDescent="0.35">
      <c r="A3103" t="s">
        <v>11239</v>
      </c>
      <c r="B3103" t="s">
        <v>24066</v>
      </c>
    </row>
    <row r="3104" spans="1:2" x14ac:dyDescent="0.35">
      <c r="A3104" t="s">
        <v>11244</v>
      </c>
      <c r="B3104" t="s">
        <v>24067</v>
      </c>
    </row>
    <row r="3105" spans="1:2" x14ac:dyDescent="0.35">
      <c r="A3105" t="s">
        <v>11249</v>
      </c>
      <c r="B3105" t="s">
        <v>24068</v>
      </c>
    </row>
    <row r="3106" spans="1:2" x14ac:dyDescent="0.35">
      <c r="A3106" t="s">
        <v>11252</v>
      </c>
      <c r="B3106" t="s">
        <v>24069</v>
      </c>
    </row>
    <row r="3107" spans="1:2" x14ac:dyDescent="0.35">
      <c r="A3107" t="s">
        <v>11257</v>
      </c>
      <c r="B3107" t="s">
        <v>24070</v>
      </c>
    </row>
    <row r="3108" spans="1:2" x14ac:dyDescent="0.35">
      <c r="A3108" t="s">
        <v>11262</v>
      </c>
      <c r="B3108" t="s">
        <v>24071</v>
      </c>
    </row>
    <row r="3109" spans="1:2" x14ac:dyDescent="0.35">
      <c r="A3109" t="s">
        <v>11267</v>
      </c>
      <c r="B3109" t="s">
        <v>24072</v>
      </c>
    </row>
    <row r="3110" spans="1:2" x14ac:dyDescent="0.35">
      <c r="A3110" t="s">
        <v>11270</v>
      </c>
      <c r="B3110" t="s">
        <v>24073</v>
      </c>
    </row>
    <row r="3111" spans="1:2" x14ac:dyDescent="0.35">
      <c r="A3111" t="s">
        <v>11273</v>
      </c>
      <c r="B3111" t="s">
        <v>24074</v>
      </c>
    </row>
    <row r="3112" spans="1:2" x14ac:dyDescent="0.35">
      <c r="A3112" t="s">
        <v>11276</v>
      </c>
      <c r="B3112" t="s">
        <v>24075</v>
      </c>
    </row>
    <row r="3113" spans="1:2" x14ac:dyDescent="0.35">
      <c r="A3113" t="s">
        <v>11279</v>
      </c>
      <c r="B3113" t="s">
        <v>24076</v>
      </c>
    </row>
    <row r="3114" spans="1:2" x14ac:dyDescent="0.35">
      <c r="A3114" t="s">
        <v>11282</v>
      </c>
      <c r="B3114" t="s">
        <v>24077</v>
      </c>
    </row>
    <row r="3115" spans="1:2" x14ac:dyDescent="0.35">
      <c r="A3115" t="s">
        <v>11285</v>
      </c>
      <c r="B3115" t="s">
        <v>24078</v>
      </c>
    </row>
    <row r="3116" spans="1:2" x14ac:dyDescent="0.35">
      <c r="A3116" t="s">
        <v>11288</v>
      </c>
      <c r="B3116" t="s">
        <v>24079</v>
      </c>
    </row>
    <row r="3117" spans="1:2" x14ac:dyDescent="0.35">
      <c r="A3117" t="s">
        <v>11291</v>
      </c>
      <c r="B3117" t="s">
        <v>24080</v>
      </c>
    </row>
    <row r="3118" spans="1:2" x14ac:dyDescent="0.35">
      <c r="A3118" t="s">
        <v>11294</v>
      </c>
      <c r="B3118" t="s">
        <v>24081</v>
      </c>
    </row>
    <row r="3119" spans="1:2" x14ac:dyDescent="0.35">
      <c r="A3119" t="s">
        <v>11307</v>
      </c>
      <c r="B3119" t="s">
        <v>24082</v>
      </c>
    </row>
    <row r="3120" spans="1:2" x14ac:dyDescent="0.35">
      <c r="A3120" t="s">
        <v>11310</v>
      </c>
      <c r="B3120" t="s">
        <v>24083</v>
      </c>
    </row>
    <row r="3121" spans="1:2" x14ac:dyDescent="0.35">
      <c r="A3121" t="s">
        <v>11313</v>
      </c>
      <c r="B3121" t="s">
        <v>24084</v>
      </c>
    </row>
    <row r="3122" spans="1:2" x14ac:dyDescent="0.35">
      <c r="A3122" t="s">
        <v>11316</v>
      </c>
      <c r="B3122" t="s">
        <v>24085</v>
      </c>
    </row>
    <row r="3123" spans="1:2" x14ac:dyDescent="0.35">
      <c r="A3123" t="s">
        <v>11319</v>
      </c>
      <c r="B3123" t="s">
        <v>24086</v>
      </c>
    </row>
    <row r="3124" spans="1:2" x14ac:dyDescent="0.35">
      <c r="A3124" t="s">
        <v>11322</v>
      </c>
      <c r="B3124" t="s">
        <v>24087</v>
      </c>
    </row>
    <row r="3125" spans="1:2" x14ac:dyDescent="0.35">
      <c r="A3125" t="s">
        <v>11325</v>
      </c>
      <c r="B3125" t="s">
        <v>24088</v>
      </c>
    </row>
    <row r="3126" spans="1:2" x14ac:dyDescent="0.35">
      <c r="A3126" t="s">
        <v>11332</v>
      </c>
      <c r="B3126" t="s">
        <v>24089</v>
      </c>
    </row>
    <row r="3127" spans="1:2" x14ac:dyDescent="0.35">
      <c r="A3127" t="s">
        <v>11335</v>
      </c>
      <c r="B3127" t="s">
        <v>24090</v>
      </c>
    </row>
    <row r="3128" spans="1:2" x14ac:dyDescent="0.35">
      <c r="A3128" t="s">
        <v>11338</v>
      </c>
      <c r="B3128" t="s">
        <v>24091</v>
      </c>
    </row>
    <row r="3129" spans="1:2" x14ac:dyDescent="0.35">
      <c r="A3129" t="s">
        <v>11341</v>
      </c>
      <c r="B3129" t="s">
        <v>24092</v>
      </c>
    </row>
    <row r="3130" spans="1:2" x14ac:dyDescent="0.35">
      <c r="A3130" t="s">
        <v>11344</v>
      </c>
      <c r="B3130" t="s">
        <v>24093</v>
      </c>
    </row>
    <row r="3131" spans="1:2" x14ac:dyDescent="0.35">
      <c r="A3131" t="s">
        <v>11347</v>
      </c>
      <c r="B3131" t="s">
        <v>24094</v>
      </c>
    </row>
    <row r="3132" spans="1:2" x14ac:dyDescent="0.35">
      <c r="A3132" t="s">
        <v>11350</v>
      </c>
      <c r="B3132" t="s">
        <v>24095</v>
      </c>
    </row>
    <row r="3133" spans="1:2" x14ac:dyDescent="0.35">
      <c r="A3133" t="s">
        <v>11353</v>
      </c>
      <c r="B3133" t="s">
        <v>24096</v>
      </c>
    </row>
    <row r="3134" spans="1:2" x14ac:dyDescent="0.35">
      <c r="A3134" t="s">
        <v>11356</v>
      </c>
      <c r="B3134" t="s">
        <v>24097</v>
      </c>
    </row>
    <row r="3135" spans="1:2" x14ac:dyDescent="0.35">
      <c r="A3135" t="s">
        <v>11359</v>
      </c>
      <c r="B3135" t="s">
        <v>24098</v>
      </c>
    </row>
    <row r="3136" spans="1:2" x14ac:dyDescent="0.35">
      <c r="A3136" t="s">
        <v>11362</v>
      </c>
      <c r="B3136" t="s">
        <v>24099</v>
      </c>
    </row>
    <row r="3137" spans="1:2" x14ac:dyDescent="0.35">
      <c r="A3137" t="s">
        <v>11365</v>
      </c>
      <c r="B3137" t="s">
        <v>24100</v>
      </c>
    </row>
    <row r="3138" spans="1:2" x14ac:dyDescent="0.35">
      <c r="A3138" t="s">
        <v>11368</v>
      </c>
      <c r="B3138" t="s">
        <v>24101</v>
      </c>
    </row>
    <row r="3139" spans="1:2" x14ac:dyDescent="0.35">
      <c r="A3139" t="s">
        <v>11371</v>
      </c>
      <c r="B3139" t="s">
        <v>24102</v>
      </c>
    </row>
    <row r="3140" spans="1:2" x14ac:dyDescent="0.35">
      <c r="A3140" t="s">
        <v>11374</v>
      </c>
      <c r="B3140" t="s">
        <v>24103</v>
      </c>
    </row>
    <row r="3141" spans="1:2" x14ac:dyDescent="0.35">
      <c r="A3141" t="s">
        <v>11381</v>
      </c>
      <c r="B3141" t="s">
        <v>24104</v>
      </c>
    </row>
    <row r="3142" spans="1:2" x14ac:dyDescent="0.35">
      <c r="A3142" t="s">
        <v>11384</v>
      </c>
      <c r="B3142" t="s">
        <v>24105</v>
      </c>
    </row>
    <row r="3143" spans="1:2" x14ac:dyDescent="0.35">
      <c r="A3143" t="s">
        <v>11387</v>
      </c>
      <c r="B3143" t="s">
        <v>24106</v>
      </c>
    </row>
    <row r="3144" spans="1:2" x14ac:dyDescent="0.35">
      <c r="A3144" t="s">
        <v>11390</v>
      </c>
      <c r="B3144" t="s">
        <v>24107</v>
      </c>
    </row>
    <row r="3145" spans="1:2" x14ac:dyDescent="0.35">
      <c r="A3145" t="s">
        <v>11393</v>
      </c>
      <c r="B3145" t="s">
        <v>24108</v>
      </c>
    </row>
    <row r="3146" spans="1:2" x14ac:dyDescent="0.35">
      <c r="A3146" t="s">
        <v>11396</v>
      </c>
      <c r="B3146" t="s">
        <v>24109</v>
      </c>
    </row>
    <row r="3147" spans="1:2" x14ac:dyDescent="0.35">
      <c r="A3147" t="s">
        <v>11399</v>
      </c>
      <c r="B3147" t="s">
        <v>24110</v>
      </c>
    </row>
    <row r="3148" spans="1:2" x14ac:dyDescent="0.35">
      <c r="A3148" t="s">
        <v>11402</v>
      </c>
      <c r="B3148" t="s">
        <v>24111</v>
      </c>
    </row>
    <row r="3149" spans="1:2" x14ac:dyDescent="0.35">
      <c r="A3149" t="s">
        <v>11405</v>
      </c>
      <c r="B3149" t="s">
        <v>24112</v>
      </c>
    </row>
    <row r="3150" spans="1:2" x14ac:dyDescent="0.35">
      <c r="A3150" t="s">
        <v>11408</v>
      </c>
      <c r="B3150" t="s">
        <v>24113</v>
      </c>
    </row>
    <row r="3151" spans="1:2" x14ac:dyDescent="0.35">
      <c r="A3151" t="s">
        <v>11411</v>
      </c>
      <c r="B3151" t="s">
        <v>24114</v>
      </c>
    </row>
    <row r="3152" spans="1:2" x14ac:dyDescent="0.35">
      <c r="A3152" t="s">
        <v>11414</v>
      </c>
      <c r="B3152" t="s">
        <v>24115</v>
      </c>
    </row>
    <row r="3153" spans="1:2" x14ac:dyDescent="0.35">
      <c r="A3153" t="s">
        <v>11417</v>
      </c>
      <c r="B3153" t="s">
        <v>24116</v>
      </c>
    </row>
    <row r="3154" spans="1:2" x14ac:dyDescent="0.35">
      <c r="A3154" t="s">
        <v>11420</v>
      </c>
      <c r="B3154" t="s">
        <v>24117</v>
      </c>
    </row>
    <row r="3155" spans="1:2" x14ac:dyDescent="0.35">
      <c r="A3155" t="s">
        <v>11423</v>
      </c>
      <c r="B3155" t="s">
        <v>24118</v>
      </c>
    </row>
    <row r="3156" spans="1:2" x14ac:dyDescent="0.35">
      <c r="A3156" t="s">
        <v>11426</v>
      </c>
      <c r="B3156" t="s">
        <v>24119</v>
      </c>
    </row>
    <row r="3157" spans="1:2" x14ac:dyDescent="0.35">
      <c r="A3157" t="s">
        <v>11429</v>
      </c>
      <c r="B3157" t="s">
        <v>24120</v>
      </c>
    </row>
    <row r="3158" spans="1:2" x14ac:dyDescent="0.35">
      <c r="A3158" t="s">
        <v>11432</v>
      </c>
      <c r="B3158" t="s">
        <v>24121</v>
      </c>
    </row>
    <row r="3159" spans="1:2" x14ac:dyDescent="0.35">
      <c r="A3159" t="s">
        <v>11435</v>
      </c>
      <c r="B3159" t="s">
        <v>24122</v>
      </c>
    </row>
    <row r="3160" spans="1:2" x14ac:dyDescent="0.35">
      <c r="A3160" t="s">
        <v>11442</v>
      </c>
      <c r="B3160" t="s">
        <v>24123</v>
      </c>
    </row>
    <row r="3161" spans="1:2" x14ac:dyDescent="0.35">
      <c r="A3161" t="s">
        <v>11445</v>
      </c>
      <c r="B3161" t="s">
        <v>24124</v>
      </c>
    </row>
    <row r="3162" spans="1:2" x14ac:dyDescent="0.35">
      <c r="A3162" t="s">
        <v>11448</v>
      </c>
      <c r="B3162" t="s">
        <v>24125</v>
      </c>
    </row>
    <row r="3163" spans="1:2" x14ac:dyDescent="0.35">
      <c r="A3163" t="s">
        <v>11451</v>
      </c>
      <c r="B3163" t="s">
        <v>24126</v>
      </c>
    </row>
    <row r="3164" spans="1:2" x14ac:dyDescent="0.35">
      <c r="A3164" t="s">
        <v>11454</v>
      </c>
      <c r="B3164" t="s">
        <v>24127</v>
      </c>
    </row>
    <row r="3165" spans="1:2" x14ac:dyDescent="0.35">
      <c r="A3165" t="s">
        <v>11457</v>
      </c>
      <c r="B3165" t="s">
        <v>24128</v>
      </c>
    </row>
    <row r="3166" spans="1:2" x14ac:dyDescent="0.35">
      <c r="A3166" t="s">
        <v>11460</v>
      </c>
      <c r="B3166" t="s">
        <v>24129</v>
      </c>
    </row>
    <row r="3167" spans="1:2" x14ac:dyDescent="0.35">
      <c r="A3167" t="s">
        <v>11463</v>
      </c>
      <c r="B3167" t="s">
        <v>24130</v>
      </c>
    </row>
    <row r="3168" spans="1:2" x14ac:dyDescent="0.35">
      <c r="A3168" t="s">
        <v>11468</v>
      </c>
      <c r="B3168" t="s">
        <v>24131</v>
      </c>
    </row>
    <row r="3169" spans="1:2" x14ac:dyDescent="0.35">
      <c r="A3169" t="s">
        <v>11485</v>
      </c>
      <c r="B3169" t="s">
        <v>24132</v>
      </c>
    </row>
    <row r="3170" spans="1:2" x14ac:dyDescent="0.35">
      <c r="A3170" t="s">
        <v>11488</v>
      </c>
      <c r="B3170" t="s">
        <v>24133</v>
      </c>
    </row>
    <row r="3171" spans="1:2" x14ac:dyDescent="0.35">
      <c r="A3171" t="s">
        <v>11491</v>
      </c>
      <c r="B3171" t="s">
        <v>24134</v>
      </c>
    </row>
    <row r="3172" spans="1:2" x14ac:dyDescent="0.35">
      <c r="A3172" t="s">
        <v>11494</v>
      </c>
      <c r="B3172" t="s">
        <v>24135</v>
      </c>
    </row>
    <row r="3173" spans="1:2" x14ac:dyDescent="0.35">
      <c r="A3173" t="s">
        <v>11497</v>
      </c>
      <c r="B3173" t="s">
        <v>24136</v>
      </c>
    </row>
    <row r="3174" spans="1:2" x14ac:dyDescent="0.35">
      <c r="A3174" t="s">
        <v>11500</v>
      </c>
      <c r="B3174" t="s">
        <v>24137</v>
      </c>
    </row>
    <row r="3175" spans="1:2" x14ac:dyDescent="0.35">
      <c r="A3175" t="s">
        <v>11503</v>
      </c>
      <c r="B3175" t="s">
        <v>24138</v>
      </c>
    </row>
    <row r="3176" spans="1:2" x14ac:dyDescent="0.35">
      <c r="A3176" t="s">
        <v>11508</v>
      </c>
      <c r="B3176" t="s">
        <v>24139</v>
      </c>
    </row>
    <row r="3177" spans="1:2" x14ac:dyDescent="0.35">
      <c r="A3177" t="s">
        <v>11513</v>
      </c>
      <c r="B3177" t="s">
        <v>24140</v>
      </c>
    </row>
    <row r="3178" spans="1:2" x14ac:dyDescent="0.35">
      <c r="A3178" t="s">
        <v>11518</v>
      </c>
      <c r="B3178" t="s">
        <v>24141</v>
      </c>
    </row>
    <row r="3179" spans="1:2" x14ac:dyDescent="0.35">
      <c r="A3179" t="s">
        <v>11521</v>
      </c>
      <c r="B3179" t="s">
        <v>24142</v>
      </c>
    </row>
    <row r="3180" spans="1:2" x14ac:dyDescent="0.35">
      <c r="A3180" t="s">
        <v>11526</v>
      </c>
      <c r="B3180" t="s">
        <v>24143</v>
      </c>
    </row>
    <row r="3181" spans="1:2" x14ac:dyDescent="0.35">
      <c r="A3181" t="s">
        <v>11533</v>
      </c>
      <c r="B3181" t="s">
        <v>24144</v>
      </c>
    </row>
    <row r="3182" spans="1:2" x14ac:dyDescent="0.35">
      <c r="A3182" t="s">
        <v>11542</v>
      </c>
      <c r="B3182" t="s">
        <v>24145</v>
      </c>
    </row>
    <row r="3183" spans="1:2" x14ac:dyDescent="0.35">
      <c r="A3183" t="s">
        <v>11557</v>
      </c>
      <c r="B3183" t="s">
        <v>24146</v>
      </c>
    </row>
    <row r="3184" spans="1:2" x14ac:dyDescent="0.35">
      <c r="A3184" t="s">
        <v>11560</v>
      </c>
      <c r="B3184" t="s">
        <v>24147</v>
      </c>
    </row>
    <row r="3185" spans="1:2" x14ac:dyDescent="0.35">
      <c r="A3185" t="s">
        <v>11563</v>
      </c>
      <c r="B3185" t="s">
        <v>24148</v>
      </c>
    </row>
    <row r="3186" spans="1:2" x14ac:dyDescent="0.35">
      <c r="A3186" t="s">
        <v>11566</v>
      </c>
      <c r="B3186" t="s">
        <v>24149</v>
      </c>
    </row>
    <row r="3187" spans="1:2" x14ac:dyDescent="0.35">
      <c r="A3187" t="s">
        <v>11571</v>
      </c>
      <c r="B3187" t="s">
        <v>24150</v>
      </c>
    </row>
    <row r="3188" spans="1:2" x14ac:dyDescent="0.35">
      <c r="A3188" t="s">
        <v>11574</v>
      </c>
      <c r="B3188" t="s">
        <v>24151</v>
      </c>
    </row>
    <row r="3189" spans="1:2" x14ac:dyDescent="0.35">
      <c r="A3189" t="s">
        <v>11577</v>
      </c>
      <c r="B3189" t="s">
        <v>24152</v>
      </c>
    </row>
    <row r="3190" spans="1:2" x14ac:dyDescent="0.35">
      <c r="A3190" t="s">
        <v>11580</v>
      </c>
      <c r="B3190" t="s">
        <v>24153</v>
      </c>
    </row>
    <row r="3191" spans="1:2" x14ac:dyDescent="0.35">
      <c r="A3191" t="s">
        <v>11585</v>
      </c>
      <c r="B3191" t="s">
        <v>24154</v>
      </c>
    </row>
    <row r="3192" spans="1:2" x14ac:dyDescent="0.35">
      <c r="A3192" t="s">
        <v>11588</v>
      </c>
      <c r="B3192" t="s">
        <v>24155</v>
      </c>
    </row>
    <row r="3193" spans="1:2" x14ac:dyDescent="0.35">
      <c r="A3193" t="s">
        <v>11593</v>
      </c>
      <c r="B3193" t="s">
        <v>24156</v>
      </c>
    </row>
    <row r="3194" spans="1:2" x14ac:dyDescent="0.35">
      <c r="A3194" t="s">
        <v>11596</v>
      </c>
      <c r="B3194" t="s">
        <v>24157</v>
      </c>
    </row>
    <row r="3195" spans="1:2" x14ac:dyDescent="0.35">
      <c r="A3195" t="s">
        <v>11599</v>
      </c>
      <c r="B3195" t="s">
        <v>24158</v>
      </c>
    </row>
    <row r="3196" spans="1:2" x14ac:dyDescent="0.35">
      <c r="A3196" t="s">
        <v>11602</v>
      </c>
      <c r="B3196" t="s">
        <v>24159</v>
      </c>
    </row>
    <row r="3197" spans="1:2" x14ac:dyDescent="0.35">
      <c r="A3197" t="s">
        <v>11605</v>
      </c>
      <c r="B3197" t="s">
        <v>24160</v>
      </c>
    </row>
    <row r="3198" spans="1:2" x14ac:dyDescent="0.35">
      <c r="A3198" t="s">
        <v>11608</v>
      </c>
      <c r="B3198" t="s">
        <v>24161</v>
      </c>
    </row>
    <row r="3199" spans="1:2" x14ac:dyDescent="0.35">
      <c r="A3199" t="s">
        <v>11613</v>
      </c>
      <c r="B3199" t="s">
        <v>24162</v>
      </c>
    </row>
    <row r="3200" spans="1:2" x14ac:dyDescent="0.35">
      <c r="A3200" t="s">
        <v>11616</v>
      </c>
      <c r="B3200" t="s">
        <v>24163</v>
      </c>
    </row>
    <row r="3201" spans="1:2" x14ac:dyDescent="0.35">
      <c r="A3201" t="s">
        <v>11619</v>
      </c>
      <c r="B3201" t="s">
        <v>24164</v>
      </c>
    </row>
    <row r="3202" spans="1:2" x14ac:dyDescent="0.35">
      <c r="A3202" t="s">
        <v>11622</v>
      </c>
      <c r="B3202" t="s">
        <v>24165</v>
      </c>
    </row>
    <row r="3203" spans="1:2" x14ac:dyDescent="0.35">
      <c r="A3203" t="s">
        <v>11625</v>
      </c>
      <c r="B3203" t="s">
        <v>24166</v>
      </c>
    </row>
    <row r="3204" spans="1:2" x14ac:dyDescent="0.35">
      <c r="A3204" t="s">
        <v>11630</v>
      </c>
      <c r="B3204" t="s">
        <v>24167</v>
      </c>
    </row>
    <row r="3205" spans="1:2" x14ac:dyDescent="0.35">
      <c r="A3205" t="s">
        <v>11633</v>
      </c>
      <c r="B3205" t="s">
        <v>24168</v>
      </c>
    </row>
    <row r="3206" spans="1:2" x14ac:dyDescent="0.35">
      <c r="A3206" t="s">
        <v>11636</v>
      </c>
      <c r="B3206" t="s">
        <v>24169</v>
      </c>
    </row>
    <row r="3207" spans="1:2" x14ac:dyDescent="0.35">
      <c r="A3207" t="s">
        <v>11641</v>
      </c>
      <c r="B3207" t="s">
        <v>24170</v>
      </c>
    </row>
    <row r="3208" spans="1:2" x14ac:dyDescent="0.35">
      <c r="A3208" t="s">
        <v>11644</v>
      </c>
      <c r="B3208" t="s">
        <v>24171</v>
      </c>
    </row>
    <row r="3209" spans="1:2" x14ac:dyDescent="0.35">
      <c r="A3209" t="s">
        <v>11647</v>
      </c>
      <c r="B3209" t="s">
        <v>24172</v>
      </c>
    </row>
    <row r="3210" spans="1:2" x14ac:dyDescent="0.35">
      <c r="A3210" t="s">
        <v>11650</v>
      </c>
      <c r="B3210" t="s">
        <v>24173</v>
      </c>
    </row>
    <row r="3211" spans="1:2" x14ac:dyDescent="0.35">
      <c r="A3211" t="s">
        <v>11655</v>
      </c>
      <c r="B3211" t="s">
        <v>24174</v>
      </c>
    </row>
    <row r="3212" spans="1:2" x14ac:dyDescent="0.35">
      <c r="A3212" t="s">
        <v>11658</v>
      </c>
      <c r="B3212" t="s">
        <v>24175</v>
      </c>
    </row>
    <row r="3213" spans="1:2" x14ac:dyDescent="0.35">
      <c r="A3213" t="s">
        <v>11661</v>
      </c>
      <c r="B3213" t="s">
        <v>24176</v>
      </c>
    </row>
    <row r="3214" spans="1:2" x14ac:dyDescent="0.35">
      <c r="A3214" t="s">
        <v>11664</v>
      </c>
      <c r="B3214" t="s">
        <v>24177</v>
      </c>
    </row>
    <row r="3215" spans="1:2" x14ac:dyDescent="0.35">
      <c r="A3215" t="s">
        <v>11667</v>
      </c>
      <c r="B3215" t="s">
        <v>24178</v>
      </c>
    </row>
    <row r="3216" spans="1:2" x14ac:dyDescent="0.35">
      <c r="A3216" t="s">
        <v>11670</v>
      </c>
      <c r="B3216" t="s">
        <v>24179</v>
      </c>
    </row>
    <row r="3217" spans="1:2" x14ac:dyDescent="0.35">
      <c r="A3217" t="s">
        <v>11673</v>
      </c>
      <c r="B3217" t="s">
        <v>24180</v>
      </c>
    </row>
    <row r="3218" spans="1:2" x14ac:dyDescent="0.35">
      <c r="A3218" t="s">
        <v>11680</v>
      </c>
      <c r="B3218" t="s">
        <v>24181</v>
      </c>
    </row>
    <row r="3219" spans="1:2" x14ac:dyDescent="0.35">
      <c r="A3219" t="s">
        <v>11687</v>
      </c>
      <c r="B3219" t="s">
        <v>24182</v>
      </c>
    </row>
    <row r="3220" spans="1:2" x14ac:dyDescent="0.35">
      <c r="A3220" t="s">
        <v>11692</v>
      </c>
      <c r="B3220" t="s">
        <v>24183</v>
      </c>
    </row>
    <row r="3221" spans="1:2" x14ac:dyDescent="0.35">
      <c r="A3221" t="s">
        <v>11695</v>
      </c>
      <c r="B3221" t="s">
        <v>24184</v>
      </c>
    </row>
    <row r="3222" spans="1:2" x14ac:dyDescent="0.35">
      <c r="A3222" t="s">
        <v>11698</v>
      </c>
      <c r="B3222" t="s">
        <v>24185</v>
      </c>
    </row>
    <row r="3223" spans="1:2" x14ac:dyDescent="0.35">
      <c r="A3223" t="s">
        <v>11701</v>
      </c>
      <c r="B3223" t="s">
        <v>24186</v>
      </c>
    </row>
    <row r="3224" spans="1:2" x14ac:dyDescent="0.35">
      <c r="A3224" t="s">
        <v>11704</v>
      </c>
      <c r="B3224" t="s">
        <v>24187</v>
      </c>
    </row>
    <row r="3225" spans="1:2" x14ac:dyDescent="0.35">
      <c r="A3225" t="s">
        <v>11707</v>
      </c>
      <c r="B3225" t="s">
        <v>24188</v>
      </c>
    </row>
    <row r="3226" spans="1:2" x14ac:dyDescent="0.35">
      <c r="A3226" t="s">
        <v>11710</v>
      </c>
      <c r="B3226" t="s">
        <v>24189</v>
      </c>
    </row>
    <row r="3227" spans="1:2" x14ac:dyDescent="0.35">
      <c r="A3227" t="s">
        <v>11715</v>
      </c>
      <c r="B3227" t="s">
        <v>24190</v>
      </c>
    </row>
    <row r="3228" spans="1:2" x14ac:dyDescent="0.35">
      <c r="A3228" t="s">
        <v>11720</v>
      </c>
      <c r="B3228" t="s">
        <v>24191</v>
      </c>
    </row>
    <row r="3229" spans="1:2" x14ac:dyDescent="0.35">
      <c r="A3229" t="s">
        <v>11723</v>
      </c>
      <c r="B3229" t="s">
        <v>24192</v>
      </c>
    </row>
    <row r="3230" spans="1:2" x14ac:dyDescent="0.35">
      <c r="A3230" t="s">
        <v>11728</v>
      </c>
      <c r="B3230" t="s">
        <v>24193</v>
      </c>
    </row>
    <row r="3231" spans="1:2" x14ac:dyDescent="0.35">
      <c r="A3231" t="s">
        <v>11731</v>
      </c>
      <c r="B3231" t="s">
        <v>24194</v>
      </c>
    </row>
    <row r="3232" spans="1:2" x14ac:dyDescent="0.35">
      <c r="A3232" t="s">
        <v>11734</v>
      </c>
      <c r="B3232" t="s">
        <v>24195</v>
      </c>
    </row>
    <row r="3233" spans="1:2" x14ac:dyDescent="0.35">
      <c r="A3233" t="s">
        <v>11737</v>
      </c>
      <c r="B3233" t="s">
        <v>24196</v>
      </c>
    </row>
    <row r="3234" spans="1:2" x14ac:dyDescent="0.35">
      <c r="A3234" t="s">
        <v>11740</v>
      </c>
      <c r="B3234" t="s">
        <v>24197</v>
      </c>
    </row>
    <row r="3235" spans="1:2" x14ac:dyDescent="0.35">
      <c r="A3235" t="s">
        <v>11743</v>
      </c>
      <c r="B3235" t="s">
        <v>24198</v>
      </c>
    </row>
    <row r="3236" spans="1:2" x14ac:dyDescent="0.35">
      <c r="A3236" t="s">
        <v>11746</v>
      </c>
      <c r="B3236" t="s">
        <v>24199</v>
      </c>
    </row>
    <row r="3237" spans="1:2" x14ac:dyDescent="0.35">
      <c r="A3237" t="s">
        <v>11749</v>
      </c>
      <c r="B3237" t="s">
        <v>24200</v>
      </c>
    </row>
    <row r="3238" spans="1:2" x14ac:dyDescent="0.35">
      <c r="A3238" t="s">
        <v>11752</v>
      </c>
      <c r="B3238" t="s">
        <v>24201</v>
      </c>
    </row>
    <row r="3239" spans="1:2" x14ac:dyDescent="0.35">
      <c r="A3239" t="s">
        <v>11755</v>
      </c>
      <c r="B3239" t="s">
        <v>24202</v>
      </c>
    </row>
    <row r="3240" spans="1:2" x14ac:dyDescent="0.35">
      <c r="A3240" t="s">
        <v>11758</v>
      </c>
      <c r="B3240" t="s">
        <v>24203</v>
      </c>
    </row>
    <row r="3241" spans="1:2" x14ac:dyDescent="0.35">
      <c r="A3241" t="s">
        <v>11761</v>
      </c>
      <c r="B3241" t="s">
        <v>24204</v>
      </c>
    </row>
    <row r="3242" spans="1:2" x14ac:dyDescent="0.35">
      <c r="A3242" t="s">
        <v>11764</v>
      </c>
      <c r="B3242" t="s">
        <v>24205</v>
      </c>
    </row>
    <row r="3243" spans="1:2" x14ac:dyDescent="0.35">
      <c r="A3243" t="s">
        <v>11767</v>
      </c>
      <c r="B3243" t="s">
        <v>24206</v>
      </c>
    </row>
    <row r="3244" spans="1:2" x14ac:dyDescent="0.35">
      <c r="A3244" t="s">
        <v>11770</v>
      </c>
      <c r="B3244" t="s">
        <v>24207</v>
      </c>
    </row>
    <row r="3245" spans="1:2" x14ac:dyDescent="0.35">
      <c r="A3245" t="s">
        <v>11773</v>
      </c>
      <c r="B3245" t="s">
        <v>24208</v>
      </c>
    </row>
    <row r="3246" spans="1:2" x14ac:dyDescent="0.35">
      <c r="A3246" t="s">
        <v>11776</v>
      </c>
      <c r="B3246" t="s">
        <v>24209</v>
      </c>
    </row>
    <row r="3247" spans="1:2" x14ac:dyDescent="0.35">
      <c r="A3247" t="s">
        <v>11781</v>
      </c>
      <c r="B3247" t="s">
        <v>24210</v>
      </c>
    </row>
    <row r="3248" spans="1:2" x14ac:dyDescent="0.35">
      <c r="A3248" t="s">
        <v>11784</v>
      </c>
      <c r="B3248" t="s">
        <v>24211</v>
      </c>
    </row>
    <row r="3249" spans="1:2" x14ac:dyDescent="0.35">
      <c r="A3249" t="s">
        <v>11787</v>
      </c>
      <c r="B3249" t="s">
        <v>24212</v>
      </c>
    </row>
    <row r="3250" spans="1:2" x14ac:dyDescent="0.35">
      <c r="A3250" t="s">
        <v>11790</v>
      </c>
      <c r="B3250" t="s">
        <v>24213</v>
      </c>
    </row>
    <row r="3251" spans="1:2" x14ac:dyDescent="0.35">
      <c r="A3251" t="s">
        <v>11793</v>
      </c>
      <c r="B3251" t="s">
        <v>24214</v>
      </c>
    </row>
    <row r="3252" spans="1:2" x14ac:dyDescent="0.35">
      <c r="A3252" t="s">
        <v>11798</v>
      </c>
      <c r="B3252" t="s">
        <v>24215</v>
      </c>
    </row>
    <row r="3253" spans="1:2" x14ac:dyDescent="0.35">
      <c r="A3253" t="s">
        <v>11801</v>
      </c>
      <c r="B3253" t="s">
        <v>24216</v>
      </c>
    </row>
    <row r="3254" spans="1:2" x14ac:dyDescent="0.35">
      <c r="A3254" t="s">
        <v>11804</v>
      </c>
      <c r="B3254" t="s">
        <v>24217</v>
      </c>
    </row>
    <row r="3255" spans="1:2" x14ac:dyDescent="0.35">
      <c r="A3255" t="s">
        <v>11807</v>
      </c>
      <c r="B3255" t="s">
        <v>24218</v>
      </c>
    </row>
    <row r="3256" spans="1:2" x14ac:dyDescent="0.35">
      <c r="A3256" t="s">
        <v>11810</v>
      </c>
      <c r="B3256" t="s">
        <v>24219</v>
      </c>
    </row>
    <row r="3257" spans="1:2" x14ac:dyDescent="0.35">
      <c r="A3257" t="s">
        <v>11815</v>
      </c>
      <c r="B3257" t="s">
        <v>24220</v>
      </c>
    </row>
    <row r="3258" spans="1:2" x14ac:dyDescent="0.35">
      <c r="A3258" t="s">
        <v>11822</v>
      </c>
      <c r="B3258" t="s">
        <v>24221</v>
      </c>
    </row>
    <row r="3259" spans="1:2" x14ac:dyDescent="0.35">
      <c r="A3259" t="s">
        <v>11825</v>
      </c>
      <c r="B3259" t="s">
        <v>24222</v>
      </c>
    </row>
    <row r="3260" spans="1:2" x14ac:dyDescent="0.35">
      <c r="A3260" t="s">
        <v>11828</v>
      </c>
      <c r="B3260" t="s">
        <v>24223</v>
      </c>
    </row>
    <row r="3261" spans="1:2" x14ac:dyDescent="0.35">
      <c r="A3261" t="s">
        <v>11831</v>
      </c>
      <c r="B3261" t="s">
        <v>24224</v>
      </c>
    </row>
    <row r="3262" spans="1:2" x14ac:dyDescent="0.35">
      <c r="A3262" t="s">
        <v>11834</v>
      </c>
      <c r="B3262" t="s">
        <v>24225</v>
      </c>
    </row>
    <row r="3263" spans="1:2" x14ac:dyDescent="0.35">
      <c r="A3263" t="s">
        <v>11837</v>
      </c>
      <c r="B3263" t="s">
        <v>24226</v>
      </c>
    </row>
    <row r="3264" spans="1:2" x14ac:dyDescent="0.35">
      <c r="A3264" t="s">
        <v>11840</v>
      </c>
      <c r="B3264" t="s">
        <v>24227</v>
      </c>
    </row>
    <row r="3265" spans="1:2" x14ac:dyDescent="0.35">
      <c r="A3265" t="s">
        <v>11843</v>
      </c>
      <c r="B3265" t="s">
        <v>24228</v>
      </c>
    </row>
    <row r="3266" spans="1:2" x14ac:dyDescent="0.35">
      <c r="A3266" t="s">
        <v>11850</v>
      </c>
      <c r="B3266" t="s">
        <v>24229</v>
      </c>
    </row>
    <row r="3267" spans="1:2" x14ac:dyDescent="0.35">
      <c r="A3267" t="s">
        <v>11853</v>
      </c>
      <c r="B3267" t="s">
        <v>24230</v>
      </c>
    </row>
    <row r="3268" spans="1:2" x14ac:dyDescent="0.35">
      <c r="A3268" t="s">
        <v>11856</v>
      </c>
      <c r="B3268" t="s">
        <v>24231</v>
      </c>
    </row>
    <row r="3269" spans="1:2" x14ac:dyDescent="0.35">
      <c r="A3269" t="s">
        <v>11859</v>
      </c>
      <c r="B3269" t="s">
        <v>24232</v>
      </c>
    </row>
    <row r="3270" spans="1:2" x14ac:dyDescent="0.35">
      <c r="A3270" t="s">
        <v>11862</v>
      </c>
      <c r="B3270" t="s">
        <v>24233</v>
      </c>
    </row>
    <row r="3271" spans="1:2" x14ac:dyDescent="0.35">
      <c r="A3271" t="s">
        <v>11865</v>
      </c>
      <c r="B3271" t="s">
        <v>24234</v>
      </c>
    </row>
    <row r="3272" spans="1:2" x14ac:dyDescent="0.35">
      <c r="A3272" t="s">
        <v>11868</v>
      </c>
      <c r="B3272" t="s">
        <v>24235</v>
      </c>
    </row>
    <row r="3273" spans="1:2" x14ac:dyDescent="0.35">
      <c r="A3273" t="s">
        <v>11871</v>
      </c>
      <c r="B3273" t="s">
        <v>24236</v>
      </c>
    </row>
    <row r="3274" spans="1:2" x14ac:dyDescent="0.35">
      <c r="A3274" t="s">
        <v>11874</v>
      </c>
      <c r="B3274" t="s">
        <v>24237</v>
      </c>
    </row>
    <row r="3275" spans="1:2" x14ac:dyDescent="0.35">
      <c r="A3275" t="s">
        <v>11883</v>
      </c>
      <c r="B3275" t="s">
        <v>24238</v>
      </c>
    </row>
    <row r="3276" spans="1:2" x14ac:dyDescent="0.35">
      <c r="A3276" t="s">
        <v>11886</v>
      </c>
      <c r="B3276" t="s">
        <v>24239</v>
      </c>
    </row>
    <row r="3277" spans="1:2" x14ac:dyDescent="0.35">
      <c r="A3277" t="s">
        <v>11889</v>
      </c>
      <c r="B3277" t="s">
        <v>24240</v>
      </c>
    </row>
    <row r="3278" spans="1:2" x14ac:dyDescent="0.35">
      <c r="A3278" t="s">
        <v>11893</v>
      </c>
      <c r="B3278" t="s">
        <v>24241</v>
      </c>
    </row>
    <row r="3279" spans="1:2" x14ac:dyDescent="0.35">
      <c r="A3279" t="s">
        <v>11896</v>
      </c>
      <c r="B3279" t="s">
        <v>24242</v>
      </c>
    </row>
    <row r="3280" spans="1:2" x14ac:dyDescent="0.35">
      <c r="A3280" t="s">
        <v>11899</v>
      </c>
      <c r="B3280" t="s">
        <v>24243</v>
      </c>
    </row>
    <row r="3281" spans="1:2" x14ac:dyDescent="0.35">
      <c r="A3281" t="s">
        <v>11902</v>
      </c>
      <c r="B3281" t="s">
        <v>24244</v>
      </c>
    </row>
    <row r="3282" spans="1:2" x14ac:dyDescent="0.35">
      <c r="A3282" t="s">
        <v>11905</v>
      </c>
      <c r="B3282" t="s">
        <v>24245</v>
      </c>
    </row>
    <row r="3283" spans="1:2" x14ac:dyDescent="0.35">
      <c r="A3283" t="s">
        <v>11908</v>
      </c>
      <c r="B3283" t="s">
        <v>24246</v>
      </c>
    </row>
    <row r="3284" spans="1:2" x14ac:dyDescent="0.35">
      <c r="A3284" t="s">
        <v>11911</v>
      </c>
      <c r="B3284" t="s">
        <v>24247</v>
      </c>
    </row>
    <row r="3285" spans="1:2" x14ac:dyDescent="0.35">
      <c r="A3285" t="s">
        <v>11914</v>
      </c>
      <c r="B3285" t="s">
        <v>24248</v>
      </c>
    </row>
    <row r="3286" spans="1:2" x14ac:dyDescent="0.35">
      <c r="A3286" t="s">
        <v>11917</v>
      </c>
      <c r="B3286" t="s">
        <v>24249</v>
      </c>
    </row>
    <row r="3287" spans="1:2" x14ac:dyDescent="0.35">
      <c r="A3287" t="s">
        <v>11920</v>
      </c>
      <c r="B3287" t="s">
        <v>24250</v>
      </c>
    </row>
    <row r="3288" spans="1:2" x14ac:dyDescent="0.35">
      <c r="A3288" t="s">
        <v>11923</v>
      </c>
      <c r="B3288" t="s">
        <v>24251</v>
      </c>
    </row>
    <row r="3289" spans="1:2" x14ac:dyDescent="0.35">
      <c r="A3289" t="s">
        <v>11926</v>
      </c>
      <c r="B3289" t="s">
        <v>24252</v>
      </c>
    </row>
    <row r="3290" spans="1:2" x14ac:dyDescent="0.35">
      <c r="A3290" t="s">
        <v>11929</v>
      </c>
      <c r="B3290" t="s">
        <v>24253</v>
      </c>
    </row>
    <row r="3291" spans="1:2" x14ac:dyDescent="0.35">
      <c r="A3291" t="s">
        <v>11932</v>
      </c>
      <c r="B3291" t="s">
        <v>24254</v>
      </c>
    </row>
    <row r="3292" spans="1:2" x14ac:dyDescent="0.35">
      <c r="A3292" t="s">
        <v>11935</v>
      </c>
      <c r="B3292" t="s">
        <v>24255</v>
      </c>
    </row>
    <row r="3293" spans="1:2" x14ac:dyDescent="0.35">
      <c r="A3293" t="s">
        <v>11938</v>
      </c>
      <c r="B3293" t="s">
        <v>24256</v>
      </c>
    </row>
    <row r="3294" spans="1:2" x14ac:dyDescent="0.35">
      <c r="A3294" t="s">
        <v>11941</v>
      </c>
      <c r="B3294" t="s">
        <v>24257</v>
      </c>
    </row>
    <row r="3295" spans="1:2" x14ac:dyDescent="0.35">
      <c r="A3295" t="s">
        <v>11944</v>
      </c>
      <c r="B3295" t="s">
        <v>24258</v>
      </c>
    </row>
    <row r="3296" spans="1:2" x14ac:dyDescent="0.35">
      <c r="A3296" t="s">
        <v>11947</v>
      </c>
      <c r="B3296" t="s">
        <v>24259</v>
      </c>
    </row>
    <row r="3297" spans="1:2" x14ac:dyDescent="0.35">
      <c r="A3297" t="s">
        <v>11950</v>
      </c>
      <c r="B3297" t="s">
        <v>24260</v>
      </c>
    </row>
    <row r="3298" spans="1:2" x14ac:dyDescent="0.35">
      <c r="A3298" t="s">
        <v>11953</v>
      </c>
      <c r="B3298" t="s">
        <v>24261</v>
      </c>
    </row>
    <row r="3299" spans="1:2" x14ac:dyDescent="0.35">
      <c r="A3299" t="s">
        <v>11963</v>
      </c>
      <c r="B3299" t="s">
        <v>24262</v>
      </c>
    </row>
    <row r="3300" spans="1:2" x14ac:dyDescent="0.35">
      <c r="A3300" t="s">
        <v>11966</v>
      </c>
      <c r="B3300" t="s">
        <v>24263</v>
      </c>
    </row>
    <row r="3301" spans="1:2" x14ac:dyDescent="0.35">
      <c r="A3301" t="s">
        <v>11973</v>
      </c>
      <c r="B3301" t="s">
        <v>24264</v>
      </c>
    </row>
    <row r="3302" spans="1:2" x14ac:dyDescent="0.35">
      <c r="A3302" t="s">
        <v>11978</v>
      </c>
      <c r="B3302" t="s">
        <v>24265</v>
      </c>
    </row>
    <row r="3303" spans="1:2" x14ac:dyDescent="0.35">
      <c r="A3303" t="s">
        <v>11981</v>
      </c>
      <c r="B3303" t="s">
        <v>24266</v>
      </c>
    </row>
    <row r="3304" spans="1:2" x14ac:dyDescent="0.35">
      <c r="A3304" t="s">
        <v>11988</v>
      </c>
      <c r="B3304" t="s">
        <v>24267</v>
      </c>
    </row>
    <row r="3305" spans="1:2" x14ac:dyDescent="0.35">
      <c r="A3305" t="s">
        <v>11991</v>
      </c>
      <c r="B3305" t="s">
        <v>24268</v>
      </c>
    </row>
    <row r="3306" spans="1:2" x14ac:dyDescent="0.35">
      <c r="A3306" t="s">
        <v>11996</v>
      </c>
      <c r="B3306" t="s">
        <v>24269</v>
      </c>
    </row>
    <row r="3307" spans="1:2" x14ac:dyDescent="0.35">
      <c r="A3307" t="s">
        <v>12001</v>
      </c>
      <c r="B3307" t="s">
        <v>24270</v>
      </c>
    </row>
    <row r="3308" spans="1:2" x14ac:dyDescent="0.35">
      <c r="A3308" t="s">
        <v>12004</v>
      </c>
      <c r="B3308" t="s">
        <v>24271</v>
      </c>
    </row>
    <row r="3309" spans="1:2" x14ac:dyDescent="0.35">
      <c r="A3309" t="s">
        <v>12007</v>
      </c>
      <c r="B3309" t="s">
        <v>24272</v>
      </c>
    </row>
    <row r="3310" spans="1:2" x14ac:dyDescent="0.35">
      <c r="A3310" t="s">
        <v>12012</v>
      </c>
      <c r="B3310" t="s">
        <v>24273</v>
      </c>
    </row>
    <row r="3311" spans="1:2" x14ac:dyDescent="0.35">
      <c r="A3311" t="s">
        <v>12019</v>
      </c>
      <c r="B3311" t="s">
        <v>24274</v>
      </c>
    </row>
    <row r="3312" spans="1:2" x14ac:dyDescent="0.35">
      <c r="A3312" t="s">
        <v>12022</v>
      </c>
      <c r="B3312" t="s">
        <v>24275</v>
      </c>
    </row>
    <row r="3313" spans="1:2" x14ac:dyDescent="0.35">
      <c r="A3313" t="s">
        <v>12029</v>
      </c>
      <c r="B3313" t="s">
        <v>24276</v>
      </c>
    </row>
    <row r="3314" spans="1:2" x14ac:dyDescent="0.35">
      <c r="A3314" t="s">
        <v>12032</v>
      </c>
      <c r="B3314" t="s">
        <v>24277</v>
      </c>
    </row>
    <row r="3315" spans="1:2" x14ac:dyDescent="0.35">
      <c r="A3315" t="s">
        <v>12035</v>
      </c>
      <c r="B3315" t="s">
        <v>24278</v>
      </c>
    </row>
    <row r="3316" spans="1:2" x14ac:dyDescent="0.35">
      <c r="A3316" t="s">
        <v>12038</v>
      </c>
      <c r="B3316" t="s">
        <v>24279</v>
      </c>
    </row>
    <row r="3317" spans="1:2" x14ac:dyDescent="0.35">
      <c r="A3317" t="s">
        <v>12043</v>
      </c>
      <c r="B3317" t="s">
        <v>24280</v>
      </c>
    </row>
    <row r="3318" spans="1:2" x14ac:dyDescent="0.35">
      <c r="A3318" t="s">
        <v>12046</v>
      </c>
      <c r="B3318" t="s">
        <v>24281</v>
      </c>
    </row>
    <row r="3319" spans="1:2" x14ac:dyDescent="0.35">
      <c r="A3319" t="s">
        <v>12049</v>
      </c>
      <c r="B3319" t="s">
        <v>24282</v>
      </c>
    </row>
    <row r="3320" spans="1:2" x14ac:dyDescent="0.35">
      <c r="A3320" t="s">
        <v>12052</v>
      </c>
      <c r="B3320" t="s">
        <v>24283</v>
      </c>
    </row>
    <row r="3321" spans="1:2" x14ac:dyDescent="0.35">
      <c r="A3321" t="s">
        <v>12055</v>
      </c>
      <c r="B3321" t="s">
        <v>24284</v>
      </c>
    </row>
    <row r="3322" spans="1:2" x14ac:dyDescent="0.35">
      <c r="A3322" t="s">
        <v>12058</v>
      </c>
      <c r="B3322" t="s">
        <v>24285</v>
      </c>
    </row>
    <row r="3323" spans="1:2" x14ac:dyDescent="0.35">
      <c r="A3323" t="s">
        <v>12063</v>
      </c>
      <c r="B3323" t="s">
        <v>24286</v>
      </c>
    </row>
    <row r="3324" spans="1:2" x14ac:dyDescent="0.35">
      <c r="A3324" t="s">
        <v>12066</v>
      </c>
      <c r="B3324" t="s">
        <v>24287</v>
      </c>
    </row>
    <row r="3325" spans="1:2" x14ac:dyDescent="0.35">
      <c r="A3325" t="s">
        <v>12069</v>
      </c>
      <c r="B3325" t="s">
        <v>24288</v>
      </c>
    </row>
    <row r="3326" spans="1:2" x14ac:dyDescent="0.35">
      <c r="A3326" t="s">
        <v>12072</v>
      </c>
      <c r="B3326" t="s">
        <v>24289</v>
      </c>
    </row>
    <row r="3327" spans="1:2" x14ac:dyDescent="0.35">
      <c r="A3327" t="s">
        <v>12075</v>
      </c>
      <c r="B3327" t="s">
        <v>24290</v>
      </c>
    </row>
    <row r="3328" spans="1:2" x14ac:dyDescent="0.35">
      <c r="A3328" t="s">
        <v>12078</v>
      </c>
      <c r="B3328" t="s">
        <v>24291</v>
      </c>
    </row>
    <row r="3329" spans="1:2" x14ac:dyDescent="0.35">
      <c r="A3329" t="s">
        <v>12081</v>
      </c>
      <c r="B3329" t="s">
        <v>24292</v>
      </c>
    </row>
    <row r="3330" spans="1:2" x14ac:dyDescent="0.35">
      <c r="A3330" t="s">
        <v>12086</v>
      </c>
      <c r="B3330" t="s">
        <v>24293</v>
      </c>
    </row>
    <row r="3331" spans="1:2" x14ac:dyDescent="0.35">
      <c r="A3331" t="s">
        <v>12089</v>
      </c>
      <c r="B3331" t="s">
        <v>24294</v>
      </c>
    </row>
    <row r="3332" spans="1:2" x14ac:dyDescent="0.35">
      <c r="A3332" t="s">
        <v>12092</v>
      </c>
      <c r="B3332" t="s">
        <v>24295</v>
      </c>
    </row>
    <row r="3333" spans="1:2" x14ac:dyDescent="0.35">
      <c r="A3333" t="s">
        <v>12095</v>
      </c>
      <c r="B3333" t="s">
        <v>24296</v>
      </c>
    </row>
    <row r="3334" spans="1:2" x14ac:dyDescent="0.35">
      <c r="A3334" t="s">
        <v>12098</v>
      </c>
      <c r="B3334" t="s">
        <v>24297</v>
      </c>
    </row>
    <row r="3335" spans="1:2" x14ac:dyDescent="0.35">
      <c r="A3335" t="s">
        <v>12101</v>
      </c>
      <c r="B3335" t="s">
        <v>24298</v>
      </c>
    </row>
    <row r="3336" spans="1:2" x14ac:dyDescent="0.35">
      <c r="A3336" t="s">
        <v>12104</v>
      </c>
      <c r="B3336" t="s">
        <v>24299</v>
      </c>
    </row>
    <row r="3337" spans="1:2" x14ac:dyDescent="0.35">
      <c r="A3337" t="s">
        <v>12107</v>
      </c>
      <c r="B3337" t="s">
        <v>24300</v>
      </c>
    </row>
    <row r="3338" spans="1:2" x14ac:dyDescent="0.35">
      <c r="A3338" t="s">
        <v>12110</v>
      </c>
      <c r="B3338" t="s">
        <v>24301</v>
      </c>
    </row>
    <row r="3339" spans="1:2" x14ac:dyDescent="0.35">
      <c r="A3339" t="s">
        <v>12113</v>
      </c>
      <c r="B3339" t="s">
        <v>24302</v>
      </c>
    </row>
    <row r="3340" spans="1:2" x14ac:dyDescent="0.35">
      <c r="A3340" t="s">
        <v>12116</v>
      </c>
      <c r="B3340" t="s">
        <v>24303</v>
      </c>
    </row>
    <row r="3341" spans="1:2" x14ac:dyDescent="0.35">
      <c r="A3341" t="s">
        <v>12119</v>
      </c>
      <c r="B3341" t="s">
        <v>24304</v>
      </c>
    </row>
    <row r="3342" spans="1:2" x14ac:dyDescent="0.35">
      <c r="A3342" t="s">
        <v>12122</v>
      </c>
      <c r="B3342" t="s">
        <v>24305</v>
      </c>
    </row>
    <row r="3343" spans="1:2" x14ac:dyDescent="0.35">
      <c r="A3343" t="s">
        <v>12125</v>
      </c>
      <c r="B3343" t="s">
        <v>24306</v>
      </c>
    </row>
    <row r="3344" spans="1:2" x14ac:dyDescent="0.35">
      <c r="A3344" t="s">
        <v>12128</v>
      </c>
      <c r="B3344" t="s">
        <v>24307</v>
      </c>
    </row>
    <row r="3345" spans="1:2" x14ac:dyDescent="0.35">
      <c r="A3345" t="s">
        <v>12131</v>
      </c>
      <c r="B3345" t="s">
        <v>24308</v>
      </c>
    </row>
    <row r="3346" spans="1:2" x14ac:dyDescent="0.35">
      <c r="A3346" t="s">
        <v>12138</v>
      </c>
      <c r="B3346" t="s">
        <v>24309</v>
      </c>
    </row>
    <row r="3347" spans="1:2" x14ac:dyDescent="0.35">
      <c r="A3347" t="s">
        <v>12141</v>
      </c>
      <c r="B3347" t="s">
        <v>24310</v>
      </c>
    </row>
    <row r="3348" spans="1:2" x14ac:dyDescent="0.35">
      <c r="A3348" t="s">
        <v>12144</v>
      </c>
      <c r="B3348" t="s">
        <v>24311</v>
      </c>
    </row>
    <row r="3349" spans="1:2" x14ac:dyDescent="0.35">
      <c r="A3349" t="s">
        <v>12147</v>
      </c>
      <c r="B3349" t="s">
        <v>24312</v>
      </c>
    </row>
    <row r="3350" spans="1:2" x14ac:dyDescent="0.35">
      <c r="A3350" t="s">
        <v>12150</v>
      </c>
      <c r="B3350" t="s">
        <v>24313</v>
      </c>
    </row>
    <row r="3351" spans="1:2" x14ac:dyDescent="0.35">
      <c r="A3351" t="s">
        <v>12157</v>
      </c>
      <c r="B3351" t="s">
        <v>24314</v>
      </c>
    </row>
    <row r="3352" spans="1:2" x14ac:dyDescent="0.35">
      <c r="A3352" t="s">
        <v>12160</v>
      </c>
      <c r="B3352" t="s">
        <v>24315</v>
      </c>
    </row>
    <row r="3353" spans="1:2" x14ac:dyDescent="0.35">
      <c r="A3353" t="s">
        <v>12167</v>
      </c>
      <c r="B3353" t="s">
        <v>24316</v>
      </c>
    </row>
    <row r="3354" spans="1:2" x14ac:dyDescent="0.35">
      <c r="A3354" t="s">
        <v>12172</v>
      </c>
      <c r="B3354" t="s">
        <v>24317</v>
      </c>
    </row>
    <row r="3355" spans="1:2" x14ac:dyDescent="0.35">
      <c r="A3355" t="s">
        <v>12175</v>
      </c>
      <c r="B3355" t="s">
        <v>24318</v>
      </c>
    </row>
    <row r="3356" spans="1:2" x14ac:dyDescent="0.35">
      <c r="A3356" t="s">
        <v>12178</v>
      </c>
      <c r="B3356" t="s">
        <v>24319</v>
      </c>
    </row>
    <row r="3357" spans="1:2" x14ac:dyDescent="0.35">
      <c r="A3357" t="s">
        <v>12181</v>
      </c>
      <c r="B3357" t="s">
        <v>24320</v>
      </c>
    </row>
    <row r="3358" spans="1:2" x14ac:dyDescent="0.35">
      <c r="A3358" t="s">
        <v>12184</v>
      </c>
      <c r="B3358" t="s">
        <v>24321</v>
      </c>
    </row>
    <row r="3359" spans="1:2" x14ac:dyDescent="0.35">
      <c r="A3359" t="s">
        <v>12189</v>
      </c>
      <c r="B3359" t="s">
        <v>24322</v>
      </c>
    </row>
    <row r="3360" spans="1:2" x14ac:dyDescent="0.35">
      <c r="A3360" t="s">
        <v>12194</v>
      </c>
      <c r="B3360" t="s">
        <v>24323</v>
      </c>
    </row>
    <row r="3361" spans="1:2" x14ac:dyDescent="0.35">
      <c r="A3361" t="s">
        <v>12197</v>
      </c>
      <c r="B3361" t="s">
        <v>24324</v>
      </c>
    </row>
    <row r="3362" spans="1:2" x14ac:dyDescent="0.35">
      <c r="A3362" t="s">
        <v>12200</v>
      </c>
      <c r="B3362" t="s">
        <v>24325</v>
      </c>
    </row>
    <row r="3363" spans="1:2" x14ac:dyDescent="0.35">
      <c r="A3363" t="s">
        <v>12203</v>
      </c>
      <c r="B3363" t="s">
        <v>24326</v>
      </c>
    </row>
    <row r="3364" spans="1:2" x14ac:dyDescent="0.35">
      <c r="A3364" t="s">
        <v>12206</v>
      </c>
      <c r="B3364" t="s">
        <v>24327</v>
      </c>
    </row>
    <row r="3365" spans="1:2" x14ac:dyDescent="0.35">
      <c r="A3365" t="s">
        <v>12209</v>
      </c>
      <c r="B3365" t="s">
        <v>24328</v>
      </c>
    </row>
    <row r="3366" spans="1:2" x14ac:dyDescent="0.35">
      <c r="A3366" t="s">
        <v>12212</v>
      </c>
      <c r="B3366" t="s">
        <v>24329</v>
      </c>
    </row>
    <row r="3367" spans="1:2" x14ac:dyDescent="0.35">
      <c r="A3367" t="s">
        <v>12215</v>
      </c>
      <c r="B3367" t="s">
        <v>24330</v>
      </c>
    </row>
    <row r="3368" spans="1:2" x14ac:dyDescent="0.35">
      <c r="A3368" t="s">
        <v>12218</v>
      </c>
      <c r="B3368" t="s">
        <v>24331</v>
      </c>
    </row>
    <row r="3369" spans="1:2" x14ac:dyDescent="0.35">
      <c r="A3369" t="s">
        <v>12221</v>
      </c>
      <c r="B3369" t="s">
        <v>24332</v>
      </c>
    </row>
    <row r="3370" spans="1:2" x14ac:dyDescent="0.35">
      <c r="A3370" t="s">
        <v>12224</v>
      </c>
      <c r="B3370" t="s">
        <v>24333</v>
      </c>
    </row>
    <row r="3371" spans="1:2" x14ac:dyDescent="0.35">
      <c r="A3371" t="s">
        <v>12227</v>
      </c>
      <c r="B3371" t="s">
        <v>24334</v>
      </c>
    </row>
    <row r="3372" spans="1:2" x14ac:dyDescent="0.35">
      <c r="A3372" t="s">
        <v>12230</v>
      </c>
      <c r="B3372" t="s">
        <v>24335</v>
      </c>
    </row>
    <row r="3373" spans="1:2" x14ac:dyDescent="0.35">
      <c r="A3373" t="s">
        <v>12235</v>
      </c>
      <c r="B3373" t="s">
        <v>24336</v>
      </c>
    </row>
    <row r="3374" spans="1:2" x14ac:dyDescent="0.35">
      <c r="A3374" t="s">
        <v>12238</v>
      </c>
      <c r="B3374" t="s">
        <v>24337</v>
      </c>
    </row>
    <row r="3375" spans="1:2" x14ac:dyDescent="0.35">
      <c r="A3375" t="s">
        <v>12241</v>
      </c>
      <c r="B3375" t="s">
        <v>24338</v>
      </c>
    </row>
    <row r="3376" spans="1:2" x14ac:dyDescent="0.35">
      <c r="A3376" t="s">
        <v>12244</v>
      </c>
      <c r="B3376" t="s">
        <v>24339</v>
      </c>
    </row>
    <row r="3377" spans="1:2" x14ac:dyDescent="0.35">
      <c r="A3377" t="s">
        <v>12249</v>
      </c>
      <c r="B3377" t="s">
        <v>24340</v>
      </c>
    </row>
    <row r="3378" spans="1:2" x14ac:dyDescent="0.35">
      <c r="A3378" t="s">
        <v>12252</v>
      </c>
      <c r="B3378" t="s">
        <v>24341</v>
      </c>
    </row>
    <row r="3379" spans="1:2" x14ac:dyDescent="0.35">
      <c r="A3379" t="s">
        <v>12255</v>
      </c>
      <c r="B3379" t="s">
        <v>24342</v>
      </c>
    </row>
    <row r="3380" spans="1:2" x14ac:dyDescent="0.35">
      <c r="A3380" t="s">
        <v>12258</v>
      </c>
      <c r="B3380" t="s">
        <v>24343</v>
      </c>
    </row>
    <row r="3381" spans="1:2" x14ac:dyDescent="0.35">
      <c r="A3381" t="s">
        <v>12261</v>
      </c>
      <c r="B3381" t="s">
        <v>24344</v>
      </c>
    </row>
    <row r="3382" spans="1:2" x14ac:dyDescent="0.35">
      <c r="A3382" t="s">
        <v>12264</v>
      </c>
      <c r="B3382" t="s">
        <v>24345</v>
      </c>
    </row>
    <row r="3383" spans="1:2" x14ac:dyDescent="0.35">
      <c r="A3383" t="s">
        <v>12267</v>
      </c>
      <c r="B3383" t="s">
        <v>24346</v>
      </c>
    </row>
    <row r="3384" spans="1:2" x14ac:dyDescent="0.35">
      <c r="A3384" t="s">
        <v>12270</v>
      </c>
      <c r="B3384" t="s">
        <v>24347</v>
      </c>
    </row>
    <row r="3385" spans="1:2" x14ac:dyDescent="0.35">
      <c r="A3385" t="s">
        <v>12273</v>
      </c>
      <c r="B3385" t="s">
        <v>24348</v>
      </c>
    </row>
    <row r="3386" spans="1:2" x14ac:dyDescent="0.35">
      <c r="A3386" t="s">
        <v>12276</v>
      </c>
      <c r="B3386" t="s">
        <v>24349</v>
      </c>
    </row>
    <row r="3387" spans="1:2" x14ac:dyDescent="0.35">
      <c r="A3387" t="s">
        <v>12279</v>
      </c>
      <c r="B3387" t="s">
        <v>24350</v>
      </c>
    </row>
    <row r="3388" spans="1:2" x14ac:dyDescent="0.35">
      <c r="A3388" t="s">
        <v>12282</v>
      </c>
      <c r="B3388" t="s">
        <v>24351</v>
      </c>
    </row>
    <row r="3389" spans="1:2" x14ac:dyDescent="0.35">
      <c r="A3389" t="s">
        <v>12285</v>
      </c>
      <c r="B3389" t="s">
        <v>24352</v>
      </c>
    </row>
    <row r="3390" spans="1:2" x14ac:dyDescent="0.35">
      <c r="A3390" t="s">
        <v>12288</v>
      </c>
      <c r="B3390" t="s">
        <v>24353</v>
      </c>
    </row>
    <row r="3391" spans="1:2" x14ac:dyDescent="0.35">
      <c r="A3391" t="s">
        <v>12293</v>
      </c>
      <c r="B3391" t="s">
        <v>24354</v>
      </c>
    </row>
    <row r="3392" spans="1:2" x14ac:dyDescent="0.35">
      <c r="A3392" t="s">
        <v>12296</v>
      </c>
      <c r="B3392" t="s">
        <v>24355</v>
      </c>
    </row>
    <row r="3393" spans="1:2" x14ac:dyDescent="0.35">
      <c r="A3393" t="s">
        <v>12299</v>
      </c>
      <c r="B3393" t="s">
        <v>24356</v>
      </c>
    </row>
    <row r="3394" spans="1:2" x14ac:dyDescent="0.35">
      <c r="A3394" t="s">
        <v>12302</v>
      </c>
      <c r="B3394" t="s">
        <v>24357</v>
      </c>
    </row>
    <row r="3395" spans="1:2" x14ac:dyDescent="0.35">
      <c r="A3395" t="s">
        <v>12305</v>
      </c>
      <c r="B3395" t="s">
        <v>24358</v>
      </c>
    </row>
    <row r="3396" spans="1:2" x14ac:dyDescent="0.35">
      <c r="A3396" t="s">
        <v>12310</v>
      </c>
      <c r="B3396" t="s">
        <v>24359</v>
      </c>
    </row>
    <row r="3397" spans="1:2" x14ac:dyDescent="0.35">
      <c r="A3397" t="s">
        <v>12313</v>
      </c>
      <c r="B3397" t="s">
        <v>24360</v>
      </c>
    </row>
    <row r="3398" spans="1:2" x14ac:dyDescent="0.35">
      <c r="A3398" t="s">
        <v>12316</v>
      </c>
      <c r="B3398" t="s">
        <v>24361</v>
      </c>
    </row>
    <row r="3399" spans="1:2" x14ac:dyDescent="0.35">
      <c r="A3399" t="s">
        <v>12319</v>
      </c>
      <c r="B3399" t="s">
        <v>24362</v>
      </c>
    </row>
    <row r="3400" spans="1:2" x14ac:dyDescent="0.35">
      <c r="A3400" t="s">
        <v>12322</v>
      </c>
      <c r="B3400" t="s">
        <v>24363</v>
      </c>
    </row>
    <row r="3401" spans="1:2" x14ac:dyDescent="0.35">
      <c r="A3401" t="s">
        <v>12325</v>
      </c>
      <c r="B3401" t="s">
        <v>24364</v>
      </c>
    </row>
    <row r="3402" spans="1:2" x14ac:dyDescent="0.35">
      <c r="A3402" t="s">
        <v>12328</v>
      </c>
      <c r="B3402" t="s">
        <v>24365</v>
      </c>
    </row>
    <row r="3403" spans="1:2" x14ac:dyDescent="0.35">
      <c r="A3403" t="s">
        <v>12331</v>
      </c>
      <c r="B3403" t="s">
        <v>24366</v>
      </c>
    </row>
    <row r="3404" spans="1:2" x14ac:dyDescent="0.35">
      <c r="A3404" t="s">
        <v>12334</v>
      </c>
      <c r="B3404" t="s">
        <v>24367</v>
      </c>
    </row>
    <row r="3405" spans="1:2" x14ac:dyDescent="0.35">
      <c r="A3405" t="s">
        <v>12337</v>
      </c>
      <c r="B3405" t="s">
        <v>24368</v>
      </c>
    </row>
    <row r="3406" spans="1:2" x14ac:dyDescent="0.35">
      <c r="A3406" t="s">
        <v>12340</v>
      </c>
      <c r="B3406" t="s">
        <v>24369</v>
      </c>
    </row>
    <row r="3407" spans="1:2" x14ac:dyDescent="0.35">
      <c r="A3407" t="s">
        <v>12343</v>
      </c>
      <c r="B3407" t="s">
        <v>24370</v>
      </c>
    </row>
    <row r="3408" spans="1:2" x14ac:dyDescent="0.35">
      <c r="A3408" t="s">
        <v>12348</v>
      </c>
      <c r="B3408" t="s">
        <v>24371</v>
      </c>
    </row>
    <row r="3409" spans="1:2" x14ac:dyDescent="0.35">
      <c r="A3409" t="s">
        <v>12353</v>
      </c>
      <c r="B3409" t="s">
        <v>24372</v>
      </c>
    </row>
    <row r="3410" spans="1:2" x14ac:dyDescent="0.35">
      <c r="A3410" t="s">
        <v>12356</v>
      </c>
      <c r="B3410" t="s">
        <v>24373</v>
      </c>
    </row>
    <row r="3411" spans="1:2" x14ac:dyDescent="0.35">
      <c r="A3411" t="s">
        <v>12359</v>
      </c>
      <c r="B3411" t="s">
        <v>24374</v>
      </c>
    </row>
    <row r="3412" spans="1:2" x14ac:dyDescent="0.35">
      <c r="A3412" t="s">
        <v>12362</v>
      </c>
      <c r="B3412" t="s">
        <v>24375</v>
      </c>
    </row>
    <row r="3413" spans="1:2" x14ac:dyDescent="0.35">
      <c r="A3413" t="s">
        <v>12365</v>
      </c>
      <c r="B3413" t="s">
        <v>24376</v>
      </c>
    </row>
    <row r="3414" spans="1:2" x14ac:dyDescent="0.35">
      <c r="A3414" t="s">
        <v>12368</v>
      </c>
      <c r="B3414" t="s">
        <v>24377</v>
      </c>
    </row>
    <row r="3415" spans="1:2" x14ac:dyDescent="0.35">
      <c r="A3415" t="s">
        <v>12373</v>
      </c>
      <c r="B3415" t="s">
        <v>24378</v>
      </c>
    </row>
    <row r="3416" spans="1:2" x14ac:dyDescent="0.35">
      <c r="A3416" t="s">
        <v>12376</v>
      </c>
      <c r="B3416" t="s">
        <v>24379</v>
      </c>
    </row>
    <row r="3417" spans="1:2" x14ac:dyDescent="0.35">
      <c r="A3417" t="s">
        <v>12381</v>
      </c>
      <c r="B3417" t="s">
        <v>24380</v>
      </c>
    </row>
    <row r="3418" spans="1:2" x14ac:dyDescent="0.35">
      <c r="A3418" t="s">
        <v>12384</v>
      </c>
      <c r="B3418" t="s">
        <v>24381</v>
      </c>
    </row>
    <row r="3419" spans="1:2" x14ac:dyDescent="0.35">
      <c r="A3419" t="s">
        <v>12387</v>
      </c>
      <c r="B3419" t="s">
        <v>24382</v>
      </c>
    </row>
    <row r="3420" spans="1:2" x14ac:dyDescent="0.35">
      <c r="A3420" t="s">
        <v>12390</v>
      </c>
      <c r="B3420" t="s">
        <v>24383</v>
      </c>
    </row>
    <row r="3421" spans="1:2" x14ac:dyDescent="0.35">
      <c r="A3421" t="s">
        <v>12393</v>
      </c>
      <c r="B3421" t="s">
        <v>24384</v>
      </c>
    </row>
    <row r="3422" spans="1:2" x14ac:dyDescent="0.35">
      <c r="A3422" t="s">
        <v>12396</v>
      </c>
      <c r="B3422" t="s">
        <v>24385</v>
      </c>
    </row>
    <row r="3423" spans="1:2" x14ac:dyDescent="0.35">
      <c r="A3423" t="s">
        <v>12401</v>
      </c>
      <c r="B3423" t="s">
        <v>24386</v>
      </c>
    </row>
    <row r="3424" spans="1:2" x14ac:dyDescent="0.35">
      <c r="A3424" t="s">
        <v>12404</v>
      </c>
      <c r="B3424" t="s">
        <v>24387</v>
      </c>
    </row>
    <row r="3425" spans="1:2" x14ac:dyDescent="0.35">
      <c r="A3425" t="s">
        <v>12407</v>
      </c>
      <c r="B3425" t="s">
        <v>24388</v>
      </c>
    </row>
    <row r="3426" spans="1:2" x14ac:dyDescent="0.35">
      <c r="A3426" t="s">
        <v>12412</v>
      </c>
      <c r="B3426" t="s">
        <v>24389</v>
      </c>
    </row>
    <row r="3427" spans="1:2" x14ac:dyDescent="0.35">
      <c r="A3427" t="s">
        <v>12415</v>
      </c>
      <c r="B3427" t="s">
        <v>24390</v>
      </c>
    </row>
    <row r="3428" spans="1:2" x14ac:dyDescent="0.35">
      <c r="A3428" t="s">
        <v>12418</v>
      </c>
      <c r="B3428" t="s">
        <v>24391</v>
      </c>
    </row>
    <row r="3429" spans="1:2" x14ac:dyDescent="0.35">
      <c r="A3429" t="s">
        <v>12423</v>
      </c>
      <c r="B3429" t="s">
        <v>24392</v>
      </c>
    </row>
    <row r="3430" spans="1:2" x14ac:dyDescent="0.35">
      <c r="A3430" t="s">
        <v>12428</v>
      </c>
      <c r="B3430" t="s">
        <v>24393</v>
      </c>
    </row>
    <row r="3431" spans="1:2" x14ac:dyDescent="0.35">
      <c r="A3431" t="s">
        <v>12431</v>
      </c>
      <c r="B3431" t="s">
        <v>24394</v>
      </c>
    </row>
    <row r="3432" spans="1:2" x14ac:dyDescent="0.35">
      <c r="A3432" t="s">
        <v>12434</v>
      </c>
      <c r="B3432" t="s">
        <v>24395</v>
      </c>
    </row>
    <row r="3433" spans="1:2" x14ac:dyDescent="0.35">
      <c r="A3433" t="s">
        <v>12443</v>
      </c>
      <c r="B3433" t="s">
        <v>24396</v>
      </c>
    </row>
    <row r="3434" spans="1:2" x14ac:dyDescent="0.35">
      <c r="A3434" t="s">
        <v>12446</v>
      </c>
      <c r="B3434" t="s">
        <v>24397</v>
      </c>
    </row>
    <row r="3435" spans="1:2" x14ac:dyDescent="0.35">
      <c r="A3435" t="s">
        <v>12451</v>
      </c>
      <c r="B3435" t="s">
        <v>24398</v>
      </c>
    </row>
    <row r="3436" spans="1:2" x14ac:dyDescent="0.35">
      <c r="A3436" t="s">
        <v>12454</v>
      </c>
      <c r="B3436" t="s">
        <v>24399</v>
      </c>
    </row>
    <row r="3437" spans="1:2" x14ac:dyDescent="0.35">
      <c r="A3437" t="s">
        <v>12459</v>
      </c>
      <c r="B3437" t="s">
        <v>24400</v>
      </c>
    </row>
    <row r="3438" spans="1:2" x14ac:dyDescent="0.35">
      <c r="A3438" t="s">
        <v>12462</v>
      </c>
      <c r="B3438" t="s">
        <v>24401</v>
      </c>
    </row>
    <row r="3439" spans="1:2" x14ac:dyDescent="0.35">
      <c r="A3439" t="s">
        <v>12467</v>
      </c>
      <c r="B3439" t="s">
        <v>24402</v>
      </c>
    </row>
    <row r="3440" spans="1:2" x14ac:dyDescent="0.35">
      <c r="A3440" t="s">
        <v>12478</v>
      </c>
      <c r="B3440" t="s">
        <v>24403</v>
      </c>
    </row>
    <row r="3441" spans="1:2" x14ac:dyDescent="0.35">
      <c r="A3441" t="s">
        <v>12481</v>
      </c>
      <c r="B3441" t="s">
        <v>24404</v>
      </c>
    </row>
    <row r="3442" spans="1:2" x14ac:dyDescent="0.35">
      <c r="A3442" t="s">
        <v>12484</v>
      </c>
      <c r="B3442" t="s">
        <v>24405</v>
      </c>
    </row>
    <row r="3443" spans="1:2" x14ac:dyDescent="0.35">
      <c r="A3443" t="s">
        <v>12487</v>
      </c>
      <c r="B3443" t="s">
        <v>24406</v>
      </c>
    </row>
    <row r="3444" spans="1:2" x14ac:dyDescent="0.35">
      <c r="A3444" t="s">
        <v>12492</v>
      </c>
      <c r="B3444" t="s">
        <v>24407</v>
      </c>
    </row>
    <row r="3445" spans="1:2" x14ac:dyDescent="0.35">
      <c r="A3445" t="s">
        <v>12495</v>
      </c>
      <c r="B3445" t="s">
        <v>24408</v>
      </c>
    </row>
    <row r="3446" spans="1:2" x14ac:dyDescent="0.35">
      <c r="A3446" t="s">
        <v>12504</v>
      </c>
      <c r="B3446" t="s">
        <v>24409</v>
      </c>
    </row>
    <row r="3447" spans="1:2" x14ac:dyDescent="0.35">
      <c r="A3447" t="s">
        <v>12507</v>
      </c>
      <c r="B3447" t="s">
        <v>24410</v>
      </c>
    </row>
    <row r="3448" spans="1:2" x14ac:dyDescent="0.35">
      <c r="A3448" t="s">
        <v>12512</v>
      </c>
      <c r="B3448" t="s">
        <v>24411</v>
      </c>
    </row>
    <row r="3449" spans="1:2" x14ac:dyDescent="0.35">
      <c r="A3449" t="s">
        <v>12515</v>
      </c>
      <c r="B3449" t="s">
        <v>24412</v>
      </c>
    </row>
    <row r="3450" spans="1:2" x14ac:dyDescent="0.35">
      <c r="A3450" t="s">
        <v>12520</v>
      </c>
      <c r="B3450" t="s">
        <v>24413</v>
      </c>
    </row>
    <row r="3451" spans="1:2" x14ac:dyDescent="0.35">
      <c r="A3451" t="s">
        <v>12529</v>
      </c>
      <c r="B3451" t="s">
        <v>24414</v>
      </c>
    </row>
    <row r="3452" spans="1:2" x14ac:dyDescent="0.35">
      <c r="A3452" t="s">
        <v>12536</v>
      </c>
      <c r="B3452" t="s">
        <v>24415</v>
      </c>
    </row>
    <row r="3453" spans="1:2" x14ac:dyDescent="0.35">
      <c r="A3453" t="s">
        <v>12539</v>
      </c>
      <c r="B3453" t="s">
        <v>24416</v>
      </c>
    </row>
    <row r="3454" spans="1:2" x14ac:dyDescent="0.35">
      <c r="A3454" t="s">
        <v>12544</v>
      </c>
      <c r="B3454" t="s">
        <v>24417</v>
      </c>
    </row>
    <row r="3455" spans="1:2" x14ac:dyDescent="0.35">
      <c r="A3455" t="s">
        <v>12549</v>
      </c>
      <c r="B3455" t="s">
        <v>24418</v>
      </c>
    </row>
    <row r="3456" spans="1:2" x14ac:dyDescent="0.35">
      <c r="A3456" t="s">
        <v>12552</v>
      </c>
      <c r="B3456" t="s">
        <v>24419</v>
      </c>
    </row>
    <row r="3457" spans="1:2" x14ac:dyDescent="0.35">
      <c r="A3457" t="s">
        <v>12555</v>
      </c>
      <c r="B3457" t="s">
        <v>24420</v>
      </c>
    </row>
    <row r="3458" spans="1:2" x14ac:dyDescent="0.35">
      <c r="A3458" t="s">
        <v>12558</v>
      </c>
      <c r="B3458" t="s">
        <v>24421</v>
      </c>
    </row>
    <row r="3459" spans="1:2" x14ac:dyDescent="0.35">
      <c r="A3459" t="s">
        <v>12561</v>
      </c>
      <c r="B3459" t="s">
        <v>24422</v>
      </c>
    </row>
    <row r="3460" spans="1:2" x14ac:dyDescent="0.35">
      <c r="A3460" t="s">
        <v>12564</v>
      </c>
      <c r="B3460" t="s">
        <v>24423</v>
      </c>
    </row>
    <row r="3461" spans="1:2" x14ac:dyDescent="0.35">
      <c r="A3461" t="s">
        <v>12567</v>
      </c>
      <c r="B3461" t="s">
        <v>24424</v>
      </c>
    </row>
    <row r="3462" spans="1:2" x14ac:dyDescent="0.35">
      <c r="A3462" t="s">
        <v>12572</v>
      </c>
      <c r="B3462" t="s">
        <v>24425</v>
      </c>
    </row>
    <row r="3463" spans="1:2" x14ac:dyDescent="0.35">
      <c r="A3463" t="s">
        <v>12575</v>
      </c>
      <c r="B3463" t="s">
        <v>24426</v>
      </c>
    </row>
    <row r="3464" spans="1:2" x14ac:dyDescent="0.35">
      <c r="A3464" t="s">
        <v>12578</v>
      </c>
      <c r="B3464" t="s">
        <v>24427</v>
      </c>
    </row>
    <row r="3465" spans="1:2" x14ac:dyDescent="0.35">
      <c r="A3465" t="s">
        <v>12581</v>
      </c>
      <c r="B3465" t="s">
        <v>24428</v>
      </c>
    </row>
    <row r="3466" spans="1:2" x14ac:dyDescent="0.35">
      <c r="A3466" t="s">
        <v>12584</v>
      </c>
      <c r="B3466" t="s">
        <v>24429</v>
      </c>
    </row>
    <row r="3467" spans="1:2" x14ac:dyDescent="0.35">
      <c r="A3467" t="s">
        <v>12587</v>
      </c>
      <c r="B3467" t="s">
        <v>24430</v>
      </c>
    </row>
    <row r="3468" spans="1:2" x14ac:dyDescent="0.35">
      <c r="A3468" t="s">
        <v>12590</v>
      </c>
      <c r="B3468" t="s">
        <v>24431</v>
      </c>
    </row>
    <row r="3469" spans="1:2" x14ac:dyDescent="0.35">
      <c r="A3469" t="s">
        <v>12593</v>
      </c>
      <c r="B3469" t="s">
        <v>24432</v>
      </c>
    </row>
    <row r="3470" spans="1:2" x14ac:dyDescent="0.35">
      <c r="A3470" t="s">
        <v>12596</v>
      </c>
      <c r="B3470" t="s">
        <v>24433</v>
      </c>
    </row>
    <row r="3471" spans="1:2" x14ac:dyDescent="0.35">
      <c r="A3471" t="s">
        <v>2893</v>
      </c>
      <c r="B3471" t="s">
        <v>24434</v>
      </c>
    </row>
    <row r="3472" spans="1:2" x14ac:dyDescent="0.35">
      <c r="A3472" t="s">
        <v>12603</v>
      </c>
      <c r="B3472" t="s">
        <v>24435</v>
      </c>
    </row>
    <row r="3473" spans="1:2" x14ac:dyDescent="0.35">
      <c r="A3473" t="s">
        <v>12606</v>
      </c>
      <c r="B3473" t="s">
        <v>24436</v>
      </c>
    </row>
    <row r="3474" spans="1:2" x14ac:dyDescent="0.35">
      <c r="A3474" t="s">
        <v>12613</v>
      </c>
      <c r="B3474" t="s">
        <v>24437</v>
      </c>
    </row>
    <row r="3475" spans="1:2" x14ac:dyDescent="0.35">
      <c r="A3475" t="s">
        <v>12618</v>
      </c>
      <c r="B3475" t="s">
        <v>24438</v>
      </c>
    </row>
    <row r="3476" spans="1:2" x14ac:dyDescent="0.35">
      <c r="A3476" t="s">
        <v>12621</v>
      </c>
      <c r="B3476" t="s">
        <v>24439</v>
      </c>
    </row>
    <row r="3477" spans="1:2" x14ac:dyDescent="0.35">
      <c r="A3477" t="s">
        <v>12624</v>
      </c>
      <c r="B3477" t="s">
        <v>24440</v>
      </c>
    </row>
    <row r="3478" spans="1:2" x14ac:dyDescent="0.35">
      <c r="A3478" t="s">
        <v>12627</v>
      </c>
      <c r="B3478" t="s">
        <v>24441</v>
      </c>
    </row>
    <row r="3479" spans="1:2" x14ac:dyDescent="0.35">
      <c r="A3479" t="s">
        <v>12632</v>
      </c>
      <c r="B3479" t="s">
        <v>24442</v>
      </c>
    </row>
    <row r="3480" spans="1:2" x14ac:dyDescent="0.35">
      <c r="A3480" t="s">
        <v>12637</v>
      </c>
      <c r="B3480" t="s">
        <v>24443</v>
      </c>
    </row>
    <row r="3481" spans="1:2" x14ac:dyDescent="0.35">
      <c r="A3481" t="s">
        <v>12640</v>
      </c>
      <c r="B3481" t="s">
        <v>24444</v>
      </c>
    </row>
    <row r="3482" spans="1:2" x14ac:dyDescent="0.35">
      <c r="A3482" t="s">
        <v>12643</v>
      </c>
      <c r="B3482" t="s">
        <v>24445</v>
      </c>
    </row>
    <row r="3483" spans="1:2" x14ac:dyDescent="0.35">
      <c r="A3483" t="s">
        <v>12646</v>
      </c>
      <c r="B3483" t="s">
        <v>24446</v>
      </c>
    </row>
    <row r="3484" spans="1:2" x14ac:dyDescent="0.35">
      <c r="A3484" t="s">
        <v>12649</v>
      </c>
      <c r="B3484" t="s">
        <v>24447</v>
      </c>
    </row>
    <row r="3485" spans="1:2" x14ac:dyDescent="0.35">
      <c r="A3485" t="s">
        <v>12652</v>
      </c>
      <c r="B3485" t="s">
        <v>24448</v>
      </c>
    </row>
    <row r="3486" spans="1:2" x14ac:dyDescent="0.35">
      <c r="A3486" t="s">
        <v>12655</v>
      </c>
      <c r="B3486" t="s">
        <v>24449</v>
      </c>
    </row>
    <row r="3487" spans="1:2" x14ac:dyDescent="0.35">
      <c r="A3487" t="s">
        <v>12660</v>
      </c>
      <c r="B3487" t="s">
        <v>24450</v>
      </c>
    </row>
    <row r="3488" spans="1:2" x14ac:dyDescent="0.35">
      <c r="A3488" t="s">
        <v>12663</v>
      </c>
      <c r="B3488" t="s">
        <v>24451</v>
      </c>
    </row>
    <row r="3489" spans="1:2" x14ac:dyDescent="0.35">
      <c r="A3489" t="s">
        <v>12670</v>
      </c>
      <c r="B3489" t="s">
        <v>24452</v>
      </c>
    </row>
    <row r="3490" spans="1:2" x14ac:dyDescent="0.35">
      <c r="A3490" t="s">
        <v>12673</v>
      </c>
      <c r="B3490" t="s">
        <v>24453</v>
      </c>
    </row>
    <row r="3491" spans="1:2" x14ac:dyDescent="0.35">
      <c r="A3491" t="s">
        <v>12678</v>
      </c>
      <c r="B3491" t="s">
        <v>24454</v>
      </c>
    </row>
    <row r="3492" spans="1:2" x14ac:dyDescent="0.35">
      <c r="A3492" t="s">
        <v>12681</v>
      </c>
      <c r="B3492" t="s">
        <v>24455</v>
      </c>
    </row>
    <row r="3493" spans="1:2" x14ac:dyDescent="0.35">
      <c r="A3493" t="s">
        <v>12684</v>
      </c>
      <c r="B3493" t="s">
        <v>24456</v>
      </c>
    </row>
    <row r="3494" spans="1:2" x14ac:dyDescent="0.35">
      <c r="A3494" t="s">
        <v>12689</v>
      </c>
      <c r="B3494" t="s">
        <v>24457</v>
      </c>
    </row>
    <row r="3495" spans="1:2" x14ac:dyDescent="0.35">
      <c r="A3495" t="s">
        <v>12694</v>
      </c>
      <c r="B3495" t="s">
        <v>24458</v>
      </c>
    </row>
    <row r="3496" spans="1:2" x14ac:dyDescent="0.35">
      <c r="A3496" t="s">
        <v>12699</v>
      </c>
      <c r="B3496" t="s">
        <v>24459</v>
      </c>
    </row>
    <row r="3497" spans="1:2" x14ac:dyDescent="0.35">
      <c r="A3497" t="s">
        <v>12704</v>
      </c>
      <c r="B3497" t="s">
        <v>24460</v>
      </c>
    </row>
    <row r="3498" spans="1:2" x14ac:dyDescent="0.35">
      <c r="A3498" t="s">
        <v>12707</v>
      </c>
      <c r="B3498" t="s">
        <v>24461</v>
      </c>
    </row>
    <row r="3499" spans="1:2" x14ac:dyDescent="0.35">
      <c r="A3499" t="s">
        <v>12710</v>
      </c>
      <c r="B3499" t="s">
        <v>24462</v>
      </c>
    </row>
    <row r="3500" spans="1:2" x14ac:dyDescent="0.35">
      <c r="A3500" t="s">
        <v>12713</v>
      </c>
      <c r="B3500" t="s">
        <v>24463</v>
      </c>
    </row>
    <row r="3501" spans="1:2" x14ac:dyDescent="0.35">
      <c r="A3501" t="s">
        <v>12718</v>
      </c>
      <c r="B3501" t="s">
        <v>24464</v>
      </c>
    </row>
    <row r="3502" spans="1:2" x14ac:dyDescent="0.35">
      <c r="A3502" t="s">
        <v>12721</v>
      </c>
      <c r="B3502" t="s">
        <v>24465</v>
      </c>
    </row>
    <row r="3503" spans="1:2" x14ac:dyDescent="0.35">
      <c r="A3503" t="s">
        <v>12724</v>
      </c>
      <c r="B3503" t="s">
        <v>24466</v>
      </c>
    </row>
    <row r="3504" spans="1:2" x14ac:dyDescent="0.35">
      <c r="A3504" t="s">
        <v>12727</v>
      </c>
      <c r="B3504" t="s">
        <v>24467</v>
      </c>
    </row>
    <row r="3505" spans="1:2" x14ac:dyDescent="0.35">
      <c r="A3505" t="s">
        <v>12734</v>
      </c>
      <c r="B3505" t="s">
        <v>24468</v>
      </c>
    </row>
    <row r="3506" spans="1:2" x14ac:dyDescent="0.35">
      <c r="A3506" t="s">
        <v>12739</v>
      </c>
      <c r="B3506" t="s">
        <v>24469</v>
      </c>
    </row>
    <row r="3507" spans="1:2" x14ac:dyDescent="0.35">
      <c r="A3507" t="s">
        <v>12742</v>
      </c>
      <c r="B3507" t="s">
        <v>24470</v>
      </c>
    </row>
    <row r="3508" spans="1:2" x14ac:dyDescent="0.35">
      <c r="A3508" t="s">
        <v>12745</v>
      </c>
      <c r="B3508" t="s">
        <v>24471</v>
      </c>
    </row>
    <row r="3509" spans="1:2" x14ac:dyDescent="0.35">
      <c r="A3509" t="s">
        <v>12748</v>
      </c>
      <c r="B3509" t="s">
        <v>24472</v>
      </c>
    </row>
    <row r="3510" spans="1:2" x14ac:dyDescent="0.35">
      <c r="A3510" t="s">
        <v>12751</v>
      </c>
      <c r="B3510" t="s">
        <v>24473</v>
      </c>
    </row>
    <row r="3511" spans="1:2" x14ac:dyDescent="0.35">
      <c r="A3511" t="s">
        <v>12754</v>
      </c>
      <c r="B3511" t="s">
        <v>24474</v>
      </c>
    </row>
    <row r="3512" spans="1:2" x14ac:dyDescent="0.35">
      <c r="A3512" t="s">
        <v>12757</v>
      </c>
      <c r="B3512" t="s">
        <v>24475</v>
      </c>
    </row>
    <row r="3513" spans="1:2" x14ac:dyDescent="0.35">
      <c r="A3513" t="s">
        <v>12760</v>
      </c>
      <c r="B3513" t="s">
        <v>24476</v>
      </c>
    </row>
    <row r="3514" spans="1:2" x14ac:dyDescent="0.35">
      <c r="A3514" t="s">
        <v>12767</v>
      </c>
      <c r="B3514" t="s">
        <v>24477</v>
      </c>
    </row>
    <row r="3515" spans="1:2" x14ac:dyDescent="0.35">
      <c r="A3515" t="s">
        <v>12770</v>
      </c>
      <c r="B3515" t="s">
        <v>24478</v>
      </c>
    </row>
    <row r="3516" spans="1:2" x14ac:dyDescent="0.35">
      <c r="A3516" t="s">
        <v>12775</v>
      </c>
      <c r="B3516" t="s">
        <v>24479</v>
      </c>
    </row>
    <row r="3517" spans="1:2" x14ac:dyDescent="0.35">
      <c r="A3517" t="s">
        <v>12780</v>
      </c>
      <c r="B3517" t="s">
        <v>24480</v>
      </c>
    </row>
    <row r="3518" spans="1:2" x14ac:dyDescent="0.35">
      <c r="A3518" t="s">
        <v>12783</v>
      </c>
      <c r="B3518" t="s">
        <v>24481</v>
      </c>
    </row>
    <row r="3519" spans="1:2" x14ac:dyDescent="0.35">
      <c r="A3519" t="s">
        <v>12788</v>
      </c>
      <c r="B3519" t="s">
        <v>24482</v>
      </c>
    </row>
    <row r="3520" spans="1:2" x14ac:dyDescent="0.35">
      <c r="A3520" t="s">
        <v>12791</v>
      </c>
      <c r="B3520" t="s">
        <v>24483</v>
      </c>
    </row>
    <row r="3521" spans="1:2" x14ac:dyDescent="0.35">
      <c r="A3521" t="s">
        <v>12796</v>
      </c>
      <c r="B3521" t="s">
        <v>24484</v>
      </c>
    </row>
    <row r="3522" spans="1:2" x14ac:dyDescent="0.35">
      <c r="A3522" t="s">
        <v>12799</v>
      </c>
      <c r="B3522" t="s">
        <v>24485</v>
      </c>
    </row>
    <row r="3523" spans="1:2" x14ac:dyDescent="0.35">
      <c r="A3523" t="s">
        <v>12804</v>
      </c>
      <c r="B3523" t="s">
        <v>24486</v>
      </c>
    </row>
    <row r="3524" spans="1:2" x14ac:dyDescent="0.35">
      <c r="A3524" t="s">
        <v>12809</v>
      </c>
      <c r="B3524" t="s">
        <v>24487</v>
      </c>
    </row>
    <row r="3525" spans="1:2" x14ac:dyDescent="0.35">
      <c r="A3525" t="s">
        <v>12812</v>
      </c>
      <c r="B3525" t="s">
        <v>24488</v>
      </c>
    </row>
    <row r="3526" spans="1:2" x14ac:dyDescent="0.35">
      <c r="A3526" t="s">
        <v>12823</v>
      </c>
      <c r="B3526" t="s">
        <v>24489</v>
      </c>
    </row>
    <row r="3527" spans="1:2" x14ac:dyDescent="0.35">
      <c r="A3527" t="s">
        <v>12828</v>
      </c>
      <c r="B3527" t="s">
        <v>24490</v>
      </c>
    </row>
    <row r="3528" spans="1:2" x14ac:dyDescent="0.35">
      <c r="A3528" t="s">
        <v>12831</v>
      </c>
      <c r="B3528" t="s">
        <v>24491</v>
      </c>
    </row>
    <row r="3529" spans="1:2" x14ac:dyDescent="0.35">
      <c r="A3529" t="s">
        <v>12834</v>
      </c>
      <c r="B3529" t="s">
        <v>24492</v>
      </c>
    </row>
    <row r="3530" spans="1:2" x14ac:dyDescent="0.35">
      <c r="A3530" t="s">
        <v>12837</v>
      </c>
      <c r="B3530" t="s">
        <v>24493</v>
      </c>
    </row>
    <row r="3531" spans="1:2" x14ac:dyDescent="0.35">
      <c r="A3531" t="s">
        <v>12842</v>
      </c>
      <c r="B3531" t="s">
        <v>24494</v>
      </c>
    </row>
    <row r="3532" spans="1:2" x14ac:dyDescent="0.35">
      <c r="A3532" t="s">
        <v>12845</v>
      </c>
      <c r="B3532" t="s">
        <v>24495</v>
      </c>
    </row>
    <row r="3533" spans="1:2" x14ac:dyDescent="0.35">
      <c r="A3533" t="s">
        <v>12850</v>
      </c>
      <c r="B3533" t="s">
        <v>24496</v>
      </c>
    </row>
    <row r="3534" spans="1:2" x14ac:dyDescent="0.35">
      <c r="A3534" t="s">
        <v>12855</v>
      </c>
      <c r="B3534" t="s">
        <v>24497</v>
      </c>
    </row>
    <row r="3535" spans="1:2" x14ac:dyDescent="0.35">
      <c r="A3535" t="s">
        <v>12858</v>
      </c>
      <c r="B3535" t="s">
        <v>24498</v>
      </c>
    </row>
    <row r="3536" spans="1:2" x14ac:dyDescent="0.35">
      <c r="A3536" t="s">
        <v>12861</v>
      </c>
      <c r="B3536" t="s">
        <v>24499</v>
      </c>
    </row>
    <row r="3537" spans="1:2" x14ac:dyDescent="0.35">
      <c r="A3537" t="s">
        <v>12866</v>
      </c>
      <c r="B3537" t="s">
        <v>24500</v>
      </c>
    </row>
    <row r="3538" spans="1:2" x14ac:dyDescent="0.35">
      <c r="A3538" t="s">
        <v>12873</v>
      </c>
      <c r="B3538" t="s">
        <v>24501</v>
      </c>
    </row>
    <row r="3539" spans="1:2" x14ac:dyDescent="0.35">
      <c r="A3539" t="s">
        <v>12878</v>
      </c>
      <c r="B3539" t="s">
        <v>24502</v>
      </c>
    </row>
    <row r="3540" spans="1:2" x14ac:dyDescent="0.35">
      <c r="A3540" t="s">
        <v>12881</v>
      </c>
      <c r="B3540" t="s">
        <v>24503</v>
      </c>
    </row>
    <row r="3541" spans="1:2" x14ac:dyDescent="0.35">
      <c r="A3541" t="s">
        <v>12886</v>
      </c>
      <c r="B3541" t="s">
        <v>24504</v>
      </c>
    </row>
    <row r="3542" spans="1:2" x14ac:dyDescent="0.35">
      <c r="A3542" t="s">
        <v>12889</v>
      </c>
      <c r="B3542" t="s">
        <v>24505</v>
      </c>
    </row>
    <row r="3543" spans="1:2" x14ac:dyDescent="0.35">
      <c r="A3543" t="s">
        <v>12892</v>
      </c>
      <c r="B3543" t="s">
        <v>24506</v>
      </c>
    </row>
    <row r="3544" spans="1:2" x14ac:dyDescent="0.35">
      <c r="A3544" t="s">
        <v>12895</v>
      </c>
      <c r="B3544" t="s">
        <v>24507</v>
      </c>
    </row>
    <row r="3545" spans="1:2" x14ac:dyDescent="0.35">
      <c r="A3545" t="s">
        <v>12898</v>
      </c>
      <c r="B3545" t="s">
        <v>24508</v>
      </c>
    </row>
    <row r="3546" spans="1:2" x14ac:dyDescent="0.35">
      <c r="A3546" t="s">
        <v>12901</v>
      </c>
      <c r="B3546" t="s">
        <v>24509</v>
      </c>
    </row>
    <row r="3547" spans="1:2" x14ac:dyDescent="0.35">
      <c r="A3547" t="s">
        <v>12904</v>
      </c>
      <c r="B3547" t="s">
        <v>24510</v>
      </c>
    </row>
    <row r="3548" spans="1:2" x14ac:dyDescent="0.35">
      <c r="A3548" t="s">
        <v>12909</v>
      </c>
      <c r="B3548" t="s">
        <v>24511</v>
      </c>
    </row>
    <row r="3549" spans="1:2" x14ac:dyDescent="0.35">
      <c r="A3549" t="s">
        <v>12916</v>
      </c>
      <c r="B3549" t="s">
        <v>24512</v>
      </c>
    </row>
    <row r="3550" spans="1:2" x14ac:dyDescent="0.35">
      <c r="A3550" t="s">
        <v>12919</v>
      </c>
      <c r="B3550" t="s">
        <v>24513</v>
      </c>
    </row>
    <row r="3551" spans="1:2" x14ac:dyDescent="0.35">
      <c r="A3551" t="s">
        <v>12922</v>
      </c>
      <c r="B3551" t="s">
        <v>24514</v>
      </c>
    </row>
    <row r="3552" spans="1:2" x14ac:dyDescent="0.35">
      <c r="A3552" t="s">
        <v>12925</v>
      </c>
      <c r="B3552" t="s">
        <v>24515</v>
      </c>
    </row>
    <row r="3553" spans="1:2" x14ac:dyDescent="0.35">
      <c r="A3553" t="s">
        <v>12928</v>
      </c>
      <c r="B3553" t="s">
        <v>24516</v>
      </c>
    </row>
    <row r="3554" spans="1:2" x14ac:dyDescent="0.35">
      <c r="A3554" t="s">
        <v>12931</v>
      </c>
      <c r="B3554" t="s">
        <v>24517</v>
      </c>
    </row>
    <row r="3555" spans="1:2" x14ac:dyDescent="0.35">
      <c r="A3555" t="s">
        <v>12934</v>
      </c>
      <c r="B3555" t="s">
        <v>24518</v>
      </c>
    </row>
    <row r="3556" spans="1:2" x14ac:dyDescent="0.35">
      <c r="A3556" t="s">
        <v>12937</v>
      </c>
      <c r="B3556" t="s">
        <v>24519</v>
      </c>
    </row>
    <row r="3557" spans="1:2" x14ac:dyDescent="0.35">
      <c r="A3557" t="s">
        <v>12940</v>
      </c>
      <c r="B3557" t="s">
        <v>24520</v>
      </c>
    </row>
    <row r="3558" spans="1:2" x14ac:dyDescent="0.35">
      <c r="A3558" t="s">
        <v>12943</v>
      </c>
      <c r="B3558" t="s">
        <v>24521</v>
      </c>
    </row>
    <row r="3559" spans="1:2" x14ac:dyDescent="0.35">
      <c r="A3559" t="s">
        <v>12946</v>
      </c>
      <c r="B3559" t="s">
        <v>24522</v>
      </c>
    </row>
    <row r="3560" spans="1:2" x14ac:dyDescent="0.35">
      <c r="A3560" t="s">
        <v>12949</v>
      </c>
      <c r="B3560" t="s">
        <v>24523</v>
      </c>
    </row>
    <row r="3561" spans="1:2" x14ac:dyDescent="0.35">
      <c r="A3561" t="s">
        <v>12952</v>
      </c>
      <c r="B3561" t="s">
        <v>24524</v>
      </c>
    </row>
    <row r="3562" spans="1:2" x14ac:dyDescent="0.35">
      <c r="A3562" t="s">
        <v>12955</v>
      </c>
      <c r="B3562" t="s">
        <v>24525</v>
      </c>
    </row>
    <row r="3563" spans="1:2" x14ac:dyDescent="0.35">
      <c r="A3563" t="s">
        <v>12958</v>
      </c>
      <c r="B3563" t="s">
        <v>24526</v>
      </c>
    </row>
    <row r="3564" spans="1:2" x14ac:dyDescent="0.35">
      <c r="A3564" t="s">
        <v>12961</v>
      </c>
      <c r="B3564" t="s">
        <v>24527</v>
      </c>
    </row>
    <row r="3565" spans="1:2" x14ac:dyDescent="0.35">
      <c r="A3565" t="s">
        <v>12964</v>
      </c>
      <c r="B3565" t="s">
        <v>24528</v>
      </c>
    </row>
    <row r="3566" spans="1:2" x14ac:dyDescent="0.35">
      <c r="A3566" t="s">
        <v>12967</v>
      </c>
      <c r="B3566" t="s">
        <v>24529</v>
      </c>
    </row>
    <row r="3567" spans="1:2" x14ac:dyDescent="0.35">
      <c r="A3567" t="s">
        <v>12972</v>
      </c>
      <c r="B3567" t="s">
        <v>24530</v>
      </c>
    </row>
    <row r="3568" spans="1:2" x14ac:dyDescent="0.35">
      <c r="A3568" t="s">
        <v>12977</v>
      </c>
      <c r="B3568" t="s">
        <v>24531</v>
      </c>
    </row>
    <row r="3569" spans="1:2" x14ac:dyDescent="0.35">
      <c r="A3569" t="s">
        <v>12980</v>
      </c>
      <c r="B3569" t="s">
        <v>24532</v>
      </c>
    </row>
    <row r="3570" spans="1:2" x14ac:dyDescent="0.35">
      <c r="A3570" t="s">
        <v>12985</v>
      </c>
      <c r="B3570" t="s">
        <v>24533</v>
      </c>
    </row>
    <row r="3571" spans="1:2" x14ac:dyDescent="0.35">
      <c r="A3571" t="s">
        <v>12988</v>
      </c>
      <c r="B3571" t="s">
        <v>24534</v>
      </c>
    </row>
    <row r="3572" spans="1:2" x14ac:dyDescent="0.35">
      <c r="A3572" t="s">
        <v>12991</v>
      </c>
      <c r="B3572" t="s">
        <v>24535</v>
      </c>
    </row>
    <row r="3573" spans="1:2" x14ac:dyDescent="0.35">
      <c r="A3573" t="s">
        <v>12994</v>
      </c>
      <c r="B3573" t="s">
        <v>24536</v>
      </c>
    </row>
    <row r="3574" spans="1:2" x14ac:dyDescent="0.35">
      <c r="A3574" t="s">
        <v>12997</v>
      </c>
      <c r="B3574" t="s">
        <v>24537</v>
      </c>
    </row>
    <row r="3575" spans="1:2" x14ac:dyDescent="0.35">
      <c r="A3575" t="s">
        <v>13000</v>
      </c>
      <c r="B3575" t="s">
        <v>24538</v>
      </c>
    </row>
    <row r="3576" spans="1:2" x14ac:dyDescent="0.35">
      <c r="A3576" t="s">
        <v>13003</v>
      </c>
      <c r="B3576" t="s">
        <v>24539</v>
      </c>
    </row>
    <row r="3577" spans="1:2" x14ac:dyDescent="0.35">
      <c r="A3577" t="s">
        <v>13006</v>
      </c>
      <c r="B3577" t="s">
        <v>24540</v>
      </c>
    </row>
    <row r="3578" spans="1:2" x14ac:dyDescent="0.35">
      <c r="A3578" t="s">
        <v>13009</v>
      </c>
      <c r="B3578" t="s">
        <v>24541</v>
      </c>
    </row>
    <row r="3579" spans="1:2" x14ac:dyDescent="0.35">
      <c r="A3579" t="s">
        <v>13012</v>
      </c>
      <c r="B3579" t="s">
        <v>24542</v>
      </c>
    </row>
    <row r="3580" spans="1:2" x14ac:dyDescent="0.35">
      <c r="A3580" t="s">
        <v>13015</v>
      </c>
      <c r="B3580" t="s">
        <v>24543</v>
      </c>
    </row>
    <row r="3581" spans="1:2" x14ac:dyDescent="0.35">
      <c r="A3581" t="s">
        <v>13020</v>
      </c>
      <c r="B3581" t="s">
        <v>24544</v>
      </c>
    </row>
    <row r="3582" spans="1:2" x14ac:dyDescent="0.35">
      <c r="A3582" t="s">
        <v>13023</v>
      </c>
      <c r="B3582" t="s">
        <v>24545</v>
      </c>
    </row>
    <row r="3583" spans="1:2" x14ac:dyDescent="0.35">
      <c r="A3583" t="s">
        <v>13026</v>
      </c>
      <c r="B3583" t="s">
        <v>24546</v>
      </c>
    </row>
    <row r="3584" spans="1:2" x14ac:dyDescent="0.35">
      <c r="A3584" t="s">
        <v>13029</v>
      </c>
      <c r="B3584" t="s">
        <v>24547</v>
      </c>
    </row>
    <row r="3585" spans="1:2" x14ac:dyDescent="0.35">
      <c r="A3585" t="s">
        <v>13034</v>
      </c>
      <c r="B3585" t="s">
        <v>24548</v>
      </c>
    </row>
    <row r="3586" spans="1:2" x14ac:dyDescent="0.35">
      <c r="A3586" t="s">
        <v>13037</v>
      </c>
      <c r="B3586" t="s">
        <v>24549</v>
      </c>
    </row>
    <row r="3587" spans="1:2" x14ac:dyDescent="0.35">
      <c r="A3587" t="s">
        <v>13040</v>
      </c>
      <c r="B3587" t="s">
        <v>24550</v>
      </c>
    </row>
    <row r="3588" spans="1:2" x14ac:dyDescent="0.35">
      <c r="A3588" t="s">
        <v>13043</v>
      </c>
      <c r="B3588" t="s">
        <v>24551</v>
      </c>
    </row>
    <row r="3589" spans="1:2" x14ac:dyDescent="0.35">
      <c r="A3589" t="s">
        <v>13046</v>
      </c>
      <c r="B3589" t="s">
        <v>24552</v>
      </c>
    </row>
    <row r="3590" spans="1:2" x14ac:dyDescent="0.35">
      <c r="A3590" t="s">
        <v>13049</v>
      </c>
      <c r="B3590" t="s">
        <v>24553</v>
      </c>
    </row>
    <row r="3591" spans="1:2" x14ac:dyDescent="0.35">
      <c r="A3591" t="s">
        <v>13052</v>
      </c>
      <c r="B3591" t="s">
        <v>24554</v>
      </c>
    </row>
    <row r="3592" spans="1:2" x14ac:dyDescent="0.35">
      <c r="A3592" t="s">
        <v>13057</v>
      </c>
      <c r="B3592" t="s">
        <v>24555</v>
      </c>
    </row>
    <row r="3593" spans="1:2" x14ac:dyDescent="0.35">
      <c r="A3593" t="s">
        <v>13060</v>
      </c>
      <c r="B3593" t="s">
        <v>24556</v>
      </c>
    </row>
    <row r="3594" spans="1:2" x14ac:dyDescent="0.35">
      <c r="A3594" t="s">
        <v>13063</v>
      </c>
      <c r="B3594" t="s">
        <v>24557</v>
      </c>
    </row>
    <row r="3595" spans="1:2" x14ac:dyDescent="0.35">
      <c r="A3595" t="s">
        <v>13068</v>
      </c>
      <c r="B3595" t="s">
        <v>24558</v>
      </c>
    </row>
    <row r="3596" spans="1:2" x14ac:dyDescent="0.35">
      <c r="A3596" t="s">
        <v>13071</v>
      </c>
      <c r="B3596" t="s">
        <v>24559</v>
      </c>
    </row>
    <row r="3597" spans="1:2" x14ac:dyDescent="0.35">
      <c r="A3597" t="s">
        <v>13074</v>
      </c>
      <c r="B3597" t="s">
        <v>24560</v>
      </c>
    </row>
    <row r="3598" spans="1:2" x14ac:dyDescent="0.35">
      <c r="A3598" t="s">
        <v>13077</v>
      </c>
      <c r="B3598" t="s">
        <v>24561</v>
      </c>
    </row>
    <row r="3599" spans="1:2" x14ac:dyDescent="0.35">
      <c r="A3599" t="s">
        <v>13080</v>
      </c>
      <c r="B3599" t="s">
        <v>24562</v>
      </c>
    </row>
    <row r="3600" spans="1:2" x14ac:dyDescent="0.35">
      <c r="A3600" t="s">
        <v>13083</v>
      </c>
      <c r="B3600" t="s">
        <v>24563</v>
      </c>
    </row>
    <row r="3601" spans="1:2" x14ac:dyDescent="0.35">
      <c r="A3601" t="s">
        <v>13094</v>
      </c>
      <c r="B3601" t="s">
        <v>24564</v>
      </c>
    </row>
    <row r="3602" spans="1:2" x14ac:dyDescent="0.35">
      <c r="A3602" t="s">
        <v>13097</v>
      </c>
      <c r="B3602" t="s">
        <v>24565</v>
      </c>
    </row>
    <row r="3603" spans="1:2" x14ac:dyDescent="0.35">
      <c r="A3603" t="s">
        <v>13100</v>
      </c>
      <c r="B3603" t="s">
        <v>24566</v>
      </c>
    </row>
    <row r="3604" spans="1:2" x14ac:dyDescent="0.35">
      <c r="A3604" t="s">
        <v>13107</v>
      </c>
      <c r="B3604" t="s">
        <v>24567</v>
      </c>
    </row>
    <row r="3605" spans="1:2" x14ac:dyDescent="0.35">
      <c r="A3605" t="s">
        <v>13112</v>
      </c>
      <c r="B3605" t="s">
        <v>24568</v>
      </c>
    </row>
    <row r="3606" spans="1:2" x14ac:dyDescent="0.35">
      <c r="A3606" t="s">
        <v>13115</v>
      </c>
      <c r="B3606" t="s">
        <v>24569</v>
      </c>
    </row>
    <row r="3607" spans="1:2" x14ac:dyDescent="0.35">
      <c r="A3607" t="s">
        <v>13120</v>
      </c>
      <c r="B3607" t="s">
        <v>24570</v>
      </c>
    </row>
    <row r="3608" spans="1:2" x14ac:dyDescent="0.35">
      <c r="A3608" t="s">
        <v>13123</v>
      </c>
      <c r="B3608" t="s">
        <v>24571</v>
      </c>
    </row>
    <row r="3609" spans="1:2" x14ac:dyDescent="0.35">
      <c r="A3609" t="s">
        <v>13128</v>
      </c>
      <c r="B3609" t="s">
        <v>24572</v>
      </c>
    </row>
    <row r="3610" spans="1:2" x14ac:dyDescent="0.35">
      <c r="A3610" t="s">
        <v>13131</v>
      </c>
      <c r="B3610" t="s">
        <v>24573</v>
      </c>
    </row>
    <row r="3611" spans="1:2" x14ac:dyDescent="0.35">
      <c r="A3611" t="s">
        <v>13134</v>
      </c>
      <c r="B3611" t="s">
        <v>24574</v>
      </c>
    </row>
    <row r="3612" spans="1:2" x14ac:dyDescent="0.35">
      <c r="A3612" t="s">
        <v>13137</v>
      </c>
      <c r="B3612" t="s">
        <v>24575</v>
      </c>
    </row>
    <row r="3613" spans="1:2" x14ac:dyDescent="0.35">
      <c r="A3613" t="s">
        <v>13140</v>
      </c>
      <c r="B3613" t="s">
        <v>24576</v>
      </c>
    </row>
    <row r="3614" spans="1:2" x14ac:dyDescent="0.35">
      <c r="A3614" t="s">
        <v>13143</v>
      </c>
      <c r="B3614" t="s">
        <v>24577</v>
      </c>
    </row>
    <row r="3615" spans="1:2" x14ac:dyDescent="0.35">
      <c r="A3615" t="s">
        <v>13146</v>
      </c>
      <c r="B3615" t="s">
        <v>24578</v>
      </c>
    </row>
    <row r="3616" spans="1:2" x14ac:dyDescent="0.35">
      <c r="A3616" t="s">
        <v>13149</v>
      </c>
      <c r="B3616" t="s">
        <v>24579</v>
      </c>
    </row>
    <row r="3617" spans="1:2" x14ac:dyDescent="0.35">
      <c r="A3617" t="s">
        <v>13152</v>
      </c>
      <c r="B3617" t="s">
        <v>24580</v>
      </c>
    </row>
    <row r="3618" spans="1:2" x14ac:dyDescent="0.35">
      <c r="A3618" t="s">
        <v>13155</v>
      </c>
      <c r="B3618" t="s">
        <v>24581</v>
      </c>
    </row>
    <row r="3619" spans="1:2" x14ac:dyDescent="0.35">
      <c r="A3619" t="s">
        <v>13158</v>
      </c>
      <c r="B3619" t="s">
        <v>24582</v>
      </c>
    </row>
    <row r="3620" spans="1:2" x14ac:dyDescent="0.35">
      <c r="A3620" t="s">
        <v>13161</v>
      </c>
      <c r="B3620" t="s">
        <v>24583</v>
      </c>
    </row>
    <row r="3621" spans="1:2" x14ac:dyDescent="0.35">
      <c r="A3621" t="s">
        <v>13164</v>
      </c>
      <c r="B3621" t="s">
        <v>24584</v>
      </c>
    </row>
    <row r="3622" spans="1:2" x14ac:dyDescent="0.35">
      <c r="A3622" t="s">
        <v>13167</v>
      </c>
      <c r="B3622" t="s">
        <v>24585</v>
      </c>
    </row>
    <row r="3623" spans="1:2" x14ac:dyDescent="0.35">
      <c r="A3623" t="s">
        <v>13170</v>
      </c>
      <c r="B3623" t="s">
        <v>24586</v>
      </c>
    </row>
    <row r="3624" spans="1:2" x14ac:dyDescent="0.35">
      <c r="A3624" t="s">
        <v>13173</v>
      </c>
      <c r="B3624" t="s">
        <v>24587</v>
      </c>
    </row>
    <row r="3625" spans="1:2" x14ac:dyDescent="0.35">
      <c r="A3625" t="s">
        <v>13178</v>
      </c>
      <c r="B3625" t="s">
        <v>24588</v>
      </c>
    </row>
    <row r="3626" spans="1:2" x14ac:dyDescent="0.35">
      <c r="A3626" t="s">
        <v>13181</v>
      </c>
      <c r="B3626" t="s">
        <v>24589</v>
      </c>
    </row>
    <row r="3627" spans="1:2" x14ac:dyDescent="0.35">
      <c r="A3627" t="s">
        <v>13186</v>
      </c>
      <c r="B3627" t="s">
        <v>24590</v>
      </c>
    </row>
    <row r="3628" spans="1:2" x14ac:dyDescent="0.35">
      <c r="A3628" t="s">
        <v>13189</v>
      </c>
      <c r="B3628" t="s">
        <v>24591</v>
      </c>
    </row>
    <row r="3629" spans="1:2" x14ac:dyDescent="0.35">
      <c r="A3629" t="s">
        <v>13192</v>
      </c>
      <c r="B3629" t="s">
        <v>24592</v>
      </c>
    </row>
    <row r="3630" spans="1:2" x14ac:dyDescent="0.35">
      <c r="A3630" t="s">
        <v>13195</v>
      </c>
      <c r="B3630" t="s">
        <v>24593</v>
      </c>
    </row>
    <row r="3631" spans="1:2" x14ac:dyDescent="0.35">
      <c r="A3631" t="s">
        <v>13198</v>
      </c>
      <c r="B3631" t="s">
        <v>24594</v>
      </c>
    </row>
    <row r="3632" spans="1:2" x14ac:dyDescent="0.35">
      <c r="A3632" t="s">
        <v>13201</v>
      </c>
      <c r="B3632" t="s">
        <v>24595</v>
      </c>
    </row>
    <row r="3633" spans="1:2" x14ac:dyDescent="0.35">
      <c r="A3633" t="s">
        <v>13204</v>
      </c>
      <c r="B3633" t="s">
        <v>24596</v>
      </c>
    </row>
    <row r="3634" spans="1:2" x14ac:dyDescent="0.35">
      <c r="A3634" t="s">
        <v>13207</v>
      </c>
      <c r="B3634" t="s">
        <v>24597</v>
      </c>
    </row>
    <row r="3635" spans="1:2" x14ac:dyDescent="0.35">
      <c r="A3635" t="s">
        <v>13210</v>
      </c>
      <c r="B3635" t="s">
        <v>24598</v>
      </c>
    </row>
    <row r="3636" spans="1:2" x14ac:dyDescent="0.35">
      <c r="A3636" t="s">
        <v>13213</v>
      </c>
      <c r="B3636" t="s">
        <v>24599</v>
      </c>
    </row>
    <row r="3637" spans="1:2" x14ac:dyDescent="0.35">
      <c r="A3637" t="s">
        <v>13216</v>
      </c>
      <c r="B3637" t="s">
        <v>24600</v>
      </c>
    </row>
    <row r="3638" spans="1:2" x14ac:dyDescent="0.35">
      <c r="A3638" t="s">
        <v>13219</v>
      </c>
      <c r="B3638" t="s">
        <v>24601</v>
      </c>
    </row>
    <row r="3639" spans="1:2" x14ac:dyDescent="0.35">
      <c r="A3639" t="s">
        <v>13222</v>
      </c>
      <c r="B3639" t="s">
        <v>24602</v>
      </c>
    </row>
    <row r="3640" spans="1:2" x14ac:dyDescent="0.35">
      <c r="A3640" t="s">
        <v>13225</v>
      </c>
      <c r="B3640" t="s">
        <v>24603</v>
      </c>
    </row>
    <row r="3641" spans="1:2" x14ac:dyDescent="0.35">
      <c r="A3641" t="s">
        <v>13228</v>
      </c>
      <c r="B3641" t="s">
        <v>24604</v>
      </c>
    </row>
    <row r="3642" spans="1:2" x14ac:dyDescent="0.35">
      <c r="A3642" t="s">
        <v>13231</v>
      </c>
      <c r="B3642" t="s">
        <v>24605</v>
      </c>
    </row>
    <row r="3643" spans="1:2" x14ac:dyDescent="0.35">
      <c r="A3643" t="s">
        <v>13234</v>
      </c>
      <c r="B3643" t="s">
        <v>24606</v>
      </c>
    </row>
    <row r="3644" spans="1:2" x14ac:dyDescent="0.35">
      <c r="A3644" t="s">
        <v>13237</v>
      </c>
      <c r="B3644" t="s">
        <v>24607</v>
      </c>
    </row>
    <row r="3645" spans="1:2" x14ac:dyDescent="0.35">
      <c r="A3645" t="s">
        <v>13240</v>
      </c>
      <c r="B3645" t="s">
        <v>24608</v>
      </c>
    </row>
    <row r="3646" spans="1:2" x14ac:dyDescent="0.35">
      <c r="A3646" t="s">
        <v>13243</v>
      </c>
      <c r="B3646" t="s">
        <v>24609</v>
      </c>
    </row>
    <row r="3647" spans="1:2" x14ac:dyDescent="0.35">
      <c r="A3647" t="s">
        <v>13248</v>
      </c>
      <c r="B3647" t="s">
        <v>24610</v>
      </c>
    </row>
    <row r="3648" spans="1:2" x14ac:dyDescent="0.35">
      <c r="A3648" t="s">
        <v>13251</v>
      </c>
      <c r="B3648" t="s">
        <v>24611</v>
      </c>
    </row>
    <row r="3649" spans="1:2" x14ac:dyDescent="0.35">
      <c r="A3649" t="s">
        <v>13254</v>
      </c>
      <c r="B3649" t="s">
        <v>24612</v>
      </c>
    </row>
    <row r="3650" spans="1:2" x14ac:dyDescent="0.35">
      <c r="A3650" t="s">
        <v>13257</v>
      </c>
      <c r="B3650" t="s">
        <v>24613</v>
      </c>
    </row>
    <row r="3651" spans="1:2" x14ac:dyDescent="0.35">
      <c r="A3651" t="s">
        <v>13260</v>
      </c>
      <c r="B3651" t="s">
        <v>24614</v>
      </c>
    </row>
    <row r="3652" spans="1:2" x14ac:dyDescent="0.35">
      <c r="A3652" t="s">
        <v>13263</v>
      </c>
      <c r="B3652" t="s">
        <v>24615</v>
      </c>
    </row>
    <row r="3653" spans="1:2" x14ac:dyDescent="0.35">
      <c r="A3653" t="s">
        <v>13266</v>
      </c>
      <c r="B3653" t="s">
        <v>24616</v>
      </c>
    </row>
    <row r="3654" spans="1:2" x14ac:dyDescent="0.35">
      <c r="A3654" t="s">
        <v>13269</v>
      </c>
      <c r="B3654" t="s">
        <v>24617</v>
      </c>
    </row>
    <row r="3655" spans="1:2" x14ac:dyDescent="0.35">
      <c r="A3655" t="s">
        <v>13272</v>
      </c>
      <c r="B3655" t="s">
        <v>24618</v>
      </c>
    </row>
    <row r="3656" spans="1:2" x14ac:dyDescent="0.35">
      <c r="A3656" t="s">
        <v>13275</v>
      </c>
      <c r="B3656" t="s">
        <v>24619</v>
      </c>
    </row>
    <row r="3657" spans="1:2" x14ac:dyDescent="0.35">
      <c r="A3657" t="s">
        <v>13278</v>
      </c>
      <c r="B3657" t="s">
        <v>24620</v>
      </c>
    </row>
    <row r="3658" spans="1:2" x14ac:dyDescent="0.35">
      <c r="A3658" t="s">
        <v>13281</v>
      </c>
      <c r="B3658" t="s">
        <v>24621</v>
      </c>
    </row>
    <row r="3659" spans="1:2" x14ac:dyDescent="0.35">
      <c r="A3659" t="s">
        <v>13284</v>
      </c>
      <c r="B3659" t="s">
        <v>24622</v>
      </c>
    </row>
    <row r="3660" spans="1:2" x14ac:dyDescent="0.35">
      <c r="A3660" t="s">
        <v>13287</v>
      </c>
      <c r="B3660" t="s">
        <v>24623</v>
      </c>
    </row>
    <row r="3661" spans="1:2" x14ac:dyDescent="0.35">
      <c r="A3661" t="s">
        <v>13292</v>
      </c>
      <c r="B3661" t="s">
        <v>24624</v>
      </c>
    </row>
    <row r="3662" spans="1:2" x14ac:dyDescent="0.35">
      <c r="A3662" t="s">
        <v>13295</v>
      </c>
      <c r="B3662" t="s">
        <v>24625</v>
      </c>
    </row>
    <row r="3663" spans="1:2" x14ac:dyDescent="0.35">
      <c r="A3663" t="s">
        <v>13298</v>
      </c>
      <c r="B3663" t="s">
        <v>24626</v>
      </c>
    </row>
    <row r="3664" spans="1:2" x14ac:dyDescent="0.35">
      <c r="A3664" t="s">
        <v>13301</v>
      </c>
      <c r="B3664" t="s">
        <v>24627</v>
      </c>
    </row>
    <row r="3665" spans="1:2" x14ac:dyDescent="0.35">
      <c r="A3665" t="s">
        <v>13304</v>
      </c>
      <c r="B3665" t="s">
        <v>24628</v>
      </c>
    </row>
    <row r="3666" spans="1:2" x14ac:dyDescent="0.35">
      <c r="A3666" t="s">
        <v>13309</v>
      </c>
      <c r="B3666" t="s">
        <v>24629</v>
      </c>
    </row>
    <row r="3667" spans="1:2" x14ac:dyDescent="0.35">
      <c r="A3667" t="s">
        <v>13312</v>
      </c>
      <c r="B3667" t="s">
        <v>24630</v>
      </c>
    </row>
    <row r="3668" spans="1:2" x14ac:dyDescent="0.35">
      <c r="A3668" t="s">
        <v>13315</v>
      </c>
      <c r="B3668" t="s">
        <v>24631</v>
      </c>
    </row>
    <row r="3669" spans="1:2" x14ac:dyDescent="0.35">
      <c r="A3669" t="s">
        <v>13318</v>
      </c>
      <c r="B3669" t="s">
        <v>24632</v>
      </c>
    </row>
    <row r="3670" spans="1:2" x14ac:dyDescent="0.35">
      <c r="A3670" t="s">
        <v>13321</v>
      </c>
      <c r="B3670" t="s">
        <v>24633</v>
      </c>
    </row>
    <row r="3671" spans="1:2" x14ac:dyDescent="0.35">
      <c r="A3671" t="s">
        <v>13324</v>
      </c>
      <c r="B3671" t="s">
        <v>24634</v>
      </c>
    </row>
    <row r="3672" spans="1:2" x14ac:dyDescent="0.35">
      <c r="A3672" t="s">
        <v>13327</v>
      </c>
      <c r="B3672" t="s">
        <v>24635</v>
      </c>
    </row>
    <row r="3673" spans="1:2" x14ac:dyDescent="0.35">
      <c r="A3673" t="s">
        <v>13334</v>
      </c>
      <c r="B3673" t="s">
        <v>24636</v>
      </c>
    </row>
    <row r="3674" spans="1:2" x14ac:dyDescent="0.35">
      <c r="A3674" t="s">
        <v>13337</v>
      </c>
      <c r="B3674" t="s">
        <v>24637</v>
      </c>
    </row>
    <row r="3675" spans="1:2" x14ac:dyDescent="0.35">
      <c r="A3675" t="s">
        <v>13340</v>
      </c>
      <c r="B3675" t="s">
        <v>24638</v>
      </c>
    </row>
    <row r="3676" spans="1:2" x14ac:dyDescent="0.35">
      <c r="A3676" t="s">
        <v>13343</v>
      </c>
      <c r="B3676" t="s">
        <v>24639</v>
      </c>
    </row>
    <row r="3677" spans="1:2" x14ac:dyDescent="0.35">
      <c r="A3677" t="s">
        <v>13346</v>
      </c>
      <c r="B3677" t="s">
        <v>24640</v>
      </c>
    </row>
    <row r="3678" spans="1:2" x14ac:dyDescent="0.35">
      <c r="A3678" t="s">
        <v>13349</v>
      </c>
      <c r="B3678" t="s">
        <v>24641</v>
      </c>
    </row>
    <row r="3679" spans="1:2" x14ac:dyDescent="0.35">
      <c r="A3679" t="s">
        <v>13354</v>
      </c>
      <c r="B3679" t="s">
        <v>24642</v>
      </c>
    </row>
    <row r="3680" spans="1:2" x14ac:dyDescent="0.35">
      <c r="A3680" t="s">
        <v>13357</v>
      </c>
      <c r="B3680" t="s">
        <v>24643</v>
      </c>
    </row>
    <row r="3681" spans="1:2" x14ac:dyDescent="0.35">
      <c r="A3681" t="s">
        <v>13360</v>
      </c>
      <c r="B3681" t="s">
        <v>24644</v>
      </c>
    </row>
    <row r="3682" spans="1:2" x14ac:dyDescent="0.35">
      <c r="A3682" t="s">
        <v>13363</v>
      </c>
      <c r="B3682" t="s">
        <v>24645</v>
      </c>
    </row>
    <row r="3683" spans="1:2" x14ac:dyDescent="0.35">
      <c r="A3683" t="s">
        <v>13366</v>
      </c>
      <c r="B3683" t="s">
        <v>24646</v>
      </c>
    </row>
    <row r="3684" spans="1:2" x14ac:dyDescent="0.35">
      <c r="A3684" t="s">
        <v>13369</v>
      </c>
      <c r="B3684" t="s">
        <v>24647</v>
      </c>
    </row>
    <row r="3685" spans="1:2" x14ac:dyDescent="0.35">
      <c r="A3685" t="s">
        <v>13372</v>
      </c>
      <c r="B3685" t="s">
        <v>24648</v>
      </c>
    </row>
    <row r="3686" spans="1:2" x14ac:dyDescent="0.35">
      <c r="A3686" t="s">
        <v>13375</v>
      </c>
      <c r="B3686" t="s">
        <v>24649</v>
      </c>
    </row>
    <row r="3687" spans="1:2" x14ac:dyDescent="0.35">
      <c r="A3687" t="s">
        <v>13378</v>
      </c>
      <c r="B3687" t="s">
        <v>24650</v>
      </c>
    </row>
    <row r="3688" spans="1:2" x14ac:dyDescent="0.35">
      <c r="A3688" t="s">
        <v>13381</v>
      </c>
      <c r="B3688" t="s">
        <v>24651</v>
      </c>
    </row>
    <row r="3689" spans="1:2" x14ac:dyDescent="0.35">
      <c r="A3689" t="s">
        <v>13384</v>
      </c>
      <c r="B3689" t="s">
        <v>24652</v>
      </c>
    </row>
    <row r="3690" spans="1:2" x14ac:dyDescent="0.35">
      <c r="A3690" t="s">
        <v>13387</v>
      </c>
      <c r="B3690" t="s">
        <v>24653</v>
      </c>
    </row>
    <row r="3691" spans="1:2" x14ac:dyDescent="0.35">
      <c r="A3691" t="s">
        <v>13390</v>
      </c>
      <c r="B3691" t="s">
        <v>24654</v>
      </c>
    </row>
    <row r="3692" spans="1:2" x14ac:dyDescent="0.35">
      <c r="A3692" t="s">
        <v>13393</v>
      </c>
      <c r="B3692" t="s">
        <v>24655</v>
      </c>
    </row>
    <row r="3693" spans="1:2" x14ac:dyDescent="0.35">
      <c r="A3693" t="s">
        <v>13396</v>
      </c>
      <c r="B3693" t="s">
        <v>24656</v>
      </c>
    </row>
    <row r="3694" spans="1:2" x14ac:dyDescent="0.35">
      <c r="A3694" t="s">
        <v>13401</v>
      </c>
      <c r="B3694" t="s">
        <v>24657</v>
      </c>
    </row>
    <row r="3695" spans="1:2" x14ac:dyDescent="0.35">
      <c r="A3695" t="s">
        <v>13404</v>
      </c>
      <c r="B3695" t="s">
        <v>24658</v>
      </c>
    </row>
    <row r="3696" spans="1:2" x14ac:dyDescent="0.35">
      <c r="A3696" t="s">
        <v>13407</v>
      </c>
      <c r="B3696" t="s">
        <v>24659</v>
      </c>
    </row>
    <row r="3697" spans="1:2" x14ac:dyDescent="0.35">
      <c r="A3697" t="s">
        <v>13410</v>
      </c>
      <c r="B3697" t="s">
        <v>24660</v>
      </c>
    </row>
    <row r="3698" spans="1:2" x14ac:dyDescent="0.35">
      <c r="A3698" t="s">
        <v>13413</v>
      </c>
      <c r="B3698" t="s">
        <v>24661</v>
      </c>
    </row>
    <row r="3699" spans="1:2" x14ac:dyDescent="0.35">
      <c r="A3699" t="s">
        <v>13418</v>
      </c>
      <c r="B3699" t="s">
        <v>24662</v>
      </c>
    </row>
    <row r="3700" spans="1:2" x14ac:dyDescent="0.35">
      <c r="A3700" t="s">
        <v>13421</v>
      </c>
      <c r="B3700" t="s">
        <v>24663</v>
      </c>
    </row>
    <row r="3701" spans="1:2" x14ac:dyDescent="0.35">
      <c r="A3701" t="s">
        <v>13426</v>
      </c>
      <c r="B3701" t="s">
        <v>24664</v>
      </c>
    </row>
    <row r="3702" spans="1:2" x14ac:dyDescent="0.35">
      <c r="A3702" t="s">
        <v>13433</v>
      </c>
      <c r="B3702" t="s">
        <v>24665</v>
      </c>
    </row>
    <row r="3703" spans="1:2" x14ac:dyDescent="0.35">
      <c r="A3703" t="s">
        <v>13436</v>
      </c>
      <c r="B3703" t="s">
        <v>24666</v>
      </c>
    </row>
    <row r="3704" spans="1:2" x14ac:dyDescent="0.35">
      <c r="A3704" t="s">
        <v>13441</v>
      </c>
      <c r="B3704" t="s">
        <v>24667</v>
      </c>
    </row>
    <row r="3705" spans="1:2" x14ac:dyDescent="0.35">
      <c r="A3705" t="s">
        <v>13444</v>
      </c>
      <c r="B3705" t="s">
        <v>24668</v>
      </c>
    </row>
    <row r="3706" spans="1:2" x14ac:dyDescent="0.35">
      <c r="A3706" t="s">
        <v>13447</v>
      </c>
      <c r="B3706" t="s">
        <v>24669</v>
      </c>
    </row>
    <row r="3707" spans="1:2" x14ac:dyDescent="0.35">
      <c r="A3707" t="s">
        <v>13450</v>
      </c>
      <c r="B3707" t="s">
        <v>24670</v>
      </c>
    </row>
    <row r="3708" spans="1:2" x14ac:dyDescent="0.35">
      <c r="A3708" t="s">
        <v>13453</v>
      </c>
      <c r="B3708" t="s">
        <v>24671</v>
      </c>
    </row>
    <row r="3709" spans="1:2" x14ac:dyDescent="0.35">
      <c r="A3709" t="s">
        <v>13456</v>
      </c>
      <c r="B3709" t="s">
        <v>24672</v>
      </c>
    </row>
    <row r="3710" spans="1:2" x14ac:dyDescent="0.35">
      <c r="A3710" t="s">
        <v>13461</v>
      </c>
      <c r="B3710" t="s">
        <v>24673</v>
      </c>
    </row>
    <row r="3711" spans="1:2" x14ac:dyDescent="0.35">
      <c r="A3711" t="s">
        <v>13464</v>
      </c>
      <c r="B3711" t="s">
        <v>24674</v>
      </c>
    </row>
    <row r="3712" spans="1:2" x14ac:dyDescent="0.35">
      <c r="A3712" t="s">
        <v>13467</v>
      </c>
      <c r="B3712" t="s">
        <v>24675</v>
      </c>
    </row>
    <row r="3713" spans="1:2" x14ac:dyDescent="0.35">
      <c r="A3713" t="s">
        <v>13472</v>
      </c>
      <c r="B3713" t="s">
        <v>24676</v>
      </c>
    </row>
    <row r="3714" spans="1:2" x14ac:dyDescent="0.35">
      <c r="A3714" t="s">
        <v>13475</v>
      </c>
      <c r="B3714" t="s">
        <v>24677</v>
      </c>
    </row>
    <row r="3715" spans="1:2" x14ac:dyDescent="0.35">
      <c r="A3715" t="s">
        <v>13478</v>
      </c>
      <c r="B3715" t="s">
        <v>24678</v>
      </c>
    </row>
    <row r="3716" spans="1:2" x14ac:dyDescent="0.35">
      <c r="A3716" t="s">
        <v>13481</v>
      </c>
      <c r="B3716" t="s">
        <v>24679</v>
      </c>
    </row>
    <row r="3717" spans="1:2" x14ac:dyDescent="0.35">
      <c r="A3717" t="s">
        <v>13484</v>
      </c>
      <c r="B3717" t="s">
        <v>24680</v>
      </c>
    </row>
    <row r="3718" spans="1:2" x14ac:dyDescent="0.35">
      <c r="A3718" t="s">
        <v>13487</v>
      </c>
      <c r="B3718" t="s">
        <v>24681</v>
      </c>
    </row>
    <row r="3719" spans="1:2" x14ac:dyDescent="0.35">
      <c r="A3719" t="s">
        <v>13492</v>
      </c>
      <c r="B3719" t="s">
        <v>24682</v>
      </c>
    </row>
    <row r="3720" spans="1:2" x14ac:dyDescent="0.35">
      <c r="A3720" t="s">
        <v>13495</v>
      </c>
      <c r="B3720" t="s">
        <v>24683</v>
      </c>
    </row>
    <row r="3721" spans="1:2" x14ac:dyDescent="0.35">
      <c r="A3721" t="s">
        <v>13498</v>
      </c>
      <c r="B3721" t="s">
        <v>24684</v>
      </c>
    </row>
    <row r="3722" spans="1:2" x14ac:dyDescent="0.35">
      <c r="A3722" t="s">
        <v>13501</v>
      </c>
      <c r="B3722" t="s">
        <v>24685</v>
      </c>
    </row>
    <row r="3723" spans="1:2" x14ac:dyDescent="0.35">
      <c r="A3723" t="s">
        <v>13506</v>
      </c>
      <c r="B3723" t="s">
        <v>24686</v>
      </c>
    </row>
    <row r="3724" spans="1:2" x14ac:dyDescent="0.35">
      <c r="A3724" t="s">
        <v>13509</v>
      </c>
      <c r="B3724" t="s">
        <v>24687</v>
      </c>
    </row>
    <row r="3725" spans="1:2" x14ac:dyDescent="0.35">
      <c r="A3725" t="s">
        <v>13512</v>
      </c>
      <c r="B3725" t="s">
        <v>24688</v>
      </c>
    </row>
    <row r="3726" spans="1:2" x14ac:dyDescent="0.35">
      <c r="A3726" t="s">
        <v>13515</v>
      </c>
      <c r="B3726" t="s">
        <v>24689</v>
      </c>
    </row>
    <row r="3727" spans="1:2" x14ac:dyDescent="0.35">
      <c r="A3727" t="s">
        <v>13518</v>
      </c>
      <c r="B3727" t="s">
        <v>24690</v>
      </c>
    </row>
    <row r="3728" spans="1:2" x14ac:dyDescent="0.35">
      <c r="A3728" t="s">
        <v>13521</v>
      </c>
      <c r="B3728" t="s">
        <v>24691</v>
      </c>
    </row>
    <row r="3729" spans="1:2" x14ac:dyDescent="0.35">
      <c r="A3729" t="s">
        <v>13524</v>
      </c>
      <c r="B3729" t="s">
        <v>24692</v>
      </c>
    </row>
    <row r="3730" spans="1:2" x14ac:dyDescent="0.35">
      <c r="A3730" t="s">
        <v>13529</v>
      </c>
      <c r="B3730" t="s">
        <v>24693</v>
      </c>
    </row>
    <row r="3731" spans="1:2" x14ac:dyDescent="0.35">
      <c r="A3731" t="s">
        <v>13534</v>
      </c>
      <c r="B3731" t="s">
        <v>24694</v>
      </c>
    </row>
    <row r="3732" spans="1:2" x14ac:dyDescent="0.35">
      <c r="A3732" t="s">
        <v>13537</v>
      </c>
      <c r="B3732" t="s">
        <v>24695</v>
      </c>
    </row>
    <row r="3733" spans="1:2" x14ac:dyDescent="0.35">
      <c r="A3733" t="s">
        <v>13540</v>
      </c>
      <c r="B3733" t="s">
        <v>24696</v>
      </c>
    </row>
    <row r="3734" spans="1:2" x14ac:dyDescent="0.35">
      <c r="A3734" t="s">
        <v>13545</v>
      </c>
      <c r="B3734" t="s">
        <v>24697</v>
      </c>
    </row>
    <row r="3735" spans="1:2" x14ac:dyDescent="0.35">
      <c r="A3735" t="s">
        <v>13550</v>
      </c>
      <c r="B3735" t="s">
        <v>24698</v>
      </c>
    </row>
    <row r="3736" spans="1:2" x14ac:dyDescent="0.35">
      <c r="A3736" t="s">
        <v>13553</v>
      </c>
      <c r="B3736" t="s">
        <v>24699</v>
      </c>
    </row>
    <row r="3737" spans="1:2" x14ac:dyDescent="0.35">
      <c r="A3737" t="s">
        <v>13556</v>
      </c>
      <c r="B3737" t="s">
        <v>24700</v>
      </c>
    </row>
    <row r="3738" spans="1:2" x14ac:dyDescent="0.35">
      <c r="A3738" t="s">
        <v>13559</v>
      </c>
      <c r="B3738" t="s">
        <v>24701</v>
      </c>
    </row>
    <row r="3739" spans="1:2" x14ac:dyDescent="0.35">
      <c r="A3739" t="s">
        <v>13564</v>
      </c>
      <c r="B3739" t="s">
        <v>24702</v>
      </c>
    </row>
    <row r="3740" spans="1:2" x14ac:dyDescent="0.35">
      <c r="A3740" t="s">
        <v>13569</v>
      </c>
      <c r="B3740" t="s">
        <v>24703</v>
      </c>
    </row>
    <row r="3741" spans="1:2" x14ac:dyDescent="0.35">
      <c r="A3741" t="s">
        <v>13572</v>
      </c>
      <c r="B3741" t="s">
        <v>24704</v>
      </c>
    </row>
    <row r="3742" spans="1:2" x14ac:dyDescent="0.35">
      <c r="A3742" t="s">
        <v>13577</v>
      </c>
      <c r="B3742" t="s">
        <v>24705</v>
      </c>
    </row>
    <row r="3743" spans="1:2" x14ac:dyDescent="0.35">
      <c r="A3743" t="s">
        <v>13580</v>
      </c>
      <c r="B3743" t="s">
        <v>24706</v>
      </c>
    </row>
    <row r="3744" spans="1:2" x14ac:dyDescent="0.35">
      <c r="A3744" t="s">
        <v>13583</v>
      </c>
      <c r="B3744" t="s">
        <v>24707</v>
      </c>
    </row>
    <row r="3745" spans="1:2" x14ac:dyDescent="0.35">
      <c r="A3745" t="s">
        <v>13586</v>
      </c>
      <c r="B3745" t="s">
        <v>24708</v>
      </c>
    </row>
    <row r="3746" spans="1:2" x14ac:dyDescent="0.35">
      <c r="A3746" t="s">
        <v>13591</v>
      </c>
      <c r="B3746" t="s">
        <v>24709</v>
      </c>
    </row>
    <row r="3747" spans="1:2" x14ac:dyDescent="0.35">
      <c r="A3747" t="s">
        <v>13594</v>
      </c>
      <c r="B3747" t="s">
        <v>24710</v>
      </c>
    </row>
    <row r="3748" spans="1:2" x14ac:dyDescent="0.35">
      <c r="A3748" t="s">
        <v>13599</v>
      </c>
      <c r="B3748" t="s">
        <v>24711</v>
      </c>
    </row>
    <row r="3749" spans="1:2" x14ac:dyDescent="0.35">
      <c r="A3749" t="s">
        <v>13602</v>
      </c>
      <c r="B3749" t="s">
        <v>24712</v>
      </c>
    </row>
    <row r="3750" spans="1:2" x14ac:dyDescent="0.35">
      <c r="A3750" t="s">
        <v>13605</v>
      </c>
      <c r="B3750" t="s">
        <v>24713</v>
      </c>
    </row>
    <row r="3751" spans="1:2" x14ac:dyDescent="0.35">
      <c r="A3751" t="s">
        <v>13610</v>
      </c>
      <c r="B3751" t="s">
        <v>24714</v>
      </c>
    </row>
    <row r="3752" spans="1:2" x14ac:dyDescent="0.35">
      <c r="A3752" t="s">
        <v>13613</v>
      </c>
      <c r="B3752" t="s">
        <v>24715</v>
      </c>
    </row>
    <row r="3753" spans="1:2" x14ac:dyDescent="0.35">
      <c r="A3753" t="s">
        <v>13616</v>
      </c>
      <c r="B3753" t="s">
        <v>24716</v>
      </c>
    </row>
    <row r="3754" spans="1:2" x14ac:dyDescent="0.35">
      <c r="A3754" t="s">
        <v>13619</v>
      </c>
      <c r="B3754" t="s">
        <v>24717</v>
      </c>
    </row>
    <row r="3755" spans="1:2" x14ac:dyDescent="0.35">
      <c r="A3755" t="s">
        <v>13622</v>
      </c>
      <c r="B3755" t="s">
        <v>24718</v>
      </c>
    </row>
    <row r="3756" spans="1:2" x14ac:dyDescent="0.35">
      <c r="A3756" t="s">
        <v>13625</v>
      </c>
      <c r="B3756" t="s">
        <v>24719</v>
      </c>
    </row>
    <row r="3757" spans="1:2" x14ac:dyDescent="0.35">
      <c r="A3757" t="s">
        <v>13630</v>
      </c>
      <c r="B3757" t="s">
        <v>24720</v>
      </c>
    </row>
    <row r="3758" spans="1:2" x14ac:dyDescent="0.35">
      <c r="A3758" t="s">
        <v>13633</v>
      </c>
      <c r="B3758" t="s">
        <v>24721</v>
      </c>
    </row>
    <row r="3759" spans="1:2" x14ac:dyDescent="0.35">
      <c r="A3759" t="s">
        <v>13636</v>
      </c>
      <c r="B3759" t="s">
        <v>24722</v>
      </c>
    </row>
    <row r="3760" spans="1:2" x14ac:dyDescent="0.35">
      <c r="A3760" t="s">
        <v>13641</v>
      </c>
      <c r="B3760" t="s">
        <v>24723</v>
      </c>
    </row>
    <row r="3761" spans="1:2" x14ac:dyDescent="0.35">
      <c r="A3761" t="s">
        <v>13644</v>
      </c>
      <c r="B3761" t="s">
        <v>24724</v>
      </c>
    </row>
    <row r="3762" spans="1:2" x14ac:dyDescent="0.35">
      <c r="A3762" t="s">
        <v>13649</v>
      </c>
      <c r="B3762" t="s">
        <v>24725</v>
      </c>
    </row>
    <row r="3763" spans="1:2" x14ac:dyDescent="0.35">
      <c r="A3763" t="s">
        <v>13652</v>
      </c>
      <c r="B3763" t="s">
        <v>24726</v>
      </c>
    </row>
    <row r="3764" spans="1:2" x14ac:dyDescent="0.35">
      <c r="A3764" t="s">
        <v>13657</v>
      </c>
      <c r="B3764" t="s">
        <v>24727</v>
      </c>
    </row>
    <row r="3765" spans="1:2" x14ac:dyDescent="0.35">
      <c r="A3765" t="s">
        <v>13660</v>
      </c>
      <c r="B3765" t="s">
        <v>24728</v>
      </c>
    </row>
    <row r="3766" spans="1:2" x14ac:dyDescent="0.35">
      <c r="A3766" t="s">
        <v>13663</v>
      </c>
      <c r="B3766" t="s">
        <v>24729</v>
      </c>
    </row>
    <row r="3767" spans="1:2" x14ac:dyDescent="0.35">
      <c r="A3767" t="s">
        <v>13670</v>
      </c>
      <c r="B3767" t="s">
        <v>24730</v>
      </c>
    </row>
    <row r="3768" spans="1:2" x14ac:dyDescent="0.35">
      <c r="A3768" t="s">
        <v>13673</v>
      </c>
      <c r="B3768" t="s">
        <v>24731</v>
      </c>
    </row>
    <row r="3769" spans="1:2" x14ac:dyDescent="0.35">
      <c r="A3769" t="s">
        <v>13676</v>
      </c>
      <c r="B3769" t="s">
        <v>24732</v>
      </c>
    </row>
    <row r="3770" spans="1:2" x14ac:dyDescent="0.35">
      <c r="A3770" t="s">
        <v>13679</v>
      </c>
      <c r="B3770" t="s">
        <v>24733</v>
      </c>
    </row>
    <row r="3771" spans="1:2" x14ac:dyDescent="0.35">
      <c r="A3771" t="s">
        <v>13682</v>
      </c>
      <c r="B3771" t="s">
        <v>24734</v>
      </c>
    </row>
    <row r="3772" spans="1:2" x14ac:dyDescent="0.35">
      <c r="A3772" t="s">
        <v>13687</v>
      </c>
      <c r="B3772" t="s">
        <v>24735</v>
      </c>
    </row>
    <row r="3773" spans="1:2" x14ac:dyDescent="0.35">
      <c r="A3773" t="s">
        <v>13690</v>
      </c>
      <c r="B3773" t="s">
        <v>24736</v>
      </c>
    </row>
    <row r="3774" spans="1:2" x14ac:dyDescent="0.35">
      <c r="A3774" t="s">
        <v>13693</v>
      </c>
      <c r="B3774" t="s">
        <v>24737</v>
      </c>
    </row>
    <row r="3775" spans="1:2" x14ac:dyDescent="0.35">
      <c r="A3775" t="s">
        <v>13696</v>
      </c>
      <c r="B3775" t="s">
        <v>24738</v>
      </c>
    </row>
    <row r="3776" spans="1:2" x14ac:dyDescent="0.35">
      <c r="A3776" t="s">
        <v>13699</v>
      </c>
      <c r="B3776" t="s">
        <v>24739</v>
      </c>
    </row>
    <row r="3777" spans="1:2" x14ac:dyDescent="0.35">
      <c r="A3777" t="s">
        <v>13702</v>
      </c>
      <c r="B3777" t="s">
        <v>24740</v>
      </c>
    </row>
    <row r="3778" spans="1:2" x14ac:dyDescent="0.35">
      <c r="A3778" t="s">
        <v>13705</v>
      </c>
      <c r="B3778" t="s">
        <v>24741</v>
      </c>
    </row>
    <row r="3779" spans="1:2" x14ac:dyDescent="0.35">
      <c r="A3779" t="s">
        <v>13708</v>
      </c>
      <c r="B3779" t="s">
        <v>24742</v>
      </c>
    </row>
    <row r="3780" spans="1:2" x14ac:dyDescent="0.35">
      <c r="A3780" t="s">
        <v>13713</v>
      </c>
      <c r="B3780" t="s">
        <v>24743</v>
      </c>
    </row>
    <row r="3781" spans="1:2" x14ac:dyDescent="0.35">
      <c r="A3781" t="s">
        <v>13716</v>
      </c>
      <c r="B3781" t="s">
        <v>24744</v>
      </c>
    </row>
    <row r="3782" spans="1:2" x14ac:dyDescent="0.35">
      <c r="A3782" t="s">
        <v>13719</v>
      </c>
      <c r="B3782" t="s">
        <v>24745</v>
      </c>
    </row>
    <row r="3783" spans="1:2" x14ac:dyDescent="0.35">
      <c r="A3783" t="s">
        <v>13722</v>
      </c>
      <c r="B3783" t="s">
        <v>24746</v>
      </c>
    </row>
    <row r="3784" spans="1:2" x14ac:dyDescent="0.35">
      <c r="A3784" t="s">
        <v>13725</v>
      </c>
      <c r="B3784" t="s">
        <v>24747</v>
      </c>
    </row>
    <row r="3785" spans="1:2" x14ac:dyDescent="0.35">
      <c r="A3785" t="s">
        <v>13728</v>
      </c>
      <c r="B3785" t="s">
        <v>24748</v>
      </c>
    </row>
    <row r="3786" spans="1:2" x14ac:dyDescent="0.35">
      <c r="A3786" t="s">
        <v>13731</v>
      </c>
      <c r="B3786" t="s">
        <v>24749</v>
      </c>
    </row>
    <row r="3787" spans="1:2" x14ac:dyDescent="0.35">
      <c r="A3787" t="s">
        <v>13736</v>
      </c>
      <c r="B3787" t="s">
        <v>24750</v>
      </c>
    </row>
    <row r="3788" spans="1:2" x14ac:dyDescent="0.35">
      <c r="A3788" t="s">
        <v>13739</v>
      </c>
      <c r="B3788" t="s">
        <v>24751</v>
      </c>
    </row>
    <row r="3789" spans="1:2" x14ac:dyDescent="0.35">
      <c r="A3789" t="s">
        <v>13742</v>
      </c>
      <c r="B3789" t="s">
        <v>24752</v>
      </c>
    </row>
    <row r="3790" spans="1:2" x14ac:dyDescent="0.35">
      <c r="A3790" t="s">
        <v>13747</v>
      </c>
      <c r="B3790" t="s">
        <v>24753</v>
      </c>
    </row>
    <row r="3791" spans="1:2" x14ac:dyDescent="0.35">
      <c r="A3791" t="s">
        <v>13752</v>
      </c>
      <c r="B3791" t="s">
        <v>24754</v>
      </c>
    </row>
    <row r="3792" spans="1:2" x14ac:dyDescent="0.35">
      <c r="A3792" t="s">
        <v>13755</v>
      </c>
      <c r="B3792" t="s">
        <v>24755</v>
      </c>
    </row>
    <row r="3793" spans="1:2" x14ac:dyDescent="0.35">
      <c r="A3793" t="s">
        <v>13758</v>
      </c>
      <c r="B3793" t="s">
        <v>24756</v>
      </c>
    </row>
    <row r="3794" spans="1:2" x14ac:dyDescent="0.35">
      <c r="A3794" t="s">
        <v>13761</v>
      </c>
      <c r="B3794" t="s">
        <v>24757</v>
      </c>
    </row>
    <row r="3795" spans="1:2" x14ac:dyDescent="0.35">
      <c r="A3795" t="s">
        <v>13766</v>
      </c>
      <c r="B3795" t="s">
        <v>24758</v>
      </c>
    </row>
    <row r="3796" spans="1:2" x14ac:dyDescent="0.35">
      <c r="A3796" t="s">
        <v>13769</v>
      </c>
      <c r="B3796" t="s">
        <v>24759</v>
      </c>
    </row>
    <row r="3797" spans="1:2" x14ac:dyDescent="0.35">
      <c r="A3797" t="s">
        <v>13772</v>
      </c>
      <c r="B3797" t="s">
        <v>24760</v>
      </c>
    </row>
    <row r="3798" spans="1:2" x14ac:dyDescent="0.35">
      <c r="A3798" t="s">
        <v>13775</v>
      </c>
      <c r="B3798" t="s">
        <v>24761</v>
      </c>
    </row>
    <row r="3799" spans="1:2" x14ac:dyDescent="0.35">
      <c r="A3799" t="s">
        <v>13778</v>
      </c>
      <c r="B3799" t="s">
        <v>24762</v>
      </c>
    </row>
    <row r="3800" spans="1:2" x14ac:dyDescent="0.35">
      <c r="A3800" t="s">
        <v>13781</v>
      </c>
      <c r="B3800" t="s">
        <v>24763</v>
      </c>
    </row>
    <row r="3801" spans="1:2" x14ac:dyDescent="0.35">
      <c r="A3801" t="s">
        <v>13784</v>
      </c>
      <c r="B3801" t="s">
        <v>24764</v>
      </c>
    </row>
    <row r="3802" spans="1:2" x14ac:dyDescent="0.35">
      <c r="A3802" t="s">
        <v>13787</v>
      </c>
      <c r="B3802" t="s">
        <v>24765</v>
      </c>
    </row>
    <row r="3803" spans="1:2" x14ac:dyDescent="0.35">
      <c r="A3803" t="s">
        <v>13792</v>
      </c>
      <c r="B3803" t="s">
        <v>24766</v>
      </c>
    </row>
    <row r="3804" spans="1:2" x14ac:dyDescent="0.35">
      <c r="A3804" t="s">
        <v>13794</v>
      </c>
      <c r="B3804" t="s">
        <v>24767</v>
      </c>
    </row>
    <row r="3805" spans="1:2" x14ac:dyDescent="0.35">
      <c r="A3805" t="s">
        <v>13797</v>
      </c>
      <c r="B3805" t="s">
        <v>24768</v>
      </c>
    </row>
    <row r="3806" spans="1:2" x14ac:dyDescent="0.35">
      <c r="A3806" t="s">
        <v>13800</v>
      </c>
      <c r="B3806" t="s">
        <v>24769</v>
      </c>
    </row>
    <row r="3807" spans="1:2" x14ac:dyDescent="0.35">
      <c r="A3807" t="s">
        <v>13803</v>
      </c>
      <c r="B3807" t="s">
        <v>24770</v>
      </c>
    </row>
    <row r="3808" spans="1:2" x14ac:dyDescent="0.35">
      <c r="A3808" t="s">
        <v>13806</v>
      </c>
      <c r="B3808" t="s">
        <v>24771</v>
      </c>
    </row>
    <row r="3809" spans="1:2" x14ac:dyDescent="0.35">
      <c r="A3809" t="s">
        <v>13809</v>
      </c>
      <c r="B3809" t="s">
        <v>24772</v>
      </c>
    </row>
    <row r="3810" spans="1:2" x14ac:dyDescent="0.35">
      <c r="A3810" t="s">
        <v>13812</v>
      </c>
      <c r="B3810" t="s">
        <v>24773</v>
      </c>
    </row>
    <row r="3811" spans="1:2" x14ac:dyDescent="0.35">
      <c r="A3811" t="s">
        <v>13815</v>
      </c>
      <c r="B3811" t="s">
        <v>24774</v>
      </c>
    </row>
    <row r="3812" spans="1:2" x14ac:dyDescent="0.35">
      <c r="A3812" t="s">
        <v>13818</v>
      </c>
      <c r="B3812" t="s">
        <v>24775</v>
      </c>
    </row>
    <row r="3813" spans="1:2" x14ac:dyDescent="0.35">
      <c r="A3813" t="s">
        <v>13821</v>
      </c>
      <c r="B3813" t="s">
        <v>24776</v>
      </c>
    </row>
    <row r="3814" spans="1:2" x14ac:dyDescent="0.35">
      <c r="A3814" t="s">
        <v>13824</v>
      </c>
      <c r="B3814" t="s">
        <v>24777</v>
      </c>
    </row>
    <row r="3815" spans="1:2" x14ac:dyDescent="0.35">
      <c r="A3815" t="s">
        <v>13827</v>
      </c>
      <c r="B3815" t="s">
        <v>24778</v>
      </c>
    </row>
    <row r="3816" spans="1:2" x14ac:dyDescent="0.35">
      <c r="A3816" t="s">
        <v>13830</v>
      </c>
      <c r="B3816" t="s">
        <v>24779</v>
      </c>
    </row>
    <row r="3817" spans="1:2" x14ac:dyDescent="0.35">
      <c r="A3817" t="s">
        <v>13837</v>
      </c>
      <c r="B3817" t="s">
        <v>24780</v>
      </c>
    </row>
    <row r="3818" spans="1:2" x14ac:dyDescent="0.35">
      <c r="A3818" t="s">
        <v>13840</v>
      </c>
      <c r="B3818" t="s">
        <v>24781</v>
      </c>
    </row>
    <row r="3819" spans="1:2" x14ac:dyDescent="0.35">
      <c r="A3819" t="s">
        <v>13845</v>
      </c>
      <c r="B3819" t="s">
        <v>24782</v>
      </c>
    </row>
    <row r="3820" spans="1:2" x14ac:dyDescent="0.35">
      <c r="A3820" t="s">
        <v>13850</v>
      </c>
      <c r="B3820" t="s">
        <v>24783</v>
      </c>
    </row>
    <row r="3821" spans="1:2" x14ac:dyDescent="0.35">
      <c r="A3821" t="s">
        <v>13853</v>
      </c>
      <c r="B3821" t="s">
        <v>24784</v>
      </c>
    </row>
    <row r="3822" spans="1:2" x14ac:dyDescent="0.35">
      <c r="A3822" t="s">
        <v>13856</v>
      </c>
      <c r="B3822" t="s">
        <v>24785</v>
      </c>
    </row>
    <row r="3823" spans="1:2" x14ac:dyDescent="0.35">
      <c r="A3823" t="s">
        <v>13859</v>
      </c>
      <c r="B3823" t="s">
        <v>24786</v>
      </c>
    </row>
    <row r="3824" spans="1:2" x14ac:dyDescent="0.35">
      <c r="A3824" t="s">
        <v>13862</v>
      </c>
      <c r="B3824" t="s">
        <v>24787</v>
      </c>
    </row>
    <row r="3825" spans="1:2" x14ac:dyDescent="0.35">
      <c r="A3825" t="s">
        <v>13865</v>
      </c>
      <c r="B3825" t="s">
        <v>24788</v>
      </c>
    </row>
    <row r="3826" spans="1:2" x14ac:dyDescent="0.35">
      <c r="A3826" t="s">
        <v>13868</v>
      </c>
      <c r="B3826" t="s">
        <v>24789</v>
      </c>
    </row>
    <row r="3827" spans="1:2" x14ac:dyDescent="0.35">
      <c r="A3827" t="s">
        <v>13871</v>
      </c>
      <c r="B3827" t="s">
        <v>24790</v>
      </c>
    </row>
    <row r="3828" spans="1:2" x14ac:dyDescent="0.35">
      <c r="A3828" t="s">
        <v>13874</v>
      </c>
      <c r="B3828" t="s">
        <v>24791</v>
      </c>
    </row>
    <row r="3829" spans="1:2" x14ac:dyDescent="0.35">
      <c r="A3829" t="s">
        <v>13877</v>
      </c>
      <c r="B3829" t="s">
        <v>24792</v>
      </c>
    </row>
    <row r="3830" spans="1:2" x14ac:dyDescent="0.35">
      <c r="A3830" t="s">
        <v>13882</v>
      </c>
      <c r="B3830" t="s">
        <v>24793</v>
      </c>
    </row>
    <row r="3831" spans="1:2" x14ac:dyDescent="0.35">
      <c r="A3831" t="s">
        <v>13885</v>
      </c>
      <c r="B3831" t="s">
        <v>24794</v>
      </c>
    </row>
    <row r="3832" spans="1:2" x14ac:dyDescent="0.35">
      <c r="A3832" t="s">
        <v>13888</v>
      </c>
      <c r="B3832" t="s">
        <v>24795</v>
      </c>
    </row>
    <row r="3833" spans="1:2" x14ac:dyDescent="0.35">
      <c r="A3833" t="s">
        <v>13891</v>
      </c>
      <c r="B3833" t="s">
        <v>24796</v>
      </c>
    </row>
    <row r="3834" spans="1:2" x14ac:dyDescent="0.35">
      <c r="A3834" t="s">
        <v>13894</v>
      </c>
      <c r="B3834" t="s">
        <v>24797</v>
      </c>
    </row>
    <row r="3835" spans="1:2" x14ac:dyDescent="0.35">
      <c r="A3835" t="s">
        <v>13897</v>
      </c>
      <c r="B3835" t="s">
        <v>24798</v>
      </c>
    </row>
    <row r="3836" spans="1:2" x14ac:dyDescent="0.35">
      <c r="A3836" t="s">
        <v>13900</v>
      </c>
      <c r="B3836" t="s">
        <v>24799</v>
      </c>
    </row>
    <row r="3837" spans="1:2" x14ac:dyDescent="0.35">
      <c r="A3837" t="s">
        <v>13903</v>
      </c>
      <c r="B3837" t="s">
        <v>24800</v>
      </c>
    </row>
    <row r="3838" spans="1:2" x14ac:dyDescent="0.35">
      <c r="A3838" t="s">
        <v>13906</v>
      </c>
      <c r="B3838" t="s">
        <v>24801</v>
      </c>
    </row>
    <row r="3839" spans="1:2" x14ac:dyDescent="0.35">
      <c r="A3839" t="s">
        <v>13909</v>
      </c>
      <c r="B3839" t="s">
        <v>24802</v>
      </c>
    </row>
    <row r="3840" spans="1:2" x14ac:dyDescent="0.35">
      <c r="A3840" t="s">
        <v>13912</v>
      </c>
      <c r="B3840" t="s">
        <v>24803</v>
      </c>
    </row>
    <row r="3841" spans="1:2" x14ac:dyDescent="0.35">
      <c r="A3841" t="s">
        <v>13915</v>
      </c>
      <c r="B3841" t="s">
        <v>24804</v>
      </c>
    </row>
    <row r="3842" spans="1:2" x14ac:dyDescent="0.35">
      <c r="A3842" t="s">
        <v>13918</v>
      </c>
      <c r="B3842" t="s">
        <v>24805</v>
      </c>
    </row>
    <row r="3843" spans="1:2" x14ac:dyDescent="0.35">
      <c r="A3843" t="s">
        <v>13923</v>
      </c>
      <c r="B3843" t="s">
        <v>24806</v>
      </c>
    </row>
    <row r="3844" spans="1:2" x14ac:dyDescent="0.35">
      <c r="A3844" t="s">
        <v>13926</v>
      </c>
      <c r="B3844" t="s">
        <v>24807</v>
      </c>
    </row>
    <row r="3845" spans="1:2" x14ac:dyDescent="0.35">
      <c r="A3845" t="s">
        <v>13931</v>
      </c>
      <c r="B3845" t="s">
        <v>24808</v>
      </c>
    </row>
    <row r="3846" spans="1:2" x14ac:dyDescent="0.35">
      <c r="A3846" t="s">
        <v>13934</v>
      </c>
      <c r="B3846" t="s">
        <v>24809</v>
      </c>
    </row>
    <row r="3847" spans="1:2" x14ac:dyDescent="0.35">
      <c r="A3847" t="s">
        <v>13939</v>
      </c>
      <c r="B3847" t="s">
        <v>24810</v>
      </c>
    </row>
    <row r="3848" spans="1:2" x14ac:dyDescent="0.35">
      <c r="A3848" t="s">
        <v>13942</v>
      </c>
      <c r="B3848" t="s">
        <v>24811</v>
      </c>
    </row>
    <row r="3849" spans="1:2" x14ac:dyDescent="0.35">
      <c r="A3849" t="s">
        <v>13945</v>
      </c>
      <c r="B3849" t="s">
        <v>24812</v>
      </c>
    </row>
    <row r="3850" spans="1:2" x14ac:dyDescent="0.35">
      <c r="A3850" t="s">
        <v>13948</v>
      </c>
      <c r="B3850" t="s">
        <v>24813</v>
      </c>
    </row>
    <row r="3851" spans="1:2" x14ac:dyDescent="0.35">
      <c r="A3851" t="s">
        <v>13953</v>
      </c>
      <c r="B3851" t="s">
        <v>24814</v>
      </c>
    </row>
    <row r="3852" spans="1:2" x14ac:dyDescent="0.35">
      <c r="A3852" t="s">
        <v>13956</v>
      </c>
      <c r="B3852" t="s">
        <v>24815</v>
      </c>
    </row>
    <row r="3853" spans="1:2" x14ac:dyDescent="0.35">
      <c r="A3853" t="s">
        <v>13959</v>
      </c>
      <c r="B3853" t="s">
        <v>24816</v>
      </c>
    </row>
    <row r="3854" spans="1:2" x14ac:dyDescent="0.35">
      <c r="A3854" t="s">
        <v>13962</v>
      </c>
      <c r="B3854" t="s">
        <v>24817</v>
      </c>
    </row>
    <row r="3855" spans="1:2" x14ac:dyDescent="0.35">
      <c r="A3855" t="s">
        <v>13965</v>
      </c>
      <c r="B3855" t="s">
        <v>24818</v>
      </c>
    </row>
    <row r="3856" spans="1:2" x14ac:dyDescent="0.35">
      <c r="A3856" t="s">
        <v>13970</v>
      </c>
      <c r="B3856" t="s">
        <v>24819</v>
      </c>
    </row>
    <row r="3857" spans="1:2" x14ac:dyDescent="0.35">
      <c r="A3857" t="s">
        <v>13973</v>
      </c>
      <c r="B3857" t="s">
        <v>24820</v>
      </c>
    </row>
    <row r="3858" spans="1:2" x14ac:dyDescent="0.35">
      <c r="A3858" t="s">
        <v>13978</v>
      </c>
      <c r="B3858" t="s">
        <v>24821</v>
      </c>
    </row>
    <row r="3859" spans="1:2" x14ac:dyDescent="0.35">
      <c r="A3859" t="s">
        <v>13981</v>
      </c>
      <c r="B3859" t="s">
        <v>24822</v>
      </c>
    </row>
    <row r="3860" spans="1:2" x14ac:dyDescent="0.35">
      <c r="A3860" t="s">
        <v>13984</v>
      </c>
      <c r="B3860" t="s">
        <v>24823</v>
      </c>
    </row>
    <row r="3861" spans="1:2" x14ac:dyDescent="0.35">
      <c r="A3861" t="s">
        <v>13987</v>
      </c>
      <c r="B3861" t="s">
        <v>24824</v>
      </c>
    </row>
    <row r="3862" spans="1:2" x14ac:dyDescent="0.35">
      <c r="A3862" t="s">
        <v>13990</v>
      </c>
      <c r="B3862" t="s">
        <v>24825</v>
      </c>
    </row>
    <row r="3863" spans="1:2" x14ac:dyDescent="0.35">
      <c r="A3863" t="s">
        <v>13995</v>
      </c>
      <c r="B3863" t="s">
        <v>24826</v>
      </c>
    </row>
    <row r="3864" spans="1:2" x14ac:dyDescent="0.35">
      <c r="A3864" t="s">
        <v>13998</v>
      </c>
      <c r="B3864" t="s">
        <v>24827</v>
      </c>
    </row>
    <row r="3865" spans="1:2" x14ac:dyDescent="0.35">
      <c r="A3865" t="s">
        <v>14003</v>
      </c>
      <c r="B3865" t="s">
        <v>24828</v>
      </c>
    </row>
    <row r="3866" spans="1:2" x14ac:dyDescent="0.35">
      <c r="A3866" t="s">
        <v>14006</v>
      </c>
      <c r="B3866" t="s">
        <v>24829</v>
      </c>
    </row>
    <row r="3867" spans="1:2" x14ac:dyDescent="0.35">
      <c r="A3867" t="s">
        <v>14011</v>
      </c>
      <c r="B3867" t="s">
        <v>24830</v>
      </c>
    </row>
    <row r="3868" spans="1:2" x14ac:dyDescent="0.35">
      <c r="A3868" t="s">
        <v>14014</v>
      </c>
      <c r="B3868" t="s">
        <v>24831</v>
      </c>
    </row>
    <row r="3869" spans="1:2" x14ac:dyDescent="0.35">
      <c r="A3869" t="s">
        <v>14017</v>
      </c>
      <c r="B3869" t="s">
        <v>24832</v>
      </c>
    </row>
    <row r="3870" spans="1:2" x14ac:dyDescent="0.35">
      <c r="A3870" t="s">
        <v>14020</v>
      </c>
      <c r="B3870" t="s">
        <v>24833</v>
      </c>
    </row>
    <row r="3871" spans="1:2" x14ac:dyDescent="0.35">
      <c r="A3871" t="s">
        <v>14025</v>
      </c>
      <c r="B3871" t="s">
        <v>24834</v>
      </c>
    </row>
    <row r="3872" spans="1:2" x14ac:dyDescent="0.35">
      <c r="A3872" t="s">
        <v>14028</v>
      </c>
      <c r="B3872" t="s">
        <v>24835</v>
      </c>
    </row>
    <row r="3873" spans="1:2" x14ac:dyDescent="0.35">
      <c r="A3873" t="s">
        <v>14031</v>
      </c>
      <c r="B3873" t="s">
        <v>24836</v>
      </c>
    </row>
    <row r="3874" spans="1:2" x14ac:dyDescent="0.35">
      <c r="A3874" t="s">
        <v>14034</v>
      </c>
      <c r="B3874" t="s">
        <v>24837</v>
      </c>
    </row>
    <row r="3875" spans="1:2" x14ac:dyDescent="0.35">
      <c r="A3875" t="s">
        <v>14037</v>
      </c>
      <c r="B3875" t="s">
        <v>24838</v>
      </c>
    </row>
    <row r="3876" spans="1:2" x14ac:dyDescent="0.35">
      <c r="A3876" t="s">
        <v>14040</v>
      </c>
      <c r="B3876" t="s">
        <v>24839</v>
      </c>
    </row>
    <row r="3877" spans="1:2" x14ac:dyDescent="0.35">
      <c r="A3877" t="s">
        <v>14043</v>
      </c>
      <c r="B3877" t="s">
        <v>24840</v>
      </c>
    </row>
    <row r="3878" spans="1:2" x14ac:dyDescent="0.35">
      <c r="A3878" t="s">
        <v>14046</v>
      </c>
      <c r="B3878" t="s">
        <v>24841</v>
      </c>
    </row>
    <row r="3879" spans="1:2" x14ac:dyDescent="0.35">
      <c r="A3879" t="s">
        <v>14049</v>
      </c>
      <c r="B3879" t="s">
        <v>24842</v>
      </c>
    </row>
    <row r="3880" spans="1:2" x14ac:dyDescent="0.35">
      <c r="A3880" t="s">
        <v>14054</v>
      </c>
      <c r="B3880" t="s">
        <v>24843</v>
      </c>
    </row>
    <row r="3881" spans="1:2" x14ac:dyDescent="0.35">
      <c r="A3881" t="s">
        <v>14057</v>
      </c>
      <c r="B3881" t="s">
        <v>24844</v>
      </c>
    </row>
    <row r="3882" spans="1:2" x14ac:dyDescent="0.35">
      <c r="A3882" t="s">
        <v>14060</v>
      </c>
      <c r="B3882" t="s">
        <v>24845</v>
      </c>
    </row>
    <row r="3883" spans="1:2" x14ac:dyDescent="0.35">
      <c r="A3883" t="s">
        <v>14063</v>
      </c>
      <c r="B3883" t="s">
        <v>24846</v>
      </c>
    </row>
    <row r="3884" spans="1:2" x14ac:dyDescent="0.35">
      <c r="A3884" t="s">
        <v>14066</v>
      </c>
      <c r="B3884" t="s">
        <v>24847</v>
      </c>
    </row>
    <row r="3885" spans="1:2" x14ac:dyDescent="0.35">
      <c r="A3885" t="s">
        <v>14069</v>
      </c>
      <c r="B3885" t="s">
        <v>24848</v>
      </c>
    </row>
    <row r="3886" spans="1:2" x14ac:dyDescent="0.35">
      <c r="A3886" t="s">
        <v>14072</v>
      </c>
      <c r="B3886" t="s">
        <v>24849</v>
      </c>
    </row>
    <row r="3887" spans="1:2" x14ac:dyDescent="0.35">
      <c r="A3887" t="s">
        <v>14075</v>
      </c>
      <c r="B3887" t="s">
        <v>24850</v>
      </c>
    </row>
    <row r="3888" spans="1:2" x14ac:dyDescent="0.35">
      <c r="A3888" t="s">
        <v>14078</v>
      </c>
      <c r="B3888" t="s">
        <v>24851</v>
      </c>
    </row>
    <row r="3889" spans="1:2" x14ac:dyDescent="0.35">
      <c r="A3889" t="s">
        <v>14085</v>
      </c>
      <c r="B3889" t="s">
        <v>24852</v>
      </c>
    </row>
    <row r="3890" spans="1:2" x14ac:dyDescent="0.35">
      <c r="A3890" t="s">
        <v>14088</v>
      </c>
      <c r="B3890" t="s">
        <v>24853</v>
      </c>
    </row>
    <row r="3891" spans="1:2" x14ac:dyDescent="0.35">
      <c r="A3891" t="s">
        <v>14091</v>
      </c>
      <c r="B3891" t="s">
        <v>24854</v>
      </c>
    </row>
    <row r="3892" spans="1:2" x14ac:dyDescent="0.35">
      <c r="A3892" t="s">
        <v>14096</v>
      </c>
      <c r="B3892" t="s">
        <v>24855</v>
      </c>
    </row>
    <row r="3893" spans="1:2" x14ac:dyDescent="0.35">
      <c r="A3893" t="s">
        <v>14099</v>
      </c>
      <c r="B3893" t="s">
        <v>24856</v>
      </c>
    </row>
    <row r="3894" spans="1:2" x14ac:dyDescent="0.35">
      <c r="A3894" t="s">
        <v>14102</v>
      </c>
      <c r="B3894" t="s">
        <v>24857</v>
      </c>
    </row>
    <row r="3895" spans="1:2" x14ac:dyDescent="0.35">
      <c r="A3895" t="s">
        <v>14105</v>
      </c>
      <c r="B3895" t="s">
        <v>24858</v>
      </c>
    </row>
    <row r="3896" spans="1:2" x14ac:dyDescent="0.35">
      <c r="A3896" t="s">
        <v>14108</v>
      </c>
      <c r="B3896" t="s">
        <v>24859</v>
      </c>
    </row>
    <row r="3897" spans="1:2" x14ac:dyDescent="0.35">
      <c r="A3897" t="s">
        <v>14111</v>
      </c>
      <c r="B3897" t="s">
        <v>24860</v>
      </c>
    </row>
    <row r="3898" spans="1:2" x14ac:dyDescent="0.35">
      <c r="A3898" t="s">
        <v>14114</v>
      </c>
      <c r="B3898" t="s">
        <v>24861</v>
      </c>
    </row>
    <row r="3899" spans="1:2" x14ac:dyDescent="0.35">
      <c r="A3899" t="s">
        <v>14119</v>
      </c>
      <c r="B3899" t="s">
        <v>24862</v>
      </c>
    </row>
    <row r="3900" spans="1:2" x14ac:dyDescent="0.35">
      <c r="A3900" t="s">
        <v>14124</v>
      </c>
      <c r="B3900" t="s">
        <v>24863</v>
      </c>
    </row>
    <row r="3901" spans="1:2" x14ac:dyDescent="0.35">
      <c r="A3901" t="s">
        <v>14127</v>
      </c>
      <c r="B3901" t="s">
        <v>24864</v>
      </c>
    </row>
    <row r="3902" spans="1:2" x14ac:dyDescent="0.35">
      <c r="A3902" t="s">
        <v>14132</v>
      </c>
      <c r="B3902" t="s">
        <v>24865</v>
      </c>
    </row>
    <row r="3903" spans="1:2" x14ac:dyDescent="0.35">
      <c r="A3903" t="s">
        <v>14135</v>
      </c>
      <c r="B3903" t="s">
        <v>24866</v>
      </c>
    </row>
    <row r="3904" spans="1:2" x14ac:dyDescent="0.35">
      <c r="A3904" t="s">
        <v>14138</v>
      </c>
      <c r="B3904" t="s">
        <v>24867</v>
      </c>
    </row>
    <row r="3905" spans="1:2" x14ac:dyDescent="0.35">
      <c r="A3905" t="s">
        <v>14141</v>
      </c>
      <c r="B3905" t="s">
        <v>24868</v>
      </c>
    </row>
    <row r="3906" spans="1:2" x14ac:dyDescent="0.35">
      <c r="A3906" t="s">
        <v>14144</v>
      </c>
      <c r="B3906" t="s">
        <v>24869</v>
      </c>
    </row>
    <row r="3907" spans="1:2" x14ac:dyDescent="0.35">
      <c r="A3907" t="s">
        <v>14149</v>
      </c>
      <c r="B3907" t="s">
        <v>24870</v>
      </c>
    </row>
    <row r="3908" spans="1:2" x14ac:dyDescent="0.35">
      <c r="A3908" t="s">
        <v>14152</v>
      </c>
      <c r="B3908" t="s">
        <v>24871</v>
      </c>
    </row>
    <row r="3909" spans="1:2" x14ac:dyDescent="0.35">
      <c r="A3909" t="s">
        <v>14157</v>
      </c>
      <c r="B3909" t="s">
        <v>24872</v>
      </c>
    </row>
    <row r="3910" spans="1:2" x14ac:dyDescent="0.35">
      <c r="A3910" t="s">
        <v>14160</v>
      </c>
      <c r="B3910" t="s">
        <v>24873</v>
      </c>
    </row>
    <row r="3911" spans="1:2" x14ac:dyDescent="0.35">
      <c r="A3911" t="s">
        <v>14163</v>
      </c>
      <c r="B3911" t="s">
        <v>24874</v>
      </c>
    </row>
    <row r="3912" spans="1:2" x14ac:dyDescent="0.35">
      <c r="A3912" t="s">
        <v>14166</v>
      </c>
      <c r="B3912" t="s">
        <v>24875</v>
      </c>
    </row>
    <row r="3913" spans="1:2" x14ac:dyDescent="0.35">
      <c r="A3913" t="s">
        <v>14171</v>
      </c>
      <c r="B3913" t="s">
        <v>24876</v>
      </c>
    </row>
    <row r="3914" spans="1:2" x14ac:dyDescent="0.35">
      <c r="A3914" t="s">
        <v>14176</v>
      </c>
      <c r="B3914" t="s">
        <v>24877</v>
      </c>
    </row>
    <row r="3915" spans="1:2" x14ac:dyDescent="0.35">
      <c r="A3915" t="s">
        <v>14179</v>
      </c>
      <c r="B3915" t="s">
        <v>24878</v>
      </c>
    </row>
    <row r="3916" spans="1:2" x14ac:dyDescent="0.35">
      <c r="A3916" t="s">
        <v>14182</v>
      </c>
      <c r="B3916" t="s">
        <v>24879</v>
      </c>
    </row>
    <row r="3917" spans="1:2" x14ac:dyDescent="0.35">
      <c r="A3917" t="s">
        <v>14185</v>
      </c>
      <c r="B3917" t="s">
        <v>24880</v>
      </c>
    </row>
    <row r="3918" spans="1:2" x14ac:dyDescent="0.35">
      <c r="A3918" t="s">
        <v>14190</v>
      </c>
      <c r="B3918" t="s">
        <v>24881</v>
      </c>
    </row>
    <row r="3919" spans="1:2" x14ac:dyDescent="0.35">
      <c r="A3919" t="s">
        <v>14193</v>
      </c>
      <c r="B3919" t="s">
        <v>24882</v>
      </c>
    </row>
    <row r="3920" spans="1:2" x14ac:dyDescent="0.35">
      <c r="A3920" t="s">
        <v>14196</v>
      </c>
      <c r="B3920" t="s">
        <v>24883</v>
      </c>
    </row>
    <row r="3921" spans="1:2" x14ac:dyDescent="0.35">
      <c r="A3921" t="s">
        <v>14199</v>
      </c>
      <c r="B3921" t="s">
        <v>24884</v>
      </c>
    </row>
    <row r="3922" spans="1:2" x14ac:dyDescent="0.35">
      <c r="A3922" t="s">
        <v>14202</v>
      </c>
      <c r="B3922" t="s">
        <v>24885</v>
      </c>
    </row>
    <row r="3923" spans="1:2" x14ac:dyDescent="0.35">
      <c r="A3923" t="s">
        <v>14205</v>
      </c>
      <c r="B3923" t="s">
        <v>24886</v>
      </c>
    </row>
    <row r="3924" spans="1:2" x14ac:dyDescent="0.35">
      <c r="A3924" t="s">
        <v>14208</v>
      </c>
      <c r="B3924" t="s">
        <v>24887</v>
      </c>
    </row>
    <row r="3925" spans="1:2" x14ac:dyDescent="0.35">
      <c r="A3925" t="s">
        <v>14211</v>
      </c>
      <c r="B3925" t="s">
        <v>24888</v>
      </c>
    </row>
    <row r="3926" spans="1:2" x14ac:dyDescent="0.35">
      <c r="A3926" t="s">
        <v>14214</v>
      </c>
      <c r="B3926" t="s">
        <v>24889</v>
      </c>
    </row>
    <row r="3927" spans="1:2" x14ac:dyDescent="0.35">
      <c r="A3927" t="s">
        <v>14219</v>
      </c>
      <c r="B3927" t="s">
        <v>24890</v>
      </c>
    </row>
    <row r="3928" spans="1:2" x14ac:dyDescent="0.35">
      <c r="A3928" t="s">
        <v>14224</v>
      </c>
      <c r="B3928" t="s">
        <v>24891</v>
      </c>
    </row>
    <row r="3929" spans="1:2" x14ac:dyDescent="0.35">
      <c r="A3929" t="s">
        <v>14227</v>
      </c>
      <c r="B3929" t="s">
        <v>24892</v>
      </c>
    </row>
    <row r="3930" spans="1:2" x14ac:dyDescent="0.35">
      <c r="A3930" t="s">
        <v>14230</v>
      </c>
      <c r="B3930" t="s">
        <v>24893</v>
      </c>
    </row>
    <row r="3931" spans="1:2" x14ac:dyDescent="0.35">
      <c r="A3931" t="s">
        <v>14233</v>
      </c>
      <c r="B3931" t="s">
        <v>24894</v>
      </c>
    </row>
    <row r="3932" spans="1:2" x14ac:dyDescent="0.35">
      <c r="A3932" t="s">
        <v>14238</v>
      </c>
      <c r="B3932" t="s">
        <v>24895</v>
      </c>
    </row>
    <row r="3933" spans="1:2" x14ac:dyDescent="0.35">
      <c r="A3933" t="s">
        <v>14241</v>
      </c>
      <c r="B3933" t="s">
        <v>24896</v>
      </c>
    </row>
    <row r="3934" spans="1:2" x14ac:dyDescent="0.35">
      <c r="A3934" t="s">
        <v>14246</v>
      </c>
      <c r="B3934" t="s">
        <v>24897</v>
      </c>
    </row>
    <row r="3935" spans="1:2" x14ac:dyDescent="0.35">
      <c r="A3935" t="s">
        <v>14249</v>
      </c>
      <c r="B3935" t="s">
        <v>24898</v>
      </c>
    </row>
    <row r="3936" spans="1:2" x14ac:dyDescent="0.35">
      <c r="A3936" t="s">
        <v>14252</v>
      </c>
      <c r="B3936" t="s">
        <v>24899</v>
      </c>
    </row>
    <row r="3937" spans="1:2" x14ac:dyDescent="0.35">
      <c r="A3937" t="s">
        <v>14255</v>
      </c>
      <c r="B3937" t="s">
        <v>24900</v>
      </c>
    </row>
    <row r="3938" spans="1:2" x14ac:dyDescent="0.35">
      <c r="A3938" t="s">
        <v>14260</v>
      </c>
      <c r="B3938" t="s">
        <v>24901</v>
      </c>
    </row>
    <row r="3939" spans="1:2" x14ac:dyDescent="0.35">
      <c r="A3939" t="s">
        <v>14263</v>
      </c>
      <c r="B3939" t="s">
        <v>24902</v>
      </c>
    </row>
    <row r="3940" spans="1:2" x14ac:dyDescent="0.35">
      <c r="A3940" t="s">
        <v>14266</v>
      </c>
      <c r="B3940" t="s">
        <v>24903</v>
      </c>
    </row>
    <row r="3941" spans="1:2" x14ac:dyDescent="0.35">
      <c r="A3941" t="s">
        <v>14269</v>
      </c>
      <c r="B3941" t="s">
        <v>24904</v>
      </c>
    </row>
    <row r="3942" spans="1:2" x14ac:dyDescent="0.35">
      <c r="A3942" t="s">
        <v>14272</v>
      </c>
      <c r="B3942" t="s">
        <v>24905</v>
      </c>
    </row>
    <row r="3943" spans="1:2" x14ac:dyDescent="0.35">
      <c r="A3943" t="s">
        <v>14275</v>
      </c>
      <c r="B3943" t="s">
        <v>24906</v>
      </c>
    </row>
    <row r="3944" spans="1:2" x14ac:dyDescent="0.35">
      <c r="A3944" t="s">
        <v>14278</v>
      </c>
      <c r="B3944" t="s">
        <v>24907</v>
      </c>
    </row>
    <row r="3945" spans="1:2" x14ac:dyDescent="0.35">
      <c r="A3945" t="s">
        <v>14281</v>
      </c>
      <c r="B3945" t="s">
        <v>24908</v>
      </c>
    </row>
    <row r="3946" spans="1:2" x14ac:dyDescent="0.35">
      <c r="A3946" t="s">
        <v>14284</v>
      </c>
      <c r="B3946" t="s">
        <v>24909</v>
      </c>
    </row>
    <row r="3947" spans="1:2" x14ac:dyDescent="0.35">
      <c r="A3947" t="s">
        <v>14287</v>
      </c>
      <c r="B3947" t="s">
        <v>24910</v>
      </c>
    </row>
    <row r="3948" spans="1:2" x14ac:dyDescent="0.35">
      <c r="A3948" t="s">
        <v>14290</v>
      </c>
      <c r="B3948" t="s">
        <v>24911</v>
      </c>
    </row>
    <row r="3949" spans="1:2" x14ac:dyDescent="0.35">
      <c r="A3949" t="s">
        <v>14293</v>
      </c>
      <c r="B3949" t="s">
        <v>24912</v>
      </c>
    </row>
    <row r="3950" spans="1:2" x14ac:dyDescent="0.35">
      <c r="A3950" t="s">
        <v>14296</v>
      </c>
      <c r="B3950" t="s">
        <v>24913</v>
      </c>
    </row>
    <row r="3951" spans="1:2" x14ac:dyDescent="0.35">
      <c r="A3951" t="s">
        <v>14299</v>
      </c>
      <c r="B3951" t="s">
        <v>24914</v>
      </c>
    </row>
    <row r="3952" spans="1:2" x14ac:dyDescent="0.35">
      <c r="A3952" t="s">
        <v>14302</v>
      </c>
      <c r="B3952" t="s">
        <v>24915</v>
      </c>
    </row>
    <row r="3953" spans="1:2" x14ac:dyDescent="0.35">
      <c r="A3953" t="s">
        <v>14305</v>
      </c>
      <c r="B3953" t="s">
        <v>24916</v>
      </c>
    </row>
    <row r="3954" spans="1:2" x14ac:dyDescent="0.35">
      <c r="A3954" t="s">
        <v>14308</v>
      </c>
      <c r="B3954" t="s">
        <v>24917</v>
      </c>
    </row>
    <row r="3955" spans="1:2" x14ac:dyDescent="0.35">
      <c r="A3955" t="s">
        <v>14311</v>
      </c>
      <c r="B3955" t="s">
        <v>24918</v>
      </c>
    </row>
    <row r="3956" spans="1:2" x14ac:dyDescent="0.35">
      <c r="A3956" t="s">
        <v>14314</v>
      </c>
      <c r="B3956" t="s">
        <v>24919</v>
      </c>
    </row>
    <row r="3957" spans="1:2" x14ac:dyDescent="0.35">
      <c r="A3957" t="s">
        <v>14317</v>
      </c>
      <c r="B3957" t="s">
        <v>24920</v>
      </c>
    </row>
    <row r="3958" spans="1:2" x14ac:dyDescent="0.35">
      <c r="A3958" t="s">
        <v>14320</v>
      </c>
      <c r="B3958" t="s">
        <v>24921</v>
      </c>
    </row>
    <row r="3959" spans="1:2" x14ac:dyDescent="0.35">
      <c r="A3959" t="s">
        <v>14323</v>
      </c>
      <c r="B3959" t="s">
        <v>24922</v>
      </c>
    </row>
    <row r="3960" spans="1:2" x14ac:dyDescent="0.35">
      <c r="A3960" t="s">
        <v>14326</v>
      </c>
      <c r="B3960" t="s">
        <v>24923</v>
      </c>
    </row>
    <row r="3961" spans="1:2" x14ac:dyDescent="0.35">
      <c r="A3961" t="s">
        <v>14329</v>
      </c>
      <c r="B3961" t="s">
        <v>24924</v>
      </c>
    </row>
    <row r="3962" spans="1:2" x14ac:dyDescent="0.35">
      <c r="A3962" t="s">
        <v>14332</v>
      </c>
      <c r="B3962" t="s">
        <v>24925</v>
      </c>
    </row>
    <row r="3963" spans="1:2" x14ac:dyDescent="0.35">
      <c r="A3963" t="s">
        <v>14335</v>
      </c>
      <c r="B3963" t="s">
        <v>24926</v>
      </c>
    </row>
    <row r="3964" spans="1:2" x14ac:dyDescent="0.35">
      <c r="A3964" t="s">
        <v>14340</v>
      </c>
      <c r="B3964" t="s">
        <v>24927</v>
      </c>
    </row>
    <row r="3965" spans="1:2" x14ac:dyDescent="0.35">
      <c r="A3965" t="s">
        <v>14343</v>
      </c>
      <c r="B3965" t="s">
        <v>24928</v>
      </c>
    </row>
    <row r="3966" spans="1:2" x14ac:dyDescent="0.35">
      <c r="A3966" t="s">
        <v>14346</v>
      </c>
      <c r="B3966" t="s">
        <v>24929</v>
      </c>
    </row>
    <row r="3967" spans="1:2" x14ac:dyDescent="0.35">
      <c r="A3967">
        <v>1</v>
      </c>
      <c r="B3967" t="s">
        <v>24930</v>
      </c>
    </row>
    <row r="3968" spans="1:2" x14ac:dyDescent="0.35">
      <c r="A3968" t="s">
        <v>14351</v>
      </c>
      <c r="B3968" t="s">
        <v>24931</v>
      </c>
    </row>
    <row r="3969" spans="1:2" x14ac:dyDescent="0.35">
      <c r="A3969" t="s">
        <v>14354</v>
      </c>
      <c r="B3969" t="s">
        <v>24932</v>
      </c>
    </row>
    <row r="3970" spans="1:2" x14ac:dyDescent="0.35">
      <c r="A3970" t="s">
        <v>14357</v>
      </c>
      <c r="B3970" t="s">
        <v>24933</v>
      </c>
    </row>
    <row r="3971" spans="1:2" x14ac:dyDescent="0.35">
      <c r="A3971" t="s">
        <v>14360</v>
      </c>
      <c r="B3971" t="s">
        <v>24934</v>
      </c>
    </row>
    <row r="3972" spans="1:2" x14ac:dyDescent="0.35">
      <c r="A3972" t="s">
        <v>14363</v>
      </c>
      <c r="B3972" t="s">
        <v>24935</v>
      </c>
    </row>
    <row r="3973" spans="1:2" x14ac:dyDescent="0.35">
      <c r="A3973" t="s">
        <v>14366</v>
      </c>
      <c r="B3973" t="s">
        <v>24936</v>
      </c>
    </row>
    <row r="3974" spans="1:2" x14ac:dyDescent="0.35">
      <c r="A3974" t="s">
        <v>14369</v>
      </c>
      <c r="B3974" t="s">
        <v>24937</v>
      </c>
    </row>
    <row r="3975" spans="1:2" x14ac:dyDescent="0.35">
      <c r="A3975" t="s">
        <v>14372</v>
      </c>
      <c r="B3975" t="s">
        <v>24938</v>
      </c>
    </row>
    <row r="3976" spans="1:2" x14ac:dyDescent="0.35">
      <c r="A3976" t="s">
        <v>14375</v>
      </c>
      <c r="B3976" t="s">
        <v>24939</v>
      </c>
    </row>
    <row r="3977" spans="1:2" x14ac:dyDescent="0.35">
      <c r="A3977" t="s">
        <v>14378</v>
      </c>
      <c r="B3977" t="s">
        <v>24940</v>
      </c>
    </row>
    <row r="3978" spans="1:2" x14ac:dyDescent="0.35">
      <c r="A3978" t="s">
        <v>14383</v>
      </c>
      <c r="B3978" t="s">
        <v>24941</v>
      </c>
    </row>
    <row r="3979" spans="1:2" x14ac:dyDescent="0.35">
      <c r="A3979" t="s">
        <v>14386</v>
      </c>
      <c r="B3979" t="s">
        <v>24942</v>
      </c>
    </row>
    <row r="3980" spans="1:2" x14ac:dyDescent="0.35">
      <c r="A3980" t="s">
        <v>14389</v>
      </c>
      <c r="B3980" t="s">
        <v>24943</v>
      </c>
    </row>
    <row r="3981" spans="1:2" x14ac:dyDescent="0.35">
      <c r="A3981" t="s">
        <v>14392</v>
      </c>
      <c r="B3981" t="s">
        <v>24944</v>
      </c>
    </row>
    <row r="3982" spans="1:2" x14ac:dyDescent="0.35">
      <c r="A3982" t="s">
        <v>14395</v>
      </c>
      <c r="B3982" t="s">
        <v>24945</v>
      </c>
    </row>
    <row r="3983" spans="1:2" x14ac:dyDescent="0.35">
      <c r="A3983" t="s">
        <v>14398</v>
      </c>
      <c r="B3983" t="s">
        <v>24946</v>
      </c>
    </row>
    <row r="3984" spans="1:2" x14ac:dyDescent="0.35">
      <c r="A3984" t="s">
        <v>14401</v>
      </c>
      <c r="B3984" t="s">
        <v>24947</v>
      </c>
    </row>
    <row r="3985" spans="1:2" x14ac:dyDescent="0.35">
      <c r="A3985" t="s">
        <v>14404</v>
      </c>
      <c r="B3985" t="s">
        <v>24948</v>
      </c>
    </row>
    <row r="3986" spans="1:2" x14ac:dyDescent="0.35">
      <c r="A3986" t="s">
        <v>14409</v>
      </c>
      <c r="B3986" t="s">
        <v>24949</v>
      </c>
    </row>
    <row r="3987" spans="1:2" x14ac:dyDescent="0.35">
      <c r="A3987" t="s">
        <v>14412</v>
      </c>
      <c r="B3987" t="s">
        <v>24950</v>
      </c>
    </row>
    <row r="3988" spans="1:2" x14ac:dyDescent="0.35">
      <c r="A3988" t="s">
        <v>14415</v>
      </c>
      <c r="B3988" t="s">
        <v>24951</v>
      </c>
    </row>
    <row r="3989" spans="1:2" x14ac:dyDescent="0.35">
      <c r="A3989" t="s">
        <v>14420</v>
      </c>
      <c r="B3989" t="s">
        <v>24952</v>
      </c>
    </row>
    <row r="3990" spans="1:2" x14ac:dyDescent="0.35">
      <c r="A3990" t="s">
        <v>14425</v>
      </c>
      <c r="B3990" t="s">
        <v>24953</v>
      </c>
    </row>
    <row r="3991" spans="1:2" x14ac:dyDescent="0.35">
      <c r="A3991" t="s">
        <v>14428</v>
      </c>
      <c r="B3991" t="s">
        <v>24954</v>
      </c>
    </row>
    <row r="3992" spans="1:2" x14ac:dyDescent="0.35">
      <c r="A3992" t="s">
        <v>14431</v>
      </c>
      <c r="B3992" t="s">
        <v>24955</v>
      </c>
    </row>
    <row r="3993" spans="1:2" x14ac:dyDescent="0.35">
      <c r="A3993" t="s">
        <v>14434</v>
      </c>
      <c r="B3993" t="s">
        <v>24956</v>
      </c>
    </row>
    <row r="3994" spans="1:2" x14ac:dyDescent="0.35">
      <c r="A3994" t="s">
        <v>14437</v>
      </c>
      <c r="B3994" t="s">
        <v>24957</v>
      </c>
    </row>
    <row r="3995" spans="1:2" x14ac:dyDescent="0.35">
      <c r="A3995" t="s">
        <v>14442</v>
      </c>
      <c r="B3995" t="s">
        <v>24958</v>
      </c>
    </row>
    <row r="3996" spans="1:2" x14ac:dyDescent="0.35">
      <c r="A3996" t="s">
        <v>14445</v>
      </c>
      <c r="B3996" t="s">
        <v>24959</v>
      </c>
    </row>
    <row r="3997" spans="1:2" x14ac:dyDescent="0.35">
      <c r="A3997" t="s">
        <v>14448</v>
      </c>
      <c r="B3997" t="s">
        <v>24960</v>
      </c>
    </row>
    <row r="3998" spans="1:2" x14ac:dyDescent="0.35">
      <c r="A3998" t="s">
        <v>14453</v>
      </c>
      <c r="B3998" t="s">
        <v>24961</v>
      </c>
    </row>
    <row r="3999" spans="1:2" x14ac:dyDescent="0.35">
      <c r="A3999" t="s">
        <v>14458</v>
      </c>
      <c r="B3999" t="s">
        <v>24962</v>
      </c>
    </row>
    <row r="4000" spans="1:2" x14ac:dyDescent="0.35">
      <c r="A4000" t="s">
        <v>14461</v>
      </c>
      <c r="B4000" t="s">
        <v>24963</v>
      </c>
    </row>
    <row r="4001" spans="1:2" x14ac:dyDescent="0.35">
      <c r="A4001" t="s">
        <v>14464</v>
      </c>
      <c r="B4001" t="s">
        <v>24964</v>
      </c>
    </row>
    <row r="4002" spans="1:2" x14ac:dyDescent="0.35">
      <c r="A4002" t="s">
        <v>14467</v>
      </c>
      <c r="B4002" t="s">
        <v>24965</v>
      </c>
    </row>
    <row r="4003" spans="1:2" x14ac:dyDescent="0.35">
      <c r="A4003" t="s">
        <v>14470</v>
      </c>
      <c r="B4003" t="s">
        <v>24966</v>
      </c>
    </row>
    <row r="4004" spans="1:2" x14ac:dyDescent="0.35">
      <c r="A4004" t="s">
        <v>14475</v>
      </c>
      <c r="B4004" t="s">
        <v>24967</v>
      </c>
    </row>
    <row r="4005" spans="1:2" x14ac:dyDescent="0.35">
      <c r="A4005" t="s">
        <v>14478</v>
      </c>
      <c r="B4005" t="s">
        <v>24968</v>
      </c>
    </row>
    <row r="4006" spans="1:2" x14ac:dyDescent="0.35">
      <c r="A4006" t="s">
        <v>14481</v>
      </c>
      <c r="B4006" t="s">
        <v>24969</v>
      </c>
    </row>
    <row r="4007" spans="1:2" x14ac:dyDescent="0.35">
      <c r="A4007" t="s">
        <v>14484</v>
      </c>
      <c r="B4007" t="s">
        <v>24970</v>
      </c>
    </row>
    <row r="4008" spans="1:2" x14ac:dyDescent="0.35">
      <c r="A4008" t="s">
        <v>14489</v>
      </c>
      <c r="B4008" t="s">
        <v>24971</v>
      </c>
    </row>
    <row r="4009" spans="1:2" x14ac:dyDescent="0.35">
      <c r="A4009" t="s">
        <v>14498</v>
      </c>
      <c r="B4009" t="s">
        <v>24972</v>
      </c>
    </row>
    <row r="4010" spans="1:2" x14ac:dyDescent="0.35">
      <c r="A4010" t="s">
        <v>14501</v>
      </c>
      <c r="B4010" t="s">
        <v>24973</v>
      </c>
    </row>
    <row r="4011" spans="1:2" x14ac:dyDescent="0.35">
      <c r="A4011" t="s">
        <v>14504</v>
      </c>
      <c r="B4011" t="s">
        <v>24974</v>
      </c>
    </row>
    <row r="4012" spans="1:2" x14ac:dyDescent="0.35">
      <c r="A4012" t="s">
        <v>14511</v>
      </c>
      <c r="B4012" t="s">
        <v>24975</v>
      </c>
    </row>
    <row r="4013" spans="1:2" x14ac:dyDescent="0.35">
      <c r="A4013" t="s">
        <v>14516</v>
      </c>
      <c r="B4013" t="s">
        <v>24976</v>
      </c>
    </row>
    <row r="4014" spans="1:2" x14ac:dyDescent="0.35">
      <c r="A4014" t="s">
        <v>14521</v>
      </c>
      <c r="B4014" t="s">
        <v>24977</v>
      </c>
    </row>
    <row r="4015" spans="1:2" x14ac:dyDescent="0.35">
      <c r="A4015" t="s">
        <v>14524</v>
      </c>
      <c r="B4015" t="s">
        <v>24978</v>
      </c>
    </row>
    <row r="4016" spans="1:2" x14ac:dyDescent="0.35">
      <c r="A4016" t="s">
        <v>14527</v>
      </c>
      <c r="B4016" t="s">
        <v>24979</v>
      </c>
    </row>
    <row r="4017" spans="1:2" x14ac:dyDescent="0.35">
      <c r="A4017" t="s">
        <v>14530</v>
      </c>
      <c r="B4017" t="s">
        <v>24980</v>
      </c>
    </row>
    <row r="4018" spans="1:2" x14ac:dyDescent="0.35">
      <c r="A4018" t="s">
        <v>14533</v>
      </c>
      <c r="B4018" t="s">
        <v>24981</v>
      </c>
    </row>
    <row r="4019" spans="1:2" x14ac:dyDescent="0.35">
      <c r="A4019" t="s">
        <v>14538</v>
      </c>
      <c r="B4019" t="s">
        <v>24982</v>
      </c>
    </row>
    <row r="4020" spans="1:2" x14ac:dyDescent="0.35">
      <c r="A4020" t="s">
        <v>14541</v>
      </c>
      <c r="B4020" t="s">
        <v>24983</v>
      </c>
    </row>
    <row r="4021" spans="1:2" x14ac:dyDescent="0.35">
      <c r="A4021" t="s">
        <v>14544</v>
      </c>
      <c r="B4021" t="s">
        <v>24984</v>
      </c>
    </row>
    <row r="4022" spans="1:2" x14ac:dyDescent="0.35">
      <c r="A4022" t="s">
        <v>14549</v>
      </c>
      <c r="B4022" t="s">
        <v>24985</v>
      </c>
    </row>
    <row r="4023" spans="1:2" x14ac:dyDescent="0.35">
      <c r="A4023" t="s">
        <v>14552</v>
      </c>
      <c r="B4023" t="s">
        <v>24986</v>
      </c>
    </row>
    <row r="4024" spans="1:2" x14ac:dyDescent="0.35">
      <c r="A4024" t="s">
        <v>14555</v>
      </c>
      <c r="B4024" t="s">
        <v>24987</v>
      </c>
    </row>
    <row r="4025" spans="1:2" x14ac:dyDescent="0.35">
      <c r="A4025" t="s">
        <v>14562</v>
      </c>
      <c r="B4025" t="s">
        <v>24988</v>
      </c>
    </row>
    <row r="4026" spans="1:2" x14ac:dyDescent="0.35">
      <c r="A4026" t="s">
        <v>14565</v>
      </c>
      <c r="B4026" t="s">
        <v>24989</v>
      </c>
    </row>
    <row r="4027" spans="1:2" x14ac:dyDescent="0.35">
      <c r="A4027" t="s">
        <v>14568</v>
      </c>
      <c r="B4027" t="s">
        <v>24990</v>
      </c>
    </row>
    <row r="4028" spans="1:2" x14ac:dyDescent="0.35">
      <c r="A4028" t="s">
        <v>14571</v>
      </c>
      <c r="B4028" t="s">
        <v>24991</v>
      </c>
    </row>
    <row r="4029" spans="1:2" x14ac:dyDescent="0.35">
      <c r="A4029" t="s">
        <v>14574</v>
      </c>
      <c r="B4029" t="s">
        <v>24992</v>
      </c>
    </row>
    <row r="4030" spans="1:2" x14ac:dyDescent="0.35">
      <c r="A4030" t="s">
        <v>14577</v>
      </c>
      <c r="B4030" t="s">
        <v>24993</v>
      </c>
    </row>
    <row r="4031" spans="1:2" x14ac:dyDescent="0.35">
      <c r="A4031" t="s">
        <v>14580</v>
      </c>
      <c r="B4031" t="s">
        <v>24994</v>
      </c>
    </row>
    <row r="4032" spans="1:2" x14ac:dyDescent="0.35">
      <c r="A4032" t="s">
        <v>14583</v>
      </c>
      <c r="B4032" t="s">
        <v>24995</v>
      </c>
    </row>
    <row r="4033" spans="1:2" x14ac:dyDescent="0.35">
      <c r="A4033" t="s">
        <v>14586</v>
      </c>
      <c r="B4033" t="s">
        <v>24996</v>
      </c>
    </row>
    <row r="4034" spans="1:2" x14ac:dyDescent="0.35">
      <c r="A4034" t="s">
        <v>14593</v>
      </c>
      <c r="B4034" t="s">
        <v>24997</v>
      </c>
    </row>
    <row r="4035" spans="1:2" x14ac:dyDescent="0.35">
      <c r="A4035" t="s">
        <v>14596</v>
      </c>
      <c r="B4035" t="s">
        <v>24998</v>
      </c>
    </row>
    <row r="4036" spans="1:2" x14ac:dyDescent="0.35">
      <c r="A4036" t="s">
        <v>14599</v>
      </c>
      <c r="B4036" t="s">
        <v>24999</v>
      </c>
    </row>
    <row r="4037" spans="1:2" x14ac:dyDescent="0.35">
      <c r="A4037" t="s">
        <v>14602</v>
      </c>
      <c r="B4037" t="s">
        <v>25000</v>
      </c>
    </row>
    <row r="4038" spans="1:2" x14ac:dyDescent="0.35">
      <c r="A4038" t="s">
        <v>14605</v>
      </c>
      <c r="B4038" t="s">
        <v>25001</v>
      </c>
    </row>
    <row r="4039" spans="1:2" x14ac:dyDescent="0.35">
      <c r="A4039" t="s">
        <v>14608</v>
      </c>
      <c r="B4039" t="s">
        <v>25002</v>
      </c>
    </row>
    <row r="4040" spans="1:2" x14ac:dyDescent="0.35">
      <c r="A4040" t="s">
        <v>14611</v>
      </c>
      <c r="B4040" t="s">
        <v>25003</v>
      </c>
    </row>
    <row r="4041" spans="1:2" x14ac:dyDescent="0.35">
      <c r="A4041" t="s">
        <v>14614</v>
      </c>
      <c r="B4041" t="s">
        <v>25004</v>
      </c>
    </row>
    <row r="4042" spans="1:2" x14ac:dyDescent="0.35">
      <c r="A4042" t="s">
        <v>14617</v>
      </c>
      <c r="B4042" t="s">
        <v>25005</v>
      </c>
    </row>
    <row r="4043" spans="1:2" x14ac:dyDescent="0.35">
      <c r="A4043" t="s">
        <v>14622</v>
      </c>
      <c r="B4043" t="s">
        <v>25006</v>
      </c>
    </row>
    <row r="4044" spans="1:2" x14ac:dyDescent="0.35">
      <c r="A4044" t="s">
        <v>14629</v>
      </c>
      <c r="B4044" t="s">
        <v>25007</v>
      </c>
    </row>
    <row r="4045" spans="1:2" x14ac:dyDescent="0.35">
      <c r="A4045" t="s">
        <v>14634</v>
      </c>
      <c r="B4045" t="s">
        <v>25008</v>
      </c>
    </row>
    <row r="4046" spans="1:2" x14ac:dyDescent="0.35">
      <c r="A4046" t="s">
        <v>14639</v>
      </c>
      <c r="B4046" t="s">
        <v>25009</v>
      </c>
    </row>
    <row r="4047" spans="1:2" x14ac:dyDescent="0.35">
      <c r="A4047" t="s">
        <v>14644</v>
      </c>
      <c r="B4047" t="s">
        <v>25010</v>
      </c>
    </row>
    <row r="4048" spans="1:2" x14ac:dyDescent="0.35">
      <c r="A4048" t="s">
        <v>14650</v>
      </c>
      <c r="B4048" t="s">
        <v>25011</v>
      </c>
    </row>
    <row r="4049" spans="1:2" x14ac:dyDescent="0.35">
      <c r="A4049" t="s">
        <v>14655</v>
      </c>
      <c r="B4049" t="s">
        <v>25012</v>
      </c>
    </row>
    <row r="4050" spans="1:2" x14ac:dyDescent="0.35">
      <c r="A4050" t="s">
        <v>14658</v>
      </c>
      <c r="B4050" t="s">
        <v>25013</v>
      </c>
    </row>
    <row r="4051" spans="1:2" x14ac:dyDescent="0.35">
      <c r="A4051" t="s">
        <v>14661</v>
      </c>
      <c r="B4051" t="s">
        <v>25014</v>
      </c>
    </row>
    <row r="4052" spans="1:2" x14ac:dyDescent="0.35">
      <c r="A4052" t="s">
        <v>14664</v>
      </c>
      <c r="B4052" t="s">
        <v>25015</v>
      </c>
    </row>
    <row r="4053" spans="1:2" x14ac:dyDescent="0.35">
      <c r="A4053" t="s">
        <v>14667</v>
      </c>
      <c r="B4053" t="s">
        <v>25016</v>
      </c>
    </row>
    <row r="4054" spans="1:2" x14ac:dyDescent="0.35">
      <c r="A4054" t="s">
        <v>14670</v>
      </c>
      <c r="B4054" t="s">
        <v>25017</v>
      </c>
    </row>
    <row r="4055" spans="1:2" x14ac:dyDescent="0.35">
      <c r="A4055" t="s">
        <v>14673</v>
      </c>
      <c r="B4055" t="s">
        <v>25018</v>
      </c>
    </row>
    <row r="4056" spans="1:2" x14ac:dyDescent="0.35">
      <c r="A4056" t="s">
        <v>14676</v>
      </c>
      <c r="B4056" t="s">
        <v>25019</v>
      </c>
    </row>
    <row r="4057" spans="1:2" x14ac:dyDescent="0.35">
      <c r="A4057" t="s">
        <v>14679</v>
      </c>
      <c r="B4057" t="s">
        <v>25020</v>
      </c>
    </row>
    <row r="4058" spans="1:2" x14ac:dyDescent="0.35">
      <c r="A4058" t="s">
        <v>14682</v>
      </c>
      <c r="B4058" t="s">
        <v>25021</v>
      </c>
    </row>
    <row r="4059" spans="1:2" x14ac:dyDescent="0.35">
      <c r="A4059" t="s">
        <v>14685</v>
      </c>
      <c r="B4059" t="s">
        <v>25022</v>
      </c>
    </row>
    <row r="4060" spans="1:2" x14ac:dyDescent="0.35">
      <c r="A4060" t="s">
        <v>14690</v>
      </c>
      <c r="B4060" t="s">
        <v>25023</v>
      </c>
    </row>
    <row r="4061" spans="1:2" x14ac:dyDescent="0.35">
      <c r="A4061" t="s">
        <v>14693</v>
      </c>
      <c r="B4061" t="s">
        <v>25024</v>
      </c>
    </row>
    <row r="4062" spans="1:2" x14ac:dyDescent="0.35">
      <c r="A4062" t="s">
        <v>14696</v>
      </c>
      <c r="B4062" t="s">
        <v>25025</v>
      </c>
    </row>
    <row r="4063" spans="1:2" x14ac:dyDescent="0.35">
      <c r="A4063" t="s">
        <v>14699</v>
      </c>
      <c r="B4063" t="s">
        <v>25026</v>
      </c>
    </row>
    <row r="4064" spans="1:2" x14ac:dyDescent="0.35">
      <c r="A4064" t="s">
        <v>14702</v>
      </c>
      <c r="B4064" t="s">
        <v>25027</v>
      </c>
    </row>
    <row r="4065" spans="1:2" x14ac:dyDescent="0.35">
      <c r="A4065" t="s">
        <v>14705</v>
      </c>
      <c r="B4065" t="s">
        <v>25028</v>
      </c>
    </row>
    <row r="4066" spans="1:2" x14ac:dyDescent="0.35">
      <c r="A4066" t="s">
        <v>14708</v>
      </c>
      <c r="B4066" t="s">
        <v>25029</v>
      </c>
    </row>
    <row r="4067" spans="1:2" x14ac:dyDescent="0.35">
      <c r="A4067" t="s">
        <v>14711</v>
      </c>
      <c r="B4067" t="s">
        <v>25030</v>
      </c>
    </row>
    <row r="4068" spans="1:2" x14ac:dyDescent="0.35">
      <c r="A4068" t="s">
        <v>14714</v>
      </c>
      <c r="B4068" t="s">
        <v>25031</v>
      </c>
    </row>
    <row r="4069" spans="1:2" x14ac:dyDescent="0.35">
      <c r="A4069" t="s">
        <v>14717</v>
      </c>
      <c r="B4069" t="s">
        <v>25032</v>
      </c>
    </row>
    <row r="4070" spans="1:2" x14ac:dyDescent="0.35">
      <c r="A4070" t="s">
        <v>14722</v>
      </c>
      <c r="B4070" t="s">
        <v>25033</v>
      </c>
    </row>
    <row r="4071" spans="1:2" x14ac:dyDescent="0.35">
      <c r="A4071" t="s">
        <v>14725</v>
      </c>
      <c r="B4071" t="s">
        <v>25034</v>
      </c>
    </row>
    <row r="4072" spans="1:2" x14ac:dyDescent="0.35">
      <c r="A4072" t="s">
        <v>14730</v>
      </c>
      <c r="B4072" t="s">
        <v>25035</v>
      </c>
    </row>
    <row r="4073" spans="1:2" x14ac:dyDescent="0.35">
      <c r="A4073" t="s">
        <v>14733</v>
      </c>
      <c r="B4073" t="s">
        <v>25036</v>
      </c>
    </row>
    <row r="4074" spans="1:2" x14ac:dyDescent="0.35">
      <c r="A4074" t="s">
        <v>14736</v>
      </c>
      <c r="B4074" t="s">
        <v>25037</v>
      </c>
    </row>
    <row r="4075" spans="1:2" x14ac:dyDescent="0.35">
      <c r="A4075" t="s">
        <v>14739</v>
      </c>
      <c r="B4075" t="s">
        <v>25038</v>
      </c>
    </row>
    <row r="4076" spans="1:2" x14ac:dyDescent="0.35">
      <c r="A4076" t="s">
        <v>14742</v>
      </c>
      <c r="B4076" t="s">
        <v>25039</v>
      </c>
    </row>
    <row r="4077" spans="1:2" x14ac:dyDescent="0.35">
      <c r="A4077" t="s">
        <v>14745</v>
      </c>
      <c r="B4077" t="s">
        <v>25040</v>
      </c>
    </row>
    <row r="4078" spans="1:2" x14ac:dyDescent="0.35">
      <c r="A4078" t="s">
        <v>14748</v>
      </c>
      <c r="B4078" t="s">
        <v>25041</v>
      </c>
    </row>
    <row r="4079" spans="1:2" x14ac:dyDescent="0.35">
      <c r="A4079" t="s">
        <v>14751</v>
      </c>
      <c r="B4079" t="s">
        <v>25042</v>
      </c>
    </row>
    <row r="4080" spans="1:2" x14ac:dyDescent="0.35">
      <c r="A4080" t="s">
        <v>14754</v>
      </c>
      <c r="B4080" t="s">
        <v>25043</v>
      </c>
    </row>
    <row r="4081" spans="1:2" x14ac:dyDescent="0.35">
      <c r="A4081" t="s">
        <v>14757</v>
      </c>
      <c r="B4081" t="s">
        <v>25044</v>
      </c>
    </row>
    <row r="4082" spans="1:2" x14ac:dyDescent="0.35">
      <c r="A4082" t="s">
        <v>14760</v>
      </c>
      <c r="B4082" t="s">
        <v>25045</v>
      </c>
    </row>
    <row r="4083" spans="1:2" x14ac:dyDescent="0.35">
      <c r="A4083" t="s">
        <v>14763</v>
      </c>
      <c r="B4083" t="s">
        <v>25046</v>
      </c>
    </row>
    <row r="4084" spans="1:2" x14ac:dyDescent="0.35">
      <c r="A4084" t="s">
        <v>14766</v>
      </c>
      <c r="B4084" t="s">
        <v>25047</v>
      </c>
    </row>
    <row r="4085" spans="1:2" x14ac:dyDescent="0.35">
      <c r="A4085" t="s">
        <v>14769</v>
      </c>
      <c r="B4085" t="s">
        <v>25048</v>
      </c>
    </row>
    <row r="4086" spans="1:2" x14ac:dyDescent="0.35">
      <c r="A4086" t="s">
        <v>14774</v>
      </c>
      <c r="B4086" t="s">
        <v>25049</v>
      </c>
    </row>
    <row r="4087" spans="1:2" x14ac:dyDescent="0.35">
      <c r="A4087" t="s">
        <v>14777</v>
      </c>
      <c r="B4087" t="s">
        <v>25050</v>
      </c>
    </row>
    <row r="4088" spans="1:2" x14ac:dyDescent="0.35">
      <c r="A4088" t="s">
        <v>14782</v>
      </c>
      <c r="B4088" t="s">
        <v>25051</v>
      </c>
    </row>
    <row r="4089" spans="1:2" x14ac:dyDescent="0.35">
      <c r="A4089" t="s">
        <v>14785</v>
      </c>
      <c r="B4089" t="s">
        <v>25052</v>
      </c>
    </row>
    <row r="4090" spans="1:2" x14ac:dyDescent="0.35">
      <c r="A4090" t="s">
        <v>14788</v>
      </c>
      <c r="B4090" t="s">
        <v>25053</v>
      </c>
    </row>
    <row r="4091" spans="1:2" x14ac:dyDescent="0.35">
      <c r="A4091" t="s">
        <v>14791</v>
      </c>
      <c r="B4091" t="s">
        <v>25054</v>
      </c>
    </row>
    <row r="4092" spans="1:2" x14ac:dyDescent="0.35">
      <c r="A4092" t="s">
        <v>14796</v>
      </c>
      <c r="B4092" t="s">
        <v>25055</v>
      </c>
    </row>
    <row r="4093" spans="1:2" x14ac:dyDescent="0.35">
      <c r="A4093" t="s">
        <v>14799</v>
      </c>
      <c r="B4093" t="s">
        <v>25056</v>
      </c>
    </row>
    <row r="4094" spans="1:2" x14ac:dyDescent="0.35">
      <c r="A4094" t="s">
        <v>14802</v>
      </c>
      <c r="B4094" t="s">
        <v>25057</v>
      </c>
    </row>
    <row r="4095" spans="1:2" x14ac:dyDescent="0.35">
      <c r="A4095" t="s">
        <v>14805</v>
      </c>
      <c r="B4095" t="s">
        <v>25058</v>
      </c>
    </row>
    <row r="4096" spans="1:2" x14ac:dyDescent="0.35">
      <c r="A4096" t="s">
        <v>14808</v>
      </c>
      <c r="B4096" t="s">
        <v>25059</v>
      </c>
    </row>
    <row r="4097" spans="1:2" x14ac:dyDescent="0.35">
      <c r="A4097" t="s">
        <v>14811</v>
      </c>
      <c r="B4097" t="s">
        <v>25060</v>
      </c>
    </row>
    <row r="4098" spans="1:2" x14ac:dyDescent="0.35">
      <c r="A4098" t="s">
        <v>14814</v>
      </c>
      <c r="B4098" t="s">
        <v>25061</v>
      </c>
    </row>
    <row r="4099" spans="1:2" x14ac:dyDescent="0.35">
      <c r="A4099" t="s">
        <v>14825</v>
      </c>
      <c r="B4099" t="s">
        <v>25062</v>
      </c>
    </row>
    <row r="4100" spans="1:2" x14ac:dyDescent="0.35">
      <c r="A4100" t="s">
        <v>14828</v>
      </c>
      <c r="B4100" t="s">
        <v>25063</v>
      </c>
    </row>
    <row r="4101" spans="1:2" x14ac:dyDescent="0.35">
      <c r="A4101" t="s">
        <v>14831</v>
      </c>
      <c r="B4101" t="s">
        <v>25064</v>
      </c>
    </row>
    <row r="4102" spans="1:2" x14ac:dyDescent="0.35">
      <c r="A4102" t="s">
        <v>14838</v>
      </c>
      <c r="B4102" t="s">
        <v>25065</v>
      </c>
    </row>
    <row r="4103" spans="1:2" x14ac:dyDescent="0.35">
      <c r="A4103" t="s">
        <v>14843</v>
      </c>
      <c r="B4103" t="s">
        <v>25066</v>
      </c>
    </row>
    <row r="4104" spans="1:2" x14ac:dyDescent="0.35">
      <c r="A4104" t="s">
        <v>14846</v>
      </c>
      <c r="B4104" t="s">
        <v>25067</v>
      </c>
    </row>
    <row r="4105" spans="1:2" x14ac:dyDescent="0.35">
      <c r="A4105" t="s">
        <v>14849</v>
      </c>
      <c r="B4105" t="s">
        <v>25068</v>
      </c>
    </row>
    <row r="4106" spans="1:2" x14ac:dyDescent="0.35">
      <c r="A4106" t="s">
        <v>14852</v>
      </c>
      <c r="B4106" t="s">
        <v>25069</v>
      </c>
    </row>
    <row r="4107" spans="1:2" x14ac:dyDescent="0.35">
      <c r="A4107" t="s">
        <v>14855</v>
      </c>
      <c r="B4107" t="s">
        <v>25070</v>
      </c>
    </row>
    <row r="4108" spans="1:2" x14ac:dyDescent="0.35">
      <c r="A4108" t="s">
        <v>14858</v>
      </c>
      <c r="B4108" t="s">
        <v>25071</v>
      </c>
    </row>
    <row r="4109" spans="1:2" x14ac:dyDescent="0.35">
      <c r="A4109" t="s">
        <v>14863</v>
      </c>
      <c r="B4109" t="s">
        <v>25072</v>
      </c>
    </row>
    <row r="4110" spans="1:2" x14ac:dyDescent="0.35">
      <c r="A4110" t="s">
        <v>14868</v>
      </c>
      <c r="B4110" t="s">
        <v>25073</v>
      </c>
    </row>
    <row r="4111" spans="1:2" x14ac:dyDescent="0.35">
      <c r="A4111" t="s">
        <v>14873</v>
      </c>
      <c r="B4111" t="s">
        <v>25074</v>
      </c>
    </row>
    <row r="4112" spans="1:2" x14ac:dyDescent="0.35">
      <c r="A4112" t="s">
        <v>14876</v>
      </c>
      <c r="B4112" t="s">
        <v>25075</v>
      </c>
    </row>
    <row r="4113" spans="1:2" x14ac:dyDescent="0.35">
      <c r="A4113" t="s">
        <v>14879</v>
      </c>
      <c r="B4113" t="s">
        <v>25076</v>
      </c>
    </row>
    <row r="4114" spans="1:2" x14ac:dyDescent="0.35">
      <c r="A4114" t="s">
        <v>14882</v>
      </c>
      <c r="B4114" t="s">
        <v>25077</v>
      </c>
    </row>
    <row r="4115" spans="1:2" x14ac:dyDescent="0.35">
      <c r="A4115" t="s">
        <v>14885</v>
      </c>
      <c r="B4115" t="s">
        <v>25078</v>
      </c>
    </row>
    <row r="4116" spans="1:2" x14ac:dyDescent="0.35">
      <c r="A4116" t="s">
        <v>14888</v>
      </c>
      <c r="B4116" t="s">
        <v>25079</v>
      </c>
    </row>
    <row r="4117" spans="1:2" x14ac:dyDescent="0.35">
      <c r="A4117" t="s">
        <v>14893</v>
      </c>
      <c r="B4117" t="s">
        <v>25080</v>
      </c>
    </row>
    <row r="4118" spans="1:2" x14ac:dyDescent="0.35">
      <c r="A4118" t="s">
        <v>14896</v>
      </c>
      <c r="B4118" t="s">
        <v>25081</v>
      </c>
    </row>
    <row r="4119" spans="1:2" x14ac:dyDescent="0.35">
      <c r="A4119" t="s">
        <v>14899</v>
      </c>
      <c r="B4119" t="s">
        <v>25082</v>
      </c>
    </row>
    <row r="4120" spans="1:2" x14ac:dyDescent="0.35">
      <c r="A4120" t="s">
        <v>14902</v>
      </c>
      <c r="B4120" t="s">
        <v>25083</v>
      </c>
    </row>
    <row r="4121" spans="1:2" x14ac:dyDescent="0.35">
      <c r="A4121" t="s">
        <v>14905</v>
      </c>
      <c r="B4121" t="s">
        <v>25084</v>
      </c>
    </row>
    <row r="4122" spans="1:2" x14ac:dyDescent="0.35">
      <c r="A4122" t="s">
        <v>14908</v>
      </c>
      <c r="B4122" t="s">
        <v>25085</v>
      </c>
    </row>
    <row r="4123" spans="1:2" x14ac:dyDescent="0.35">
      <c r="A4123" t="s">
        <v>14911</v>
      </c>
      <c r="B4123" t="s">
        <v>25086</v>
      </c>
    </row>
    <row r="4124" spans="1:2" x14ac:dyDescent="0.35">
      <c r="A4124" t="s">
        <v>14914</v>
      </c>
      <c r="B4124" t="s">
        <v>25087</v>
      </c>
    </row>
    <row r="4125" spans="1:2" x14ac:dyDescent="0.35">
      <c r="A4125" t="s">
        <v>14917</v>
      </c>
      <c r="B4125" t="s">
        <v>25088</v>
      </c>
    </row>
    <row r="4126" spans="1:2" x14ac:dyDescent="0.35">
      <c r="A4126" t="s">
        <v>14920</v>
      </c>
      <c r="B4126" t="s">
        <v>25089</v>
      </c>
    </row>
    <row r="4127" spans="1:2" x14ac:dyDescent="0.35">
      <c r="A4127" t="s">
        <v>14923</v>
      </c>
      <c r="B4127" t="s">
        <v>25090</v>
      </c>
    </row>
    <row r="4128" spans="1:2" x14ac:dyDescent="0.35">
      <c r="A4128" t="s">
        <v>14926</v>
      </c>
      <c r="B4128" t="s">
        <v>25091</v>
      </c>
    </row>
    <row r="4129" spans="1:2" x14ac:dyDescent="0.35">
      <c r="A4129" t="s">
        <v>14929</v>
      </c>
      <c r="B4129" t="s">
        <v>25092</v>
      </c>
    </row>
    <row r="4130" spans="1:2" x14ac:dyDescent="0.35">
      <c r="A4130" t="s">
        <v>14932</v>
      </c>
      <c r="B4130" t="s">
        <v>25093</v>
      </c>
    </row>
    <row r="4131" spans="1:2" x14ac:dyDescent="0.35">
      <c r="A4131" t="s">
        <v>14935</v>
      </c>
      <c r="B4131" t="s">
        <v>25094</v>
      </c>
    </row>
    <row r="4132" spans="1:2" x14ac:dyDescent="0.35">
      <c r="A4132" t="s">
        <v>14938</v>
      </c>
      <c r="B4132" t="s">
        <v>25095</v>
      </c>
    </row>
    <row r="4133" spans="1:2" x14ac:dyDescent="0.35">
      <c r="A4133" t="s">
        <v>14943</v>
      </c>
      <c r="B4133" t="s">
        <v>25096</v>
      </c>
    </row>
    <row r="4134" spans="1:2" x14ac:dyDescent="0.35">
      <c r="A4134" t="s">
        <v>14946</v>
      </c>
      <c r="B4134" t="s">
        <v>25097</v>
      </c>
    </row>
    <row r="4135" spans="1:2" x14ac:dyDescent="0.35">
      <c r="A4135" t="s">
        <v>14949</v>
      </c>
      <c r="B4135" t="s">
        <v>25098</v>
      </c>
    </row>
    <row r="4136" spans="1:2" x14ac:dyDescent="0.35">
      <c r="A4136" t="s">
        <v>14952</v>
      </c>
      <c r="B4136" t="s">
        <v>25099</v>
      </c>
    </row>
    <row r="4137" spans="1:2" x14ac:dyDescent="0.35">
      <c r="A4137" t="s">
        <v>14955</v>
      </c>
      <c r="B4137" t="s">
        <v>25100</v>
      </c>
    </row>
    <row r="4138" spans="1:2" x14ac:dyDescent="0.35">
      <c r="A4138" t="s">
        <v>14958</v>
      </c>
      <c r="B4138" t="s">
        <v>25101</v>
      </c>
    </row>
    <row r="4139" spans="1:2" x14ac:dyDescent="0.35">
      <c r="A4139" t="s">
        <v>14961</v>
      </c>
      <c r="B4139" t="s">
        <v>25102</v>
      </c>
    </row>
    <row r="4140" spans="1:2" x14ac:dyDescent="0.35">
      <c r="A4140" t="s">
        <v>14964</v>
      </c>
      <c r="B4140" t="s">
        <v>25103</v>
      </c>
    </row>
    <row r="4141" spans="1:2" x14ac:dyDescent="0.35">
      <c r="A4141" t="s">
        <v>14967</v>
      </c>
      <c r="B4141" t="s">
        <v>25104</v>
      </c>
    </row>
    <row r="4142" spans="1:2" x14ac:dyDescent="0.35">
      <c r="A4142" t="s">
        <v>14970</v>
      </c>
      <c r="B4142" t="s">
        <v>25105</v>
      </c>
    </row>
    <row r="4143" spans="1:2" x14ac:dyDescent="0.35">
      <c r="A4143" t="s">
        <v>14973</v>
      </c>
      <c r="B4143" t="s">
        <v>25106</v>
      </c>
    </row>
    <row r="4144" spans="1:2" x14ac:dyDescent="0.35">
      <c r="A4144" t="s">
        <v>14976</v>
      </c>
      <c r="B4144" t="s">
        <v>25107</v>
      </c>
    </row>
    <row r="4145" spans="1:2" x14ac:dyDescent="0.35">
      <c r="A4145" t="s">
        <v>14979</v>
      </c>
      <c r="B4145" t="s">
        <v>25108</v>
      </c>
    </row>
    <row r="4146" spans="1:2" x14ac:dyDescent="0.35">
      <c r="A4146" t="s">
        <v>14982</v>
      </c>
      <c r="B4146" t="s">
        <v>25109</v>
      </c>
    </row>
    <row r="4147" spans="1:2" x14ac:dyDescent="0.35">
      <c r="A4147" t="s">
        <v>14985</v>
      </c>
      <c r="B4147" t="s">
        <v>25110</v>
      </c>
    </row>
    <row r="4148" spans="1:2" x14ac:dyDescent="0.35">
      <c r="A4148" t="s">
        <v>14988</v>
      </c>
      <c r="B4148" t="s">
        <v>25111</v>
      </c>
    </row>
    <row r="4149" spans="1:2" x14ac:dyDescent="0.35">
      <c r="A4149" t="s">
        <v>14991</v>
      </c>
      <c r="B4149" t="s">
        <v>25112</v>
      </c>
    </row>
    <row r="4150" spans="1:2" x14ac:dyDescent="0.35">
      <c r="A4150" t="s">
        <v>14994</v>
      </c>
      <c r="B4150" t="s">
        <v>25113</v>
      </c>
    </row>
    <row r="4151" spans="1:2" x14ac:dyDescent="0.35">
      <c r="A4151" t="s">
        <v>14997</v>
      </c>
      <c r="B4151" t="s">
        <v>25114</v>
      </c>
    </row>
    <row r="4152" spans="1:2" x14ac:dyDescent="0.35">
      <c r="A4152" t="s">
        <v>15000</v>
      </c>
      <c r="B4152" t="s">
        <v>25115</v>
      </c>
    </row>
    <row r="4153" spans="1:2" x14ac:dyDescent="0.35">
      <c r="A4153" t="s">
        <v>15005</v>
      </c>
      <c r="B4153" t="s">
        <v>25116</v>
      </c>
    </row>
    <row r="4154" spans="1:2" x14ac:dyDescent="0.35">
      <c r="A4154" t="s">
        <v>15008</v>
      </c>
      <c r="B4154" t="s">
        <v>25117</v>
      </c>
    </row>
    <row r="4155" spans="1:2" x14ac:dyDescent="0.35">
      <c r="A4155" t="s">
        <v>15011</v>
      </c>
      <c r="B4155" t="s">
        <v>25118</v>
      </c>
    </row>
    <row r="4156" spans="1:2" x14ac:dyDescent="0.35">
      <c r="A4156" t="s">
        <v>15014</v>
      </c>
      <c r="B4156" t="s">
        <v>25119</v>
      </c>
    </row>
    <row r="4157" spans="1:2" x14ac:dyDescent="0.35">
      <c r="A4157" t="s">
        <v>15017</v>
      </c>
      <c r="B4157" t="s">
        <v>25120</v>
      </c>
    </row>
    <row r="4158" spans="1:2" x14ac:dyDescent="0.35">
      <c r="A4158" t="s">
        <v>15020</v>
      </c>
      <c r="B4158" t="s">
        <v>25121</v>
      </c>
    </row>
    <row r="4159" spans="1:2" x14ac:dyDescent="0.35">
      <c r="A4159" t="s">
        <v>15023</v>
      </c>
      <c r="B4159" t="s">
        <v>25122</v>
      </c>
    </row>
    <row r="4160" spans="1:2" x14ac:dyDescent="0.35">
      <c r="A4160" t="s">
        <v>15026</v>
      </c>
      <c r="B4160" t="s">
        <v>25123</v>
      </c>
    </row>
    <row r="4161" spans="1:2" x14ac:dyDescent="0.35">
      <c r="A4161" t="s">
        <v>15029</v>
      </c>
      <c r="B4161" t="s">
        <v>25124</v>
      </c>
    </row>
    <row r="4162" spans="1:2" x14ac:dyDescent="0.35">
      <c r="A4162" t="s">
        <v>15034</v>
      </c>
      <c r="B4162" t="s">
        <v>25125</v>
      </c>
    </row>
    <row r="4163" spans="1:2" x14ac:dyDescent="0.35">
      <c r="A4163" t="s">
        <v>15037</v>
      </c>
      <c r="B4163" t="s">
        <v>25126</v>
      </c>
    </row>
    <row r="4164" spans="1:2" x14ac:dyDescent="0.35">
      <c r="A4164" t="s">
        <v>15040</v>
      </c>
      <c r="B4164" t="s">
        <v>25127</v>
      </c>
    </row>
    <row r="4165" spans="1:2" x14ac:dyDescent="0.35">
      <c r="A4165" t="s">
        <v>15043</v>
      </c>
      <c r="B4165" t="s">
        <v>25128</v>
      </c>
    </row>
    <row r="4166" spans="1:2" x14ac:dyDescent="0.35">
      <c r="A4166" t="s">
        <v>15046</v>
      </c>
      <c r="B4166" t="s">
        <v>25129</v>
      </c>
    </row>
    <row r="4167" spans="1:2" x14ac:dyDescent="0.35">
      <c r="A4167" t="s">
        <v>15049</v>
      </c>
      <c r="B4167" t="s">
        <v>25130</v>
      </c>
    </row>
    <row r="4168" spans="1:2" x14ac:dyDescent="0.35">
      <c r="A4168" t="s">
        <v>15054</v>
      </c>
      <c r="B4168" t="s">
        <v>25131</v>
      </c>
    </row>
    <row r="4169" spans="1:2" x14ac:dyDescent="0.35">
      <c r="A4169" t="s">
        <v>15057</v>
      </c>
      <c r="B4169" t="s">
        <v>25132</v>
      </c>
    </row>
    <row r="4170" spans="1:2" x14ac:dyDescent="0.35">
      <c r="A4170" t="s">
        <v>15060</v>
      </c>
      <c r="B4170" t="s">
        <v>25133</v>
      </c>
    </row>
    <row r="4171" spans="1:2" x14ac:dyDescent="0.35">
      <c r="A4171" t="s">
        <v>15063</v>
      </c>
      <c r="B4171" t="s">
        <v>25134</v>
      </c>
    </row>
    <row r="4172" spans="1:2" x14ac:dyDescent="0.35">
      <c r="A4172" t="s">
        <v>15066</v>
      </c>
      <c r="B4172" t="s">
        <v>25135</v>
      </c>
    </row>
    <row r="4173" spans="1:2" x14ac:dyDescent="0.35">
      <c r="A4173" t="s">
        <v>15069</v>
      </c>
      <c r="B4173" t="s">
        <v>25136</v>
      </c>
    </row>
    <row r="4174" spans="1:2" x14ac:dyDescent="0.35">
      <c r="A4174" t="s">
        <v>15072</v>
      </c>
      <c r="B4174" t="s">
        <v>25137</v>
      </c>
    </row>
    <row r="4175" spans="1:2" x14ac:dyDescent="0.35">
      <c r="A4175" t="s">
        <v>15077</v>
      </c>
      <c r="B4175" t="s">
        <v>25138</v>
      </c>
    </row>
    <row r="4176" spans="1:2" x14ac:dyDescent="0.35">
      <c r="A4176" t="s">
        <v>15080</v>
      </c>
      <c r="B4176" t="s">
        <v>25139</v>
      </c>
    </row>
    <row r="4177" spans="1:2" x14ac:dyDescent="0.35">
      <c r="A4177" t="s">
        <v>15089</v>
      </c>
      <c r="B4177" t="s">
        <v>25140</v>
      </c>
    </row>
    <row r="4178" spans="1:2" x14ac:dyDescent="0.35">
      <c r="A4178" t="s">
        <v>15096</v>
      </c>
      <c r="B4178" t="s">
        <v>25141</v>
      </c>
    </row>
    <row r="4179" spans="1:2" x14ac:dyDescent="0.35">
      <c r="A4179" t="s">
        <v>15099</v>
      </c>
      <c r="B4179" t="s">
        <v>25142</v>
      </c>
    </row>
    <row r="4180" spans="1:2" x14ac:dyDescent="0.35">
      <c r="A4180" t="s">
        <v>15102</v>
      </c>
      <c r="B4180" t="s">
        <v>25143</v>
      </c>
    </row>
    <row r="4181" spans="1:2" x14ac:dyDescent="0.35">
      <c r="A4181" t="s">
        <v>15105</v>
      </c>
      <c r="B4181" t="s">
        <v>25144</v>
      </c>
    </row>
    <row r="4182" spans="1:2" x14ac:dyDescent="0.35">
      <c r="A4182" t="s">
        <v>15114</v>
      </c>
      <c r="B4182" t="s">
        <v>25145</v>
      </c>
    </row>
    <row r="4183" spans="1:2" x14ac:dyDescent="0.35">
      <c r="A4183" t="s">
        <v>15117</v>
      </c>
      <c r="B4183" t="s">
        <v>25146</v>
      </c>
    </row>
    <row r="4184" spans="1:2" x14ac:dyDescent="0.35">
      <c r="A4184" t="s">
        <v>15120</v>
      </c>
      <c r="B4184" t="s">
        <v>25147</v>
      </c>
    </row>
    <row r="4185" spans="1:2" x14ac:dyDescent="0.35">
      <c r="A4185" t="s">
        <v>15123</v>
      </c>
      <c r="B4185" t="s">
        <v>25148</v>
      </c>
    </row>
    <row r="4186" spans="1:2" x14ac:dyDescent="0.35">
      <c r="A4186" t="s">
        <v>15126</v>
      </c>
      <c r="B4186" t="s">
        <v>25149</v>
      </c>
    </row>
    <row r="4187" spans="1:2" x14ac:dyDescent="0.35">
      <c r="A4187" t="s">
        <v>15129</v>
      </c>
      <c r="B4187" t="s">
        <v>25150</v>
      </c>
    </row>
    <row r="4188" spans="1:2" x14ac:dyDescent="0.35">
      <c r="A4188" t="s">
        <v>15132</v>
      </c>
      <c r="B4188" t="s">
        <v>25151</v>
      </c>
    </row>
    <row r="4189" spans="1:2" x14ac:dyDescent="0.35">
      <c r="A4189" t="s">
        <v>15135</v>
      </c>
      <c r="B4189" t="s">
        <v>25152</v>
      </c>
    </row>
    <row r="4190" spans="1:2" x14ac:dyDescent="0.35">
      <c r="A4190" t="s">
        <v>15138</v>
      </c>
      <c r="B4190" t="s">
        <v>25153</v>
      </c>
    </row>
    <row r="4191" spans="1:2" x14ac:dyDescent="0.35">
      <c r="A4191" t="s">
        <v>15143</v>
      </c>
      <c r="B4191" t="s">
        <v>25154</v>
      </c>
    </row>
    <row r="4192" spans="1:2" x14ac:dyDescent="0.35">
      <c r="A4192" t="s">
        <v>15146</v>
      </c>
      <c r="B4192" t="s">
        <v>25155</v>
      </c>
    </row>
    <row r="4193" spans="1:2" x14ac:dyDescent="0.35">
      <c r="A4193" t="s">
        <v>15149</v>
      </c>
      <c r="B4193" t="s">
        <v>25156</v>
      </c>
    </row>
    <row r="4194" spans="1:2" x14ac:dyDescent="0.35">
      <c r="A4194" t="s">
        <v>15152</v>
      </c>
      <c r="B4194" t="s">
        <v>25157</v>
      </c>
    </row>
    <row r="4195" spans="1:2" x14ac:dyDescent="0.35">
      <c r="A4195" t="s">
        <v>15155</v>
      </c>
      <c r="B4195" t="s">
        <v>25158</v>
      </c>
    </row>
    <row r="4196" spans="1:2" x14ac:dyDescent="0.35">
      <c r="A4196" t="s">
        <v>15158</v>
      </c>
      <c r="B4196" t="s">
        <v>25159</v>
      </c>
    </row>
    <row r="4197" spans="1:2" x14ac:dyDescent="0.35">
      <c r="A4197" t="s">
        <v>15161</v>
      </c>
      <c r="B4197" t="s">
        <v>25160</v>
      </c>
    </row>
    <row r="4198" spans="1:2" x14ac:dyDescent="0.35">
      <c r="A4198" t="s">
        <v>15164</v>
      </c>
      <c r="B4198" t="s">
        <v>25161</v>
      </c>
    </row>
    <row r="4199" spans="1:2" x14ac:dyDescent="0.35">
      <c r="A4199" t="s">
        <v>15167</v>
      </c>
      <c r="B4199" t="s">
        <v>25162</v>
      </c>
    </row>
    <row r="4200" spans="1:2" x14ac:dyDescent="0.35">
      <c r="A4200" t="s">
        <v>15170</v>
      </c>
      <c r="B4200" t="s">
        <v>25163</v>
      </c>
    </row>
    <row r="4201" spans="1:2" x14ac:dyDescent="0.35">
      <c r="A4201" t="s">
        <v>15173</v>
      </c>
      <c r="B4201" t="s">
        <v>25164</v>
      </c>
    </row>
    <row r="4202" spans="1:2" x14ac:dyDescent="0.35">
      <c r="A4202" t="s">
        <v>15176</v>
      </c>
      <c r="B4202" t="s">
        <v>25165</v>
      </c>
    </row>
    <row r="4203" spans="1:2" x14ac:dyDescent="0.35">
      <c r="A4203" t="s">
        <v>15179</v>
      </c>
      <c r="B4203" t="s">
        <v>25166</v>
      </c>
    </row>
    <row r="4204" spans="1:2" x14ac:dyDescent="0.35">
      <c r="A4204" t="s">
        <v>15184</v>
      </c>
      <c r="B4204" t="s">
        <v>25167</v>
      </c>
    </row>
    <row r="4205" spans="1:2" x14ac:dyDescent="0.35">
      <c r="A4205" t="s">
        <v>15187</v>
      </c>
      <c r="B4205" t="s">
        <v>25168</v>
      </c>
    </row>
    <row r="4206" spans="1:2" x14ac:dyDescent="0.35">
      <c r="A4206" t="s">
        <v>15192</v>
      </c>
      <c r="B4206" t="s">
        <v>25169</v>
      </c>
    </row>
    <row r="4207" spans="1:2" x14ac:dyDescent="0.35">
      <c r="A4207" t="s">
        <v>15197</v>
      </c>
      <c r="B4207" t="s">
        <v>25170</v>
      </c>
    </row>
    <row r="4208" spans="1:2" x14ac:dyDescent="0.35">
      <c r="A4208" t="s">
        <v>15200</v>
      </c>
      <c r="B4208" t="s">
        <v>25171</v>
      </c>
    </row>
    <row r="4209" spans="1:2" x14ac:dyDescent="0.35">
      <c r="A4209" t="s">
        <v>15203</v>
      </c>
      <c r="B4209" t="s">
        <v>25172</v>
      </c>
    </row>
    <row r="4210" spans="1:2" x14ac:dyDescent="0.35">
      <c r="A4210" t="s">
        <v>15206</v>
      </c>
      <c r="B4210" t="s">
        <v>25173</v>
      </c>
    </row>
    <row r="4211" spans="1:2" x14ac:dyDescent="0.35">
      <c r="A4211" t="s">
        <v>15211</v>
      </c>
      <c r="B4211" t="s">
        <v>25174</v>
      </c>
    </row>
    <row r="4212" spans="1:2" x14ac:dyDescent="0.35">
      <c r="A4212" t="s">
        <v>15214</v>
      </c>
      <c r="B4212" t="s">
        <v>25175</v>
      </c>
    </row>
    <row r="4213" spans="1:2" x14ac:dyDescent="0.35">
      <c r="A4213" t="s">
        <v>15217</v>
      </c>
      <c r="B4213" t="s">
        <v>25176</v>
      </c>
    </row>
    <row r="4214" spans="1:2" x14ac:dyDescent="0.35">
      <c r="A4214" t="s">
        <v>15220</v>
      </c>
      <c r="B4214" t="s">
        <v>25177</v>
      </c>
    </row>
    <row r="4215" spans="1:2" x14ac:dyDescent="0.35">
      <c r="A4215" t="s">
        <v>15225</v>
      </c>
      <c r="B4215" t="s">
        <v>25178</v>
      </c>
    </row>
    <row r="4216" spans="1:2" x14ac:dyDescent="0.35">
      <c r="A4216" t="s">
        <v>15228</v>
      </c>
      <c r="B4216" t="s">
        <v>25179</v>
      </c>
    </row>
    <row r="4217" spans="1:2" x14ac:dyDescent="0.35">
      <c r="A4217" t="s">
        <v>15237</v>
      </c>
      <c r="B4217" t="s">
        <v>25180</v>
      </c>
    </row>
    <row r="4218" spans="1:2" x14ac:dyDescent="0.35">
      <c r="A4218" t="s">
        <v>15242</v>
      </c>
      <c r="B4218" t="s">
        <v>25181</v>
      </c>
    </row>
    <row r="4219" spans="1:2" x14ac:dyDescent="0.35">
      <c r="A4219" t="s">
        <v>15245</v>
      </c>
      <c r="B4219" t="s">
        <v>25182</v>
      </c>
    </row>
    <row r="4220" spans="1:2" x14ac:dyDescent="0.35">
      <c r="A4220" t="s">
        <v>15250</v>
      </c>
      <c r="B4220" t="s">
        <v>25183</v>
      </c>
    </row>
    <row r="4221" spans="1:2" x14ac:dyDescent="0.35">
      <c r="A4221" t="s">
        <v>15253</v>
      </c>
      <c r="B4221" t="s">
        <v>25184</v>
      </c>
    </row>
    <row r="4222" spans="1:2" x14ac:dyDescent="0.35">
      <c r="A4222" t="s">
        <v>15256</v>
      </c>
      <c r="B4222" t="s">
        <v>25185</v>
      </c>
    </row>
    <row r="4223" spans="1:2" x14ac:dyDescent="0.35">
      <c r="A4223" t="s">
        <v>15259</v>
      </c>
      <c r="B4223" t="s">
        <v>25186</v>
      </c>
    </row>
    <row r="4224" spans="1:2" x14ac:dyDescent="0.35">
      <c r="A4224" t="s">
        <v>15262</v>
      </c>
      <c r="B4224" t="s">
        <v>25187</v>
      </c>
    </row>
    <row r="4225" spans="1:2" x14ac:dyDescent="0.35">
      <c r="A4225" t="s">
        <v>15265</v>
      </c>
      <c r="B4225" t="s">
        <v>25188</v>
      </c>
    </row>
    <row r="4226" spans="1:2" x14ac:dyDescent="0.35">
      <c r="A4226" t="s">
        <v>15268</v>
      </c>
      <c r="B4226" t="s">
        <v>25189</v>
      </c>
    </row>
    <row r="4227" spans="1:2" x14ac:dyDescent="0.35">
      <c r="A4227" t="s">
        <v>15271</v>
      </c>
      <c r="B4227" t="s">
        <v>25190</v>
      </c>
    </row>
    <row r="4228" spans="1:2" x14ac:dyDescent="0.35">
      <c r="A4228" t="s">
        <v>15274</v>
      </c>
      <c r="B4228" t="s">
        <v>25191</v>
      </c>
    </row>
    <row r="4229" spans="1:2" x14ac:dyDescent="0.35">
      <c r="A4229" t="s">
        <v>15277</v>
      </c>
      <c r="B4229" t="s">
        <v>25192</v>
      </c>
    </row>
    <row r="4230" spans="1:2" x14ac:dyDescent="0.35">
      <c r="A4230" t="s">
        <v>15280</v>
      </c>
      <c r="B4230" t="s">
        <v>25193</v>
      </c>
    </row>
    <row r="4231" spans="1:2" x14ac:dyDescent="0.35">
      <c r="A4231" t="s">
        <v>15283</v>
      </c>
      <c r="B4231" t="s">
        <v>25194</v>
      </c>
    </row>
    <row r="4232" spans="1:2" x14ac:dyDescent="0.35">
      <c r="A4232" t="s">
        <v>15286</v>
      </c>
      <c r="B4232" t="s">
        <v>25195</v>
      </c>
    </row>
    <row r="4233" spans="1:2" x14ac:dyDescent="0.35">
      <c r="A4233" t="s">
        <v>15289</v>
      </c>
      <c r="B4233" t="s">
        <v>25196</v>
      </c>
    </row>
    <row r="4234" spans="1:2" x14ac:dyDescent="0.35">
      <c r="A4234" t="s">
        <v>15292</v>
      </c>
      <c r="B4234" t="s">
        <v>25197</v>
      </c>
    </row>
    <row r="4235" spans="1:2" x14ac:dyDescent="0.35">
      <c r="A4235" t="s">
        <v>15297</v>
      </c>
      <c r="B4235" t="s">
        <v>25198</v>
      </c>
    </row>
    <row r="4236" spans="1:2" x14ac:dyDescent="0.35">
      <c r="A4236" t="s">
        <v>15300</v>
      </c>
      <c r="B4236" t="s">
        <v>25199</v>
      </c>
    </row>
    <row r="4237" spans="1:2" x14ac:dyDescent="0.35">
      <c r="A4237" t="s">
        <v>15303</v>
      </c>
      <c r="B4237" t="s">
        <v>25200</v>
      </c>
    </row>
    <row r="4238" spans="1:2" x14ac:dyDescent="0.35">
      <c r="A4238" t="s">
        <v>15306</v>
      </c>
      <c r="B4238" t="s">
        <v>25201</v>
      </c>
    </row>
    <row r="4239" spans="1:2" x14ac:dyDescent="0.35">
      <c r="A4239" t="s">
        <v>15309</v>
      </c>
      <c r="B4239" t="s">
        <v>25202</v>
      </c>
    </row>
    <row r="4240" spans="1:2" x14ac:dyDescent="0.35">
      <c r="A4240" t="s">
        <v>15316</v>
      </c>
      <c r="B4240" t="s">
        <v>25203</v>
      </c>
    </row>
    <row r="4241" spans="1:2" x14ac:dyDescent="0.35">
      <c r="A4241" t="s">
        <v>15321</v>
      </c>
      <c r="B4241" t="s">
        <v>25204</v>
      </c>
    </row>
    <row r="4242" spans="1:2" x14ac:dyDescent="0.35">
      <c r="A4242" t="s">
        <v>15326</v>
      </c>
      <c r="B4242" t="s">
        <v>25205</v>
      </c>
    </row>
    <row r="4243" spans="1:2" x14ac:dyDescent="0.35">
      <c r="A4243" t="s">
        <v>15333</v>
      </c>
      <c r="B4243" t="s">
        <v>25206</v>
      </c>
    </row>
    <row r="4244" spans="1:2" x14ac:dyDescent="0.35">
      <c r="A4244" t="s">
        <v>15336</v>
      </c>
      <c r="B4244" t="s">
        <v>25207</v>
      </c>
    </row>
    <row r="4245" spans="1:2" x14ac:dyDescent="0.35">
      <c r="A4245" t="s">
        <v>15339</v>
      </c>
      <c r="B4245" t="s">
        <v>25208</v>
      </c>
    </row>
    <row r="4246" spans="1:2" x14ac:dyDescent="0.35">
      <c r="A4246" t="s">
        <v>15342</v>
      </c>
      <c r="B4246" t="s">
        <v>25209</v>
      </c>
    </row>
    <row r="4247" spans="1:2" x14ac:dyDescent="0.35">
      <c r="A4247" t="s">
        <v>15345</v>
      </c>
      <c r="B4247" t="s">
        <v>25210</v>
      </c>
    </row>
    <row r="4248" spans="1:2" x14ac:dyDescent="0.35">
      <c r="A4248" t="s">
        <v>15348</v>
      </c>
      <c r="B4248" t="s">
        <v>25211</v>
      </c>
    </row>
    <row r="4249" spans="1:2" x14ac:dyDescent="0.35">
      <c r="A4249" t="s">
        <v>15351</v>
      </c>
      <c r="B4249" t="s">
        <v>25212</v>
      </c>
    </row>
    <row r="4250" spans="1:2" x14ac:dyDescent="0.35">
      <c r="A4250" t="s">
        <v>15354</v>
      </c>
      <c r="B4250" t="s">
        <v>25213</v>
      </c>
    </row>
    <row r="4251" spans="1:2" x14ac:dyDescent="0.35">
      <c r="A4251" t="s">
        <v>15357</v>
      </c>
      <c r="B4251" t="s">
        <v>25214</v>
      </c>
    </row>
    <row r="4252" spans="1:2" x14ac:dyDescent="0.35">
      <c r="A4252" t="s">
        <v>15360</v>
      </c>
      <c r="B4252" t="s">
        <v>25215</v>
      </c>
    </row>
    <row r="4253" spans="1:2" x14ac:dyDescent="0.35">
      <c r="A4253" t="s">
        <v>15365</v>
      </c>
      <c r="B4253" t="s">
        <v>25216</v>
      </c>
    </row>
    <row r="4254" spans="1:2" x14ac:dyDescent="0.35">
      <c r="A4254" t="s">
        <v>15368</v>
      </c>
      <c r="B4254" t="s">
        <v>25217</v>
      </c>
    </row>
    <row r="4255" spans="1:2" x14ac:dyDescent="0.35">
      <c r="A4255" t="s">
        <v>15371</v>
      </c>
      <c r="B4255" t="s">
        <v>25218</v>
      </c>
    </row>
    <row r="4256" spans="1:2" x14ac:dyDescent="0.35">
      <c r="A4256" t="s">
        <v>15376</v>
      </c>
      <c r="B4256" t="s">
        <v>25219</v>
      </c>
    </row>
    <row r="4257" spans="1:2" x14ac:dyDescent="0.35">
      <c r="A4257" t="s">
        <v>15379</v>
      </c>
      <c r="B4257" t="s">
        <v>25220</v>
      </c>
    </row>
    <row r="4258" spans="1:2" x14ac:dyDescent="0.35">
      <c r="A4258" t="s">
        <v>15382</v>
      </c>
      <c r="B4258" t="s">
        <v>25221</v>
      </c>
    </row>
    <row r="4259" spans="1:2" x14ac:dyDescent="0.35">
      <c r="A4259" t="s">
        <v>15385</v>
      </c>
      <c r="B4259" t="s">
        <v>25222</v>
      </c>
    </row>
    <row r="4260" spans="1:2" x14ac:dyDescent="0.35">
      <c r="A4260" t="s">
        <v>15388</v>
      </c>
      <c r="B4260" t="s">
        <v>25223</v>
      </c>
    </row>
    <row r="4261" spans="1:2" x14ac:dyDescent="0.35">
      <c r="A4261" t="s">
        <v>15391</v>
      </c>
      <c r="B4261" t="s">
        <v>25224</v>
      </c>
    </row>
    <row r="4262" spans="1:2" x14ac:dyDescent="0.35">
      <c r="A4262" t="s">
        <v>15394</v>
      </c>
      <c r="B4262" t="s">
        <v>25225</v>
      </c>
    </row>
    <row r="4263" spans="1:2" x14ac:dyDescent="0.35">
      <c r="A4263" t="s">
        <v>15397</v>
      </c>
      <c r="B4263" t="s">
        <v>25226</v>
      </c>
    </row>
    <row r="4264" spans="1:2" x14ac:dyDescent="0.35">
      <c r="A4264" t="s">
        <v>15400</v>
      </c>
      <c r="B4264" t="s">
        <v>25227</v>
      </c>
    </row>
    <row r="4265" spans="1:2" x14ac:dyDescent="0.35">
      <c r="A4265" t="s">
        <v>15403</v>
      </c>
      <c r="B4265" t="s">
        <v>25228</v>
      </c>
    </row>
    <row r="4266" spans="1:2" x14ac:dyDescent="0.35">
      <c r="A4266" t="s">
        <v>15410</v>
      </c>
      <c r="B4266" t="s">
        <v>25229</v>
      </c>
    </row>
    <row r="4267" spans="1:2" x14ac:dyDescent="0.35">
      <c r="A4267" t="s">
        <v>15413</v>
      </c>
      <c r="B4267" t="s">
        <v>25230</v>
      </c>
    </row>
    <row r="4268" spans="1:2" x14ac:dyDescent="0.35">
      <c r="A4268" t="s">
        <v>15416</v>
      </c>
      <c r="B4268" t="s">
        <v>25231</v>
      </c>
    </row>
    <row r="4269" spans="1:2" x14ac:dyDescent="0.35">
      <c r="A4269" t="s">
        <v>15419</v>
      </c>
      <c r="B4269" t="s">
        <v>25232</v>
      </c>
    </row>
    <row r="4270" spans="1:2" x14ac:dyDescent="0.35">
      <c r="A4270" t="s">
        <v>15422</v>
      </c>
      <c r="B4270" t="s">
        <v>25233</v>
      </c>
    </row>
    <row r="4271" spans="1:2" x14ac:dyDescent="0.35">
      <c r="A4271" t="s">
        <v>15427</v>
      </c>
      <c r="B4271" t="s">
        <v>25234</v>
      </c>
    </row>
    <row r="4272" spans="1:2" x14ac:dyDescent="0.35">
      <c r="A4272" t="s">
        <v>15430</v>
      </c>
      <c r="B4272" t="s">
        <v>25235</v>
      </c>
    </row>
    <row r="4273" spans="1:2" x14ac:dyDescent="0.35">
      <c r="A4273" t="s">
        <v>15433</v>
      </c>
      <c r="B4273" t="s">
        <v>25236</v>
      </c>
    </row>
    <row r="4274" spans="1:2" x14ac:dyDescent="0.35">
      <c r="A4274" t="s">
        <v>15436</v>
      </c>
      <c r="B4274" t="s">
        <v>25237</v>
      </c>
    </row>
    <row r="4275" spans="1:2" x14ac:dyDescent="0.35">
      <c r="A4275" t="s">
        <v>15439</v>
      </c>
      <c r="B4275" t="s">
        <v>25238</v>
      </c>
    </row>
    <row r="4276" spans="1:2" x14ac:dyDescent="0.35">
      <c r="A4276" t="s">
        <v>15444</v>
      </c>
      <c r="B4276" t="s">
        <v>25239</v>
      </c>
    </row>
    <row r="4277" spans="1:2" x14ac:dyDescent="0.35">
      <c r="A4277" t="s">
        <v>15447</v>
      </c>
      <c r="B4277" t="s">
        <v>25240</v>
      </c>
    </row>
    <row r="4278" spans="1:2" x14ac:dyDescent="0.35">
      <c r="A4278" t="s">
        <v>15450</v>
      </c>
      <c r="B4278" t="s">
        <v>25241</v>
      </c>
    </row>
    <row r="4279" spans="1:2" x14ac:dyDescent="0.35">
      <c r="A4279" t="s">
        <v>15455</v>
      </c>
      <c r="B4279" t="s">
        <v>25242</v>
      </c>
    </row>
    <row r="4280" spans="1:2" x14ac:dyDescent="0.35">
      <c r="A4280" t="s">
        <v>15458</v>
      </c>
      <c r="B4280" t="s">
        <v>25243</v>
      </c>
    </row>
    <row r="4281" spans="1:2" x14ac:dyDescent="0.35">
      <c r="A4281" t="s">
        <v>15463</v>
      </c>
      <c r="B4281" t="s">
        <v>25244</v>
      </c>
    </row>
    <row r="4282" spans="1:2" x14ac:dyDescent="0.35">
      <c r="A4282" t="s">
        <v>15466</v>
      </c>
      <c r="B4282" t="s">
        <v>25245</v>
      </c>
    </row>
    <row r="4283" spans="1:2" x14ac:dyDescent="0.35">
      <c r="A4283" t="s">
        <v>15469</v>
      </c>
      <c r="B4283" t="s">
        <v>25246</v>
      </c>
    </row>
    <row r="4284" spans="1:2" x14ac:dyDescent="0.35">
      <c r="A4284" t="s">
        <v>15472</v>
      </c>
      <c r="B4284" t="s">
        <v>25247</v>
      </c>
    </row>
    <row r="4285" spans="1:2" x14ac:dyDescent="0.35">
      <c r="A4285" t="s">
        <v>13681</v>
      </c>
      <c r="B4285" t="s">
        <v>25248</v>
      </c>
    </row>
    <row r="4286" spans="1:2" x14ac:dyDescent="0.35">
      <c r="A4286" t="s">
        <v>15477</v>
      </c>
      <c r="B4286" t="s">
        <v>25249</v>
      </c>
    </row>
    <row r="4287" spans="1:2" x14ac:dyDescent="0.35">
      <c r="A4287" t="s">
        <v>15480</v>
      </c>
      <c r="B4287" t="s">
        <v>25250</v>
      </c>
    </row>
    <row r="4288" spans="1:2" x14ac:dyDescent="0.35">
      <c r="A4288" t="s">
        <v>15483</v>
      </c>
      <c r="B4288" t="s">
        <v>25251</v>
      </c>
    </row>
    <row r="4289" spans="1:2" x14ac:dyDescent="0.35">
      <c r="A4289" t="s">
        <v>15486</v>
      </c>
      <c r="B4289" t="s">
        <v>25252</v>
      </c>
    </row>
    <row r="4290" spans="1:2" x14ac:dyDescent="0.35">
      <c r="A4290" t="s">
        <v>15491</v>
      </c>
      <c r="B4290" t="s">
        <v>25253</v>
      </c>
    </row>
    <row r="4291" spans="1:2" x14ac:dyDescent="0.35">
      <c r="A4291" t="s">
        <v>15494</v>
      </c>
      <c r="B4291" t="s">
        <v>25254</v>
      </c>
    </row>
    <row r="4292" spans="1:2" x14ac:dyDescent="0.35">
      <c r="A4292" t="s">
        <v>15501</v>
      </c>
      <c r="B4292" t="s">
        <v>25255</v>
      </c>
    </row>
    <row r="4293" spans="1:2" x14ac:dyDescent="0.35">
      <c r="A4293" t="s">
        <v>15504</v>
      </c>
      <c r="B4293" t="s">
        <v>25256</v>
      </c>
    </row>
    <row r="4294" spans="1:2" x14ac:dyDescent="0.35">
      <c r="A4294" t="s">
        <v>15507</v>
      </c>
      <c r="B4294" t="s">
        <v>25257</v>
      </c>
    </row>
    <row r="4295" spans="1:2" x14ac:dyDescent="0.35">
      <c r="A4295" t="s">
        <v>15510</v>
      </c>
      <c r="B4295" t="s">
        <v>25258</v>
      </c>
    </row>
    <row r="4296" spans="1:2" x14ac:dyDescent="0.35">
      <c r="A4296" t="s">
        <v>15514</v>
      </c>
      <c r="B4296" t="s">
        <v>25259</v>
      </c>
    </row>
    <row r="4297" spans="1:2" x14ac:dyDescent="0.35">
      <c r="A4297" t="s">
        <v>15517</v>
      </c>
      <c r="B4297" t="s">
        <v>25260</v>
      </c>
    </row>
    <row r="4298" spans="1:2" x14ac:dyDescent="0.35">
      <c r="A4298" t="s">
        <v>15520</v>
      </c>
      <c r="B4298" t="s">
        <v>25261</v>
      </c>
    </row>
    <row r="4299" spans="1:2" x14ac:dyDescent="0.35">
      <c r="A4299" t="s">
        <v>15523</v>
      </c>
      <c r="B4299" t="s">
        <v>25262</v>
      </c>
    </row>
    <row r="4300" spans="1:2" x14ac:dyDescent="0.35">
      <c r="A4300" t="s">
        <v>15526</v>
      </c>
      <c r="B4300" t="s">
        <v>25263</v>
      </c>
    </row>
    <row r="4301" spans="1:2" x14ac:dyDescent="0.35">
      <c r="A4301" t="s">
        <v>15529</v>
      </c>
      <c r="B4301" t="s">
        <v>25264</v>
      </c>
    </row>
    <row r="4302" spans="1:2" x14ac:dyDescent="0.35">
      <c r="A4302" t="s">
        <v>15531</v>
      </c>
      <c r="B4302" t="s">
        <v>25265</v>
      </c>
    </row>
    <row r="4303" spans="1:2" x14ac:dyDescent="0.35">
      <c r="A4303" t="s">
        <v>15534</v>
      </c>
      <c r="B4303" t="s">
        <v>25266</v>
      </c>
    </row>
    <row r="4304" spans="1:2" x14ac:dyDescent="0.35">
      <c r="A4304" t="s">
        <v>15537</v>
      </c>
      <c r="B4304" t="s">
        <v>25267</v>
      </c>
    </row>
    <row r="4305" spans="1:2" x14ac:dyDescent="0.35">
      <c r="A4305" t="s">
        <v>15542</v>
      </c>
      <c r="B4305" t="s">
        <v>25268</v>
      </c>
    </row>
    <row r="4306" spans="1:2" x14ac:dyDescent="0.35">
      <c r="A4306" t="s">
        <v>15547</v>
      </c>
      <c r="B4306" t="s">
        <v>25269</v>
      </c>
    </row>
    <row r="4307" spans="1:2" x14ac:dyDescent="0.35">
      <c r="A4307" t="s">
        <v>15550</v>
      </c>
      <c r="B4307" t="s">
        <v>25270</v>
      </c>
    </row>
    <row r="4308" spans="1:2" x14ac:dyDescent="0.35">
      <c r="A4308" t="s">
        <v>15553</v>
      </c>
      <c r="B4308" t="s">
        <v>25271</v>
      </c>
    </row>
    <row r="4309" spans="1:2" x14ac:dyDescent="0.35">
      <c r="A4309" t="s">
        <v>15556</v>
      </c>
      <c r="B4309" t="s">
        <v>25272</v>
      </c>
    </row>
    <row r="4310" spans="1:2" x14ac:dyDescent="0.35">
      <c r="A4310" t="s">
        <v>15558</v>
      </c>
      <c r="B4310" t="s">
        <v>25273</v>
      </c>
    </row>
    <row r="4311" spans="1:2" x14ac:dyDescent="0.35">
      <c r="A4311" t="s">
        <v>15561</v>
      </c>
      <c r="B4311" t="s">
        <v>25274</v>
      </c>
    </row>
    <row r="4312" spans="1:2" x14ac:dyDescent="0.35">
      <c r="A4312" t="s">
        <v>15564</v>
      </c>
      <c r="B4312" t="s">
        <v>25275</v>
      </c>
    </row>
    <row r="4313" spans="1:2" x14ac:dyDescent="0.35">
      <c r="A4313" t="s">
        <v>15569</v>
      </c>
      <c r="B4313" t="s">
        <v>25276</v>
      </c>
    </row>
    <row r="4314" spans="1:2" x14ac:dyDescent="0.35">
      <c r="A4314" t="s">
        <v>15572</v>
      </c>
      <c r="B4314" t="s">
        <v>25277</v>
      </c>
    </row>
    <row r="4315" spans="1:2" x14ac:dyDescent="0.35">
      <c r="A4315" t="s">
        <v>15575</v>
      </c>
      <c r="B4315" t="s">
        <v>25278</v>
      </c>
    </row>
    <row r="4316" spans="1:2" x14ac:dyDescent="0.35">
      <c r="A4316" t="s">
        <v>15578</v>
      </c>
      <c r="B4316" t="s">
        <v>25279</v>
      </c>
    </row>
    <row r="4317" spans="1:2" x14ac:dyDescent="0.35">
      <c r="A4317" t="s">
        <v>15581</v>
      </c>
      <c r="B4317" t="s">
        <v>25280</v>
      </c>
    </row>
    <row r="4318" spans="1:2" x14ac:dyDescent="0.35">
      <c r="A4318" t="s">
        <v>15584</v>
      </c>
      <c r="B4318" t="s">
        <v>25281</v>
      </c>
    </row>
    <row r="4319" spans="1:2" x14ac:dyDescent="0.35">
      <c r="A4319" t="s">
        <v>15589</v>
      </c>
      <c r="B4319" t="s">
        <v>25282</v>
      </c>
    </row>
    <row r="4320" spans="1:2" x14ac:dyDescent="0.35">
      <c r="A4320" t="s">
        <v>15592</v>
      </c>
      <c r="B4320" t="s">
        <v>25283</v>
      </c>
    </row>
    <row r="4321" spans="1:2" x14ac:dyDescent="0.35">
      <c r="A4321" t="s">
        <v>15595</v>
      </c>
      <c r="B4321" t="s">
        <v>25284</v>
      </c>
    </row>
    <row r="4322" spans="1:2" x14ac:dyDescent="0.35">
      <c r="A4322" t="s">
        <v>15598</v>
      </c>
      <c r="B4322" t="s">
        <v>25285</v>
      </c>
    </row>
    <row r="4323" spans="1:2" x14ac:dyDescent="0.35">
      <c r="A4323" t="s">
        <v>15601</v>
      </c>
      <c r="B4323" t="s">
        <v>25286</v>
      </c>
    </row>
    <row r="4324" spans="1:2" x14ac:dyDescent="0.35">
      <c r="A4324" t="s">
        <v>15604</v>
      </c>
      <c r="B4324" t="s">
        <v>25287</v>
      </c>
    </row>
    <row r="4325" spans="1:2" x14ac:dyDescent="0.35">
      <c r="A4325" t="s">
        <v>15607</v>
      </c>
      <c r="B4325" t="s">
        <v>25288</v>
      </c>
    </row>
    <row r="4326" spans="1:2" x14ac:dyDescent="0.35">
      <c r="A4326" t="s">
        <v>15612</v>
      </c>
      <c r="B4326" t="s">
        <v>25289</v>
      </c>
    </row>
    <row r="4327" spans="1:2" x14ac:dyDescent="0.35">
      <c r="A4327" t="s">
        <v>15615</v>
      </c>
      <c r="B4327" t="s">
        <v>25290</v>
      </c>
    </row>
    <row r="4328" spans="1:2" x14ac:dyDescent="0.35">
      <c r="A4328" t="s">
        <v>15618</v>
      </c>
      <c r="B4328" t="s">
        <v>25291</v>
      </c>
    </row>
    <row r="4329" spans="1:2" x14ac:dyDescent="0.35">
      <c r="A4329" t="s">
        <v>15621</v>
      </c>
      <c r="B4329" t="s">
        <v>25292</v>
      </c>
    </row>
    <row r="4330" spans="1:2" x14ac:dyDescent="0.35">
      <c r="A4330" t="s">
        <v>15624</v>
      </c>
      <c r="B4330" t="s">
        <v>25293</v>
      </c>
    </row>
    <row r="4331" spans="1:2" x14ac:dyDescent="0.35">
      <c r="A4331" t="s">
        <v>15627</v>
      </c>
      <c r="B4331" t="s">
        <v>25294</v>
      </c>
    </row>
    <row r="4332" spans="1:2" x14ac:dyDescent="0.35">
      <c r="A4332" t="s">
        <v>15630</v>
      </c>
      <c r="B4332" t="s">
        <v>25295</v>
      </c>
    </row>
    <row r="4333" spans="1:2" x14ac:dyDescent="0.35">
      <c r="A4333" t="s">
        <v>15633</v>
      </c>
      <c r="B4333" t="s">
        <v>25296</v>
      </c>
    </row>
    <row r="4334" spans="1:2" x14ac:dyDescent="0.35">
      <c r="A4334" t="s">
        <v>15640</v>
      </c>
      <c r="B4334" t="s">
        <v>25297</v>
      </c>
    </row>
    <row r="4335" spans="1:2" x14ac:dyDescent="0.35">
      <c r="A4335" t="s">
        <v>15643</v>
      </c>
      <c r="B4335" t="s">
        <v>25298</v>
      </c>
    </row>
    <row r="4336" spans="1:2" x14ac:dyDescent="0.35">
      <c r="A4336" t="s">
        <v>15646</v>
      </c>
      <c r="B4336" t="s">
        <v>25299</v>
      </c>
    </row>
    <row r="4337" spans="1:2" x14ac:dyDescent="0.35">
      <c r="A4337" t="s">
        <v>15649</v>
      </c>
      <c r="B4337" t="s">
        <v>25300</v>
      </c>
    </row>
    <row r="4338" spans="1:2" x14ac:dyDescent="0.35">
      <c r="A4338" t="s">
        <v>15652</v>
      </c>
      <c r="B4338" t="s">
        <v>25301</v>
      </c>
    </row>
    <row r="4339" spans="1:2" x14ac:dyDescent="0.35">
      <c r="A4339" t="s">
        <v>15657</v>
      </c>
      <c r="B4339" t="s">
        <v>25302</v>
      </c>
    </row>
    <row r="4340" spans="1:2" x14ac:dyDescent="0.35">
      <c r="A4340" t="s">
        <v>15660</v>
      </c>
      <c r="B4340" t="s">
        <v>25303</v>
      </c>
    </row>
    <row r="4341" spans="1:2" x14ac:dyDescent="0.35">
      <c r="A4341" t="s">
        <v>15663</v>
      </c>
      <c r="B4341" t="s">
        <v>25304</v>
      </c>
    </row>
    <row r="4342" spans="1:2" x14ac:dyDescent="0.35">
      <c r="A4342" t="s">
        <v>15668</v>
      </c>
      <c r="B4342" t="s">
        <v>25305</v>
      </c>
    </row>
    <row r="4343" spans="1:2" x14ac:dyDescent="0.35">
      <c r="A4343" t="s">
        <v>15671</v>
      </c>
      <c r="B4343" t="s">
        <v>25306</v>
      </c>
    </row>
    <row r="4344" spans="1:2" x14ac:dyDescent="0.35">
      <c r="A4344" t="s">
        <v>15674</v>
      </c>
      <c r="B4344" t="s">
        <v>25307</v>
      </c>
    </row>
    <row r="4345" spans="1:2" x14ac:dyDescent="0.35">
      <c r="A4345" t="s">
        <v>15677</v>
      </c>
      <c r="B4345" t="s">
        <v>25308</v>
      </c>
    </row>
    <row r="4346" spans="1:2" x14ac:dyDescent="0.35">
      <c r="A4346" t="s">
        <v>15680</v>
      </c>
      <c r="B4346" t="s">
        <v>25309</v>
      </c>
    </row>
    <row r="4347" spans="1:2" x14ac:dyDescent="0.35">
      <c r="A4347" t="s">
        <v>15683</v>
      </c>
      <c r="B4347" t="s">
        <v>25310</v>
      </c>
    </row>
    <row r="4348" spans="1:2" x14ac:dyDescent="0.35">
      <c r="A4348" t="s">
        <v>15686</v>
      </c>
      <c r="B4348" t="s">
        <v>25311</v>
      </c>
    </row>
    <row r="4349" spans="1:2" x14ac:dyDescent="0.35">
      <c r="A4349" t="s">
        <v>15689</v>
      </c>
      <c r="B4349" t="s">
        <v>25312</v>
      </c>
    </row>
    <row r="4350" spans="1:2" x14ac:dyDescent="0.35">
      <c r="A4350" t="s">
        <v>15692</v>
      </c>
      <c r="B4350" t="s">
        <v>25313</v>
      </c>
    </row>
    <row r="4351" spans="1:2" x14ac:dyDescent="0.35">
      <c r="A4351" t="s">
        <v>15701</v>
      </c>
      <c r="B4351" t="s">
        <v>25314</v>
      </c>
    </row>
    <row r="4352" spans="1:2" x14ac:dyDescent="0.35">
      <c r="A4352" t="s">
        <v>15704</v>
      </c>
      <c r="B4352" t="s">
        <v>25315</v>
      </c>
    </row>
    <row r="4353" spans="1:2" x14ac:dyDescent="0.35">
      <c r="A4353" t="s">
        <v>15707</v>
      </c>
      <c r="B4353" t="s">
        <v>25316</v>
      </c>
    </row>
    <row r="4354" spans="1:2" x14ac:dyDescent="0.35">
      <c r="A4354" t="s">
        <v>15710</v>
      </c>
      <c r="B4354" t="s">
        <v>25317</v>
      </c>
    </row>
    <row r="4355" spans="1:2" x14ac:dyDescent="0.35">
      <c r="A4355" t="s">
        <v>15713</v>
      </c>
      <c r="B4355" t="s">
        <v>25318</v>
      </c>
    </row>
    <row r="4356" spans="1:2" x14ac:dyDescent="0.35">
      <c r="A4356" t="s">
        <v>15716</v>
      </c>
      <c r="B4356" t="s">
        <v>25319</v>
      </c>
    </row>
    <row r="4357" spans="1:2" x14ac:dyDescent="0.35">
      <c r="A4357" t="s">
        <v>15719</v>
      </c>
      <c r="B4357" t="s">
        <v>25320</v>
      </c>
    </row>
    <row r="4358" spans="1:2" x14ac:dyDescent="0.35">
      <c r="A4358" t="s">
        <v>15722</v>
      </c>
      <c r="B4358" t="s">
        <v>25321</v>
      </c>
    </row>
    <row r="4359" spans="1:2" x14ac:dyDescent="0.35">
      <c r="A4359" t="s">
        <v>15725</v>
      </c>
      <c r="B4359" t="s">
        <v>25322</v>
      </c>
    </row>
    <row r="4360" spans="1:2" x14ac:dyDescent="0.35">
      <c r="A4360" t="s">
        <v>15728</v>
      </c>
      <c r="B4360" t="s">
        <v>25323</v>
      </c>
    </row>
    <row r="4361" spans="1:2" x14ac:dyDescent="0.35">
      <c r="A4361" t="s">
        <v>15731</v>
      </c>
      <c r="B4361" t="s">
        <v>25324</v>
      </c>
    </row>
    <row r="4362" spans="1:2" x14ac:dyDescent="0.35">
      <c r="A4362" t="s">
        <v>15734</v>
      </c>
      <c r="B4362" t="s">
        <v>25325</v>
      </c>
    </row>
    <row r="4363" spans="1:2" x14ac:dyDescent="0.35">
      <c r="A4363" t="s">
        <v>15737</v>
      </c>
      <c r="B4363" t="s">
        <v>25326</v>
      </c>
    </row>
    <row r="4364" spans="1:2" x14ac:dyDescent="0.35">
      <c r="A4364" t="s">
        <v>15740</v>
      </c>
      <c r="B4364" t="s">
        <v>25327</v>
      </c>
    </row>
    <row r="4365" spans="1:2" x14ac:dyDescent="0.35">
      <c r="A4365" t="s">
        <v>15743</v>
      </c>
      <c r="B4365" t="s">
        <v>25328</v>
      </c>
    </row>
    <row r="4366" spans="1:2" x14ac:dyDescent="0.35">
      <c r="A4366" t="s">
        <v>15746</v>
      </c>
      <c r="B4366" t="s">
        <v>25329</v>
      </c>
    </row>
    <row r="4367" spans="1:2" x14ac:dyDescent="0.35">
      <c r="A4367" t="s">
        <v>15751</v>
      </c>
      <c r="B4367" t="s">
        <v>25330</v>
      </c>
    </row>
    <row r="4368" spans="1:2" x14ac:dyDescent="0.35">
      <c r="A4368" t="s">
        <v>15754</v>
      </c>
      <c r="B4368" t="s">
        <v>25331</v>
      </c>
    </row>
    <row r="4369" spans="1:2" x14ac:dyDescent="0.35">
      <c r="A4369" t="s">
        <v>15757</v>
      </c>
      <c r="B4369" t="s">
        <v>25332</v>
      </c>
    </row>
    <row r="4370" spans="1:2" x14ac:dyDescent="0.35">
      <c r="A4370" t="s">
        <v>15760</v>
      </c>
      <c r="B4370" t="s">
        <v>25333</v>
      </c>
    </row>
    <row r="4371" spans="1:2" x14ac:dyDescent="0.35">
      <c r="A4371" t="s">
        <v>15763</v>
      </c>
      <c r="B4371" t="s">
        <v>25334</v>
      </c>
    </row>
    <row r="4372" spans="1:2" x14ac:dyDescent="0.35">
      <c r="A4372" t="s">
        <v>15766</v>
      </c>
      <c r="B4372" t="s">
        <v>25335</v>
      </c>
    </row>
    <row r="4373" spans="1:2" x14ac:dyDescent="0.35">
      <c r="A4373" t="s">
        <v>15771</v>
      </c>
      <c r="B4373" t="s">
        <v>25336</v>
      </c>
    </row>
    <row r="4374" spans="1:2" x14ac:dyDescent="0.35">
      <c r="A4374" t="s">
        <v>15774</v>
      </c>
      <c r="B4374" t="s">
        <v>25337</v>
      </c>
    </row>
    <row r="4375" spans="1:2" x14ac:dyDescent="0.35">
      <c r="A4375" t="s">
        <v>15777</v>
      </c>
      <c r="B4375" t="s">
        <v>25338</v>
      </c>
    </row>
    <row r="4376" spans="1:2" x14ac:dyDescent="0.35">
      <c r="A4376" t="s">
        <v>15782</v>
      </c>
      <c r="B4376" t="s">
        <v>25339</v>
      </c>
    </row>
    <row r="4377" spans="1:2" x14ac:dyDescent="0.35">
      <c r="A4377" t="s">
        <v>15785</v>
      </c>
      <c r="B4377" t="s">
        <v>25340</v>
      </c>
    </row>
    <row r="4378" spans="1:2" x14ac:dyDescent="0.35">
      <c r="A4378" t="s">
        <v>15788</v>
      </c>
      <c r="B4378" t="s">
        <v>25341</v>
      </c>
    </row>
    <row r="4379" spans="1:2" x14ac:dyDescent="0.35">
      <c r="A4379" t="s">
        <v>15793</v>
      </c>
      <c r="B4379" t="s">
        <v>25342</v>
      </c>
    </row>
    <row r="4380" spans="1:2" x14ac:dyDescent="0.35">
      <c r="A4380" t="s">
        <v>15796</v>
      </c>
      <c r="B4380" t="s">
        <v>25343</v>
      </c>
    </row>
    <row r="4381" spans="1:2" x14ac:dyDescent="0.35">
      <c r="A4381" t="s">
        <v>15799</v>
      </c>
      <c r="B4381" t="s">
        <v>25344</v>
      </c>
    </row>
    <row r="4382" spans="1:2" x14ac:dyDescent="0.35">
      <c r="A4382" t="s">
        <v>15802</v>
      </c>
      <c r="B4382" t="s">
        <v>25345</v>
      </c>
    </row>
    <row r="4383" spans="1:2" x14ac:dyDescent="0.35">
      <c r="A4383" t="s">
        <v>15805</v>
      </c>
      <c r="B4383" t="s">
        <v>25346</v>
      </c>
    </row>
    <row r="4384" spans="1:2" x14ac:dyDescent="0.35">
      <c r="A4384" t="s">
        <v>15808</v>
      </c>
      <c r="B4384" t="s">
        <v>25347</v>
      </c>
    </row>
    <row r="4385" spans="1:2" x14ac:dyDescent="0.35">
      <c r="A4385" t="s">
        <v>15811</v>
      </c>
      <c r="B4385" t="s">
        <v>25348</v>
      </c>
    </row>
    <row r="4386" spans="1:2" x14ac:dyDescent="0.35">
      <c r="A4386" t="s">
        <v>15814</v>
      </c>
      <c r="B4386" t="s">
        <v>25349</v>
      </c>
    </row>
    <row r="4387" spans="1:2" x14ac:dyDescent="0.35">
      <c r="A4387" t="s">
        <v>15817</v>
      </c>
      <c r="B4387" t="s">
        <v>25350</v>
      </c>
    </row>
    <row r="4388" spans="1:2" x14ac:dyDescent="0.35">
      <c r="A4388" t="s">
        <v>15820</v>
      </c>
      <c r="B4388" t="s">
        <v>25351</v>
      </c>
    </row>
    <row r="4389" spans="1:2" x14ac:dyDescent="0.35">
      <c r="A4389" t="s">
        <v>15823</v>
      </c>
      <c r="B4389" t="s">
        <v>25352</v>
      </c>
    </row>
    <row r="4390" spans="1:2" x14ac:dyDescent="0.35">
      <c r="A4390" t="s">
        <v>15826</v>
      </c>
      <c r="B4390" t="s">
        <v>25353</v>
      </c>
    </row>
    <row r="4391" spans="1:2" x14ac:dyDescent="0.35">
      <c r="A4391" t="s">
        <v>15829</v>
      </c>
      <c r="B4391" t="s">
        <v>25354</v>
      </c>
    </row>
    <row r="4392" spans="1:2" x14ac:dyDescent="0.35">
      <c r="A4392" t="s">
        <v>15834</v>
      </c>
      <c r="B4392" t="s">
        <v>25355</v>
      </c>
    </row>
    <row r="4393" spans="1:2" x14ac:dyDescent="0.35">
      <c r="A4393" t="s">
        <v>15841</v>
      </c>
      <c r="B4393" t="s">
        <v>25356</v>
      </c>
    </row>
    <row r="4394" spans="1:2" x14ac:dyDescent="0.35">
      <c r="A4394" t="s">
        <v>15844</v>
      </c>
      <c r="B4394" t="s">
        <v>25357</v>
      </c>
    </row>
    <row r="4395" spans="1:2" x14ac:dyDescent="0.35">
      <c r="A4395" t="s">
        <v>15849</v>
      </c>
      <c r="B4395" t="s">
        <v>25358</v>
      </c>
    </row>
    <row r="4396" spans="1:2" x14ac:dyDescent="0.35">
      <c r="A4396" t="s">
        <v>15852</v>
      </c>
      <c r="B4396" t="s">
        <v>25359</v>
      </c>
    </row>
    <row r="4397" spans="1:2" x14ac:dyDescent="0.35">
      <c r="A4397" t="s">
        <v>15857</v>
      </c>
      <c r="B4397" t="s">
        <v>25360</v>
      </c>
    </row>
    <row r="4398" spans="1:2" x14ac:dyDescent="0.35">
      <c r="A4398" t="s">
        <v>15860</v>
      </c>
      <c r="B4398" t="s">
        <v>25361</v>
      </c>
    </row>
    <row r="4399" spans="1:2" x14ac:dyDescent="0.35">
      <c r="A4399" t="s">
        <v>15863</v>
      </c>
      <c r="B4399" t="s">
        <v>25362</v>
      </c>
    </row>
    <row r="4400" spans="1:2" x14ac:dyDescent="0.35">
      <c r="A4400" t="s">
        <v>15866</v>
      </c>
      <c r="B4400" t="s">
        <v>25363</v>
      </c>
    </row>
    <row r="4401" spans="1:2" x14ac:dyDescent="0.35">
      <c r="A4401" t="s">
        <v>15869</v>
      </c>
      <c r="B4401" t="s">
        <v>25364</v>
      </c>
    </row>
    <row r="4402" spans="1:2" x14ac:dyDescent="0.35">
      <c r="A4402" t="s">
        <v>15872</v>
      </c>
      <c r="B4402" t="s">
        <v>25365</v>
      </c>
    </row>
    <row r="4403" spans="1:2" x14ac:dyDescent="0.35">
      <c r="A4403" t="s">
        <v>15875</v>
      </c>
      <c r="B4403" t="s">
        <v>25366</v>
      </c>
    </row>
    <row r="4404" spans="1:2" x14ac:dyDescent="0.35">
      <c r="A4404" t="s">
        <v>15880</v>
      </c>
      <c r="B4404" t="s">
        <v>25367</v>
      </c>
    </row>
    <row r="4405" spans="1:2" x14ac:dyDescent="0.35">
      <c r="A4405" t="s">
        <v>15883</v>
      </c>
      <c r="B4405" t="s">
        <v>25368</v>
      </c>
    </row>
    <row r="4406" spans="1:2" x14ac:dyDescent="0.35">
      <c r="A4406" t="s">
        <v>15888</v>
      </c>
      <c r="B4406" t="s">
        <v>25369</v>
      </c>
    </row>
    <row r="4407" spans="1:2" x14ac:dyDescent="0.35">
      <c r="A4407" t="s">
        <v>15891</v>
      </c>
      <c r="B4407" t="s">
        <v>25370</v>
      </c>
    </row>
    <row r="4408" spans="1:2" x14ac:dyDescent="0.35">
      <c r="A4408" t="s">
        <v>15894</v>
      </c>
      <c r="B4408" t="s">
        <v>25371</v>
      </c>
    </row>
    <row r="4409" spans="1:2" x14ac:dyDescent="0.35">
      <c r="A4409" t="s">
        <v>15899</v>
      </c>
      <c r="B4409" t="s">
        <v>25372</v>
      </c>
    </row>
    <row r="4410" spans="1:2" x14ac:dyDescent="0.35">
      <c r="A4410" t="s">
        <v>15902</v>
      </c>
      <c r="B4410" t="s">
        <v>25373</v>
      </c>
    </row>
    <row r="4411" spans="1:2" x14ac:dyDescent="0.35">
      <c r="A4411" t="s">
        <v>15905</v>
      </c>
      <c r="B4411" t="s">
        <v>25374</v>
      </c>
    </row>
    <row r="4412" spans="1:2" x14ac:dyDescent="0.35">
      <c r="A4412" t="s">
        <v>15908</v>
      </c>
      <c r="B4412" t="s">
        <v>25375</v>
      </c>
    </row>
    <row r="4413" spans="1:2" x14ac:dyDescent="0.35">
      <c r="A4413" t="s">
        <v>15911</v>
      </c>
      <c r="B4413" t="s">
        <v>25376</v>
      </c>
    </row>
    <row r="4414" spans="1:2" x14ac:dyDescent="0.35">
      <c r="A4414" t="s">
        <v>15914</v>
      </c>
      <c r="B4414" t="s">
        <v>25377</v>
      </c>
    </row>
    <row r="4415" spans="1:2" x14ac:dyDescent="0.35">
      <c r="A4415" t="s">
        <v>15917</v>
      </c>
      <c r="B4415" t="s">
        <v>25378</v>
      </c>
    </row>
    <row r="4416" spans="1:2" x14ac:dyDescent="0.35">
      <c r="A4416" t="s">
        <v>15924</v>
      </c>
      <c r="B4416" t="s">
        <v>25379</v>
      </c>
    </row>
    <row r="4417" spans="1:2" x14ac:dyDescent="0.35">
      <c r="A4417" t="s">
        <v>15927</v>
      </c>
      <c r="B4417" t="s">
        <v>25380</v>
      </c>
    </row>
    <row r="4418" spans="1:2" x14ac:dyDescent="0.35">
      <c r="A4418" t="s">
        <v>15930</v>
      </c>
      <c r="B4418" t="s">
        <v>25381</v>
      </c>
    </row>
    <row r="4419" spans="1:2" x14ac:dyDescent="0.35">
      <c r="A4419" t="s">
        <v>15935</v>
      </c>
      <c r="B4419" t="s">
        <v>25382</v>
      </c>
    </row>
    <row r="4420" spans="1:2" x14ac:dyDescent="0.35">
      <c r="A4420" t="s">
        <v>15938</v>
      </c>
      <c r="B4420" t="s">
        <v>25383</v>
      </c>
    </row>
    <row r="4421" spans="1:2" x14ac:dyDescent="0.35">
      <c r="A4421" t="s">
        <v>15941</v>
      </c>
      <c r="B4421" t="s">
        <v>25384</v>
      </c>
    </row>
    <row r="4422" spans="1:2" x14ac:dyDescent="0.35">
      <c r="A4422" t="s">
        <v>15944</v>
      </c>
      <c r="B4422" t="s">
        <v>25385</v>
      </c>
    </row>
    <row r="4423" spans="1:2" x14ac:dyDescent="0.35">
      <c r="A4423" t="s">
        <v>15947</v>
      </c>
      <c r="B4423" t="s">
        <v>25386</v>
      </c>
    </row>
    <row r="4424" spans="1:2" x14ac:dyDescent="0.35">
      <c r="A4424" t="s">
        <v>15956</v>
      </c>
      <c r="B4424" t="s">
        <v>25387</v>
      </c>
    </row>
    <row r="4425" spans="1:2" x14ac:dyDescent="0.35">
      <c r="A4425" t="s">
        <v>15959</v>
      </c>
      <c r="B4425" t="s">
        <v>25388</v>
      </c>
    </row>
    <row r="4426" spans="1:2" x14ac:dyDescent="0.35">
      <c r="A4426" t="s">
        <v>15962</v>
      </c>
      <c r="B4426" t="s">
        <v>25389</v>
      </c>
    </row>
    <row r="4427" spans="1:2" x14ac:dyDescent="0.35">
      <c r="A4427" t="s">
        <v>15965</v>
      </c>
      <c r="B4427" t="s">
        <v>25390</v>
      </c>
    </row>
    <row r="4428" spans="1:2" x14ac:dyDescent="0.35">
      <c r="A4428" t="s">
        <v>15968</v>
      </c>
      <c r="B4428" t="s">
        <v>25391</v>
      </c>
    </row>
    <row r="4429" spans="1:2" x14ac:dyDescent="0.35">
      <c r="A4429" t="s">
        <v>15975</v>
      </c>
      <c r="B4429" t="s">
        <v>25392</v>
      </c>
    </row>
    <row r="4430" spans="1:2" x14ac:dyDescent="0.35">
      <c r="A4430" t="s">
        <v>15980</v>
      </c>
      <c r="B4430" t="s">
        <v>25393</v>
      </c>
    </row>
    <row r="4431" spans="1:2" x14ac:dyDescent="0.35">
      <c r="A4431" t="s">
        <v>15983</v>
      </c>
      <c r="B4431" t="s">
        <v>25394</v>
      </c>
    </row>
    <row r="4432" spans="1:2" x14ac:dyDescent="0.35">
      <c r="A4432" t="s">
        <v>15986</v>
      </c>
      <c r="B4432" t="s">
        <v>25395</v>
      </c>
    </row>
    <row r="4433" spans="1:2" x14ac:dyDescent="0.35">
      <c r="A4433" t="s">
        <v>15989</v>
      </c>
      <c r="B4433" t="s">
        <v>25396</v>
      </c>
    </row>
    <row r="4434" spans="1:2" x14ac:dyDescent="0.35">
      <c r="A4434" t="s">
        <v>15994</v>
      </c>
      <c r="B4434" t="s">
        <v>25397</v>
      </c>
    </row>
    <row r="4435" spans="1:2" x14ac:dyDescent="0.35">
      <c r="A4435" t="s">
        <v>15997</v>
      </c>
      <c r="B4435" t="s">
        <v>25398</v>
      </c>
    </row>
    <row r="4436" spans="1:2" x14ac:dyDescent="0.35">
      <c r="A4436" t="s">
        <v>16000</v>
      </c>
      <c r="B4436" t="s">
        <v>25399</v>
      </c>
    </row>
    <row r="4437" spans="1:2" x14ac:dyDescent="0.35">
      <c r="A4437" t="s">
        <v>16003</v>
      </c>
      <c r="B4437" t="s">
        <v>25400</v>
      </c>
    </row>
    <row r="4438" spans="1:2" x14ac:dyDescent="0.35">
      <c r="A4438" t="s">
        <v>16006</v>
      </c>
      <c r="B4438" t="s">
        <v>25401</v>
      </c>
    </row>
    <row r="4439" spans="1:2" x14ac:dyDescent="0.35">
      <c r="A4439" t="s">
        <v>16009</v>
      </c>
      <c r="B4439" t="s">
        <v>25402</v>
      </c>
    </row>
    <row r="4440" spans="1:2" x14ac:dyDescent="0.35">
      <c r="A4440" t="s">
        <v>16012</v>
      </c>
      <c r="B4440" t="s">
        <v>25403</v>
      </c>
    </row>
    <row r="4441" spans="1:2" x14ac:dyDescent="0.35">
      <c r="A4441" t="s">
        <v>16015</v>
      </c>
      <c r="B4441" t="s">
        <v>25404</v>
      </c>
    </row>
    <row r="4442" spans="1:2" x14ac:dyDescent="0.35">
      <c r="A4442" t="s">
        <v>16018</v>
      </c>
      <c r="B4442" t="s">
        <v>25405</v>
      </c>
    </row>
    <row r="4443" spans="1:2" x14ac:dyDescent="0.35">
      <c r="A4443" t="s">
        <v>16021</v>
      </c>
      <c r="B4443" t="s">
        <v>25406</v>
      </c>
    </row>
    <row r="4444" spans="1:2" x14ac:dyDescent="0.35">
      <c r="A4444" t="s">
        <v>16024</v>
      </c>
      <c r="B4444" t="s">
        <v>25407</v>
      </c>
    </row>
    <row r="4445" spans="1:2" x14ac:dyDescent="0.35">
      <c r="A4445" t="s">
        <v>16027</v>
      </c>
      <c r="B4445" t="s">
        <v>25408</v>
      </c>
    </row>
    <row r="4446" spans="1:2" x14ac:dyDescent="0.35">
      <c r="A4446" t="s">
        <v>16030</v>
      </c>
      <c r="B4446" t="s">
        <v>25409</v>
      </c>
    </row>
    <row r="4447" spans="1:2" x14ac:dyDescent="0.35">
      <c r="A4447" t="s">
        <v>16033</v>
      </c>
      <c r="B4447" t="s">
        <v>25410</v>
      </c>
    </row>
    <row r="4448" spans="1:2" x14ac:dyDescent="0.35">
      <c r="A4448" t="s">
        <v>16036</v>
      </c>
      <c r="B4448" t="s">
        <v>25411</v>
      </c>
    </row>
    <row r="4449" spans="1:2" x14ac:dyDescent="0.35">
      <c r="A4449" t="s">
        <v>16039</v>
      </c>
      <c r="B4449" t="s">
        <v>25412</v>
      </c>
    </row>
    <row r="4450" spans="1:2" x14ac:dyDescent="0.35">
      <c r="A4450" t="s">
        <v>16044</v>
      </c>
      <c r="B4450" t="s">
        <v>25413</v>
      </c>
    </row>
    <row r="4451" spans="1:2" x14ac:dyDescent="0.35">
      <c r="A4451" t="s">
        <v>16047</v>
      </c>
      <c r="B4451" t="s">
        <v>25414</v>
      </c>
    </row>
    <row r="4452" spans="1:2" x14ac:dyDescent="0.35">
      <c r="A4452" t="s">
        <v>16050</v>
      </c>
      <c r="B4452" t="s">
        <v>25415</v>
      </c>
    </row>
    <row r="4453" spans="1:2" x14ac:dyDescent="0.35">
      <c r="A4453" t="s">
        <v>16053</v>
      </c>
      <c r="B4453" t="s">
        <v>25416</v>
      </c>
    </row>
    <row r="4454" spans="1:2" x14ac:dyDescent="0.35">
      <c r="A4454" t="s">
        <v>16056</v>
      </c>
      <c r="B4454" t="s">
        <v>25417</v>
      </c>
    </row>
    <row r="4455" spans="1:2" x14ac:dyDescent="0.35">
      <c r="A4455" t="s">
        <v>16061</v>
      </c>
      <c r="B4455" t="s">
        <v>25418</v>
      </c>
    </row>
    <row r="4456" spans="1:2" x14ac:dyDescent="0.35">
      <c r="A4456" t="s">
        <v>16064</v>
      </c>
      <c r="B4456" t="s">
        <v>25419</v>
      </c>
    </row>
    <row r="4457" spans="1:2" x14ac:dyDescent="0.35">
      <c r="A4457" t="s">
        <v>16067</v>
      </c>
      <c r="B4457" t="s">
        <v>25420</v>
      </c>
    </row>
    <row r="4458" spans="1:2" x14ac:dyDescent="0.35">
      <c r="A4458" t="s">
        <v>16070</v>
      </c>
      <c r="B4458" t="s">
        <v>25421</v>
      </c>
    </row>
    <row r="4459" spans="1:2" x14ac:dyDescent="0.35">
      <c r="A4459" t="s">
        <v>16073</v>
      </c>
      <c r="B4459" t="s">
        <v>25422</v>
      </c>
    </row>
    <row r="4460" spans="1:2" x14ac:dyDescent="0.35">
      <c r="A4460" t="s">
        <v>16078</v>
      </c>
      <c r="B4460" t="s">
        <v>25423</v>
      </c>
    </row>
    <row r="4461" spans="1:2" x14ac:dyDescent="0.35">
      <c r="A4461" t="s">
        <v>16081</v>
      </c>
      <c r="B4461" t="s">
        <v>25424</v>
      </c>
    </row>
    <row r="4462" spans="1:2" x14ac:dyDescent="0.35">
      <c r="A4462" t="s">
        <v>16086</v>
      </c>
      <c r="B4462" t="s">
        <v>25425</v>
      </c>
    </row>
    <row r="4463" spans="1:2" x14ac:dyDescent="0.35">
      <c r="A4463" t="s">
        <v>16091</v>
      </c>
      <c r="B4463" t="s">
        <v>25426</v>
      </c>
    </row>
    <row r="4464" spans="1:2" x14ac:dyDescent="0.35">
      <c r="A4464" t="s">
        <v>16094</v>
      </c>
      <c r="B4464" t="s">
        <v>25427</v>
      </c>
    </row>
    <row r="4465" spans="1:2" x14ac:dyDescent="0.35">
      <c r="A4465" t="s">
        <v>16097</v>
      </c>
      <c r="B4465" t="s">
        <v>25428</v>
      </c>
    </row>
    <row r="4466" spans="1:2" x14ac:dyDescent="0.35">
      <c r="A4466" t="s">
        <v>16100</v>
      </c>
      <c r="B4466" t="s">
        <v>25429</v>
      </c>
    </row>
    <row r="4467" spans="1:2" x14ac:dyDescent="0.35">
      <c r="A4467" t="s">
        <v>16103</v>
      </c>
      <c r="B4467" t="s">
        <v>25430</v>
      </c>
    </row>
    <row r="4468" spans="1:2" x14ac:dyDescent="0.35">
      <c r="A4468" t="s">
        <v>16106</v>
      </c>
      <c r="B4468" t="s">
        <v>25431</v>
      </c>
    </row>
    <row r="4469" spans="1:2" x14ac:dyDescent="0.35">
      <c r="A4469" t="s">
        <v>16111</v>
      </c>
      <c r="B4469" t="s">
        <v>25432</v>
      </c>
    </row>
    <row r="4470" spans="1:2" x14ac:dyDescent="0.35">
      <c r="A4470" t="s">
        <v>16114</v>
      </c>
      <c r="B4470" t="s">
        <v>25433</v>
      </c>
    </row>
    <row r="4471" spans="1:2" x14ac:dyDescent="0.35">
      <c r="A4471" t="s">
        <v>16117</v>
      </c>
      <c r="B4471" t="s">
        <v>25434</v>
      </c>
    </row>
    <row r="4472" spans="1:2" x14ac:dyDescent="0.35">
      <c r="A4472" t="s">
        <v>16120</v>
      </c>
      <c r="B4472" t="s">
        <v>25435</v>
      </c>
    </row>
    <row r="4473" spans="1:2" x14ac:dyDescent="0.35">
      <c r="A4473" t="s">
        <v>16125</v>
      </c>
      <c r="B4473" t="s">
        <v>25436</v>
      </c>
    </row>
    <row r="4474" spans="1:2" x14ac:dyDescent="0.35">
      <c r="A4474" t="s">
        <v>16128</v>
      </c>
      <c r="B4474" t="s">
        <v>25437</v>
      </c>
    </row>
    <row r="4475" spans="1:2" x14ac:dyDescent="0.35">
      <c r="A4475" t="s">
        <v>16131</v>
      </c>
      <c r="B4475" t="s">
        <v>25438</v>
      </c>
    </row>
    <row r="4476" spans="1:2" x14ac:dyDescent="0.35">
      <c r="A4476" t="s">
        <v>16136</v>
      </c>
      <c r="B4476" t="s">
        <v>25439</v>
      </c>
    </row>
    <row r="4477" spans="1:2" x14ac:dyDescent="0.35">
      <c r="A4477" t="s">
        <v>16139</v>
      </c>
      <c r="B4477" t="s">
        <v>25440</v>
      </c>
    </row>
    <row r="4478" spans="1:2" x14ac:dyDescent="0.35">
      <c r="A4478" t="s">
        <v>16142</v>
      </c>
      <c r="B4478" t="s">
        <v>25441</v>
      </c>
    </row>
    <row r="4479" spans="1:2" x14ac:dyDescent="0.35">
      <c r="A4479" t="s">
        <v>16145</v>
      </c>
      <c r="B4479" t="s">
        <v>25442</v>
      </c>
    </row>
    <row r="4480" spans="1:2" x14ac:dyDescent="0.35">
      <c r="A4480" t="s">
        <v>16150</v>
      </c>
      <c r="B4480" t="s">
        <v>25443</v>
      </c>
    </row>
    <row r="4481" spans="1:2" x14ac:dyDescent="0.35">
      <c r="A4481" t="s">
        <v>16153</v>
      </c>
      <c r="B4481" t="s">
        <v>25444</v>
      </c>
    </row>
    <row r="4482" spans="1:2" x14ac:dyDescent="0.35">
      <c r="A4482" t="s">
        <v>16156</v>
      </c>
      <c r="B4482" t="s">
        <v>25445</v>
      </c>
    </row>
    <row r="4483" spans="1:2" x14ac:dyDescent="0.35">
      <c r="A4483" t="s">
        <v>16161</v>
      </c>
      <c r="B4483" t="s">
        <v>25446</v>
      </c>
    </row>
    <row r="4484" spans="1:2" x14ac:dyDescent="0.35">
      <c r="A4484" t="s">
        <v>16164</v>
      </c>
      <c r="B4484" t="s">
        <v>25447</v>
      </c>
    </row>
    <row r="4485" spans="1:2" x14ac:dyDescent="0.35">
      <c r="A4485" t="s">
        <v>16171</v>
      </c>
      <c r="B4485" t="s">
        <v>25448</v>
      </c>
    </row>
    <row r="4486" spans="1:2" x14ac:dyDescent="0.35">
      <c r="A4486" t="s">
        <v>16174</v>
      </c>
      <c r="B4486" t="s">
        <v>25449</v>
      </c>
    </row>
    <row r="4487" spans="1:2" x14ac:dyDescent="0.35">
      <c r="A4487" t="s">
        <v>16177</v>
      </c>
      <c r="B4487" t="s">
        <v>25450</v>
      </c>
    </row>
    <row r="4488" spans="1:2" x14ac:dyDescent="0.35">
      <c r="A4488" t="s">
        <v>16180</v>
      </c>
      <c r="B4488" t="s">
        <v>25451</v>
      </c>
    </row>
    <row r="4489" spans="1:2" x14ac:dyDescent="0.35">
      <c r="A4489" t="s">
        <v>16183</v>
      </c>
      <c r="B4489" t="s">
        <v>25452</v>
      </c>
    </row>
    <row r="4490" spans="1:2" x14ac:dyDescent="0.35">
      <c r="A4490" t="s">
        <v>16186</v>
      </c>
      <c r="B4490" t="s">
        <v>25453</v>
      </c>
    </row>
    <row r="4491" spans="1:2" x14ac:dyDescent="0.35">
      <c r="A4491" t="s">
        <v>16189</v>
      </c>
      <c r="B4491" t="s">
        <v>25454</v>
      </c>
    </row>
    <row r="4492" spans="1:2" x14ac:dyDescent="0.35">
      <c r="A4492" t="s">
        <v>16192</v>
      </c>
      <c r="B4492" t="s">
        <v>25455</v>
      </c>
    </row>
    <row r="4493" spans="1:2" x14ac:dyDescent="0.35">
      <c r="A4493" t="s">
        <v>16197</v>
      </c>
      <c r="B4493" t="s">
        <v>25456</v>
      </c>
    </row>
    <row r="4494" spans="1:2" x14ac:dyDescent="0.35">
      <c r="A4494" t="s">
        <v>16200</v>
      </c>
      <c r="B4494" t="s">
        <v>25457</v>
      </c>
    </row>
    <row r="4495" spans="1:2" x14ac:dyDescent="0.35">
      <c r="A4495" t="s">
        <v>16203</v>
      </c>
      <c r="B4495" t="s">
        <v>25458</v>
      </c>
    </row>
    <row r="4496" spans="1:2" x14ac:dyDescent="0.35">
      <c r="A4496" t="s">
        <v>16206</v>
      </c>
      <c r="B4496" t="s">
        <v>25459</v>
      </c>
    </row>
    <row r="4497" spans="1:2" x14ac:dyDescent="0.35">
      <c r="A4497" t="s">
        <v>16209</v>
      </c>
      <c r="B4497" t="s">
        <v>25460</v>
      </c>
    </row>
    <row r="4498" spans="1:2" x14ac:dyDescent="0.35">
      <c r="A4498" t="s">
        <v>16212</v>
      </c>
      <c r="B4498" t="s">
        <v>25461</v>
      </c>
    </row>
    <row r="4499" spans="1:2" x14ac:dyDescent="0.35">
      <c r="A4499" t="s">
        <v>16215</v>
      </c>
      <c r="B4499" t="s">
        <v>25462</v>
      </c>
    </row>
    <row r="4500" spans="1:2" x14ac:dyDescent="0.35">
      <c r="A4500" t="s">
        <v>16218</v>
      </c>
      <c r="B4500" t="s">
        <v>25463</v>
      </c>
    </row>
    <row r="4501" spans="1:2" x14ac:dyDescent="0.35">
      <c r="A4501" t="s">
        <v>16221</v>
      </c>
      <c r="B4501" t="s">
        <v>25464</v>
      </c>
    </row>
    <row r="4502" spans="1:2" x14ac:dyDescent="0.35">
      <c r="A4502" t="s">
        <v>16224</v>
      </c>
      <c r="B4502" t="s">
        <v>25465</v>
      </c>
    </row>
    <row r="4503" spans="1:2" x14ac:dyDescent="0.35">
      <c r="A4503" t="s">
        <v>16229</v>
      </c>
      <c r="B4503" t="s">
        <v>25466</v>
      </c>
    </row>
    <row r="4504" spans="1:2" x14ac:dyDescent="0.35">
      <c r="A4504" t="s">
        <v>16232</v>
      </c>
      <c r="B4504" t="s">
        <v>25467</v>
      </c>
    </row>
    <row r="4505" spans="1:2" x14ac:dyDescent="0.35">
      <c r="A4505" t="s">
        <v>16237</v>
      </c>
      <c r="B4505" t="s">
        <v>25468</v>
      </c>
    </row>
    <row r="4506" spans="1:2" x14ac:dyDescent="0.35">
      <c r="A4506" t="s">
        <v>16240</v>
      </c>
      <c r="B4506" t="s">
        <v>25469</v>
      </c>
    </row>
    <row r="4507" spans="1:2" x14ac:dyDescent="0.35">
      <c r="A4507" t="s">
        <v>16243</v>
      </c>
      <c r="B4507" t="s">
        <v>25470</v>
      </c>
    </row>
    <row r="4508" spans="1:2" x14ac:dyDescent="0.35">
      <c r="A4508" t="s">
        <v>16246</v>
      </c>
      <c r="B4508" t="s">
        <v>25471</v>
      </c>
    </row>
    <row r="4509" spans="1:2" x14ac:dyDescent="0.35">
      <c r="A4509" t="s">
        <v>16249</v>
      </c>
      <c r="B4509" t="s">
        <v>25472</v>
      </c>
    </row>
    <row r="4510" spans="1:2" x14ac:dyDescent="0.35">
      <c r="A4510" t="s">
        <v>16252</v>
      </c>
      <c r="B4510" t="s">
        <v>25473</v>
      </c>
    </row>
    <row r="4511" spans="1:2" x14ac:dyDescent="0.35">
      <c r="A4511" t="s">
        <v>16257</v>
      </c>
      <c r="B4511" t="s">
        <v>25474</v>
      </c>
    </row>
    <row r="4512" spans="1:2" x14ac:dyDescent="0.35">
      <c r="A4512" t="s">
        <v>16260</v>
      </c>
      <c r="B4512" t="s">
        <v>25475</v>
      </c>
    </row>
    <row r="4513" spans="1:2" x14ac:dyDescent="0.35">
      <c r="A4513" t="s">
        <v>16263</v>
      </c>
      <c r="B4513" t="s">
        <v>25476</v>
      </c>
    </row>
    <row r="4514" spans="1:2" x14ac:dyDescent="0.35">
      <c r="A4514" t="s">
        <v>16266</v>
      </c>
      <c r="B4514" t="s">
        <v>25477</v>
      </c>
    </row>
    <row r="4515" spans="1:2" x14ac:dyDescent="0.35">
      <c r="A4515" t="s">
        <v>16271</v>
      </c>
      <c r="B4515" t="s">
        <v>25478</v>
      </c>
    </row>
    <row r="4516" spans="1:2" x14ac:dyDescent="0.35">
      <c r="A4516" t="s">
        <v>16276</v>
      </c>
      <c r="B4516" t="s">
        <v>25479</v>
      </c>
    </row>
    <row r="4517" spans="1:2" x14ac:dyDescent="0.35">
      <c r="A4517" t="s">
        <v>16279</v>
      </c>
      <c r="B4517" t="s">
        <v>25480</v>
      </c>
    </row>
    <row r="4518" spans="1:2" x14ac:dyDescent="0.35">
      <c r="A4518" t="s">
        <v>16282</v>
      </c>
      <c r="B4518" t="s">
        <v>25481</v>
      </c>
    </row>
    <row r="4519" spans="1:2" x14ac:dyDescent="0.35">
      <c r="A4519" t="s">
        <v>16287</v>
      </c>
      <c r="B4519" t="s">
        <v>25482</v>
      </c>
    </row>
    <row r="4520" spans="1:2" x14ac:dyDescent="0.35">
      <c r="A4520" t="s">
        <v>16290</v>
      </c>
      <c r="B4520" t="s">
        <v>25483</v>
      </c>
    </row>
    <row r="4521" spans="1:2" x14ac:dyDescent="0.35">
      <c r="A4521" t="s">
        <v>16293</v>
      </c>
      <c r="B4521" t="s">
        <v>25484</v>
      </c>
    </row>
    <row r="4522" spans="1:2" x14ac:dyDescent="0.35">
      <c r="A4522" t="s">
        <v>16296</v>
      </c>
      <c r="B4522" t="s">
        <v>25485</v>
      </c>
    </row>
    <row r="4523" spans="1:2" x14ac:dyDescent="0.35">
      <c r="A4523" t="s">
        <v>16299</v>
      </c>
      <c r="B4523" t="s">
        <v>25486</v>
      </c>
    </row>
    <row r="4524" spans="1:2" x14ac:dyDescent="0.35">
      <c r="A4524" t="s">
        <v>16302</v>
      </c>
      <c r="B4524" t="s">
        <v>25487</v>
      </c>
    </row>
    <row r="4525" spans="1:2" x14ac:dyDescent="0.35">
      <c r="A4525" t="s">
        <v>16305</v>
      </c>
      <c r="B4525" t="s">
        <v>25488</v>
      </c>
    </row>
    <row r="4526" spans="1:2" x14ac:dyDescent="0.35">
      <c r="A4526" t="s">
        <v>16310</v>
      </c>
      <c r="B4526" t="s">
        <v>25489</v>
      </c>
    </row>
    <row r="4527" spans="1:2" x14ac:dyDescent="0.35">
      <c r="A4527" t="s">
        <v>16313</v>
      </c>
      <c r="B4527" t="s">
        <v>25490</v>
      </c>
    </row>
    <row r="4528" spans="1:2" x14ac:dyDescent="0.35">
      <c r="A4528" t="s">
        <v>16316</v>
      </c>
      <c r="B4528" t="s">
        <v>25491</v>
      </c>
    </row>
    <row r="4529" spans="1:2" x14ac:dyDescent="0.35">
      <c r="A4529" t="s">
        <v>16321</v>
      </c>
      <c r="B4529" t="s">
        <v>25492</v>
      </c>
    </row>
    <row r="4530" spans="1:2" x14ac:dyDescent="0.35">
      <c r="A4530" t="s">
        <v>16324</v>
      </c>
      <c r="B4530" t="s">
        <v>25493</v>
      </c>
    </row>
    <row r="4531" spans="1:2" x14ac:dyDescent="0.35">
      <c r="A4531" t="s">
        <v>16329</v>
      </c>
      <c r="B4531" t="s">
        <v>25494</v>
      </c>
    </row>
    <row r="4532" spans="1:2" x14ac:dyDescent="0.35">
      <c r="A4532" t="s">
        <v>16334</v>
      </c>
      <c r="B4532" t="s">
        <v>25495</v>
      </c>
    </row>
    <row r="4533" spans="1:2" x14ac:dyDescent="0.35">
      <c r="A4533" t="s">
        <v>16337</v>
      </c>
      <c r="B4533" t="s">
        <v>25496</v>
      </c>
    </row>
    <row r="4534" spans="1:2" x14ac:dyDescent="0.35">
      <c r="A4534" t="s">
        <v>16340</v>
      </c>
      <c r="B4534" t="s">
        <v>25497</v>
      </c>
    </row>
    <row r="4535" spans="1:2" x14ac:dyDescent="0.35">
      <c r="A4535" t="s">
        <v>16343</v>
      </c>
      <c r="B4535" t="s">
        <v>25498</v>
      </c>
    </row>
    <row r="4536" spans="1:2" x14ac:dyDescent="0.35">
      <c r="A4536" t="s">
        <v>16346</v>
      </c>
      <c r="B4536" t="s">
        <v>25499</v>
      </c>
    </row>
    <row r="4537" spans="1:2" x14ac:dyDescent="0.35">
      <c r="A4537" t="s">
        <v>16349</v>
      </c>
      <c r="B4537" t="s">
        <v>25500</v>
      </c>
    </row>
    <row r="4538" spans="1:2" x14ac:dyDescent="0.35">
      <c r="A4538" t="s">
        <v>16352</v>
      </c>
      <c r="B4538" t="s">
        <v>25501</v>
      </c>
    </row>
    <row r="4539" spans="1:2" x14ac:dyDescent="0.35">
      <c r="A4539" t="s">
        <v>16355</v>
      </c>
      <c r="B4539" t="s">
        <v>25502</v>
      </c>
    </row>
    <row r="4540" spans="1:2" x14ac:dyDescent="0.35">
      <c r="A4540" t="s">
        <v>16358</v>
      </c>
      <c r="B4540" t="s">
        <v>25503</v>
      </c>
    </row>
    <row r="4541" spans="1:2" x14ac:dyDescent="0.35">
      <c r="A4541" t="s">
        <v>16365</v>
      </c>
      <c r="B4541" t="s">
        <v>25504</v>
      </c>
    </row>
    <row r="4542" spans="1:2" x14ac:dyDescent="0.35">
      <c r="A4542" t="s">
        <v>16368</v>
      </c>
      <c r="B4542" t="s">
        <v>25505</v>
      </c>
    </row>
    <row r="4543" spans="1:2" x14ac:dyDescent="0.35">
      <c r="A4543" t="s">
        <v>16373</v>
      </c>
      <c r="B4543" t="s">
        <v>25506</v>
      </c>
    </row>
    <row r="4544" spans="1:2" x14ac:dyDescent="0.35">
      <c r="A4544" t="s">
        <v>16380</v>
      </c>
      <c r="B4544" t="s">
        <v>25507</v>
      </c>
    </row>
    <row r="4545" spans="1:2" x14ac:dyDescent="0.35">
      <c r="A4545" t="s">
        <v>16385</v>
      </c>
      <c r="B4545" t="s">
        <v>25508</v>
      </c>
    </row>
    <row r="4546" spans="1:2" x14ac:dyDescent="0.35">
      <c r="A4546" t="s">
        <v>16390</v>
      </c>
      <c r="B4546" t="s">
        <v>25509</v>
      </c>
    </row>
    <row r="4547" spans="1:2" x14ac:dyDescent="0.35">
      <c r="A4547" t="s">
        <v>16393</v>
      </c>
      <c r="B4547" t="s">
        <v>25510</v>
      </c>
    </row>
    <row r="4548" spans="1:2" x14ac:dyDescent="0.35">
      <c r="A4548" t="s">
        <v>16396</v>
      </c>
      <c r="B4548" t="s">
        <v>25511</v>
      </c>
    </row>
    <row r="4549" spans="1:2" x14ac:dyDescent="0.35">
      <c r="A4549" t="s">
        <v>16401</v>
      </c>
      <c r="B4549" t="s">
        <v>25512</v>
      </c>
    </row>
    <row r="4550" spans="1:2" x14ac:dyDescent="0.35">
      <c r="A4550" t="s">
        <v>16406</v>
      </c>
      <c r="B4550" t="s">
        <v>25513</v>
      </c>
    </row>
    <row r="4551" spans="1:2" x14ac:dyDescent="0.35">
      <c r="A4551" t="s">
        <v>16409</v>
      </c>
      <c r="B4551" t="s">
        <v>25514</v>
      </c>
    </row>
    <row r="4552" spans="1:2" x14ac:dyDescent="0.35">
      <c r="A4552" t="s">
        <v>16412</v>
      </c>
      <c r="B4552" t="s">
        <v>25515</v>
      </c>
    </row>
    <row r="4553" spans="1:2" x14ac:dyDescent="0.35">
      <c r="A4553" t="s">
        <v>16415</v>
      </c>
      <c r="B4553" t="s">
        <v>25516</v>
      </c>
    </row>
    <row r="4554" spans="1:2" x14ac:dyDescent="0.35">
      <c r="A4554" t="s">
        <v>16418</v>
      </c>
      <c r="B4554" t="s">
        <v>25517</v>
      </c>
    </row>
    <row r="4555" spans="1:2" x14ac:dyDescent="0.35">
      <c r="A4555" t="s">
        <v>16421</v>
      </c>
      <c r="B4555" t="s">
        <v>25518</v>
      </c>
    </row>
    <row r="4556" spans="1:2" x14ac:dyDescent="0.35">
      <c r="A4556" t="s">
        <v>16424</v>
      </c>
      <c r="B4556" t="s">
        <v>25519</v>
      </c>
    </row>
    <row r="4557" spans="1:2" x14ac:dyDescent="0.35">
      <c r="A4557" t="s">
        <v>16429</v>
      </c>
      <c r="B4557" t="s">
        <v>25520</v>
      </c>
    </row>
    <row r="4558" spans="1:2" x14ac:dyDescent="0.35">
      <c r="A4558" t="s">
        <v>16434</v>
      </c>
      <c r="B4558" t="s">
        <v>25521</v>
      </c>
    </row>
    <row r="4559" spans="1:2" x14ac:dyDescent="0.35">
      <c r="A4559" t="s">
        <v>16437</v>
      </c>
      <c r="B4559" t="s">
        <v>25522</v>
      </c>
    </row>
    <row r="4560" spans="1:2" x14ac:dyDescent="0.35">
      <c r="A4560" t="s">
        <v>16440</v>
      </c>
      <c r="B4560" t="s">
        <v>25523</v>
      </c>
    </row>
    <row r="4561" spans="1:2" x14ac:dyDescent="0.35">
      <c r="A4561" t="s">
        <v>16443</v>
      </c>
      <c r="B4561" t="s">
        <v>25524</v>
      </c>
    </row>
    <row r="4562" spans="1:2" x14ac:dyDescent="0.35">
      <c r="A4562" t="s">
        <v>16448</v>
      </c>
      <c r="B4562" t="s">
        <v>25525</v>
      </c>
    </row>
    <row r="4563" spans="1:2" x14ac:dyDescent="0.35">
      <c r="A4563" t="s">
        <v>16451</v>
      </c>
      <c r="B4563" t="s">
        <v>25526</v>
      </c>
    </row>
    <row r="4564" spans="1:2" x14ac:dyDescent="0.35">
      <c r="A4564" t="s">
        <v>16454</v>
      </c>
      <c r="B4564" t="s">
        <v>25527</v>
      </c>
    </row>
    <row r="4565" spans="1:2" x14ac:dyDescent="0.35">
      <c r="A4565" t="s">
        <v>16457</v>
      </c>
      <c r="B4565" t="s">
        <v>25528</v>
      </c>
    </row>
    <row r="4566" spans="1:2" x14ac:dyDescent="0.35">
      <c r="A4566" t="s">
        <v>16460</v>
      </c>
      <c r="B4566" t="s">
        <v>25529</v>
      </c>
    </row>
    <row r="4567" spans="1:2" x14ac:dyDescent="0.35">
      <c r="A4567" t="s">
        <v>16463</v>
      </c>
      <c r="B4567" t="s">
        <v>25530</v>
      </c>
    </row>
    <row r="4568" spans="1:2" x14ac:dyDescent="0.35">
      <c r="A4568" t="s">
        <v>16470</v>
      </c>
      <c r="B4568" t="s">
        <v>25531</v>
      </c>
    </row>
    <row r="4569" spans="1:2" x14ac:dyDescent="0.35">
      <c r="A4569" t="s">
        <v>16473</v>
      </c>
      <c r="B4569" t="s">
        <v>25532</v>
      </c>
    </row>
    <row r="4570" spans="1:2" x14ac:dyDescent="0.35">
      <c r="A4570" t="s">
        <v>16476</v>
      </c>
      <c r="B4570" t="s">
        <v>25533</v>
      </c>
    </row>
    <row r="4571" spans="1:2" x14ac:dyDescent="0.35">
      <c r="A4571" t="s">
        <v>16479</v>
      </c>
      <c r="B4571" t="s">
        <v>25534</v>
      </c>
    </row>
    <row r="4572" spans="1:2" x14ac:dyDescent="0.35">
      <c r="A4572" t="s">
        <v>16482</v>
      </c>
      <c r="B4572" t="s">
        <v>25535</v>
      </c>
    </row>
    <row r="4573" spans="1:2" x14ac:dyDescent="0.35">
      <c r="A4573" t="s">
        <v>16487</v>
      </c>
      <c r="B4573" t="s">
        <v>25536</v>
      </c>
    </row>
    <row r="4574" spans="1:2" x14ac:dyDescent="0.35">
      <c r="A4574" t="s">
        <v>16490</v>
      </c>
      <c r="B4574" t="s">
        <v>25537</v>
      </c>
    </row>
    <row r="4575" spans="1:2" x14ac:dyDescent="0.35">
      <c r="A4575" t="s">
        <v>16493</v>
      </c>
      <c r="B4575" t="s">
        <v>25538</v>
      </c>
    </row>
    <row r="4576" spans="1:2" x14ac:dyDescent="0.35">
      <c r="A4576" t="s">
        <v>16496</v>
      </c>
      <c r="B4576" t="s">
        <v>25539</v>
      </c>
    </row>
    <row r="4577" spans="1:2" x14ac:dyDescent="0.35">
      <c r="A4577" t="s">
        <v>16499</v>
      </c>
      <c r="B4577" t="s">
        <v>25540</v>
      </c>
    </row>
    <row r="4578" spans="1:2" x14ac:dyDescent="0.35">
      <c r="A4578" t="s">
        <v>16502</v>
      </c>
      <c r="B4578" t="s">
        <v>25541</v>
      </c>
    </row>
    <row r="4579" spans="1:2" x14ac:dyDescent="0.35">
      <c r="A4579" t="s">
        <v>16511</v>
      </c>
      <c r="B4579" t="s">
        <v>25542</v>
      </c>
    </row>
    <row r="4580" spans="1:2" x14ac:dyDescent="0.35">
      <c r="A4580" t="s">
        <v>16514</v>
      </c>
      <c r="B4580" t="s">
        <v>25543</v>
      </c>
    </row>
    <row r="4581" spans="1:2" x14ac:dyDescent="0.35">
      <c r="A4581" t="s">
        <v>16517</v>
      </c>
      <c r="B4581" t="s">
        <v>25544</v>
      </c>
    </row>
    <row r="4582" spans="1:2" x14ac:dyDescent="0.35">
      <c r="A4582" t="s">
        <v>16520</v>
      </c>
      <c r="B4582" t="s">
        <v>25545</v>
      </c>
    </row>
    <row r="4583" spans="1:2" x14ac:dyDescent="0.35">
      <c r="A4583" t="s">
        <v>16523</v>
      </c>
      <c r="B4583" t="s">
        <v>25546</v>
      </c>
    </row>
    <row r="4584" spans="1:2" x14ac:dyDescent="0.35">
      <c r="A4584" t="s">
        <v>16528</v>
      </c>
      <c r="B4584" t="s">
        <v>25547</v>
      </c>
    </row>
    <row r="4585" spans="1:2" x14ac:dyDescent="0.35">
      <c r="A4585" t="s">
        <v>16531</v>
      </c>
      <c r="B4585" t="s">
        <v>25548</v>
      </c>
    </row>
    <row r="4586" spans="1:2" x14ac:dyDescent="0.35">
      <c r="A4586" t="s">
        <v>16534</v>
      </c>
      <c r="B4586" t="s">
        <v>25549</v>
      </c>
    </row>
    <row r="4587" spans="1:2" x14ac:dyDescent="0.35">
      <c r="A4587" t="s">
        <v>16537</v>
      </c>
      <c r="B4587" t="s">
        <v>25550</v>
      </c>
    </row>
    <row r="4588" spans="1:2" x14ac:dyDescent="0.35">
      <c r="A4588" t="s">
        <v>16540</v>
      </c>
      <c r="B4588" t="s">
        <v>25551</v>
      </c>
    </row>
    <row r="4589" spans="1:2" x14ac:dyDescent="0.35">
      <c r="A4589" t="s">
        <v>16545</v>
      </c>
      <c r="B4589" t="s">
        <v>25552</v>
      </c>
    </row>
    <row r="4590" spans="1:2" x14ac:dyDescent="0.35">
      <c r="A4590" t="s">
        <v>16550</v>
      </c>
      <c r="B4590" t="s">
        <v>25553</v>
      </c>
    </row>
    <row r="4591" spans="1:2" x14ac:dyDescent="0.35">
      <c r="A4591" t="s">
        <v>16553</v>
      </c>
      <c r="B4591" t="s">
        <v>25554</v>
      </c>
    </row>
    <row r="4592" spans="1:2" x14ac:dyDescent="0.35">
      <c r="A4592" t="s">
        <v>16556</v>
      </c>
      <c r="B4592" t="s">
        <v>25555</v>
      </c>
    </row>
    <row r="4593" spans="1:2" x14ac:dyDescent="0.35">
      <c r="A4593" t="s">
        <v>16561</v>
      </c>
      <c r="B4593" t="s">
        <v>25556</v>
      </c>
    </row>
    <row r="4594" spans="1:2" x14ac:dyDescent="0.35">
      <c r="A4594" t="s">
        <v>16564</v>
      </c>
      <c r="B4594" t="s">
        <v>25557</v>
      </c>
    </row>
    <row r="4595" spans="1:2" x14ac:dyDescent="0.35">
      <c r="A4595" t="s">
        <v>16569</v>
      </c>
      <c r="B4595" t="s">
        <v>25558</v>
      </c>
    </row>
    <row r="4596" spans="1:2" x14ac:dyDescent="0.35">
      <c r="A4596" t="s">
        <v>16574</v>
      </c>
      <c r="B4596" t="s">
        <v>25559</v>
      </c>
    </row>
    <row r="4597" spans="1:2" x14ac:dyDescent="0.35">
      <c r="A4597" t="s">
        <v>16577</v>
      </c>
      <c r="B4597" t="s">
        <v>25560</v>
      </c>
    </row>
    <row r="4598" spans="1:2" x14ac:dyDescent="0.35">
      <c r="A4598" t="s">
        <v>16580</v>
      </c>
      <c r="B4598" t="s">
        <v>25561</v>
      </c>
    </row>
    <row r="4599" spans="1:2" x14ac:dyDescent="0.35">
      <c r="A4599" t="s">
        <v>16583</v>
      </c>
      <c r="B4599" t="s">
        <v>25562</v>
      </c>
    </row>
    <row r="4600" spans="1:2" x14ac:dyDescent="0.35">
      <c r="A4600" t="s">
        <v>16586</v>
      </c>
      <c r="B4600" t="s">
        <v>25563</v>
      </c>
    </row>
    <row r="4601" spans="1:2" x14ac:dyDescent="0.35">
      <c r="A4601" t="s">
        <v>16589</v>
      </c>
      <c r="B4601" t="s">
        <v>25564</v>
      </c>
    </row>
    <row r="4602" spans="1:2" x14ac:dyDescent="0.35">
      <c r="A4602" t="s">
        <v>16594</v>
      </c>
      <c r="B4602" t="s">
        <v>25565</v>
      </c>
    </row>
    <row r="4603" spans="1:2" x14ac:dyDescent="0.35">
      <c r="A4603" t="s">
        <v>16597</v>
      </c>
      <c r="B4603" t="s">
        <v>25566</v>
      </c>
    </row>
    <row r="4604" spans="1:2" x14ac:dyDescent="0.35">
      <c r="A4604" t="s">
        <v>16600</v>
      </c>
      <c r="B4604" t="s">
        <v>25567</v>
      </c>
    </row>
    <row r="4605" spans="1:2" x14ac:dyDescent="0.35">
      <c r="A4605" t="s">
        <v>16603</v>
      </c>
      <c r="B4605" t="s">
        <v>25568</v>
      </c>
    </row>
    <row r="4606" spans="1:2" x14ac:dyDescent="0.35">
      <c r="A4606" t="s">
        <v>16606</v>
      </c>
      <c r="B4606" t="s">
        <v>25569</v>
      </c>
    </row>
    <row r="4607" spans="1:2" x14ac:dyDescent="0.35">
      <c r="A4607" t="s">
        <v>16609</v>
      </c>
      <c r="B4607" t="s">
        <v>25570</v>
      </c>
    </row>
    <row r="4608" spans="1:2" x14ac:dyDescent="0.35">
      <c r="A4608" t="s">
        <v>16612</v>
      </c>
      <c r="B4608" t="s">
        <v>25571</v>
      </c>
    </row>
    <row r="4609" spans="1:2" x14ac:dyDescent="0.35">
      <c r="A4609" t="s">
        <v>16615</v>
      </c>
      <c r="B4609" t="s">
        <v>25572</v>
      </c>
    </row>
    <row r="4610" spans="1:2" x14ac:dyDescent="0.35">
      <c r="A4610" t="s">
        <v>16618</v>
      </c>
      <c r="B4610" t="s">
        <v>25573</v>
      </c>
    </row>
    <row r="4611" spans="1:2" x14ac:dyDescent="0.35">
      <c r="A4611" t="s">
        <v>16623</v>
      </c>
      <c r="B4611" t="s">
        <v>25574</v>
      </c>
    </row>
    <row r="4612" spans="1:2" x14ac:dyDescent="0.35">
      <c r="A4612" t="s">
        <v>16628</v>
      </c>
      <c r="B4612" t="s">
        <v>25575</v>
      </c>
    </row>
    <row r="4613" spans="1:2" x14ac:dyDescent="0.35">
      <c r="A4613" t="s">
        <v>16631</v>
      </c>
      <c r="B4613" t="s">
        <v>25576</v>
      </c>
    </row>
    <row r="4614" spans="1:2" x14ac:dyDescent="0.35">
      <c r="A4614" t="s">
        <v>16634</v>
      </c>
      <c r="B4614" t="s">
        <v>25577</v>
      </c>
    </row>
    <row r="4615" spans="1:2" x14ac:dyDescent="0.35">
      <c r="A4615" t="s">
        <v>16641</v>
      </c>
      <c r="B4615" t="s">
        <v>25578</v>
      </c>
    </row>
    <row r="4616" spans="1:2" x14ac:dyDescent="0.35">
      <c r="A4616" t="s">
        <v>10230</v>
      </c>
      <c r="B4616" t="s">
        <v>25579</v>
      </c>
    </row>
    <row r="4617" spans="1:2" x14ac:dyDescent="0.35">
      <c r="A4617" t="s">
        <v>16648</v>
      </c>
      <c r="B4617" t="s">
        <v>25580</v>
      </c>
    </row>
    <row r="4618" spans="1:2" x14ac:dyDescent="0.35">
      <c r="A4618" t="s">
        <v>16653</v>
      </c>
      <c r="B4618" t="s">
        <v>25581</v>
      </c>
    </row>
    <row r="4619" spans="1:2" x14ac:dyDescent="0.35">
      <c r="A4619" t="s">
        <v>16656</v>
      </c>
      <c r="B4619" t="s">
        <v>25582</v>
      </c>
    </row>
    <row r="4620" spans="1:2" x14ac:dyDescent="0.35">
      <c r="A4620" t="s">
        <v>16659</v>
      </c>
      <c r="B4620" t="s">
        <v>25583</v>
      </c>
    </row>
    <row r="4621" spans="1:2" x14ac:dyDescent="0.35">
      <c r="A4621" t="s">
        <v>16662</v>
      </c>
      <c r="B4621" t="s">
        <v>25584</v>
      </c>
    </row>
    <row r="4622" spans="1:2" x14ac:dyDescent="0.35">
      <c r="A4622" t="s">
        <v>16667</v>
      </c>
      <c r="B4622" t="s">
        <v>25585</v>
      </c>
    </row>
    <row r="4623" spans="1:2" x14ac:dyDescent="0.35">
      <c r="A4623" t="s">
        <v>16672</v>
      </c>
      <c r="B4623" t="s">
        <v>25586</v>
      </c>
    </row>
    <row r="4624" spans="1:2" x14ac:dyDescent="0.35">
      <c r="A4624" t="s">
        <v>16675</v>
      </c>
      <c r="B4624" t="s">
        <v>25587</v>
      </c>
    </row>
    <row r="4625" spans="1:2" x14ac:dyDescent="0.35">
      <c r="A4625" t="s">
        <v>16678</v>
      </c>
      <c r="B4625" t="s">
        <v>25588</v>
      </c>
    </row>
    <row r="4626" spans="1:2" x14ac:dyDescent="0.35">
      <c r="A4626" t="s">
        <v>16681</v>
      </c>
      <c r="B4626" t="s">
        <v>25589</v>
      </c>
    </row>
    <row r="4627" spans="1:2" x14ac:dyDescent="0.35">
      <c r="A4627" t="s">
        <v>16684</v>
      </c>
      <c r="B4627" t="s">
        <v>25590</v>
      </c>
    </row>
    <row r="4628" spans="1:2" x14ac:dyDescent="0.35">
      <c r="A4628" t="s">
        <v>16687</v>
      </c>
      <c r="B4628" t="s">
        <v>25591</v>
      </c>
    </row>
    <row r="4629" spans="1:2" x14ac:dyDescent="0.35">
      <c r="A4629" t="s">
        <v>5197</v>
      </c>
      <c r="B4629" t="s">
        <v>25592</v>
      </c>
    </row>
    <row r="4630" spans="1:2" x14ac:dyDescent="0.35">
      <c r="A4630" t="s">
        <v>16692</v>
      </c>
      <c r="B4630" t="s">
        <v>25593</v>
      </c>
    </row>
    <row r="4631" spans="1:2" x14ac:dyDescent="0.35">
      <c r="A4631" t="s">
        <v>16695</v>
      </c>
      <c r="B4631" t="s">
        <v>25594</v>
      </c>
    </row>
    <row r="4632" spans="1:2" x14ac:dyDescent="0.35">
      <c r="A4632" t="s">
        <v>16698</v>
      </c>
      <c r="B4632" t="s">
        <v>25595</v>
      </c>
    </row>
    <row r="4633" spans="1:2" x14ac:dyDescent="0.35">
      <c r="A4633" t="s">
        <v>16701</v>
      </c>
      <c r="B4633" t="s">
        <v>25596</v>
      </c>
    </row>
    <row r="4634" spans="1:2" x14ac:dyDescent="0.35">
      <c r="A4634" t="s">
        <v>16706</v>
      </c>
      <c r="B4634" t="s">
        <v>25597</v>
      </c>
    </row>
    <row r="4635" spans="1:2" x14ac:dyDescent="0.35">
      <c r="A4635" t="s">
        <v>16709</v>
      </c>
      <c r="B4635" t="s">
        <v>25598</v>
      </c>
    </row>
    <row r="4636" spans="1:2" x14ac:dyDescent="0.35">
      <c r="A4636" t="s">
        <v>16712</v>
      </c>
      <c r="B4636" t="s">
        <v>25599</v>
      </c>
    </row>
    <row r="4637" spans="1:2" x14ac:dyDescent="0.35">
      <c r="A4637" t="s">
        <v>16715</v>
      </c>
      <c r="B4637" t="s">
        <v>25600</v>
      </c>
    </row>
    <row r="4638" spans="1:2" x14ac:dyDescent="0.35">
      <c r="A4638" t="s">
        <v>16718</v>
      </c>
      <c r="B4638" t="s">
        <v>25601</v>
      </c>
    </row>
    <row r="4639" spans="1:2" x14ac:dyDescent="0.35">
      <c r="A4639" t="s">
        <v>16721</v>
      </c>
      <c r="B4639" t="s">
        <v>25602</v>
      </c>
    </row>
    <row r="4640" spans="1:2" x14ac:dyDescent="0.35">
      <c r="A4640" t="s">
        <v>16726</v>
      </c>
      <c r="B4640" t="s">
        <v>25603</v>
      </c>
    </row>
    <row r="4641" spans="1:2" x14ac:dyDescent="0.35">
      <c r="A4641" t="s">
        <v>16729</v>
      </c>
      <c r="B4641" t="s">
        <v>25604</v>
      </c>
    </row>
    <row r="4642" spans="1:2" x14ac:dyDescent="0.35">
      <c r="A4642" t="s">
        <v>16732</v>
      </c>
      <c r="B4642" t="s">
        <v>25605</v>
      </c>
    </row>
    <row r="4643" spans="1:2" x14ac:dyDescent="0.35">
      <c r="A4643" t="s">
        <v>16735</v>
      </c>
      <c r="B4643" t="s">
        <v>25606</v>
      </c>
    </row>
    <row r="4644" spans="1:2" x14ac:dyDescent="0.35">
      <c r="A4644" t="s">
        <v>16738</v>
      </c>
      <c r="B4644" t="s">
        <v>25607</v>
      </c>
    </row>
    <row r="4645" spans="1:2" x14ac:dyDescent="0.35">
      <c r="A4645" t="s">
        <v>16741</v>
      </c>
      <c r="B4645" t="s">
        <v>25608</v>
      </c>
    </row>
    <row r="4646" spans="1:2" x14ac:dyDescent="0.35">
      <c r="A4646" t="s">
        <v>16744</v>
      </c>
      <c r="B4646" t="s">
        <v>25609</v>
      </c>
    </row>
    <row r="4647" spans="1:2" x14ac:dyDescent="0.35">
      <c r="A4647" t="s">
        <v>16747</v>
      </c>
      <c r="B4647" t="s">
        <v>25610</v>
      </c>
    </row>
    <row r="4648" spans="1:2" x14ac:dyDescent="0.35">
      <c r="A4648" t="s">
        <v>16750</v>
      </c>
      <c r="B4648" t="s">
        <v>25611</v>
      </c>
    </row>
    <row r="4649" spans="1:2" x14ac:dyDescent="0.35">
      <c r="A4649" t="s">
        <v>16753</v>
      </c>
      <c r="B4649" t="s">
        <v>25612</v>
      </c>
    </row>
    <row r="4650" spans="1:2" x14ac:dyDescent="0.35">
      <c r="A4650" t="s">
        <v>16756</v>
      </c>
      <c r="B4650" t="s">
        <v>25613</v>
      </c>
    </row>
    <row r="4651" spans="1:2" x14ac:dyDescent="0.35">
      <c r="A4651" t="s">
        <v>16759</v>
      </c>
      <c r="B4651" t="s">
        <v>25614</v>
      </c>
    </row>
    <row r="4652" spans="1:2" x14ac:dyDescent="0.35">
      <c r="A4652" t="s">
        <v>16762</v>
      </c>
      <c r="B4652" t="s">
        <v>25615</v>
      </c>
    </row>
    <row r="4653" spans="1:2" x14ac:dyDescent="0.35">
      <c r="A4653" t="s">
        <v>16769</v>
      </c>
      <c r="B4653" t="s">
        <v>25616</v>
      </c>
    </row>
    <row r="4654" spans="1:2" x14ac:dyDescent="0.35">
      <c r="A4654" t="s">
        <v>16772</v>
      </c>
      <c r="B4654" t="s">
        <v>25617</v>
      </c>
    </row>
    <row r="4655" spans="1:2" x14ac:dyDescent="0.35">
      <c r="A4655" t="s">
        <v>16775</v>
      </c>
      <c r="B4655" t="s">
        <v>25618</v>
      </c>
    </row>
    <row r="4656" spans="1:2" x14ac:dyDescent="0.35">
      <c r="A4656" t="s">
        <v>16780</v>
      </c>
      <c r="B4656" t="s">
        <v>25619</v>
      </c>
    </row>
    <row r="4657" spans="1:2" x14ac:dyDescent="0.35">
      <c r="A4657" t="s">
        <v>16785</v>
      </c>
      <c r="B4657" t="s">
        <v>25620</v>
      </c>
    </row>
    <row r="4658" spans="1:2" x14ac:dyDescent="0.35">
      <c r="A4658" t="s">
        <v>16788</v>
      </c>
      <c r="B4658" t="s">
        <v>25621</v>
      </c>
    </row>
    <row r="4659" spans="1:2" x14ac:dyDescent="0.35">
      <c r="A4659" t="s">
        <v>16791</v>
      </c>
      <c r="B4659" t="s">
        <v>25622</v>
      </c>
    </row>
    <row r="4660" spans="1:2" x14ac:dyDescent="0.35">
      <c r="A4660" t="s">
        <v>16794</v>
      </c>
      <c r="B4660" t="s">
        <v>25623</v>
      </c>
    </row>
    <row r="4661" spans="1:2" x14ac:dyDescent="0.35">
      <c r="A4661" t="s">
        <v>16797</v>
      </c>
      <c r="B4661" t="s">
        <v>25624</v>
      </c>
    </row>
    <row r="4662" spans="1:2" x14ac:dyDescent="0.35">
      <c r="A4662" t="s">
        <v>16800</v>
      </c>
      <c r="B4662" t="s">
        <v>25625</v>
      </c>
    </row>
    <row r="4663" spans="1:2" x14ac:dyDescent="0.35">
      <c r="A4663" t="s">
        <v>16803</v>
      </c>
      <c r="B4663" t="s">
        <v>25626</v>
      </c>
    </row>
    <row r="4664" spans="1:2" x14ac:dyDescent="0.35">
      <c r="A4664" t="s">
        <v>16808</v>
      </c>
      <c r="B4664" t="s">
        <v>25627</v>
      </c>
    </row>
    <row r="4665" spans="1:2" x14ac:dyDescent="0.35">
      <c r="A4665" t="s">
        <v>16811</v>
      </c>
      <c r="B4665" t="s">
        <v>25628</v>
      </c>
    </row>
    <row r="4666" spans="1:2" x14ac:dyDescent="0.35">
      <c r="A4666" t="s">
        <v>16814</v>
      </c>
      <c r="B4666" t="s">
        <v>25629</v>
      </c>
    </row>
    <row r="4667" spans="1:2" x14ac:dyDescent="0.35">
      <c r="A4667" t="s">
        <v>16819</v>
      </c>
      <c r="B4667" t="s">
        <v>25630</v>
      </c>
    </row>
    <row r="4668" spans="1:2" x14ac:dyDescent="0.35">
      <c r="A4668" t="s">
        <v>16822</v>
      </c>
      <c r="B4668" t="s">
        <v>25631</v>
      </c>
    </row>
    <row r="4669" spans="1:2" x14ac:dyDescent="0.35">
      <c r="A4669" t="s">
        <v>16829</v>
      </c>
      <c r="B4669" t="s">
        <v>25632</v>
      </c>
    </row>
    <row r="4670" spans="1:2" x14ac:dyDescent="0.35">
      <c r="A4670" t="s">
        <v>16832</v>
      </c>
      <c r="B4670" t="s">
        <v>25633</v>
      </c>
    </row>
    <row r="4671" spans="1:2" x14ac:dyDescent="0.35">
      <c r="A4671" t="s">
        <v>16837</v>
      </c>
      <c r="B4671" t="s">
        <v>25634</v>
      </c>
    </row>
    <row r="4672" spans="1:2" x14ac:dyDescent="0.35">
      <c r="A4672" t="s">
        <v>16846</v>
      </c>
      <c r="B4672" t="s">
        <v>25635</v>
      </c>
    </row>
    <row r="4673" spans="1:2" x14ac:dyDescent="0.35">
      <c r="A4673" t="s">
        <v>16849</v>
      </c>
      <c r="B4673" t="s">
        <v>25636</v>
      </c>
    </row>
    <row r="4674" spans="1:2" x14ac:dyDescent="0.35">
      <c r="A4674" t="s">
        <v>16852</v>
      </c>
      <c r="B4674" t="s">
        <v>25637</v>
      </c>
    </row>
    <row r="4675" spans="1:2" x14ac:dyDescent="0.35">
      <c r="A4675" t="s">
        <v>16855</v>
      </c>
      <c r="B4675" t="s">
        <v>25638</v>
      </c>
    </row>
    <row r="4676" spans="1:2" x14ac:dyDescent="0.35">
      <c r="A4676" t="s">
        <v>16858</v>
      </c>
      <c r="B4676" t="s">
        <v>25639</v>
      </c>
    </row>
    <row r="4677" spans="1:2" x14ac:dyDescent="0.35">
      <c r="A4677" t="s">
        <v>16865</v>
      </c>
      <c r="B4677" t="s">
        <v>25640</v>
      </c>
    </row>
    <row r="4678" spans="1:2" x14ac:dyDescent="0.35">
      <c r="A4678" t="s">
        <v>16870</v>
      </c>
      <c r="B4678" t="s">
        <v>25641</v>
      </c>
    </row>
    <row r="4679" spans="1:2" x14ac:dyDescent="0.35">
      <c r="A4679" t="s">
        <v>16875</v>
      </c>
      <c r="B4679" t="s">
        <v>25642</v>
      </c>
    </row>
    <row r="4680" spans="1:2" x14ac:dyDescent="0.35">
      <c r="A4680" t="s">
        <v>16878</v>
      </c>
      <c r="B4680" t="s">
        <v>25643</v>
      </c>
    </row>
    <row r="4681" spans="1:2" x14ac:dyDescent="0.35">
      <c r="A4681" t="s">
        <v>16881</v>
      </c>
      <c r="B4681" t="s">
        <v>25644</v>
      </c>
    </row>
    <row r="4682" spans="1:2" x14ac:dyDescent="0.35">
      <c r="A4682" t="s">
        <v>16884</v>
      </c>
      <c r="B4682" t="s">
        <v>25645</v>
      </c>
    </row>
    <row r="4683" spans="1:2" x14ac:dyDescent="0.35">
      <c r="A4683" t="s">
        <v>16887</v>
      </c>
      <c r="B4683" t="s">
        <v>25646</v>
      </c>
    </row>
    <row r="4684" spans="1:2" x14ac:dyDescent="0.35">
      <c r="A4684" t="s">
        <v>16890</v>
      </c>
      <c r="B4684" t="s">
        <v>25647</v>
      </c>
    </row>
    <row r="4685" spans="1:2" x14ac:dyDescent="0.35">
      <c r="A4685" t="s">
        <v>16893</v>
      </c>
      <c r="B4685" t="s">
        <v>25648</v>
      </c>
    </row>
    <row r="4686" spans="1:2" x14ac:dyDescent="0.35">
      <c r="A4686" t="s">
        <v>16896</v>
      </c>
      <c r="B4686" t="s">
        <v>25649</v>
      </c>
    </row>
    <row r="4687" spans="1:2" x14ac:dyDescent="0.35">
      <c r="A4687" t="s">
        <v>16899</v>
      </c>
      <c r="B4687" t="s">
        <v>25650</v>
      </c>
    </row>
    <row r="4688" spans="1:2" x14ac:dyDescent="0.35">
      <c r="A4688" t="s">
        <v>16904</v>
      </c>
      <c r="B4688" t="s">
        <v>25651</v>
      </c>
    </row>
    <row r="4689" spans="1:2" x14ac:dyDescent="0.35">
      <c r="A4689" t="s">
        <v>16911</v>
      </c>
      <c r="B4689" t="s">
        <v>25652</v>
      </c>
    </row>
    <row r="4690" spans="1:2" x14ac:dyDescent="0.35">
      <c r="A4690" t="s">
        <v>16914</v>
      </c>
      <c r="B4690" t="s">
        <v>25653</v>
      </c>
    </row>
    <row r="4691" spans="1:2" x14ac:dyDescent="0.35">
      <c r="A4691" t="s">
        <v>16919</v>
      </c>
      <c r="B4691" t="s">
        <v>25654</v>
      </c>
    </row>
    <row r="4692" spans="1:2" x14ac:dyDescent="0.35">
      <c r="A4692" t="s">
        <v>16924</v>
      </c>
      <c r="B4692" t="s">
        <v>25655</v>
      </c>
    </row>
    <row r="4693" spans="1:2" x14ac:dyDescent="0.35">
      <c r="A4693" t="s">
        <v>16927</v>
      </c>
      <c r="B4693" t="s">
        <v>25656</v>
      </c>
    </row>
    <row r="4694" spans="1:2" x14ac:dyDescent="0.35">
      <c r="A4694" t="s">
        <v>16930</v>
      </c>
      <c r="B4694" t="s">
        <v>25657</v>
      </c>
    </row>
    <row r="4695" spans="1:2" x14ac:dyDescent="0.35">
      <c r="A4695" t="s">
        <v>16933</v>
      </c>
      <c r="B4695" t="s">
        <v>25658</v>
      </c>
    </row>
    <row r="4696" spans="1:2" x14ac:dyDescent="0.35">
      <c r="A4696" t="s">
        <v>16936</v>
      </c>
      <c r="B4696" t="s">
        <v>25659</v>
      </c>
    </row>
    <row r="4697" spans="1:2" x14ac:dyDescent="0.35">
      <c r="A4697" t="s">
        <v>16939</v>
      </c>
      <c r="B4697" t="s">
        <v>25660</v>
      </c>
    </row>
    <row r="4698" spans="1:2" x14ac:dyDescent="0.35">
      <c r="A4698" t="s">
        <v>16942</v>
      </c>
      <c r="B4698" t="s">
        <v>25661</v>
      </c>
    </row>
    <row r="4699" spans="1:2" x14ac:dyDescent="0.35">
      <c r="A4699" t="s">
        <v>16945</v>
      </c>
      <c r="B4699" t="s">
        <v>25662</v>
      </c>
    </row>
    <row r="4700" spans="1:2" x14ac:dyDescent="0.35">
      <c r="A4700" t="s">
        <v>16948</v>
      </c>
      <c r="B4700" t="s">
        <v>25663</v>
      </c>
    </row>
    <row r="4701" spans="1:2" x14ac:dyDescent="0.35">
      <c r="A4701" t="s">
        <v>950</v>
      </c>
      <c r="B4701" t="s">
        <v>25664</v>
      </c>
    </row>
    <row r="4702" spans="1:2" x14ac:dyDescent="0.35">
      <c r="A4702" t="s">
        <v>16953</v>
      </c>
      <c r="B4702" t="s">
        <v>25665</v>
      </c>
    </row>
    <row r="4703" spans="1:2" x14ac:dyDescent="0.35">
      <c r="A4703" t="s">
        <v>16956</v>
      </c>
      <c r="B4703" t="s">
        <v>25666</v>
      </c>
    </row>
    <row r="4704" spans="1:2" x14ac:dyDescent="0.35">
      <c r="A4704" t="s">
        <v>16959</v>
      </c>
      <c r="B4704" t="s">
        <v>25667</v>
      </c>
    </row>
    <row r="4705" spans="1:2" x14ac:dyDescent="0.35">
      <c r="A4705" t="s">
        <v>16962</v>
      </c>
      <c r="B4705" t="s">
        <v>25668</v>
      </c>
    </row>
    <row r="4706" spans="1:2" x14ac:dyDescent="0.35">
      <c r="A4706" t="s">
        <v>16965</v>
      </c>
      <c r="B4706" t="s">
        <v>25669</v>
      </c>
    </row>
    <row r="4707" spans="1:2" x14ac:dyDescent="0.35">
      <c r="A4707" t="s">
        <v>16968</v>
      </c>
      <c r="B4707" t="s">
        <v>25670</v>
      </c>
    </row>
    <row r="4708" spans="1:2" x14ac:dyDescent="0.35">
      <c r="A4708" t="s">
        <v>16971</v>
      </c>
      <c r="B4708" t="s">
        <v>25671</v>
      </c>
    </row>
    <row r="4709" spans="1:2" x14ac:dyDescent="0.35">
      <c r="A4709" t="s">
        <v>16974</v>
      </c>
      <c r="B4709" t="s">
        <v>25672</v>
      </c>
    </row>
    <row r="4710" spans="1:2" x14ac:dyDescent="0.35">
      <c r="A4710" t="s">
        <v>16981</v>
      </c>
      <c r="B4710" t="s">
        <v>25673</v>
      </c>
    </row>
    <row r="4711" spans="1:2" x14ac:dyDescent="0.35">
      <c r="A4711" t="s">
        <v>16988</v>
      </c>
      <c r="B4711" t="s">
        <v>25674</v>
      </c>
    </row>
    <row r="4712" spans="1:2" x14ac:dyDescent="0.35">
      <c r="A4712" t="s">
        <v>16991</v>
      </c>
      <c r="B4712" t="s">
        <v>25675</v>
      </c>
    </row>
    <row r="4713" spans="1:2" x14ac:dyDescent="0.35">
      <c r="A4713" t="s">
        <v>16998</v>
      </c>
      <c r="B4713" t="s">
        <v>25676</v>
      </c>
    </row>
    <row r="4714" spans="1:2" x14ac:dyDescent="0.35">
      <c r="A4714" t="s">
        <v>17001</v>
      </c>
      <c r="B4714" t="s">
        <v>25677</v>
      </c>
    </row>
    <row r="4715" spans="1:2" x14ac:dyDescent="0.35">
      <c r="A4715" t="s">
        <v>17006</v>
      </c>
      <c r="B4715" t="s">
        <v>25678</v>
      </c>
    </row>
    <row r="4716" spans="1:2" x14ac:dyDescent="0.35">
      <c r="A4716" t="s">
        <v>17009</v>
      </c>
      <c r="B4716" t="s">
        <v>25679</v>
      </c>
    </row>
    <row r="4717" spans="1:2" x14ac:dyDescent="0.35">
      <c r="A4717" t="s">
        <v>17012</v>
      </c>
      <c r="B4717" t="s">
        <v>25680</v>
      </c>
    </row>
    <row r="4718" spans="1:2" x14ac:dyDescent="0.35">
      <c r="A4718" t="s">
        <v>17019</v>
      </c>
      <c r="B4718" t="s">
        <v>25681</v>
      </c>
    </row>
    <row r="4719" spans="1:2" x14ac:dyDescent="0.35">
      <c r="A4719" t="s">
        <v>17022</v>
      </c>
      <c r="B4719" t="s">
        <v>25682</v>
      </c>
    </row>
    <row r="4720" spans="1:2" x14ac:dyDescent="0.35">
      <c r="A4720" t="s">
        <v>17027</v>
      </c>
      <c r="B4720" t="s">
        <v>25683</v>
      </c>
    </row>
    <row r="4721" spans="1:2" x14ac:dyDescent="0.35">
      <c r="A4721" t="s">
        <v>17030</v>
      </c>
      <c r="B4721" t="s">
        <v>25684</v>
      </c>
    </row>
    <row r="4722" spans="1:2" x14ac:dyDescent="0.35">
      <c r="A4722" t="s">
        <v>17035</v>
      </c>
      <c r="B4722" t="s">
        <v>25685</v>
      </c>
    </row>
    <row r="4723" spans="1:2" x14ac:dyDescent="0.35">
      <c r="A4723" t="s">
        <v>17038</v>
      </c>
      <c r="B4723" t="s">
        <v>25686</v>
      </c>
    </row>
    <row r="4724" spans="1:2" x14ac:dyDescent="0.35">
      <c r="A4724" t="s">
        <v>17043</v>
      </c>
      <c r="B4724" t="s">
        <v>25687</v>
      </c>
    </row>
    <row r="4725" spans="1:2" x14ac:dyDescent="0.35">
      <c r="A4725" t="s">
        <v>17048</v>
      </c>
      <c r="B4725" t="s">
        <v>25688</v>
      </c>
    </row>
    <row r="4726" spans="1:2" x14ac:dyDescent="0.35">
      <c r="A4726" t="s">
        <v>17053</v>
      </c>
      <c r="B4726" t="s">
        <v>25689</v>
      </c>
    </row>
    <row r="4727" spans="1:2" x14ac:dyDescent="0.35">
      <c r="A4727" t="s">
        <v>17056</v>
      </c>
      <c r="B4727" t="s">
        <v>25690</v>
      </c>
    </row>
    <row r="4728" spans="1:2" x14ac:dyDescent="0.35">
      <c r="A4728" t="s">
        <v>17059</v>
      </c>
      <c r="B4728" t="s">
        <v>25691</v>
      </c>
    </row>
    <row r="4729" spans="1:2" x14ac:dyDescent="0.35">
      <c r="A4729" t="s">
        <v>17062</v>
      </c>
      <c r="B4729" t="s">
        <v>25692</v>
      </c>
    </row>
    <row r="4730" spans="1:2" x14ac:dyDescent="0.35">
      <c r="A4730" t="s">
        <v>17067</v>
      </c>
      <c r="B4730" t="s">
        <v>25693</v>
      </c>
    </row>
    <row r="4731" spans="1:2" x14ac:dyDescent="0.35">
      <c r="A4731" t="s">
        <v>17070</v>
      </c>
      <c r="B4731" t="s">
        <v>25694</v>
      </c>
    </row>
    <row r="4732" spans="1:2" x14ac:dyDescent="0.35">
      <c r="A4732" t="s">
        <v>17073</v>
      </c>
      <c r="B4732" t="s">
        <v>25695</v>
      </c>
    </row>
    <row r="4733" spans="1:2" x14ac:dyDescent="0.35">
      <c r="A4733" t="s">
        <v>17076</v>
      </c>
      <c r="B4733" t="s">
        <v>25696</v>
      </c>
    </row>
    <row r="4734" spans="1:2" x14ac:dyDescent="0.35">
      <c r="A4734" t="s">
        <v>17079</v>
      </c>
      <c r="B4734" t="s">
        <v>25697</v>
      </c>
    </row>
    <row r="4735" spans="1:2" x14ac:dyDescent="0.35">
      <c r="A4735" t="s">
        <v>17082</v>
      </c>
      <c r="B4735" t="s">
        <v>25698</v>
      </c>
    </row>
    <row r="4736" spans="1:2" x14ac:dyDescent="0.35">
      <c r="A4736" t="s">
        <v>17085</v>
      </c>
      <c r="B4736" t="s">
        <v>25699</v>
      </c>
    </row>
    <row r="4737" spans="1:2" x14ac:dyDescent="0.35">
      <c r="A4737" t="s">
        <v>17088</v>
      </c>
      <c r="B4737" t="s">
        <v>25700</v>
      </c>
    </row>
    <row r="4738" spans="1:2" x14ac:dyDescent="0.35">
      <c r="A4738" t="s">
        <v>17091</v>
      </c>
      <c r="B4738" t="s">
        <v>25701</v>
      </c>
    </row>
    <row r="4739" spans="1:2" x14ac:dyDescent="0.35">
      <c r="A4739" t="s">
        <v>17096</v>
      </c>
      <c r="B4739" t="s">
        <v>25702</v>
      </c>
    </row>
    <row r="4740" spans="1:2" x14ac:dyDescent="0.35">
      <c r="A4740" t="s">
        <v>17099</v>
      </c>
      <c r="B4740" t="s">
        <v>25703</v>
      </c>
    </row>
    <row r="4741" spans="1:2" x14ac:dyDescent="0.35">
      <c r="A4741" t="s">
        <v>17102</v>
      </c>
      <c r="B4741" t="s">
        <v>25704</v>
      </c>
    </row>
    <row r="4742" spans="1:2" x14ac:dyDescent="0.35">
      <c r="A4742" t="s">
        <v>17107</v>
      </c>
      <c r="B4742" t="s">
        <v>25705</v>
      </c>
    </row>
    <row r="4743" spans="1:2" x14ac:dyDescent="0.35">
      <c r="A4743" t="s">
        <v>17112</v>
      </c>
      <c r="B4743" t="s">
        <v>25706</v>
      </c>
    </row>
    <row r="4744" spans="1:2" x14ac:dyDescent="0.35">
      <c r="A4744" t="s">
        <v>17115</v>
      </c>
      <c r="B4744" t="s">
        <v>25707</v>
      </c>
    </row>
    <row r="4745" spans="1:2" x14ac:dyDescent="0.35">
      <c r="A4745" t="s">
        <v>17118</v>
      </c>
      <c r="B4745" t="s">
        <v>25708</v>
      </c>
    </row>
    <row r="4746" spans="1:2" x14ac:dyDescent="0.35">
      <c r="A4746" t="s">
        <v>17121</v>
      </c>
      <c r="B4746" t="s">
        <v>25709</v>
      </c>
    </row>
    <row r="4747" spans="1:2" x14ac:dyDescent="0.35">
      <c r="A4747" t="s">
        <v>17128</v>
      </c>
      <c r="B4747" t="s">
        <v>25710</v>
      </c>
    </row>
    <row r="4748" spans="1:2" x14ac:dyDescent="0.35">
      <c r="A4748" t="s">
        <v>17133</v>
      </c>
      <c r="B4748" t="s">
        <v>25711</v>
      </c>
    </row>
    <row r="4749" spans="1:2" x14ac:dyDescent="0.35">
      <c r="A4749" t="s">
        <v>17136</v>
      </c>
      <c r="B4749" t="s">
        <v>25712</v>
      </c>
    </row>
    <row r="4750" spans="1:2" x14ac:dyDescent="0.35">
      <c r="A4750" t="s">
        <v>17139</v>
      </c>
      <c r="B4750" t="s">
        <v>25713</v>
      </c>
    </row>
    <row r="4751" spans="1:2" x14ac:dyDescent="0.35">
      <c r="A4751" t="s">
        <v>17142</v>
      </c>
      <c r="B4751" t="s">
        <v>25714</v>
      </c>
    </row>
    <row r="4752" spans="1:2" x14ac:dyDescent="0.35">
      <c r="A4752" t="s">
        <v>17145</v>
      </c>
      <c r="B4752" t="s">
        <v>25715</v>
      </c>
    </row>
    <row r="4753" spans="1:2" x14ac:dyDescent="0.35">
      <c r="A4753" t="s">
        <v>17148</v>
      </c>
      <c r="B4753" t="s">
        <v>25716</v>
      </c>
    </row>
    <row r="4754" spans="1:2" x14ac:dyDescent="0.35">
      <c r="A4754" t="s">
        <v>17159</v>
      </c>
      <c r="B4754" t="s">
        <v>25717</v>
      </c>
    </row>
    <row r="4755" spans="1:2" x14ac:dyDescent="0.35">
      <c r="A4755" t="s">
        <v>17162</v>
      </c>
      <c r="B4755" t="s">
        <v>25718</v>
      </c>
    </row>
    <row r="4756" spans="1:2" x14ac:dyDescent="0.35">
      <c r="A4756" t="s">
        <v>17165</v>
      </c>
      <c r="B4756" t="s">
        <v>25719</v>
      </c>
    </row>
    <row r="4757" spans="1:2" x14ac:dyDescent="0.35">
      <c r="A4757" t="s">
        <v>17168</v>
      </c>
      <c r="B4757" t="s">
        <v>25720</v>
      </c>
    </row>
    <row r="4758" spans="1:2" x14ac:dyDescent="0.35">
      <c r="A4758" t="s">
        <v>17171</v>
      </c>
      <c r="B4758" t="s">
        <v>25721</v>
      </c>
    </row>
    <row r="4759" spans="1:2" x14ac:dyDescent="0.35">
      <c r="A4759" t="s">
        <v>17174</v>
      </c>
      <c r="B4759" t="s">
        <v>25722</v>
      </c>
    </row>
    <row r="4760" spans="1:2" x14ac:dyDescent="0.35">
      <c r="A4760" t="s">
        <v>17177</v>
      </c>
      <c r="B4760" t="s">
        <v>25723</v>
      </c>
    </row>
    <row r="4761" spans="1:2" x14ac:dyDescent="0.35">
      <c r="A4761" t="s">
        <v>17180</v>
      </c>
      <c r="B4761" t="s">
        <v>25724</v>
      </c>
    </row>
    <row r="4762" spans="1:2" x14ac:dyDescent="0.35">
      <c r="A4762" t="s">
        <v>17183</v>
      </c>
      <c r="B4762" t="s">
        <v>25725</v>
      </c>
    </row>
    <row r="4763" spans="1:2" x14ac:dyDescent="0.35">
      <c r="A4763" t="s">
        <v>17186</v>
      </c>
      <c r="B4763" t="s">
        <v>25726</v>
      </c>
    </row>
    <row r="4764" spans="1:2" x14ac:dyDescent="0.35">
      <c r="A4764" t="s">
        <v>17189</v>
      </c>
      <c r="B4764" t="s">
        <v>25727</v>
      </c>
    </row>
    <row r="4765" spans="1:2" x14ac:dyDescent="0.35">
      <c r="A4765" t="s">
        <v>17192</v>
      </c>
      <c r="B4765" t="s">
        <v>25728</v>
      </c>
    </row>
    <row r="4766" spans="1:2" x14ac:dyDescent="0.35">
      <c r="A4766" t="s">
        <v>17195</v>
      </c>
      <c r="B4766" t="s">
        <v>25729</v>
      </c>
    </row>
    <row r="4767" spans="1:2" x14ac:dyDescent="0.35">
      <c r="A4767" t="s">
        <v>17198</v>
      </c>
      <c r="B4767" t="s">
        <v>25730</v>
      </c>
    </row>
    <row r="4768" spans="1:2" x14ac:dyDescent="0.35">
      <c r="A4768" t="s">
        <v>17201</v>
      </c>
      <c r="B4768" t="s">
        <v>25731</v>
      </c>
    </row>
    <row r="4769" spans="1:2" x14ac:dyDescent="0.35">
      <c r="A4769" t="s">
        <v>17204</v>
      </c>
      <c r="B4769" t="s">
        <v>25732</v>
      </c>
    </row>
    <row r="4770" spans="1:2" x14ac:dyDescent="0.35">
      <c r="A4770" t="s">
        <v>17209</v>
      </c>
      <c r="B4770" t="s">
        <v>25733</v>
      </c>
    </row>
    <row r="4771" spans="1:2" x14ac:dyDescent="0.35">
      <c r="A4771" t="s">
        <v>17212</v>
      </c>
      <c r="B4771" t="s">
        <v>25734</v>
      </c>
    </row>
    <row r="4772" spans="1:2" x14ac:dyDescent="0.35">
      <c r="A4772" t="s">
        <v>17219</v>
      </c>
      <c r="B4772" t="s">
        <v>25735</v>
      </c>
    </row>
    <row r="4773" spans="1:2" x14ac:dyDescent="0.35">
      <c r="A4773" t="s">
        <v>17224</v>
      </c>
      <c r="B4773" t="s">
        <v>25736</v>
      </c>
    </row>
    <row r="4774" spans="1:2" x14ac:dyDescent="0.35">
      <c r="A4774" t="s">
        <v>17227</v>
      </c>
      <c r="B4774" t="s">
        <v>25737</v>
      </c>
    </row>
    <row r="4775" spans="1:2" x14ac:dyDescent="0.35">
      <c r="A4775" t="s">
        <v>17230</v>
      </c>
      <c r="B4775" t="s">
        <v>25738</v>
      </c>
    </row>
    <row r="4776" spans="1:2" x14ac:dyDescent="0.35">
      <c r="A4776" t="s">
        <v>17233</v>
      </c>
      <c r="B4776" t="s">
        <v>25739</v>
      </c>
    </row>
    <row r="4777" spans="1:2" x14ac:dyDescent="0.35">
      <c r="A4777" t="s">
        <v>17238</v>
      </c>
      <c r="B4777" t="s">
        <v>25740</v>
      </c>
    </row>
    <row r="4778" spans="1:2" x14ac:dyDescent="0.35">
      <c r="A4778" t="s">
        <v>17243</v>
      </c>
      <c r="B4778" t="s">
        <v>25741</v>
      </c>
    </row>
    <row r="4779" spans="1:2" x14ac:dyDescent="0.35">
      <c r="A4779" t="s">
        <v>17248</v>
      </c>
      <c r="B4779" t="s">
        <v>25742</v>
      </c>
    </row>
    <row r="4780" spans="1:2" x14ac:dyDescent="0.35">
      <c r="A4780" t="s">
        <v>17251</v>
      </c>
      <c r="B4780" t="s">
        <v>25743</v>
      </c>
    </row>
    <row r="4781" spans="1:2" x14ac:dyDescent="0.35">
      <c r="A4781" t="s">
        <v>17254</v>
      </c>
      <c r="B4781" t="s">
        <v>25744</v>
      </c>
    </row>
    <row r="4782" spans="1:2" x14ac:dyDescent="0.35">
      <c r="A4782" t="s">
        <v>17261</v>
      </c>
      <c r="B4782" t="s">
        <v>25745</v>
      </c>
    </row>
    <row r="4783" spans="1:2" x14ac:dyDescent="0.35">
      <c r="A4783" t="s">
        <v>17264</v>
      </c>
      <c r="B4783" t="s">
        <v>25746</v>
      </c>
    </row>
    <row r="4784" spans="1:2" x14ac:dyDescent="0.35">
      <c r="A4784" t="s">
        <v>17267</v>
      </c>
      <c r="B4784" t="s">
        <v>25747</v>
      </c>
    </row>
    <row r="4785" spans="1:2" x14ac:dyDescent="0.35">
      <c r="A4785" t="s">
        <v>17270</v>
      </c>
      <c r="B4785" t="s">
        <v>25748</v>
      </c>
    </row>
    <row r="4786" spans="1:2" x14ac:dyDescent="0.35">
      <c r="A4786" t="s">
        <v>17273</v>
      </c>
      <c r="B4786" t="s">
        <v>25749</v>
      </c>
    </row>
    <row r="4787" spans="1:2" x14ac:dyDescent="0.35">
      <c r="A4787" t="s">
        <v>17276</v>
      </c>
      <c r="B4787" t="s">
        <v>25750</v>
      </c>
    </row>
    <row r="4788" spans="1:2" x14ac:dyDescent="0.35">
      <c r="A4788" t="s">
        <v>17279</v>
      </c>
      <c r="B4788" t="s">
        <v>25751</v>
      </c>
    </row>
    <row r="4789" spans="1:2" x14ac:dyDescent="0.35">
      <c r="A4789" t="s">
        <v>17282</v>
      </c>
      <c r="B4789" t="s">
        <v>25752</v>
      </c>
    </row>
    <row r="4790" spans="1:2" x14ac:dyDescent="0.35">
      <c r="A4790" t="s">
        <v>17285</v>
      </c>
      <c r="B4790" t="s">
        <v>25753</v>
      </c>
    </row>
    <row r="4791" spans="1:2" x14ac:dyDescent="0.35">
      <c r="A4791" t="s">
        <v>17288</v>
      </c>
      <c r="B4791" t="s">
        <v>25754</v>
      </c>
    </row>
    <row r="4792" spans="1:2" x14ac:dyDescent="0.35">
      <c r="A4792" t="s">
        <v>17293</v>
      </c>
      <c r="B4792" t="s">
        <v>25755</v>
      </c>
    </row>
    <row r="4793" spans="1:2" x14ac:dyDescent="0.35">
      <c r="A4793" t="s">
        <v>17296</v>
      </c>
      <c r="B4793" t="s">
        <v>25756</v>
      </c>
    </row>
    <row r="4794" spans="1:2" x14ac:dyDescent="0.35">
      <c r="A4794" t="s">
        <v>17301</v>
      </c>
      <c r="B4794" t="s">
        <v>25757</v>
      </c>
    </row>
    <row r="4795" spans="1:2" x14ac:dyDescent="0.35">
      <c r="A4795" t="s">
        <v>17304</v>
      </c>
      <c r="B4795" t="s">
        <v>25758</v>
      </c>
    </row>
    <row r="4796" spans="1:2" x14ac:dyDescent="0.35">
      <c r="A4796" t="s">
        <v>17309</v>
      </c>
      <c r="B4796" t="s">
        <v>25759</v>
      </c>
    </row>
    <row r="4797" spans="1:2" x14ac:dyDescent="0.35">
      <c r="A4797" t="s">
        <v>17312</v>
      </c>
      <c r="B4797" t="s">
        <v>25760</v>
      </c>
    </row>
    <row r="4798" spans="1:2" x14ac:dyDescent="0.35">
      <c r="A4798" t="s">
        <v>17315</v>
      </c>
      <c r="B4798" t="s">
        <v>25761</v>
      </c>
    </row>
    <row r="4799" spans="1:2" x14ac:dyDescent="0.35">
      <c r="A4799" t="s">
        <v>17318</v>
      </c>
      <c r="B4799" t="s">
        <v>25762</v>
      </c>
    </row>
    <row r="4800" spans="1:2" x14ac:dyDescent="0.35">
      <c r="A4800" t="s">
        <v>17321</v>
      </c>
      <c r="B4800" t="s">
        <v>25763</v>
      </c>
    </row>
    <row r="4801" spans="1:2" x14ac:dyDescent="0.35">
      <c r="A4801" t="s">
        <v>17324</v>
      </c>
      <c r="B4801" t="s">
        <v>25764</v>
      </c>
    </row>
    <row r="4802" spans="1:2" x14ac:dyDescent="0.35">
      <c r="A4802" t="s">
        <v>17329</v>
      </c>
      <c r="B4802" t="s">
        <v>25765</v>
      </c>
    </row>
    <row r="4803" spans="1:2" x14ac:dyDescent="0.35">
      <c r="A4803" t="s">
        <v>17332</v>
      </c>
      <c r="B4803" t="s">
        <v>25766</v>
      </c>
    </row>
    <row r="4804" spans="1:2" x14ac:dyDescent="0.35">
      <c r="A4804" t="s">
        <v>17337</v>
      </c>
      <c r="B4804" t="s">
        <v>25767</v>
      </c>
    </row>
    <row r="4805" spans="1:2" x14ac:dyDescent="0.35">
      <c r="A4805" t="s">
        <v>17340</v>
      </c>
      <c r="B4805" t="s">
        <v>25768</v>
      </c>
    </row>
    <row r="4806" spans="1:2" x14ac:dyDescent="0.35">
      <c r="A4806" t="s">
        <v>17343</v>
      </c>
      <c r="B4806" t="s">
        <v>25769</v>
      </c>
    </row>
    <row r="4807" spans="1:2" x14ac:dyDescent="0.35">
      <c r="A4807" t="s">
        <v>17346</v>
      </c>
      <c r="B4807" t="s">
        <v>25770</v>
      </c>
    </row>
    <row r="4808" spans="1:2" x14ac:dyDescent="0.35">
      <c r="A4808" t="s">
        <v>17351</v>
      </c>
      <c r="B4808" t="s">
        <v>25771</v>
      </c>
    </row>
    <row r="4809" spans="1:2" x14ac:dyDescent="0.35">
      <c r="A4809" t="s">
        <v>17358</v>
      </c>
      <c r="B4809" t="s">
        <v>25772</v>
      </c>
    </row>
    <row r="4810" spans="1:2" x14ac:dyDescent="0.35">
      <c r="A4810" t="s">
        <v>17363</v>
      </c>
      <c r="B4810" t="s">
        <v>25773</v>
      </c>
    </row>
    <row r="4811" spans="1:2" x14ac:dyDescent="0.35">
      <c r="A4811" t="s">
        <v>17366</v>
      </c>
      <c r="B4811" t="s">
        <v>25774</v>
      </c>
    </row>
    <row r="4812" spans="1:2" x14ac:dyDescent="0.35">
      <c r="A4812" t="s">
        <v>17369</v>
      </c>
      <c r="B4812" t="s">
        <v>25775</v>
      </c>
    </row>
    <row r="4813" spans="1:2" x14ac:dyDescent="0.35">
      <c r="A4813" t="s">
        <v>17376</v>
      </c>
      <c r="B4813" t="s">
        <v>25776</v>
      </c>
    </row>
    <row r="4814" spans="1:2" x14ac:dyDescent="0.35">
      <c r="A4814" t="s">
        <v>17379</v>
      </c>
      <c r="B4814" t="s">
        <v>25777</v>
      </c>
    </row>
    <row r="4815" spans="1:2" x14ac:dyDescent="0.35">
      <c r="A4815" t="s">
        <v>17382</v>
      </c>
      <c r="B4815" t="s">
        <v>25778</v>
      </c>
    </row>
    <row r="4816" spans="1:2" x14ac:dyDescent="0.35">
      <c r="A4816" t="s">
        <v>17385</v>
      </c>
      <c r="B4816" t="s">
        <v>25779</v>
      </c>
    </row>
    <row r="4817" spans="1:2" x14ac:dyDescent="0.35">
      <c r="A4817" t="s">
        <v>17388</v>
      </c>
      <c r="B4817" t="s">
        <v>25780</v>
      </c>
    </row>
    <row r="4818" spans="1:2" x14ac:dyDescent="0.35">
      <c r="A4818" t="s">
        <v>17391</v>
      </c>
      <c r="B4818" t="s">
        <v>25781</v>
      </c>
    </row>
    <row r="4819" spans="1:2" x14ac:dyDescent="0.35">
      <c r="A4819" t="s">
        <v>17394</v>
      </c>
      <c r="B4819" t="s">
        <v>25782</v>
      </c>
    </row>
    <row r="4820" spans="1:2" x14ac:dyDescent="0.35">
      <c r="A4820" t="s">
        <v>17397</v>
      </c>
      <c r="B4820" t="s">
        <v>25783</v>
      </c>
    </row>
    <row r="4821" spans="1:2" x14ac:dyDescent="0.35">
      <c r="A4821" t="s">
        <v>17400</v>
      </c>
      <c r="B4821" t="s">
        <v>25784</v>
      </c>
    </row>
    <row r="4822" spans="1:2" x14ac:dyDescent="0.35">
      <c r="A4822" t="s">
        <v>17407</v>
      </c>
      <c r="B4822" t="s">
        <v>25785</v>
      </c>
    </row>
    <row r="4823" spans="1:2" x14ac:dyDescent="0.35">
      <c r="A4823" t="s">
        <v>17410</v>
      </c>
      <c r="B4823" t="s">
        <v>25786</v>
      </c>
    </row>
    <row r="4824" spans="1:2" x14ac:dyDescent="0.35">
      <c r="A4824" t="s">
        <v>17413</v>
      </c>
      <c r="B4824" t="s">
        <v>25787</v>
      </c>
    </row>
    <row r="4825" spans="1:2" x14ac:dyDescent="0.35">
      <c r="A4825" t="s">
        <v>17416</v>
      </c>
      <c r="B4825" t="s">
        <v>25788</v>
      </c>
    </row>
    <row r="4826" spans="1:2" x14ac:dyDescent="0.35">
      <c r="A4826" t="s">
        <v>17421</v>
      </c>
      <c r="B4826" t="s">
        <v>25789</v>
      </c>
    </row>
    <row r="4827" spans="1:2" x14ac:dyDescent="0.35">
      <c r="A4827" t="s">
        <v>17424</v>
      </c>
      <c r="B4827" t="s">
        <v>25790</v>
      </c>
    </row>
    <row r="4828" spans="1:2" x14ac:dyDescent="0.35">
      <c r="A4828" t="s">
        <v>17427</v>
      </c>
      <c r="B4828" t="s">
        <v>25791</v>
      </c>
    </row>
    <row r="4829" spans="1:2" x14ac:dyDescent="0.35">
      <c r="A4829" t="s">
        <v>17430</v>
      </c>
      <c r="B4829" t="s">
        <v>25792</v>
      </c>
    </row>
    <row r="4830" spans="1:2" x14ac:dyDescent="0.35">
      <c r="A4830" t="s">
        <v>17435</v>
      </c>
      <c r="B4830" t="s">
        <v>25793</v>
      </c>
    </row>
    <row r="4831" spans="1:2" x14ac:dyDescent="0.35">
      <c r="A4831" t="s">
        <v>17438</v>
      </c>
      <c r="B4831" t="s">
        <v>25794</v>
      </c>
    </row>
    <row r="4832" spans="1:2" x14ac:dyDescent="0.35">
      <c r="A4832" t="s">
        <v>17441</v>
      </c>
      <c r="B4832" t="s">
        <v>25795</v>
      </c>
    </row>
    <row r="4833" spans="1:2" x14ac:dyDescent="0.35">
      <c r="A4833" t="s">
        <v>17446</v>
      </c>
      <c r="B4833" t="s">
        <v>25796</v>
      </c>
    </row>
    <row r="4834" spans="1:2" x14ac:dyDescent="0.35">
      <c r="A4834" t="s">
        <v>17449</v>
      </c>
      <c r="B4834" t="s">
        <v>25797</v>
      </c>
    </row>
    <row r="4835" spans="1:2" x14ac:dyDescent="0.35">
      <c r="A4835" t="s">
        <v>17454</v>
      </c>
      <c r="B4835" t="s">
        <v>25798</v>
      </c>
    </row>
    <row r="4836" spans="1:2" x14ac:dyDescent="0.35">
      <c r="A4836" t="s">
        <v>17457</v>
      </c>
      <c r="B4836" t="s">
        <v>25799</v>
      </c>
    </row>
    <row r="4837" spans="1:2" x14ac:dyDescent="0.35">
      <c r="A4837" t="s">
        <v>17460</v>
      </c>
      <c r="B4837" t="s">
        <v>25800</v>
      </c>
    </row>
    <row r="4838" spans="1:2" x14ac:dyDescent="0.35">
      <c r="A4838" t="s">
        <v>17467</v>
      </c>
      <c r="B4838" t="s">
        <v>25801</v>
      </c>
    </row>
    <row r="4839" spans="1:2" x14ac:dyDescent="0.35">
      <c r="A4839" t="s">
        <v>17472</v>
      </c>
      <c r="B4839" t="s">
        <v>25802</v>
      </c>
    </row>
    <row r="4840" spans="1:2" x14ac:dyDescent="0.35">
      <c r="A4840" t="s">
        <v>17475</v>
      </c>
      <c r="B4840" t="s">
        <v>25803</v>
      </c>
    </row>
    <row r="4841" spans="1:2" x14ac:dyDescent="0.35">
      <c r="A4841" t="s">
        <v>17478</v>
      </c>
      <c r="B4841" t="s">
        <v>25804</v>
      </c>
    </row>
    <row r="4842" spans="1:2" x14ac:dyDescent="0.35">
      <c r="A4842" t="s">
        <v>17491</v>
      </c>
      <c r="B4842" t="s">
        <v>25805</v>
      </c>
    </row>
    <row r="4843" spans="1:2" x14ac:dyDescent="0.35">
      <c r="A4843" t="s">
        <v>17494</v>
      </c>
      <c r="B4843" t="s">
        <v>25806</v>
      </c>
    </row>
    <row r="4844" spans="1:2" x14ac:dyDescent="0.35">
      <c r="A4844" t="s">
        <v>17499</v>
      </c>
      <c r="B4844" t="s">
        <v>25807</v>
      </c>
    </row>
    <row r="4845" spans="1:2" x14ac:dyDescent="0.35">
      <c r="A4845" t="s">
        <v>17502</v>
      </c>
      <c r="B4845" t="s">
        <v>25808</v>
      </c>
    </row>
    <row r="4846" spans="1:2" x14ac:dyDescent="0.35">
      <c r="A4846" t="s">
        <v>17505</v>
      </c>
      <c r="B4846" t="s">
        <v>25809</v>
      </c>
    </row>
    <row r="4847" spans="1:2" x14ac:dyDescent="0.35">
      <c r="A4847" t="s">
        <v>17508</v>
      </c>
      <c r="B4847" t="s">
        <v>25810</v>
      </c>
    </row>
    <row r="4848" spans="1:2" x14ac:dyDescent="0.35">
      <c r="A4848" t="s">
        <v>17511</v>
      </c>
      <c r="B4848" t="s">
        <v>25811</v>
      </c>
    </row>
    <row r="4849" spans="1:2" x14ac:dyDescent="0.35">
      <c r="A4849" t="s">
        <v>17514</v>
      </c>
      <c r="B4849" t="s">
        <v>25812</v>
      </c>
    </row>
    <row r="4850" spans="1:2" x14ac:dyDescent="0.35">
      <c r="A4850" t="s">
        <v>17519</v>
      </c>
      <c r="B4850" t="s">
        <v>25813</v>
      </c>
    </row>
    <row r="4851" spans="1:2" x14ac:dyDescent="0.35">
      <c r="A4851" t="s">
        <v>17522</v>
      </c>
      <c r="B4851" t="s">
        <v>25814</v>
      </c>
    </row>
    <row r="4852" spans="1:2" x14ac:dyDescent="0.35">
      <c r="A4852" t="s">
        <v>17525</v>
      </c>
      <c r="B4852" t="s">
        <v>25815</v>
      </c>
    </row>
    <row r="4853" spans="1:2" x14ac:dyDescent="0.35">
      <c r="A4853" t="s">
        <v>17528</v>
      </c>
      <c r="B4853" t="s">
        <v>25816</v>
      </c>
    </row>
    <row r="4854" spans="1:2" x14ac:dyDescent="0.35">
      <c r="A4854" t="s">
        <v>17531</v>
      </c>
      <c r="B4854" t="s">
        <v>25817</v>
      </c>
    </row>
    <row r="4855" spans="1:2" x14ac:dyDescent="0.35">
      <c r="A4855" t="s">
        <v>17534</v>
      </c>
      <c r="B4855" t="s">
        <v>25818</v>
      </c>
    </row>
    <row r="4856" spans="1:2" x14ac:dyDescent="0.35">
      <c r="A4856" t="s">
        <v>17541</v>
      </c>
      <c r="B4856" t="s">
        <v>25819</v>
      </c>
    </row>
    <row r="4857" spans="1:2" x14ac:dyDescent="0.35">
      <c r="A4857" t="s">
        <v>17544</v>
      </c>
      <c r="B4857" t="s">
        <v>25820</v>
      </c>
    </row>
    <row r="4858" spans="1:2" x14ac:dyDescent="0.35">
      <c r="A4858" t="s">
        <v>17547</v>
      </c>
      <c r="B4858" t="s">
        <v>25821</v>
      </c>
    </row>
    <row r="4859" spans="1:2" x14ac:dyDescent="0.35">
      <c r="A4859" t="s">
        <v>17550</v>
      </c>
      <c r="B4859" t="s">
        <v>25822</v>
      </c>
    </row>
    <row r="4860" spans="1:2" x14ac:dyDescent="0.35">
      <c r="A4860" t="s">
        <v>17553</v>
      </c>
      <c r="B4860" t="s">
        <v>25823</v>
      </c>
    </row>
    <row r="4861" spans="1:2" x14ac:dyDescent="0.35">
      <c r="A4861" t="s">
        <v>17556</v>
      </c>
      <c r="B4861" t="s">
        <v>25824</v>
      </c>
    </row>
    <row r="4862" spans="1:2" x14ac:dyDescent="0.35">
      <c r="A4862" t="s">
        <v>17559</v>
      </c>
      <c r="B4862" t="s">
        <v>25825</v>
      </c>
    </row>
    <row r="4863" spans="1:2" x14ac:dyDescent="0.35">
      <c r="A4863" t="s">
        <v>17562</v>
      </c>
      <c r="B4863" t="s">
        <v>25826</v>
      </c>
    </row>
    <row r="4864" spans="1:2" x14ac:dyDescent="0.35">
      <c r="A4864" t="s">
        <v>17565</v>
      </c>
      <c r="B4864" t="s">
        <v>25827</v>
      </c>
    </row>
    <row r="4865" spans="1:2" x14ac:dyDescent="0.35">
      <c r="A4865" t="s">
        <v>17572</v>
      </c>
      <c r="B4865" t="s">
        <v>25828</v>
      </c>
    </row>
    <row r="4866" spans="1:2" x14ac:dyDescent="0.35">
      <c r="A4866" t="s">
        <v>17575</v>
      </c>
      <c r="B4866" t="s">
        <v>25829</v>
      </c>
    </row>
    <row r="4867" spans="1:2" x14ac:dyDescent="0.35">
      <c r="A4867" t="s">
        <v>17578</v>
      </c>
      <c r="B4867" t="s">
        <v>25830</v>
      </c>
    </row>
    <row r="4868" spans="1:2" x14ac:dyDescent="0.35">
      <c r="A4868" t="s">
        <v>17583</v>
      </c>
      <c r="B4868" t="s">
        <v>25831</v>
      </c>
    </row>
    <row r="4869" spans="1:2" x14ac:dyDescent="0.35">
      <c r="A4869" t="s">
        <v>17586</v>
      </c>
      <c r="B4869" t="s">
        <v>25832</v>
      </c>
    </row>
    <row r="4870" spans="1:2" x14ac:dyDescent="0.35">
      <c r="A4870" t="s">
        <v>17589</v>
      </c>
      <c r="B4870" t="s">
        <v>25833</v>
      </c>
    </row>
    <row r="4871" spans="1:2" x14ac:dyDescent="0.35">
      <c r="A4871" t="s">
        <v>17592</v>
      </c>
      <c r="B4871" t="s">
        <v>25834</v>
      </c>
    </row>
    <row r="4872" spans="1:2" x14ac:dyDescent="0.35">
      <c r="A4872" t="s">
        <v>17597</v>
      </c>
      <c r="B4872" t="s">
        <v>25835</v>
      </c>
    </row>
    <row r="4873" spans="1:2" x14ac:dyDescent="0.35">
      <c r="A4873" t="s">
        <v>17600</v>
      </c>
      <c r="B4873" t="s">
        <v>25836</v>
      </c>
    </row>
    <row r="4874" spans="1:2" x14ac:dyDescent="0.35">
      <c r="A4874" t="s">
        <v>17605</v>
      </c>
      <c r="B4874" t="s">
        <v>25837</v>
      </c>
    </row>
    <row r="4875" spans="1:2" x14ac:dyDescent="0.35">
      <c r="A4875" t="s">
        <v>17608</v>
      </c>
      <c r="B4875" t="s">
        <v>25838</v>
      </c>
    </row>
    <row r="4876" spans="1:2" x14ac:dyDescent="0.35">
      <c r="A4876" t="s">
        <v>17611</v>
      </c>
      <c r="B4876" t="s">
        <v>25839</v>
      </c>
    </row>
    <row r="4877" spans="1:2" x14ac:dyDescent="0.35">
      <c r="A4877" t="s">
        <v>17614</v>
      </c>
      <c r="B4877" t="s">
        <v>25840</v>
      </c>
    </row>
    <row r="4878" spans="1:2" x14ac:dyDescent="0.35">
      <c r="A4878" t="s">
        <v>17617</v>
      </c>
      <c r="B4878" t="s">
        <v>25841</v>
      </c>
    </row>
    <row r="4879" spans="1:2" x14ac:dyDescent="0.35">
      <c r="A4879" t="s">
        <v>17620</v>
      </c>
      <c r="B4879" t="s">
        <v>25842</v>
      </c>
    </row>
    <row r="4880" spans="1:2" x14ac:dyDescent="0.35">
      <c r="A4880" t="s">
        <v>17623</v>
      </c>
      <c r="B4880" t="s">
        <v>25843</v>
      </c>
    </row>
    <row r="4881" spans="1:2" x14ac:dyDescent="0.35">
      <c r="A4881" t="s">
        <v>17626</v>
      </c>
      <c r="B4881" t="s">
        <v>25844</v>
      </c>
    </row>
    <row r="4882" spans="1:2" x14ac:dyDescent="0.35">
      <c r="A4882" t="s">
        <v>17631</v>
      </c>
      <c r="B4882" t="s">
        <v>25845</v>
      </c>
    </row>
    <row r="4883" spans="1:2" x14ac:dyDescent="0.35">
      <c r="A4883" t="s">
        <v>17636</v>
      </c>
      <c r="B4883" t="s">
        <v>25846</v>
      </c>
    </row>
    <row r="4884" spans="1:2" x14ac:dyDescent="0.35">
      <c r="A4884" t="s">
        <v>17641</v>
      </c>
      <c r="B4884" t="s">
        <v>25847</v>
      </c>
    </row>
    <row r="4885" spans="1:2" x14ac:dyDescent="0.35">
      <c r="A4885" t="s">
        <v>17648</v>
      </c>
      <c r="B4885" t="s">
        <v>25848</v>
      </c>
    </row>
    <row r="4886" spans="1:2" x14ac:dyDescent="0.35">
      <c r="A4886" t="s">
        <v>17651</v>
      </c>
      <c r="B4886" t="s">
        <v>25849</v>
      </c>
    </row>
    <row r="4887" spans="1:2" x14ac:dyDescent="0.35">
      <c r="A4887" t="s">
        <v>17656</v>
      </c>
      <c r="B4887" t="s">
        <v>25850</v>
      </c>
    </row>
    <row r="4888" spans="1:2" x14ac:dyDescent="0.35">
      <c r="A4888" t="s">
        <v>17659</v>
      </c>
      <c r="B4888" t="s">
        <v>25851</v>
      </c>
    </row>
    <row r="4889" spans="1:2" x14ac:dyDescent="0.35">
      <c r="A4889" t="s">
        <v>17662</v>
      </c>
      <c r="B4889" t="s">
        <v>25852</v>
      </c>
    </row>
    <row r="4890" spans="1:2" x14ac:dyDescent="0.35">
      <c r="A4890" t="s">
        <v>17667</v>
      </c>
      <c r="B4890" t="s">
        <v>25853</v>
      </c>
    </row>
    <row r="4891" spans="1:2" x14ac:dyDescent="0.35">
      <c r="A4891" t="s">
        <v>17670</v>
      </c>
      <c r="B4891" t="s">
        <v>25854</v>
      </c>
    </row>
    <row r="4892" spans="1:2" x14ac:dyDescent="0.35">
      <c r="A4892" t="s">
        <v>17673</v>
      </c>
      <c r="B4892" t="s">
        <v>25855</v>
      </c>
    </row>
    <row r="4893" spans="1:2" x14ac:dyDescent="0.35">
      <c r="A4893" t="s">
        <v>17676</v>
      </c>
      <c r="B4893" t="s">
        <v>25856</v>
      </c>
    </row>
    <row r="4894" spans="1:2" x14ac:dyDescent="0.35">
      <c r="A4894" t="s">
        <v>17681</v>
      </c>
      <c r="B4894" t="s">
        <v>25857</v>
      </c>
    </row>
    <row r="4895" spans="1:2" x14ac:dyDescent="0.35">
      <c r="A4895" t="s">
        <v>17684</v>
      </c>
      <c r="B4895" t="s">
        <v>25858</v>
      </c>
    </row>
    <row r="4896" spans="1:2" x14ac:dyDescent="0.35">
      <c r="A4896" t="s">
        <v>17687</v>
      </c>
      <c r="B4896" t="s">
        <v>25859</v>
      </c>
    </row>
    <row r="4897" spans="1:2" x14ac:dyDescent="0.35">
      <c r="A4897" t="s">
        <v>17690</v>
      </c>
      <c r="B4897" t="s">
        <v>25860</v>
      </c>
    </row>
    <row r="4898" spans="1:2" x14ac:dyDescent="0.35">
      <c r="A4898" t="s">
        <v>17695</v>
      </c>
      <c r="B4898" t="s">
        <v>25861</v>
      </c>
    </row>
    <row r="4899" spans="1:2" x14ac:dyDescent="0.35">
      <c r="A4899" t="s">
        <v>17698</v>
      </c>
      <c r="B4899" t="s">
        <v>25862</v>
      </c>
    </row>
    <row r="4900" spans="1:2" x14ac:dyDescent="0.35">
      <c r="A4900" t="s">
        <v>17703</v>
      </c>
      <c r="B4900" t="s">
        <v>25863</v>
      </c>
    </row>
    <row r="4901" spans="1:2" x14ac:dyDescent="0.35">
      <c r="A4901" t="s">
        <v>17706</v>
      </c>
      <c r="B4901" t="s">
        <v>25864</v>
      </c>
    </row>
    <row r="4902" spans="1:2" x14ac:dyDescent="0.35">
      <c r="A4902" t="s">
        <v>17709</v>
      </c>
      <c r="B4902" t="s">
        <v>25865</v>
      </c>
    </row>
    <row r="4903" spans="1:2" x14ac:dyDescent="0.35">
      <c r="A4903" t="s">
        <v>17716</v>
      </c>
      <c r="B4903" t="s">
        <v>25866</v>
      </c>
    </row>
    <row r="4904" spans="1:2" x14ac:dyDescent="0.35">
      <c r="A4904" t="s">
        <v>17719</v>
      </c>
      <c r="B4904" t="s">
        <v>25867</v>
      </c>
    </row>
    <row r="4905" spans="1:2" x14ac:dyDescent="0.35">
      <c r="A4905" t="s">
        <v>17722</v>
      </c>
      <c r="B4905" t="s">
        <v>25868</v>
      </c>
    </row>
    <row r="4906" spans="1:2" x14ac:dyDescent="0.35">
      <c r="A4906" t="s">
        <v>17727</v>
      </c>
      <c r="B4906" t="s">
        <v>25869</v>
      </c>
    </row>
    <row r="4907" spans="1:2" x14ac:dyDescent="0.35">
      <c r="A4907" t="s">
        <v>17730</v>
      </c>
      <c r="B4907" t="s">
        <v>25870</v>
      </c>
    </row>
    <row r="4908" spans="1:2" x14ac:dyDescent="0.35">
      <c r="A4908" t="s">
        <v>8073</v>
      </c>
      <c r="B4908" t="s">
        <v>25871</v>
      </c>
    </row>
    <row r="4909" spans="1:2" x14ac:dyDescent="0.35">
      <c r="A4909" t="s">
        <v>17737</v>
      </c>
      <c r="B4909" t="s">
        <v>25872</v>
      </c>
    </row>
    <row r="4910" spans="1:2" x14ac:dyDescent="0.35">
      <c r="A4910" t="s">
        <v>17740</v>
      </c>
      <c r="B4910" t="s">
        <v>25873</v>
      </c>
    </row>
    <row r="4911" spans="1:2" x14ac:dyDescent="0.35">
      <c r="A4911" t="s">
        <v>17747</v>
      </c>
      <c r="B4911" t="s">
        <v>25874</v>
      </c>
    </row>
    <row r="4912" spans="1:2" x14ac:dyDescent="0.35">
      <c r="A4912" t="s">
        <v>17752</v>
      </c>
      <c r="B4912" t="s">
        <v>25875</v>
      </c>
    </row>
    <row r="4913" spans="1:2" x14ac:dyDescent="0.35">
      <c r="A4913" t="s">
        <v>17755</v>
      </c>
      <c r="B4913" t="s">
        <v>25876</v>
      </c>
    </row>
    <row r="4914" spans="1:2" x14ac:dyDescent="0.35">
      <c r="A4914" t="s">
        <v>17760</v>
      </c>
      <c r="B4914" t="s">
        <v>25877</v>
      </c>
    </row>
    <row r="4915" spans="1:2" x14ac:dyDescent="0.35">
      <c r="A4915" t="s">
        <v>17765</v>
      </c>
      <c r="B4915" t="s">
        <v>25878</v>
      </c>
    </row>
    <row r="4916" spans="1:2" x14ac:dyDescent="0.35">
      <c r="A4916" t="s">
        <v>17768</v>
      </c>
      <c r="B4916" t="s">
        <v>25879</v>
      </c>
    </row>
    <row r="4917" spans="1:2" x14ac:dyDescent="0.35">
      <c r="A4917" t="s">
        <v>17771</v>
      </c>
      <c r="B4917" t="s">
        <v>25880</v>
      </c>
    </row>
    <row r="4918" spans="1:2" x14ac:dyDescent="0.35">
      <c r="A4918" t="s">
        <v>17774</v>
      </c>
      <c r="B4918" t="s">
        <v>25881</v>
      </c>
    </row>
    <row r="4919" spans="1:2" x14ac:dyDescent="0.35">
      <c r="A4919" t="s">
        <v>17777</v>
      </c>
      <c r="B4919" t="s">
        <v>25882</v>
      </c>
    </row>
    <row r="4920" spans="1:2" x14ac:dyDescent="0.35">
      <c r="A4920" t="s">
        <v>17780</v>
      </c>
      <c r="B4920" t="s">
        <v>25883</v>
      </c>
    </row>
    <row r="4921" spans="1:2" x14ac:dyDescent="0.35">
      <c r="A4921" t="s">
        <v>17783</v>
      </c>
      <c r="B4921" t="s">
        <v>25884</v>
      </c>
    </row>
    <row r="4922" spans="1:2" x14ac:dyDescent="0.35">
      <c r="A4922" t="s">
        <v>17786</v>
      </c>
      <c r="B4922" t="s">
        <v>25885</v>
      </c>
    </row>
    <row r="4923" spans="1:2" x14ac:dyDescent="0.35">
      <c r="A4923" t="s">
        <v>17789</v>
      </c>
      <c r="B4923" t="s">
        <v>25886</v>
      </c>
    </row>
    <row r="4924" spans="1:2" x14ac:dyDescent="0.35">
      <c r="A4924" t="s">
        <v>17792</v>
      </c>
      <c r="B4924" t="s">
        <v>25887</v>
      </c>
    </row>
    <row r="4925" spans="1:2" x14ac:dyDescent="0.35">
      <c r="A4925" t="s">
        <v>17795</v>
      </c>
      <c r="B4925" t="s">
        <v>25888</v>
      </c>
    </row>
    <row r="4926" spans="1:2" x14ac:dyDescent="0.35">
      <c r="A4926" t="s">
        <v>17798</v>
      </c>
      <c r="B4926" t="s">
        <v>25889</v>
      </c>
    </row>
    <row r="4927" spans="1:2" x14ac:dyDescent="0.35">
      <c r="A4927" t="s">
        <v>17805</v>
      </c>
      <c r="B4927" t="s">
        <v>25890</v>
      </c>
    </row>
    <row r="4928" spans="1:2" x14ac:dyDescent="0.35">
      <c r="A4928" t="s">
        <v>17808</v>
      </c>
      <c r="B4928" t="s">
        <v>25891</v>
      </c>
    </row>
    <row r="4929" spans="1:2" x14ac:dyDescent="0.35">
      <c r="A4929" t="s">
        <v>17811</v>
      </c>
      <c r="B4929" t="s">
        <v>25892</v>
      </c>
    </row>
    <row r="4930" spans="1:2" x14ac:dyDescent="0.35">
      <c r="A4930" t="s">
        <v>17814</v>
      </c>
      <c r="B4930" t="s">
        <v>25893</v>
      </c>
    </row>
    <row r="4931" spans="1:2" x14ac:dyDescent="0.35">
      <c r="A4931" t="s">
        <v>17821</v>
      </c>
      <c r="B4931" t="s">
        <v>25894</v>
      </c>
    </row>
    <row r="4932" spans="1:2" x14ac:dyDescent="0.35">
      <c r="A4932" t="s">
        <v>17826</v>
      </c>
      <c r="B4932" t="s">
        <v>25895</v>
      </c>
    </row>
    <row r="4933" spans="1:2" x14ac:dyDescent="0.35">
      <c r="A4933" t="s">
        <v>17829</v>
      </c>
      <c r="B4933" t="s">
        <v>25896</v>
      </c>
    </row>
    <row r="4934" spans="1:2" x14ac:dyDescent="0.35">
      <c r="A4934" t="s">
        <v>17832</v>
      </c>
      <c r="B4934" t="s">
        <v>25897</v>
      </c>
    </row>
    <row r="4935" spans="1:2" x14ac:dyDescent="0.35">
      <c r="A4935" t="s">
        <v>17835</v>
      </c>
      <c r="B4935" t="s">
        <v>25898</v>
      </c>
    </row>
    <row r="4936" spans="1:2" x14ac:dyDescent="0.35">
      <c r="A4936" t="s">
        <v>17838</v>
      </c>
      <c r="B4936" t="s">
        <v>25899</v>
      </c>
    </row>
    <row r="4937" spans="1:2" x14ac:dyDescent="0.35">
      <c r="A4937" t="s">
        <v>17841</v>
      </c>
      <c r="B4937" t="s">
        <v>25900</v>
      </c>
    </row>
    <row r="4938" spans="1:2" x14ac:dyDescent="0.35">
      <c r="A4938" t="s">
        <v>17848</v>
      </c>
      <c r="B4938" t="s">
        <v>25901</v>
      </c>
    </row>
    <row r="4939" spans="1:2" x14ac:dyDescent="0.35">
      <c r="A4939" t="s">
        <v>17851</v>
      </c>
      <c r="B4939" t="s">
        <v>25902</v>
      </c>
    </row>
    <row r="4940" spans="1:2" x14ac:dyDescent="0.35">
      <c r="A4940" t="s">
        <v>17854</v>
      </c>
      <c r="B4940" t="s">
        <v>25903</v>
      </c>
    </row>
    <row r="4941" spans="1:2" x14ac:dyDescent="0.35">
      <c r="A4941" t="s">
        <v>17857</v>
      </c>
      <c r="B4941" t="s">
        <v>25904</v>
      </c>
    </row>
    <row r="4942" spans="1:2" x14ac:dyDescent="0.35">
      <c r="A4942" t="s">
        <v>17860</v>
      </c>
      <c r="B4942" t="s">
        <v>25905</v>
      </c>
    </row>
    <row r="4943" spans="1:2" x14ac:dyDescent="0.35">
      <c r="A4943" t="s">
        <v>17863</v>
      </c>
      <c r="B4943" t="s">
        <v>25906</v>
      </c>
    </row>
    <row r="4944" spans="1:2" x14ac:dyDescent="0.35">
      <c r="A4944" t="s">
        <v>17866</v>
      </c>
      <c r="B4944" t="s">
        <v>25907</v>
      </c>
    </row>
    <row r="4945" spans="1:2" x14ac:dyDescent="0.35">
      <c r="A4945" t="s">
        <v>17871</v>
      </c>
      <c r="B4945" t="s">
        <v>25908</v>
      </c>
    </row>
    <row r="4946" spans="1:2" x14ac:dyDescent="0.35">
      <c r="A4946" t="s">
        <v>17874</v>
      </c>
      <c r="B4946" t="s">
        <v>25909</v>
      </c>
    </row>
    <row r="4947" spans="1:2" x14ac:dyDescent="0.35">
      <c r="A4947" t="s">
        <v>17877</v>
      </c>
      <c r="B4947" t="s">
        <v>25910</v>
      </c>
    </row>
    <row r="4948" spans="1:2" x14ac:dyDescent="0.35">
      <c r="A4948" t="s">
        <v>17880</v>
      </c>
      <c r="B4948" t="s">
        <v>25911</v>
      </c>
    </row>
    <row r="4949" spans="1:2" x14ac:dyDescent="0.35">
      <c r="A4949" t="s">
        <v>17891</v>
      </c>
      <c r="B4949" t="s">
        <v>25912</v>
      </c>
    </row>
    <row r="4950" spans="1:2" x14ac:dyDescent="0.35">
      <c r="A4950" t="s">
        <v>17894</v>
      </c>
      <c r="B4950" t="s">
        <v>25913</v>
      </c>
    </row>
    <row r="4951" spans="1:2" x14ac:dyDescent="0.35">
      <c r="A4951" t="s">
        <v>17897</v>
      </c>
      <c r="B4951" t="s">
        <v>25914</v>
      </c>
    </row>
    <row r="4952" spans="1:2" x14ac:dyDescent="0.35">
      <c r="A4952" t="s">
        <v>17900</v>
      </c>
      <c r="B4952" t="s">
        <v>25915</v>
      </c>
    </row>
    <row r="4953" spans="1:2" x14ac:dyDescent="0.35">
      <c r="A4953" t="s">
        <v>17903</v>
      </c>
      <c r="B4953" t="s">
        <v>25916</v>
      </c>
    </row>
    <row r="4954" spans="1:2" x14ac:dyDescent="0.35">
      <c r="A4954" t="s">
        <v>17906</v>
      </c>
      <c r="B4954" t="s">
        <v>25917</v>
      </c>
    </row>
    <row r="4955" spans="1:2" x14ac:dyDescent="0.35">
      <c r="A4955" t="s">
        <v>17909</v>
      </c>
      <c r="B4955" t="s">
        <v>25918</v>
      </c>
    </row>
    <row r="4956" spans="1:2" x14ac:dyDescent="0.35">
      <c r="A4956" t="s">
        <v>17912</v>
      </c>
      <c r="B4956" t="s">
        <v>25919</v>
      </c>
    </row>
    <row r="4957" spans="1:2" x14ac:dyDescent="0.35">
      <c r="A4957" t="s">
        <v>17915</v>
      </c>
      <c r="B4957" t="s">
        <v>25920</v>
      </c>
    </row>
    <row r="4958" spans="1:2" x14ac:dyDescent="0.35">
      <c r="A4958" t="s">
        <v>17918</v>
      </c>
      <c r="B4958" t="s">
        <v>25921</v>
      </c>
    </row>
    <row r="4959" spans="1:2" x14ac:dyDescent="0.35">
      <c r="A4959" t="s">
        <v>17921</v>
      </c>
      <c r="B4959" t="s">
        <v>25922</v>
      </c>
    </row>
    <row r="4960" spans="1:2" x14ac:dyDescent="0.35">
      <c r="A4960" t="s">
        <v>17924</v>
      </c>
      <c r="B4960" t="s">
        <v>25923</v>
      </c>
    </row>
    <row r="4961" spans="1:2" x14ac:dyDescent="0.35">
      <c r="A4961" t="s">
        <v>17927</v>
      </c>
      <c r="B4961" t="s">
        <v>25924</v>
      </c>
    </row>
    <row r="4962" spans="1:2" x14ac:dyDescent="0.35">
      <c r="A4962" t="s">
        <v>17930</v>
      </c>
      <c r="B4962" t="s">
        <v>25925</v>
      </c>
    </row>
    <row r="4963" spans="1:2" x14ac:dyDescent="0.35">
      <c r="A4963" t="s">
        <v>17933</v>
      </c>
      <c r="B4963" t="s">
        <v>25926</v>
      </c>
    </row>
    <row r="4964" spans="1:2" x14ac:dyDescent="0.35">
      <c r="A4964" t="s">
        <v>17938</v>
      </c>
      <c r="B4964" t="s">
        <v>25927</v>
      </c>
    </row>
    <row r="4965" spans="1:2" x14ac:dyDescent="0.35">
      <c r="A4965" t="s">
        <v>17941</v>
      </c>
      <c r="B4965" t="s">
        <v>25928</v>
      </c>
    </row>
    <row r="4966" spans="1:2" x14ac:dyDescent="0.35">
      <c r="A4966" t="s">
        <v>17944</v>
      </c>
      <c r="B4966" t="s">
        <v>25929</v>
      </c>
    </row>
    <row r="4967" spans="1:2" x14ac:dyDescent="0.35">
      <c r="A4967" t="s">
        <v>17947</v>
      </c>
      <c r="B4967" t="s">
        <v>25930</v>
      </c>
    </row>
    <row r="4968" spans="1:2" x14ac:dyDescent="0.35">
      <c r="A4968" t="s">
        <v>17952</v>
      </c>
      <c r="B4968" t="s">
        <v>25931</v>
      </c>
    </row>
    <row r="4969" spans="1:2" x14ac:dyDescent="0.35">
      <c r="A4969" t="s">
        <v>17955</v>
      </c>
      <c r="B4969" t="s">
        <v>25932</v>
      </c>
    </row>
    <row r="4970" spans="1:2" x14ac:dyDescent="0.35">
      <c r="A4970" t="s">
        <v>17958</v>
      </c>
      <c r="B4970" t="s">
        <v>25933</v>
      </c>
    </row>
    <row r="4971" spans="1:2" x14ac:dyDescent="0.35">
      <c r="A4971" t="s">
        <v>17961</v>
      </c>
      <c r="B4971" t="s">
        <v>25934</v>
      </c>
    </row>
    <row r="4972" spans="1:2" x14ac:dyDescent="0.35">
      <c r="A4972" t="s">
        <v>17964</v>
      </c>
      <c r="B4972" t="s">
        <v>25935</v>
      </c>
    </row>
    <row r="4973" spans="1:2" x14ac:dyDescent="0.35">
      <c r="A4973" t="s">
        <v>17973</v>
      </c>
      <c r="B4973" t="s">
        <v>25936</v>
      </c>
    </row>
    <row r="4974" spans="1:2" x14ac:dyDescent="0.35">
      <c r="A4974" t="s">
        <v>17976</v>
      </c>
      <c r="B4974" t="s">
        <v>25937</v>
      </c>
    </row>
    <row r="4975" spans="1:2" x14ac:dyDescent="0.35">
      <c r="A4975" t="s">
        <v>17979</v>
      </c>
      <c r="B4975" t="s">
        <v>25938</v>
      </c>
    </row>
    <row r="4976" spans="1:2" x14ac:dyDescent="0.35">
      <c r="A4976" t="s">
        <v>17984</v>
      </c>
      <c r="B4976" t="s">
        <v>25939</v>
      </c>
    </row>
    <row r="4977" spans="1:2" x14ac:dyDescent="0.35">
      <c r="A4977" t="s">
        <v>17987</v>
      </c>
      <c r="B4977" t="s">
        <v>25940</v>
      </c>
    </row>
    <row r="4978" spans="1:2" x14ac:dyDescent="0.35">
      <c r="A4978" t="s">
        <v>17990</v>
      </c>
      <c r="B4978" t="s">
        <v>25941</v>
      </c>
    </row>
    <row r="4979" spans="1:2" x14ac:dyDescent="0.35">
      <c r="A4979" t="s">
        <v>17993</v>
      </c>
      <c r="B4979" t="s">
        <v>25942</v>
      </c>
    </row>
    <row r="4980" spans="1:2" x14ac:dyDescent="0.35">
      <c r="A4980" t="s">
        <v>17996</v>
      </c>
      <c r="B4980" t="s">
        <v>25943</v>
      </c>
    </row>
    <row r="4981" spans="1:2" x14ac:dyDescent="0.35">
      <c r="A4981" t="s">
        <v>17999</v>
      </c>
      <c r="B4981" t="s">
        <v>25944</v>
      </c>
    </row>
    <row r="4982" spans="1:2" x14ac:dyDescent="0.35">
      <c r="A4982" t="s">
        <v>18002</v>
      </c>
      <c r="B4982" t="s">
        <v>25945</v>
      </c>
    </row>
    <row r="4983" spans="1:2" x14ac:dyDescent="0.35">
      <c r="A4983" t="s">
        <v>18005</v>
      </c>
      <c r="B4983" t="s">
        <v>25946</v>
      </c>
    </row>
    <row r="4984" spans="1:2" x14ac:dyDescent="0.35">
      <c r="A4984" t="s">
        <v>18008</v>
      </c>
      <c r="B4984" t="s">
        <v>25947</v>
      </c>
    </row>
    <row r="4985" spans="1:2" x14ac:dyDescent="0.35">
      <c r="A4985" t="s">
        <v>18013</v>
      </c>
      <c r="B4985" t="s">
        <v>25948</v>
      </c>
    </row>
    <row r="4986" spans="1:2" x14ac:dyDescent="0.35">
      <c r="A4986" t="s">
        <v>18016</v>
      </c>
      <c r="B4986" t="s">
        <v>25949</v>
      </c>
    </row>
    <row r="4987" spans="1:2" x14ac:dyDescent="0.35">
      <c r="A4987" t="s">
        <v>18021</v>
      </c>
      <c r="B4987" t="s">
        <v>25950</v>
      </c>
    </row>
    <row r="4988" spans="1:2" x14ac:dyDescent="0.35">
      <c r="A4988" t="s">
        <v>18026</v>
      </c>
      <c r="B4988" t="s">
        <v>25951</v>
      </c>
    </row>
    <row r="4989" spans="1:2" x14ac:dyDescent="0.35">
      <c r="A4989" t="s">
        <v>18029</v>
      </c>
      <c r="B4989" t="s">
        <v>25952</v>
      </c>
    </row>
    <row r="4990" spans="1:2" x14ac:dyDescent="0.35">
      <c r="A4990" t="s">
        <v>18034</v>
      </c>
      <c r="B4990" t="s">
        <v>25953</v>
      </c>
    </row>
    <row r="4991" spans="1:2" x14ac:dyDescent="0.35">
      <c r="A4991" t="s">
        <v>18037</v>
      </c>
      <c r="B4991" t="s">
        <v>25954</v>
      </c>
    </row>
    <row r="4992" spans="1:2" x14ac:dyDescent="0.35">
      <c r="A4992" t="s">
        <v>18040</v>
      </c>
      <c r="B4992" t="s">
        <v>25955</v>
      </c>
    </row>
    <row r="4993" spans="1:2" x14ac:dyDescent="0.35">
      <c r="A4993" t="s">
        <v>18045</v>
      </c>
      <c r="B4993" t="s">
        <v>25956</v>
      </c>
    </row>
    <row r="4994" spans="1:2" x14ac:dyDescent="0.35">
      <c r="A4994" t="s">
        <v>18052</v>
      </c>
      <c r="B4994" t="s">
        <v>25957</v>
      </c>
    </row>
    <row r="4995" spans="1:2" x14ac:dyDescent="0.35">
      <c r="A4995" t="s">
        <v>18057</v>
      </c>
      <c r="B4995" t="s">
        <v>25958</v>
      </c>
    </row>
    <row r="4996" spans="1:2" x14ac:dyDescent="0.35">
      <c r="A4996" t="s">
        <v>18062</v>
      </c>
      <c r="B4996" t="s">
        <v>25959</v>
      </c>
    </row>
    <row r="4997" spans="1:2" x14ac:dyDescent="0.35">
      <c r="A4997" t="s">
        <v>18065</v>
      </c>
      <c r="B4997" t="s">
        <v>25960</v>
      </c>
    </row>
    <row r="4998" spans="1:2" x14ac:dyDescent="0.35">
      <c r="A4998" t="s">
        <v>18068</v>
      </c>
      <c r="B4998" t="s">
        <v>25961</v>
      </c>
    </row>
    <row r="4999" spans="1:2" x14ac:dyDescent="0.35">
      <c r="A4999" t="s">
        <v>18091</v>
      </c>
      <c r="B4999" t="s">
        <v>25962</v>
      </c>
    </row>
    <row r="5000" spans="1:2" x14ac:dyDescent="0.35">
      <c r="A5000" t="s">
        <v>18094</v>
      </c>
      <c r="B5000" t="s">
        <v>25963</v>
      </c>
    </row>
    <row r="5001" spans="1:2" x14ac:dyDescent="0.35">
      <c r="A5001" t="s">
        <v>18097</v>
      </c>
      <c r="B5001" t="s">
        <v>25964</v>
      </c>
    </row>
    <row r="5002" spans="1:2" x14ac:dyDescent="0.35">
      <c r="A5002" t="s">
        <v>18100</v>
      </c>
      <c r="B5002" t="s">
        <v>25965</v>
      </c>
    </row>
    <row r="5003" spans="1:2" x14ac:dyDescent="0.35">
      <c r="A5003" t="s">
        <v>18103</v>
      </c>
      <c r="B5003" t="s">
        <v>25966</v>
      </c>
    </row>
    <row r="5004" spans="1:2" x14ac:dyDescent="0.35">
      <c r="A5004" t="s">
        <v>18106</v>
      </c>
      <c r="B5004" t="s">
        <v>25967</v>
      </c>
    </row>
    <row r="5005" spans="1:2" x14ac:dyDescent="0.35">
      <c r="A5005" t="s">
        <v>18109</v>
      </c>
      <c r="B5005" t="s">
        <v>25968</v>
      </c>
    </row>
    <row r="5006" spans="1:2" x14ac:dyDescent="0.35">
      <c r="A5006" t="s">
        <v>18112</v>
      </c>
      <c r="B5006" t="s">
        <v>25969</v>
      </c>
    </row>
    <row r="5007" spans="1:2" x14ac:dyDescent="0.35">
      <c r="A5007" t="s">
        <v>18115</v>
      </c>
      <c r="B5007" t="s">
        <v>25970</v>
      </c>
    </row>
    <row r="5008" spans="1:2" x14ac:dyDescent="0.35">
      <c r="A5008" t="s">
        <v>18118</v>
      </c>
      <c r="B5008" t="s">
        <v>25971</v>
      </c>
    </row>
    <row r="5009" spans="1:2" x14ac:dyDescent="0.35">
      <c r="A5009" t="s">
        <v>18121</v>
      </c>
      <c r="B5009" t="s">
        <v>25972</v>
      </c>
    </row>
    <row r="5010" spans="1:2" x14ac:dyDescent="0.35">
      <c r="A5010" t="s">
        <v>18124</v>
      </c>
      <c r="B5010" t="s">
        <v>25973</v>
      </c>
    </row>
    <row r="5011" spans="1:2" x14ac:dyDescent="0.35">
      <c r="A5011" t="s">
        <v>18131</v>
      </c>
      <c r="B5011" t="s">
        <v>25974</v>
      </c>
    </row>
    <row r="5012" spans="1:2" x14ac:dyDescent="0.35">
      <c r="A5012" t="s">
        <v>18134</v>
      </c>
      <c r="B5012" t="s">
        <v>25975</v>
      </c>
    </row>
    <row r="5013" spans="1:2" x14ac:dyDescent="0.35">
      <c r="A5013" t="s">
        <v>18137</v>
      </c>
      <c r="B5013" t="s">
        <v>25976</v>
      </c>
    </row>
    <row r="5014" spans="1:2" x14ac:dyDescent="0.35">
      <c r="A5014" t="s">
        <v>18140</v>
      </c>
      <c r="B5014" t="s">
        <v>25977</v>
      </c>
    </row>
    <row r="5015" spans="1:2" x14ac:dyDescent="0.35">
      <c r="A5015" t="s">
        <v>18143</v>
      </c>
      <c r="B5015" t="s">
        <v>25978</v>
      </c>
    </row>
    <row r="5016" spans="1:2" x14ac:dyDescent="0.35">
      <c r="A5016" t="s">
        <v>18148</v>
      </c>
      <c r="B5016" t="s">
        <v>25979</v>
      </c>
    </row>
    <row r="5017" spans="1:2" x14ac:dyDescent="0.35">
      <c r="A5017" t="s">
        <v>18151</v>
      </c>
      <c r="B5017" t="s">
        <v>25980</v>
      </c>
    </row>
    <row r="5018" spans="1:2" x14ac:dyDescent="0.35">
      <c r="A5018" t="s">
        <v>18154</v>
      </c>
      <c r="B5018" t="s">
        <v>25981</v>
      </c>
    </row>
    <row r="5019" spans="1:2" x14ac:dyDescent="0.35">
      <c r="A5019" t="s">
        <v>18157</v>
      </c>
      <c r="B5019" t="s">
        <v>25982</v>
      </c>
    </row>
    <row r="5020" spans="1:2" x14ac:dyDescent="0.35">
      <c r="A5020" t="s">
        <v>18160</v>
      </c>
      <c r="B5020" t="s">
        <v>25983</v>
      </c>
    </row>
    <row r="5021" spans="1:2" x14ac:dyDescent="0.35">
      <c r="A5021" t="s">
        <v>18167</v>
      </c>
      <c r="B5021" t="s">
        <v>25984</v>
      </c>
    </row>
    <row r="5022" spans="1:2" x14ac:dyDescent="0.35">
      <c r="A5022" t="s">
        <v>18170</v>
      </c>
      <c r="B5022" t="s">
        <v>25985</v>
      </c>
    </row>
    <row r="5023" spans="1:2" x14ac:dyDescent="0.35">
      <c r="A5023" t="s">
        <v>18175</v>
      </c>
      <c r="B5023" t="s">
        <v>25986</v>
      </c>
    </row>
    <row r="5024" spans="1:2" x14ac:dyDescent="0.35">
      <c r="A5024" t="s">
        <v>18178</v>
      </c>
      <c r="B5024" t="s">
        <v>25987</v>
      </c>
    </row>
    <row r="5025" spans="1:2" x14ac:dyDescent="0.35">
      <c r="A5025" t="s">
        <v>18183</v>
      </c>
      <c r="B5025" t="s">
        <v>25988</v>
      </c>
    </row>
    <row r="5026" spans="1:2" x14ac:dyDescent="0.35">
      <c r="A5026" t="s">
        <v>18188</v>
      </c>
      <c r="B5026" t="s">
        <v>25989</v>
      </c>
    </row>
    <row r="5027" spans="1:2" x14ac:dyDescent="0.35">
      <c r="A5027" t="s">
        <v>18191</v>
      </c>
      <c r="B5027" t="s">
        <v>25990</v>
      </c>
    </row>
    <row r="5028" spans="1:2" x14ac:dyDescent="0.35">
      <c r="A5028" t="s">
        <v>18194</v>
      </c>
      <c r="B5028" t="s">
        <v>25991</v>
      </c>
    </row>
    <row r="5029" spans="1:2" x14ac:dyDescent="0.35">
      <c r="A5029" t="s">
        <v>18197</v>
      </c>
      <c r="B5029" t="s">
        <v>25992</v>
      </c>
    </row>
    <row r="5030" spans="1:2" x14ac:dyDescent="0.35">
      <c r="A5030" t="s">
        <v>18200</v>
      </c>
      <c r="B5030" t="s">
        <v>25993</v>
      </c>
    </row>
    <row r="5031" spans="1:2" x14ac:dyDescent="0.35">
      <c r="A5031" t="s">
        <v>18203</v>
      </c>
      <c r="B5031" t="s">
        <v>25994</v>
      </c>
    </row>
    <row r="5032" spans="1:2" x14ac:dyDescent="0.35">
      <c r="A5032" t="s">
        <v>18206</v>
      </c>
      <c r="B5032" t="s">
        <v>25995</v>
      </c>
    </row>
    <row r="5033" spans="1:2" x14ac:dyDescent="0.35">
      <c r="A5033" t="s">
        <v>18211</v>
      </c>
      <c r="B5033" t="s">
        <v>25996</v>
      </c>
    </row>
    <row r="5034" spans="1:2" x14ac:dyDescent="0.35">
      <c r="A5034" t="s">
        <v>18214</v>
      </c>
      <c r="B5034" t="s">
        <v>25997</v>
      </c>
    </row>
    <row r="5035" spans="1:2" x14ac:dyDescent="0.35">
      <c r="A5035" t="s">
        <v>18217</v>
      </c>
      <c r="B5035" t="s">
        <v>25998</v>
      </c>
    </row>
    <row r="5036" spans="1:2" x14ac:dyDescent="0.35">
      <c r="A5036" t="s">
        <v>18220</v>
      </c>
      <c r="B5036" t="s">
        <v>25999</v>
      </c>
    </row>
    <row r="5037" spans="1:2" x14ac:dyDescent="0.35">
      <c r="A5037" t="s">
        <v>18223</v>
      </c>
      <c r="B5037" t="s">
        <v>26000</v>
      </c>
    </row>
    <row r="5038" spans="1:2" x14ac:dyDescent="0.35">
      <c r="A5038" t="s">
        <v>18226</v>
      </c>
      <c r="B5038" t="s">
        <v>26001</v>
      </c>
    </row>
    <row r="5039" spans="1:2" x14ac:dyDescent="0.35">
      <c r="A5039" t="s">
        <v>18229</v>
      </c>
      <c r="B5039" t="s">
        <v>26002</v>
      </c>
    </row>
    <row r="5040" spans="1:2" x14ac:dyDescent="0.35">
      <c r="A5040" t="s">
        <v>18238</v>
      </c>
      <c r="B5040" t="s">
        <v>26003</v>
      </c>
    </row>
    <row r="5041" spans="1:2" x14ac:dyDescent="0.35">
      <c r="A5041" t="s">
        <v>18243</v>
      </c>
      <c r="B5041" t="s">
        <v>26004</v>
      </c>
    </row>
    <row r="5042" spans="1:2" x14ac:dyDescent="0.35">
      <c r="A5042" t="s">
        <v>18246</v>
      </c>
      <c r="B5042" t="s">
        <v>26005</v>
      </c>
    </row>
    <row r="5043" spans="1:2" x14ac:dyDescent="0.35">
      <c r="A5043" t="s">
        <v>18251</v>
      </c>
      <c r="B5043" t="s">
        <v>26006</v>
      </c>
    </row>
    <row r="5044" spans="1:2" x14ac:dyDescent="0.35">
      <c r="A5044" t="s">
        <v>18254</v>
      </c>
      <c r="B5044" t="s">
        <v>26007</v>
      </c>
    </row>
    <row r="5045" spans="1:2" x14ac:dyDescent="0.35">
      <c r="A5045" t="s">
        <v>18259</v>
      </c>
      <c r="B5045" t="s">
        <v>26008</v>
      </c>
    </row>
    <row r="5046" spans="1:2" x14ac:dyDescent="0.35">
      <c r="A5046" t="s">
        <v>18262</v>
      </c>
      <c r="B5046" t="s">
        <v>26009</v>
      </c>
    </row>
    <row r="5047" spans="1:2" x14ac:dyDescent="0.35">
      <c r="A5047" t="s">
        <v>18265</v>
      </c>
      <c r="B5047" t="s">
        <v>26010</v>
      </c>
    </row>
    <row r="5048" spans="1:2" x14ac:dyDescent="0.35">
      <c r="A5048" t="s">
        <v>18270</v>
      </c>
      <c r="B5048" t="s">
        <v>26011</v>
      </c>
    </row>
    <row r="5049" spans="1:2" x14ac:dyDescent="0.35">
      <c r="A5049" t="s">
        <v>18273</v>
      </c>
      <c r="B5049" t="s">
        <v>26012</v>
      </c>
    </row>
    <row r="5050" spans="1:2" x14ac:dyDescent="0.35">
      <c r="A5050" t="s">
        <v>18276</v>
      </c>
      <c r="B5050" t="s">
        <v>26013</v>
      </c>
    </row>
    <row r="5051" spans="1:2" x14ac:dyDescent="0.35">
      <c r="A5051" t="s">
        <v>18279</v>
      </c>
      <c r="B5051" t="s">
        <v>26014</v>
      </c>
    </row>
    <row r="5052" spans="1:2" x14ac:dyDescent="0.35">
      <c r="A5052" t="s">
        <v>18282</v>
      </c>
      <c r="B5052" t="s">
        <v>26015</v>
      </c>
    </row>
    <row r="5053" spans="1:2" x14ac:dyDescent="0.35">
      <c r="A5053" t="s">
        <v>18285</v>
      </c>
      <c r="B5053" t="s">
        <v>26016</v>
      </c>
    </row>
    <row r="5054" spans="1:2" x14ac:dyDescent="0.35">
      <c r="A5054" t="s">
        <v>18288</v>
      </c>
      <c r="B5054" t="s">
        <v>26017</v>
      </c>
    </row>
    <row r="5055" spans="1:2" x14ac:dyDescent="0.35">
      <c r="A5055" t="s">
        <v>18291</v>
      </c>
      <c r="B5055" t="s">
        <v>26018</v>
      </c>
    </row>
    <row r="5056" spans="1:2" x14ac:dyDescent="0.35">
      <c r="A5056" t="s">
        <v>18294</v>
      </c>
      <c r="B5056" t="s">
        <v>26019</v>
      </c>
    </row>
    <row r="5057" spans="1:2" x14ac:dyDescent="0.35">
      <c r="A5057" t="s">
        <v>18297</v>
      </c>
      <c r="B5057" t="s">
        <v>26020</v>
      </c>
    </row>
    <row r="5058" spans="1:2" x14ac:dyDescent="0.35">
      <c r="A5058" t="s">
        <v>18300</v>
      </c>
      <c r="B5058" t="s">
        <v>26021</v>
      </c>
    </row>
    <row r="5059" spans="1:2" x14ac:dyDescent="0.35">
      <c r="A5059" t="s">
        <v>18303</v>
      </c>
      <c r="B5059" t="s">
        <v>26022</v>
      </c>
    </row>
    <row r="5060" spans="1:2" x14ac:dyDescent="0.35">
      <c r="A5060" t="s">
        <v>18306</v>
      </c>
      <c r="B5060" t="s">
        <v>26023</v>
      </c>
    </row>
    <row r="5061" spans="1:2" x14ac:dyDescent="0.35">
      <c r="A5061" t="s">
        <v>18309</v>
      </c>
      <c r="B5061" t="s">
        <v>26024</v>
      </c>
    </row>
    <row r="5062" spans="1:2" x14ac:dyDescent="0.35">
      <c r="A5062" t="s">
        <v>18312</v>
      </c>
      <c r="B5062" t="s">
        <v>26025</v>
      </c>
    </row>
    <row r="5063" spans="1:2" x14ac:dyDescent="0.35">
      <c r="A5063" t="s">
        <v>18315</v>
      </c>
      <c r="B5063" t="s">
        <v>26026</v>
      </c>
    </row>
    <row r="5064" spans="1:2" x14ac:dyDescent="0.35">
      <c r="A5064" t="s">
        <v>18318</v>
      </c>
      <c r="B5064" t="s">
        <v>26027</v>
      </c>
    </row>
    <row r="5065" spans="1:2" x14ac:dyDescent="0.35">
      <c r="A5065" t="s">
        <v>18321</v>
      </c>
      <c r="B5065" t="s">
        <v>26028</v>
      </c>
    </row>
    <row r="5066" spans="1:2" x14ac:dyDescent="0.35">
      <c r="A5066" t="s">
        <v>18328</v>
      </c>
      <c r="B5066" t="s">
        <v>26029</v>
      </c>
    </row>
    <row r="5067" spans="1:2" x14ac:dyDescent="0.35">
      <c r="A5067" t="s">
        <v>18331</v>
      </c>
      <c r="B5067" t="s">
        <v>26030</v>
      </c>
    </row>
    <row r="5068" spans="1:2" x14ac:dyDescent="0.35">
      <c r="A5068" t="s">
        <v>18334</v>
      </c>
      <c r="B5068" t="s">
        <v>26031</v>
      </c>
    </row>
    <row r="5069" spans="1:2" x14ac:dyDescent="0.35">
      <c r="A5069" t="s">
        <v>18337</v>
      </c>
      <c r="B5069" t="s">
        <v>26032</v>
      </c>
    </row>
    <row r="5070" spans="1:2" x14ac:dyDescent="0.35">
      <c r="A5070" t="s">
        <v>18340</v>
      </c>
      <c r="B5070" t="s">
        <v>26033</v>
      </c>
    </row>
    <row r="5071" spans="1:2" x14ac:dyDescent="0.35">
      <c r="A5071" t="s">
        <v>18343</v>
      </c>
      <c r="B5071" t="s">
        <v>26034</v>
      </c>
    </row>
    <row r="5072" spans="1:2" x14ac:dyDescent="0.35">
      <c r="A5072" t="s">
        <v>18346</v>
      </c>
      <c r="B5072" t="s">
        <v>26035</v>
      </c>
    </row>
    <row r="5073" spans="1:2" x14ac:dyDescent="0.35">
      <c r="A5073" t="s">
        <v>18351</v>
      </c>
      <c r="B5073" t="s">
        <v>26036</v>
      </c>
    </row>
    <row r="5074" spans="1:2" x14ac:dyDescent="0.35">
      <c r="A5074" t="s">
        <v>18354</v>
      </c>
      <c r="B5074" t="s">
        <v>26037</v>
      </c>
    </row>
    <row r="5075" spans="1:2" x14ac:dyDescent="0.35">
      <c r="A5075" t="s">
        <v>18357</v>
      </c>
      <c r="B5075" t="s">
        <v>26038</v>
      </c>
    </row>
    <row r="5076" spans="1:2" x14ac:dyDescent="0.35">
      <c r="A5076" t="s">
        <v>18360</v>
      </c>
      <c r="B5076" t="s">
        <v>26039</v>
      </c>
    </row>
    <row r="5077" spans="1:2" x14ac:dyDescent="0.35">
      <c r="A5077" t="s">
        <v>18365</v>
      </c>
      <c r="B5077" t="s">
        <v>26040</v>
      </c>
    </row>
    <row r="5078" spans="1:2" x14ac:dyDescent="0.35">
      <c r="A5078" t="s">
        <v>18370</v>
      </c>
      <c r="B5078" t="s">
        <v>26041</v>
      </c>
    </row>
    <row r="5079" spans="1:2" x14ac:dyDescent="0.35">
      <c r="A5079" t="s">
        <v>18373</v>
      </c>
      <c r="B5079" t="s">
        <v>26042</v>
      </c>
    </row>
    <row r="5080" spans="1:2" x14ac:dyDescent="0.35">
      <c r="A5080" t="s">
        <v>18376</v>
      </c>
      <c r="B5080" t="s">
        <v>26043</v>
      </c>
    </row>
    <row r="5081" spans="1:2" x14ac:dyDescent="0.35">
      <c r="A5081" t="s">
        <v>18379</v>
      </c>
      <c r="B5081" t="s">
        <v>26044</v>
      </c>
    </row>
    <row r="5082" spans="1:2" x14ac:dyDescent="0.35">
      <c r="A5082" t="s">
        <v>18384</v>
      </c>
      <c r="B5082" t="s">
        <v>26045</v>
      </c>
    </row>
    <row r="5083" spans="1:2" x14ac:dyDescent="0.35">
      <c r="A5083" t="s">
        <v>18387</v>
      </c>
      <c r="B5083" t="s">
        <v>26046</v>
      </c>
    </row>
    <row r="5084" spans="1:2" x14ac:dyDescent="0.35">
      <c r="A5084" t="s">
        <v>18392</v>
      </c>
      <c r="B5084" t="s">
        <v>26047</v>
      </c>
    </row>
    <row r="5085" spans="1:2" x14ac:dyDescent="0.35">
      <c r="A5085" t="s">
        <v>18395</v>
      </c>
      <c r="B5085" t="s">
        <v>26048</v>
      </c>
    </row>
    <row r="5086" spans="1:2" x14ac:dyDescent="0.35">
      <c r="A5086" t="s">
        <v>18400</v>
      </c>
      <c r="B5086" t="s">
        <v>26049</v>
      </c>
    </row>
    <row r="5087" spans="1:2" x14ac:dyDescent="0.35">
      <c r="A5087" t="s">
        <v>18403</v>
      </c>
      <c r="B5087" t="s">
        <v>26050</v>
      </c>
    </row>
    <row r="5088" spans="1:2" x14ac:dyDescent="0.35">
      <c r="A5088" t="s">
        <v>18408</v>
      </c>
      <c r="B5088" t="s">
        <v>26051</v>
      </c>
    </row>
    <row r="5089" spans="1:2" x14ac:dyDescent="0.35">
      <c r="A5089" t="s">
        <v>18413</v>
      </c>
      <c r="B5089" t="s">
        <v>26052</v>
      </c>
    </row>
    <row r="5090" spans="1:2" x14ac:dyDescent="0.35">
      <c r="A5090" t="s">
        <v>18416</v>
      </c>
      <c r="B5090" t="s">
        <v>26053</v>
      </c>
    </row>
    <row r="5091" spans="1:2" x14ac:dyDescent="0.35">
      <c r="A5091" t="s">
        <v>18421</v>
      </c>
      <c r="B5091" t="s">
        <v>26054</v>
      </c>
    </row>
    <row r="5092" spans="1:2" x14ac:dyDescent="0.35">
      <c r="A5092" t="s">
        <v>18426</v>
      </c>
      <c r="B5092" t="s">
        <v>26055</v>
      </c>
    </row>
    <row r="5093" spans="1:2" x14ac:dyDescent="0.35">
      <c r="A5093" t="s">
        <v>18429</v>
      </c>
      <c r="B5093" t="s">
        <v>26056</v>
      </c>
    </row>
    <row r="5094" spans="1:2" x14ac:dyDescent="0.35">
      <c r="A5094" t="s">
        <v>18434</v>
      </c>
      <c r="B5094" t="s">
        <v>26057</v>
      </c>
    </row>
    <row r="5095" spans="1:2" x14ac:dyDescent="0.35">
      <c r="A5095" t="s">
        <v>18437</v>
      </c>
      <c r="B5095" t="s">
        <v>26058</v>
      </c>
    </row>
    <row r="5096" spans="1:2" x14ac:dyDescent="0.35">
      <c r="A5096" t="s">
        <v>18440</v>
      </c>
      <c r="B5096" t="s">
        <v>26059</v>
      </c>
    </row>
    <row r="5097" spans="1:2" x14ac:dyDescent="0.35">
      <c r="A5097" t="s">
        <v>18445</v>
      </c>
      <c r="B5097" t="s">
        <v>26060</v>
      </c>
    </row>
    <row r="5098" spans="1:2" x14ac:dyDescent="0.35">
      <c r="A5098" t="s">
        <v>18448</v>
      </c>
      <c r="B5098" t="s">
        <v>26061</v>
      </c>
    </row>
    <row r="5099" spans="1:2" x14ac:dyDescent="0.35">
      <c r="A5099" t="s">
        <v>18451</v>
      </c>
      <c r="B5099" t="s">
        <v>26062</v>
      </c>
    </row>
    <row r="5100" spans="1:2" x14ac:dyDescent="0.35">
      <c r="A5100" t="s">
        <v>18456</v>
      </c>
      <c r="B5100" t="s">
        <v>26063</v>
      </c>
    </row>
    <row r="5101" spans="1:2" x14ac:dyDescent="0.35">
      <c r="A5101" t="s">
        <v>18459</v>
      </c>
      <c r="B5101" t="s">
        <v>26064</v>
      </c>
    </row>
    <row r="5102" spans="1:2" x14ac:dyDescent="0.35">
      <c r="A5102" t="s">
        <v>18462</v>
      </c>
      <c r="B5102" t="s">
        <v>26065</v>
      </c>
    </row>
    <row r="5103" spans="1:2" x14ac:dyDescent="0.35">
      <c r="A5103" t="s">
        <v>18467</v>
      </c>
      <c r="B5103" t="s">
        <v>26066</v>
      </c>
    </row>
    <row r="5104" spans="1:2" x14ac:dyDescent="0.35">
      <c r="A5104" t="s">
        <v>18470</v>
      </c>
      <c r="B5104" t="s">
        <v>26067</v>
      </c>
    </row>
    <row r="5105" spans="1:2" x14ac:dyDescent="0.35">
      <c r="A5105" t="s">
        <v>18475</v>
      </c>
      <c r="B5105" t="s">
        <v>26068</v>
      </c>
    </row>
    <row r="5106" spans="1:2" x14ac:dyDescent="0.35">
      <c r="A5106" t="s">
        <v>18480</v>
      </c>
      <c r="B5106" t="s">
        <v>26069</v>
      </c>
    </row>
    <row r="5107" spans="1:2" x14ac:dyDescent="0.35">
      <c r="A5107" t="s">
        <v>18483</v>
      </c>
      <c r="B5107" t="s">
        <v>26070</v>
      </c>
    </row>
    <row r="5108" spans="1:2" x14ac:dyDescent="0.35">
      <c r="A5108" t="s">
        <v>18486</v>
      </c>
      <c r="B5108" t="s">
        <v>26071</v>
      </c>
    </row>
    <row r="5109" spans="1:2" x14ac:dyDescent="0.35">
      <c r="A5109" t="s">
        <v>18495</v>
      </c>
      <c r="B5109" t="s">
        <v>26072</v>
      </c>
    </row>
    <row r="5110" spans="1:2" x14ac:dyDescent="0.35">
      <c r="A5110" t="s">
        <v>18498</v>
      </c>
      <c r="B5110" t="s">
        <v>26073</v>
      </c>
    </row>
    <row r="5111" spans="1:2" x14ac:dyDescent="0.35">
      <c r="A5111" t="s">
        <v>18501</v>
      </c>
      <c r="B5111" t="s">
        <v>26074</v>
      </c>
    </row>
    <row r="5112" spans="1:2" x14ac:dyDescent="0.35">
      <c r="A5112" t="s">
        <v>18506</v>
      </c>
      <c r="B5112" t="s">
        <v>26075</v>
      </c>
    </row>
    <row r="5113" spans="1:2" x14ac:dyDescent="0.35">
      <c r="A5113" t="s">
        <v>18509</v>
      </c>
      <c r="B5113" t="s">
        <v>26076</v>
      </c>
    </row>
    <row r="5114" spans="1:2" x14ac:dyDescent="0.35">
      <c r="A5114" t="s">
        <v>18512</v>
      </c>
      <c r="B5114" t="s">
        <v>26077</v>
      </c>
    </row>
    <row r="5115" spans="1:2" x14ac:dyDescent="0.35">
      <c r="A5115" t="s">
        <v>18521</v>
      </c>
      <c r="B5115" t="s">
        <v>26078</v>
      </c>
    </row>
    <row r="5116" spans="1:2" x14ac:dyDescent="0.35">
      <c r="A5116" t="s">
        <v>18526</v>
      </c>
      <c r="B5116" t="s">
        <v>26079</v>
      </c>
    </row>
    <row r="5117" spans="1:2" x14ac:dyDescent="0.35">
      <c r="A5117" t="s">
        <v>18529</v>
      </c>
      <c r="B5117" t="s">
        <v>26080</v>
      </c>
    </row>
    <row r="5118" spans="1:2" x14ac:dyDescent="0.35">
      <c r="A5118" t="s">
        <v>18532</v>
      </c>
      <c r="B5118" t="s">
        <v>26081</v>
      </c>
    </row>
    <row r="5119" spans="1:2" x14ac:dyDescent="0.35">
      <c r="A5119" t="s">
        <v>18535</v>
      </c>
      <c r="B5119" t="s">
        <v>26082</v>
      </c>
    </row>
    <row r="5120" spans="1:2" x14ac:dyDescent="0.35">
      <c r="A5120" t="s">
        <v>18538</v>
      </c>
      <c r="B5120" t="s">
        <v>26083</v>
      </c>
    </row>
    <row r="5121" spans="1:2" x14ac:dyDescent="0.35">
      <c r="A5121" t="s">
        <v>18541</v>
      </c>
      <c r="B5121" t="s">
        <v>26084</v>
      </c>
    </row>
    <row r="5122" spans="1:2" x14ac:dyDescent="0.35">
      <c r="A5122" t="s">
        <v>18546</v>
      </c>
      <c r="B5122" t="s">
        <v>26085</v>
      </c>
    </row>
    <row r="5123" spans="1:2" x14ac:dyDescent="0.35">
      <c r="A5123" t="s">
        <v>18549</v>
      </c>
      <c r="B5123" t="s">
        <v>26086</v>
      </c>
    </row>
    <row r="5124" spans="1:2" x14ac:dyDescent="0.35">
      <c r="A5124" t="s">
        <v>18552</v>
      </c>
      <c r="B5124" t="s">
        <v>26087</v>
      </c>
    </row>
    <row r="5125" spans="1:2" x14ac:dyDescent="0.35">
      <c r="A5125" t="s">
        <v>18555</v>
      </c>
      <c r="B5125" t="s">
        <v>26088</v>
      </c>
    </row>
    <row r="5126" spans="1:2" x14ac:dyDescent="0.35">
      <c r="A5126" t="s">
        <v>18558</v>
      </c>
      <c r="B5126" t="s">
        <v>26089</v>
      </c>
    </row>
    <row r="5127" spans="1:2" x14ac:dyDescent="0.35">
      <c r="A5127" t="s">
        <v>18561</v>
      </c>
      <c r="B5127" t="s">
        <v>26090</v>
      </c>
    </row>
    <row r="5128" spans="1:2" x14ac:dyDescent="0.35">
      <c r="A5128" t="s">
        <v>18564</v>
      </c>
      <c r="B5128" t="s">
        <v>26091</v>
      </c>
    </row>
    <row r="5129" spans="1:2" x14ac:dyDescent="0.35">
      <c r="A5129" t="s">
        <v>18567</v>
      </c>
      <c r="B5129" t="s">
        <v>26092</v>
      </c>
    </row>
    <row r="5130" spans="1:2" x14ac:dyDescent="0.35">
      <c r="A5130" t="s">
        <v>18570</v>
      </c>
      <c r="B5130" t="s">
        <v>26093</v>
      </c>
    </row>
    <row r="5131" spans="1:2" x14ac:dyDescent="0.35">
      <c r="A5131" t="s">
        <v>18577</v>
      </c>
      <c r="B5131" t="s">
        <v>26094</v>
      </c>
    </row>
    <row r="5132" spans="1:2" x14ac:dyDescent="0.35">
      <c r="A5132" t="s">
        <v>18580</v>
      </c>
      <c r="B5132" t="s">
        <v>26095</v>
      </c>
    </row>
    <row r="5133" spans="1:2" x14ac:dyDescent="0.35">
      <c r="A5133" t="s">
        <v>18587</v>
      </c>
      <c r="B5133" t="s">
        <v>26096</v>
      </c>
    </row>
    <row r="5134" spans="1:2" x14ac:dyDescent="0.35">
      <c r="A5134" t="s">
        <v>18590</v>
      </c>
      <c r="B5134" t="s">
        <v>26097</v>
      </c>
    </row>
    <row r="5135" spans="1:2" x14ac:dyDescent="0.35">
      <c r="A5135" t="s">
        <v>18593</v>
      </c>
      <c r="B5135" t="s">
        <v>26098</v>
      </c>
    </row>
    <row r="5136" spans="1:2" x14ac:dyDescent="0.35">
      <c r="A5136" t="s">
        <v>18596</v>
      </c>
      <c r="B5136" t="s">
        <v>26099</v>
      </c>
    </row>
    <row r="5137" spans="1:2" x14ac:dyDescent="0.35">
      <c r="A5137" t="s">
        <v>18599</v>
      </c>
      <c r="B5137" t="s">
        <v>26100</v>
      </c>
    </row>
    <row r="5138" spans="1:2" x14ac:dyDescent="0.35">
      <c r="A5138" t="s">
        <v>18602</v>
      </c>
      <c r="B5138" t="s">
        <v>26101</v>
      </c>
    </row>
    <row r="5139" spans="1:2" x14ac:dyDescent="0.35">
      <c r="A5139" t="s">
        <v>18605</v>
      </c>
      <c r="B5139" t="s">
        <v>26102</v>
      </c>
    </row>
    <row r="5140" spans="1:2" x14ac:dyDescent="0.35">
      <c r="A5140" t="s">
        <v>18608</v>
      </c>
      <c r="B5140" t="s">
        <v>26103</v>
      </c>
    </row>
    <row r="5141" spans="1:2" x14ac:dyDescent="0.35">
      <c r="A5141" t="s">
        <v>18611</v>
      </c>
      <c r="B5141" t="s">
        <v>26104</v>
      </c>
    </row>
    <row r="5142" spans="1:2" x14ac:dyDescent="0.35">
      <c r="A5142" t="s">
        <v>18616</v>
      </c>
      <c r="B5142" t="s">
        <v>26105</v>
      </c>
    </row>
    <row r="5143" spans="1:2" x14ac:dyDescent="0.35">
      <c r="A5143" t="s">
        <v>18619</v>
      </c>
      <c r="B5143" t="s">
        <v>26106</v>
      </c>
    </row>
    <row r="5144" spans="1:2" x14ac:dyDescent="0.35">
      <c r="A5144" t="s">
        <v>18622</v>
      </c>
      <c r="B5144" t="s">
        <v>26107</v>
      </c>
    </row>
    <row r="5145" spans="1:2" x14ac:dyDescent="0.35">
      <c r="A5145" t="s">
        <v>18627</v>
      </c>
      <c r="B5145" t="s">
        <v>26108</v>
      </c>
    </row>
    <row r="5146" spans="1:2" x14ac:dyDescent="0.35">
      <c r="A5146" t="s">
        <v>18630</v>
      </c>
      <c r="B5146" t="s">
        <v>26109</v>
      </c>
    </row>
    <row r="5147" spans="1:2" x14ac:dyDescent="0.35">
      <c r="A5147" t="s">
        <v>18635</v>
      </c>
      <c r="B5147" t="s">
        <v>26110</v>
      </c>
    </row>
    <row r="5148" spans="1:2" x14ac:dyDescent="0.35">
      <c r="A5148" t="s">
        <v>18638</v>
      </c>
      <c r="B5148" t="s">
        <v>26111</v>
      </c>
    </row>
    <row r="5149" spans="1:2" x14ac:dyDescent="0.35">
      <c r="A5149" t="s">
        <v>18641</v>
      </c>
      <c r="B5149" t="s">
        <v>26112</v>
      </c>
    </row>
    <row r="5150" spans="1:2" x14ac:dyDescent="0.35">
      <c r="A5150" t="s">
        <v>18644</v>
      </c>
      <c r="B5150" t="s">
        <v>26113</v>
      </c>
    </row>
    <row r="5151" spans="1:2" x14ac:dyDescent="0.35">
      <c r="A5151" t="s">
        <v>18647</v>
      </c>
      <c r="B5151" t="s">
        <v>26114</v>
      </c>
    </row>
    <row r="5152" spans="1:2" x14ac:dyDescent="0.35">
      <c r="A5152" t="s">
        <v>18652</v>
      </c>
      <c r="B5152" t="s">
        <v>26115</v>
      </c>
    </row>
    <row r="5153" spans="1:2" x14ac:dyDescent="0.35">
      <c r="A5153" t="s">
        <v>18657</v>
      </c>
      <c r="B5153" t="s">
        <v>26116</v>
      </c>
    </row>
    <row r="5154" spans="1:2" x14ac:dyDescent="0.35">
      <c r="A5154" t="s">
        <v>18660</v>
      </c>
      <c r="B5154" t="s">
        <v>26117</v>
      </c>
    </row>
    <row r="5155" spans="1:2" x14ac:dyDescent="0.35">
      <c r="A5155" t="s">
        <v>18663</v>
      </c>
      <c r="B5155" t="s">
        <v>26118</v>
      </c>
    </row>
    <row r="5156" spans="1:2" x14ac:dyDescent="0.35">
      <c r="A5156" t="s">
        <v>18666</v>
      </c>
      <c r="B5156" t="s">
        <v>26119</v>
      </c>
    </row>
    <row r="5157" spans="1:2" x14ac:dyDescent="0.35">
      <c r="A5157" t="s">
        <v>18671</v>
      </c>
      <c r="B5157" t="s">
        <v>26120</v>
      </c>
    </row>
    <row r="5158" spans="1:2" x14ac:dyDescent="0.35">
      <c r="A5158" t="s">
        <v>18676</v>
      </c>
      <c r="B5158" t="s">
        <v>26121</v>
      </c>
    </row>
    <row r="5159" spans="1:2" x14ac:dyDescent="0.35">
      <c r="A5159" t="s">
        <v>18679</v>
      </c>
      <c r="B5159" t="s">
        <v>26122</v>
      </c>
    </row>
    <row r="5160" spans="1:2" x14ac:dyDescent="0.35">
      <c r="A5160" t="s">
        <v>18686</v>
      </c>
      <c r="B5160" t="s">
        <v>26123</v>
      </c>
    </row>
    <row r="5161" spans="1:2" x14ac:dyDescent="0.35">
      <c r="A5161" t="s">
        <v>18691</v>
      </c>
      <c r="B5161" t="s">
        <v>26124</v>
      </c>
    </row>
    <row r="5162" spans="1:2" x14ac:dyDescent="0.35">
      <c r="A5162" t="s">
        <v>18694</v>
      </c>
      <c r="B5162" t="s">
        <v>26125</v>
      </c>
    </row>
    <row r="5163" spans="1:2" x14ac:dyDescent="0.35">
      <c r="A5163" t="s">
        <v>18697</v>
      </c>
      <c r="B5163" t="s">
        <v>26126</v>
      </c>
    </row>
    <row r="5164" spans="1:2" x14ac:dyDescent="0.35">
      <c r="A5164" t="s">
        <v>18700</v>
      </c>
      <c r="B5164" t="s">
        <v>26127</v>
      </c>
    </row>
    <row r="5165" spans="1:2" x14ac:dyDescent="0.35">
      <c r="A5165" t="s">
        <v>18703</v>
      </c>
      <c r="B5165" t="s">
        <v>26128</v>
      </c>
    </row>
    <row r="5166" spans="1:2" x14ac:dyDescent="0.35">
      <c r="A5166" t="s">
        <v>18706</v>
      </c>
      <c r="B5166" t="s">
        <v>26129</v>
      </c>
    </row>
    <row r="5167" spans="1:2" x14ac:dyDescent="0.35">
      <c r="A5167" t="s">
        <v>18709</v>
      </c>
      <c r="B5167" t="s">
        <v>26130</v>
      </c>
    </row>
    <row r="5168" spans="1:2" x14ac:dyDescent="0.35">
      <c r="A5168" t="s">
        <v>18712</v>
      </c>
      <c r="B5168" t="s">
        <v>26131</v>
      </c>
    </row>
    <row r="5169" spans="1:2" x14ac:dyDescent="0.35">
      <c r="A5169" t="s">
        <v>18715</v>
      </c>
      <c r="B5169" t="s">
        <v>26132</v>
      </c>
    </row>
    <row r="5170" spans="1:2" x14ac:dyDescent="0.35">
      <c r="A5170" t="s">
        <v>18720</v>
      </c>
      <c r="B5170" t="s">
        <v>26133</v>
      </c>
    </row>
    <row r="5171" spans="1:2" x14ac:dyDescent="0.35">
      <c r="A5171" t="s">
        <v>18723</v>
      </c>
      <c r="B5171" t="s">
        <v>26134</v>
      </c>
    </row>
    <row r="5172" spans="1:2" x14ac:dyDescent="0.35">
      <c r="A5172" t="s">
        <v>18726</v>
      </c>
      <c r="B5172" t="s">
        <v>26135</v>
      </c>
    </row>
    <row r="5173" spans="1:2" x14ac:dyDescent="0.35">
      <c r="A5173" t="s">
        <v>18729</v>
      </c>
      <c r="B5173" t="s">
        <v>26136</v>
      </c>
    </row>
    <row r="5174" spans="1:2" x14ac:dyDescent="0.35">
      <c r="A5174" t="s">
        <v>18732</v>
      </c>
      <c r="B5174" t="s">
        <v>26137</v>
      </c>
    </row>
    <row r="5175" spans="1:2" x14ac:dyDescent="0.35">
      <c r="A5175" t="s">
        <v>18735</v>
      </c>
      <c r="B5175" t="s">
        <v>26138</v>
      </c>
    </row>
    <row r="5176" spans="1:2" x14ac:dyDescent="0.35">
      <c r="A5176" t="s">
        <v>18738</v>
      </c>
      <c r="B5176" t="s">
        <v>26139</v>
      </c>
    </row>
    <row r="5177" spans="1:2" x14ac:dyDescent="0.35">
      <c r="A5177" t="s">
        <v>18743</v>
      </c>
      <c r="B5177" t="s">
        <v>26140</v>
      </c>
    </row>
    <row r="5178" spans="1:2" x14ac:dyDescent="0.35">
      <c r="A5178" t="s">
        <v>18746</v>
      </c>
      <c r="B5178" t="s">
        <v>26141</v>
      </c>
    </row>
    <row r="5179" spans="1:2" x14ac:dyDescent="0.35">
      <c r="A5179" t="s">
        <v>18751</v>
      </c>
      <c r="B5179" t="s">
        <v>26142</v>
      </c>
    </row>
    <row r="5180" spans="1:2" x14ac:dyDescent="0.35">
      <c r="A5180" t="s">
        <v>18754</v>
      </c>
      <c r="B5180" t="s">
        <v>26143</v>
      </c>
    </row>
    <row r="5181" spans="1:2" x14ac:dyDescent="0.35">
      <c r="A5181" t="s">
        <v>18757</v>
      </c>
      <c r="B5181" t="s">
        <v>26144</v>
      </c>
    </row>
    <row r="5182" spans="1:2" x14ac:dyDescent="0.35">
      <c r="A5182" t="s">
        <v>18760</v>
      </c>
      <c r="B5182" t="s">
        <v>26145</v>
      </c>
    </row>
    <row r="5183" spans="1:2" x14ac:dyDescent="0.35">
      <c r="A5183" t="s">
        <v>18763</v>
      </c>
      <c r="B5183" t="s">
        <v>26146</v>
      </c>
    </row>
    <row r="5184" spans="1:2" x14ac:dyDescent="0.35">
      <c r="A5184" t="s">
        <v>18768</v>
      </c>
      <c r="B5184" t="s">
        <v>26147</v>
      </c>
    </row>
    <row r="5185" spans="1:2" x14ac:dyDescent="0.35">
      <c r="A5185" t="s">
        <v>18773</v>
      </c>
      <c r="B5185" t="s">
        <v>26148</v>
      </c>
    </row>
    <row r="5186" spans="1:2" x14ac:dyDescent="0.35">
      <c r="A5186" t="s">
        <v>18776</v>
      </c>
      <c r="B5186" t="s">
        <v>26149</v>
      </c>
    </row>
    <row r="5187" spans="1:2" x14ac:dyDescent="0.35">
      <c r="A5187" t="s">
        <v>18779</v>
      </c>
      <c r="B5187" t="s">
        <v>26150</v>
      </c>
    </row>
    <row r="5188" spans="1:2" x14ac:dyDescent="0.35">
      <c r="A5188" t="s">
        <v>18782</v>
      </c>
      <c r="B5188" t="s">
        <v>26151</v>
      </c>
    </row>
    <row r="5189" spans="1:2" x14ac:dyDescent="0.35">
      <c r="A5189" t="s">
        <v>18787</v>
      </c>
      <c r="B5189" t="s">
        <v>26152</v>
      </c>
    </row>
    <row r="5190" spans="1:2" x14ac:dyDescent="0.35">
      <c r="A5190" t="s">
        <v>18790</v>
      </c>
      <c r="B5190" t="s">
        <v>26153</v>
      </c>
    </row>
    <row r="5191" spans="1:2" x14ac:dyDescent="0.35">
      <c r="A5191" t="s">
        <v>18795</v>
      </c>
      <c r="B5191" t="s">
        <v>26154</v>
      </c>
    </row>
    <row r="5192" spans="1:2" x14ac:dyDescent="0.35">
      <c r="A5192" t="s">
        <v>18798</v>
      </c>
      <c r="B5192" t="s">
        <v>26155</v>
      </c>
    </row>
    <row r="5193" spans="1:2" x14ac:dyDescent="0.35">
      <c r="A5193" t="s">
        <v>18801</v>
      </c>
      <c r="B5193" t="s">
        <v>26156</v>
      </c>
    </row>
    <row r="5194" spans="1:2" x14ac:dyDescent="0.35">
      <c r="A5194" t="s">
        <v>18808</v>
      </c>
      <c r="B5194" t="s">
        <v>26157</v>
      </c>
    </row>
    <row r="5195" spans="1:2" x14ac:dyDescent="0.35">
      <c r="A5195" t="s">
        <v>18811</v>
      </c>
      <c r="B5195" t="s">
        <v>26158</v>
      </c>
    </row>
    <row r="5196" spans="1:2" x14ac:dyDescent="0.35">
      <c r="A5196" t="s">
        <v>18814</v>
      </c>
      <c r="B5196" t="s">
        <v>26159</v>
      </c>
    </row>
    <row r="5197" spans="1:2" x14ac:dyDescent="0.35">
      <c r="A5197" t="s">
        <v>18817</v>
      </c>
      <c r="B5197" t="s">
        <v>26160</v>
      </c>
    </row>
    <row r="5198" spans="1:2" x14ac:dyDescent="0.35">
      <c r="A5198" t="s">
        <v>18830</v>
      </c>
      <c r="B5198" t="s">
        <v>26161</v>
      </c>
    </row>
    <row r="5199" spans="1:2" x14ac:dyDescent="0.35">
      <c r="A5199" t="s">
        <v>18835</v>
      </c>
      <c r="B5199" t="s">
        <v>26162</v>
      </c>
    </row>
    <row r="5200" spans="1:2" x14ac:dyDescent="0.35">
      <c r="A5200" t="s">
        <v>18838</v>
      </c>
      <c r="B5200" t="s">
        <v>26163</v>
      </c>
    </row>
    <row r="5201" spans="1:2" x14ac:dyDescent="0.35">
      <c r="A5201" t="s">
        <v>18841</v>
      </c>
      <c r="B5201" t="s">
        <v>26164</v>
      </c>
    </row>
    <row r="5202" spans="1:2" x14ac:dyDescent="0.35">
      <c r="A5202" t="s">
        <v>18846</v>
      </c>
      <c r="B5202" t="s">
        <v>26165</v>
      </c>
    </row>
    <row r="5203" spans="1:2" x14ac:dyDescent="0.35">
      <c r="A5203" t="s">
        <v>18849</v>
      </c>
      <c r="B5203" t="s">
        <v>26166</v>
      </c>
    </row>
    <row r="5204" spans="1:2" x14ac:dyDescent="0.35">
      <c r="A5204" t="s">
        <v>18852</v>
      </c>
      <c r="B5204" t="s">
        <v>26167</v>
      </c>
    </row>
    <row r="5205" spans="1:2" x14ac:dyDescent="0.35">
      <c r="A5205" t="s">
        <v>18855</v>
      </c>
      <c r="B5205" t="s">
        <v>26168</v>
      </c>
    </row>
    <row r="5206" spans="1:2" x14ac:dyDescent="0.35">
      <c r="A5206" t="s">
        <v>18858</v>
      </c>
      <c r="B5206" t="s">
        <v>26169</v>
      </c>
    </row>
    <row r="5207" spans="1:2" x14ac:dyDescent="0.35">
      <c r="A5207" t="s">
        <v>18861</v>
      </c>
      <c r="B5207" t="s">
        <v>26170</v>
      </c>
    </row>
    <row r="5208" spans="1:2" x14ac:dyDescent="0.35">
      <c r="A5208" t="s">
        <v>18864</v>
      </c>
      <c r="B5208" t="s">
        <v>26171</v>
      </c>
    </row>
    <row r="5209" spans="1:2" x14ac:dyDescent="0.35">
      <c r="A5209" t="s">
        <v>18867</v>
      </c>
      <c r="B5209" t="s">
        <v>26172</v>
      </c>
    </row>
    <row r="5210" spans="1:2" x14ac:dyDescent="0.35">
      <c r="A5210" t="s">
        <v>18870</v>
      </c>
      <c r="B5210" t="s">
        <v>26173</v>
      </c>
    </row>
    <row r="5211" spans="1:2" x14ac:dyDescent="0.35">
      <c r="A5211" t="s">
        <v>18873</v>
      </c>
      <c r="B5211" t="s">
        <v>26174</v>
      </c>
    </row>
    <row r="5212" spans="1:2" x14ac:dyDescent="0.35">
      <c r="A5212" t="s">
        <v>18876</v>
      </c>
      <c r="B5212" t="s">
        <v>26175</v>
      </c>
    </row>
    <row r="5213" spans="1:2" x14ac:dyDescent="0.35">
      <c r="A5213" t="s">
        <v>18879</v>
      </c>
      <c r="B5213" t="s">
        <v>26176</v>
      </c>
    </row>
    <row r="5214" spans="1:2" x14ac:dyDescent="0.35">
      <c r="A5214" t="s">
        <v>18882</v>
      </c>
      <c r="B5214" t="s">
        <v>26177</v>
      </c>
    </row>
    <row r="5215" spans="1:2" x14ac:dyDescent="0.35">
      <c r="A5215" t="s">
        <v>18887</v>
      </c>
      <c r="B5215" t="s">
        <v>26178</v>
      </c>
    </row>
    <row r="5216" spans="1:2" x14ac:dyDescent="0.35">
      <c r="A5216" t="s">
        <v>18890</v>
      </c>
      <c r="B5216" t="s">
        <v>26179</v>
      </c>
    </row>
    <row r="5217" spans="1:2" x14ac:dyDescent="0.35">
      <c r="A5217" t="s">
        <v>18893</v>
      </c>
      <c r="B5217" t="s">
        <v>26180</v>
      </c>
    </row>
    <row r="5218" spans="1:2" x14ac:dyDescent="0.35">
      <c r="A5218" t="s">
        <v>18896</v>
      </c>
      <c r="B5218" t="s">
        <v>26181</v>
      </c>
    </row>
    <row r="5219" spans="1:2" x14ac:dyDescent="0.35">
      <c r="A5219" t="s">
        <v>18899</v>
      </c>
      <c r="B5219" t="s">
        <v>26182</v>
      </c>
    </row>
    <row r="5220" spans="1:2" x14ac:dyDescent="0.35">
      <c r="A5220" t="s">
        <v>18904</v>
      </c>
      <c r="B5220" t="s">
        <v>26183</v>
      </c>
    </row>
    <row r="5221" spans="1:2" x14ac:dyDescent="0.35">
      <c r="A5221" t="s">
        <v>18913</v>
      </c>
      <c r="B5221" t="s">
        <v>26184</v>
      </c>
    </row>
    <row r="5222" spans="1:2" x14ac:dyDescent="0.35">
      <c r="A5222" t="s">
        <v>18916</v>
      </c>
      <c r="B5222" t="s">
        <v>26185</v>
      </c>
    </row>
    <row r="5223" spans="1:2" x14ac:dyDescent="0.35">
      <c r="A5223" t="s">
        <v>18919</v>
      </c>
      <c r="B5223" t="s">
        <v>26186</v>
      </c>
    </row>
    <row r="5224" spans="1:2" x14ac:dyDescent="0.35">
      <c r="A5224" t="s">
        <v>18926</v>
      </c>
      <c r="B5224" t="s">
        <v>26187</v>
      </c>
    </row>
    <row r="5225" spans="1:2" x14ac:dyDescent="0.35">
      <c r="A5225" t="s">
        <v>18929</v>
      </c>
      <c r="B5225" t="s">
        <v>26188</v>
      </c>
    </row>
    <row r="5226" spans="1:2" x14ac:dyDescent="0.35">
      <c r="A5226" t="s">
        <v>18932</v>
      </c>
      <c r="B5226" t="s">
        <v>26189</v>
      </c>
    </row>
    <row r="5227" spans="1:2" x14ac:dyDescent="0.35">
      <c r="A5227" t="s">
        <v>18935</v>
      </c>
      <c r="B5227" t="s">
        <v>26190</v>
      </c>
    </row>
    <row r="5228" spans="1:2" x14ac:dyDescent="0.35">
      <c r="A5228" t="s">
        <v>18938</v>
      </c>
      <c r="B5228" t="s">
        <v>26191</v>
      </c>
    </row>
    <row r="5229" spans="1:2" x14ac:dyDescent="0.35">
      <c r="A5229" t="s">
        <v>18941</v>
      </c>
      <c r="B5229" t="s">
        <v>26192</v>
      </c>
    </row>
    <row r="5230" spans="1:2" x14ac:dyDescent="0.35">
      <c r="A5230" t="s">
        <v>18946</v>
      </c>
      <c r="B5230" t="s">
        <v>26193</v>
      </c>
    </row>
    <row r="5231" spans="1:2" x14ac:dyDescent="0.35">
      <c r="A5231" t="s">
        <v>18951</v>
      </c>
      <c r="B5231" t="s">
        <v>26194</v>
      </c>
    </row>
    <row r="5232" spans="1:2" x14ac:dyDescent="0.35">
      <c r="A5232" t="s">
        <v>18954</v>
      </c>
      <c r="B5232" t="s">
        <v>26195</v>
      </c>
    </row>
    <row r="5233" spans="1:2" x14ac:dyDescent="0.35">
      <c r="A5233" t="s">
        <v>18959</v>
      </c>
      <c r="B5233" t="s">
        <v>26196</v>
      </c>
    </row>
    <row r="5234" spans="1:2" x14ac:dyDescent="0.35">
      <c r="A5234" t="s">
        <v>18962</v>
      </c>
      <c r="B5234" t="s">
        <v>26197</v>
      </c>
    </row>
    <row r="5235" spans="1:2" x14ac:dyDescent="0.35">
      <c r="A5235" t="s">
        <v>18967</v>
      </c>
      <c r="B5235" t="s">
        <v>26198</v>
      </c>
    </row>
    <row r="5236" spans="1:2" x14ac:dyDescent="0.35">
      <c r="A5236" t="s">
        <v>18970</v>
      </c>
      <c r="B5236" t="s">
        <v>26199</v>
      </c>
    </row>
    <row r="5237" spans="1:2" x14ac:dyDescent="0.35">
      <c r="A5237" t="s">
        <v>18973</v>
      </c>
      <c r="B5237" t="s">
        <v>26200</v>
      </c>
    </row>
    <row r="5238" spans="1:2" x14ac:dyDescent="0.35">
      <c r="A5238" t="s">
        <v>18978</v>
      </c>
      <c r="B5238" t="s">
        <v>26201</v>
      </c>
    </row>
    <row r="5239" spans="1:2" x14ac:dyDescent="0.35">
      <c r="A5239" t="s">
        <v>18983</v>
      </c>
      <c r="B5239" t="s">
        <v>26202</v>
      </c>
    </row>
    <row r="5240" spans="1:2" x14ac:dyDescent="0.35">
      <c r="A5240" t="s">
        <v>18986</v>
      </c>
      <c r="B5240" t="s">
        <v>26203</v>
      </c>
    </row>
    <row r="5241" spans="1:2" x14ac:dyDescent="0.35">
      <c r="A5241" t="s">
        <v>18989</v>
      </c>
      <c r="B5241" t="s">
        <v>26204</v>
      </c>
    </row>
    <row r="5242" spans="1:2" x14ac:dyDescent="0.35">
      <c r="A5242" t="s">
        <v>18992</v>
      </c>
      <c r="B5242" t="s">
        <v>26205</v>
      </c>
    </row>
    <row r="5243" spans="1:2" x14ac:dyDescent="0.35">
      <c r="A5243" t="s">
        <v>18995</v>
      </c>
      <c r="B5243" t="s">
        <v>26206</v>
      </c>
    </row>
    <row r="5244" spans="1:2" x14ac:dyDescent="0.35">
      <c r="A5244" t="s">
        <v>18998</v>
      </c>
      <c r="B5244" t="s">
        <v>26207</v>
      </c>
    </row>
    <row r="5245" spans="1:2" x14ac:dyDescent="0.35">
      <c r="A5245" t="s">
        <v>19001</v>
      </c>
      <c r="B5245" t="s">
        <v>26208</v>
      </c>
    </row>
    <row r="5246" spans="1:2" x14ac:dyDescent="0.35">
      <c r="A5246" t="s">
        <v>19004</v>
      </c>
      <c r="B5246" t="s">
        <v>26209</v>
      </c>
    </row>
    <row r="5247" spans="1:2" x14ac:dyDescent="0.35">
      <c r="A5247" t="s">
        <v>19007</v>
      </c>
      <c r="B5247" t="s">
        <v>26210</v>
      </c>
    </row>
    <row r="5248" spans="1:2" x14ac:dyDescent="0.35">
      <c r="A5248" t="s">
        <v>19010</v>
      </c>
      <c r="B5248" t="s">
        <v>26211</v>
      </c>
    </row>
    <row r="5249" spans="1:2" x14ac:dyDescent="0.35">
      <c r="A5249" t="s">
        <v>19013</v>
      </c>
      <c r="B5249" t="s">
        <v>26212</v>
      </c>
    </row>
    <row r="5250" spans="1:2" x14ac:dyDescent="0.35">
      <c r="A5250" t="s">
        <v>19016</v>
      </c>
      <c r="B5250" t="s">
        <v>26213</v>
      </c>
    </row>
    <row r="5251" spans="1:2" x14ac:dyDescent="0.35">
      <c r="A5251" t="s">
        <v>19019</v>
      </c>
      <c r="B5251" t="s">
        <v>26214</v>
      </c>
    </row>
    <row r="5252" spans="1:2" x14ac:dyDescent="0.35">
      <c r="A5252" t="s">
        <v>19022</v>
      </c>
      <c r="B5252" t="s">
        <v>26215</v>
      </c>
    </row>
    <row r="5253" spans="1:2" x14ac:dyDescent="0.35">
      <c r="A5253" t="s">
        <v>19027</v>
      </c>
      <c r="B5253" t="s">
        <v>26216</v>
      </c>
    </row>
    <row r="5254" spans="1:2" x14ac:dyDescent="0.35">
      <c r="A5254" t="s">
        <v>19030</v>
      </c>
      <c r="B5254" t="s">
        <v>26217</v>
      </c>
    </row>
    <row r="5255" spans="1:2" x14ac:dyDescent="0.35">
      <c r="A5255" t="s">
        <v>19033</v>
      </c>
      <c r="B5255" t="s">
        <v>26218</v>
      </c>
    </row>
    <row r="5256" spans="1:2" x14ac:dyDescent="0.35">
      <c r="A5256" t="s">
        <v>19036</v>
      </c>
      <c r="B5256" t="s">
        <v>26219</v>
      </c>
    </row>
    <row r="5257" spans="1:2" x14ac:dyDescent="0.35">
      <c r="A5257" t="s">
        <v>19039</v>
      </c>
      <c r="B5257" t="s">
        <v>26220</v>
      </c>
    </row>
    <row r="5258" spans="1:2" x14ac:dyDescent="0.35">
      <c r="A5258" t="s">
        <v>19042</v>
      </c>
      <c r="B5258" t="s">
        <v>26221</v>
      </c>
    </row>
    <row r="5259" spans="1:2" x14ac:dyDescent="0.35">
      <c r="A5259" t="s">
        <v>19045</v>
      </c>
      <c r="B5259" t="s">
        <v>26222</v>
      </c>
    </row>
    <row r="5260" spans="1:2" x14ac:dyDescent="0.35">
      <c r="A5260" t="s">
        <v>19048</v>
      </c>
      <c r="B5260" t="s">
        <v>26223</v>
      </c>
    </row>
    <row r="5261" spans="1:2" x14ac:dyDescent="0.35">
      <c r="A5261" t="s">
        <v>19051</v>
      </c>
      <c r="B5261" t="s">
        <v>26224</v>
      </c>
    </row>
    <row r="5262" spans="1:2" x14ac:dyDescent="0.35">
      <c r="A5262" t="s">
        <v>19054</v>
      </c>
      <c r="B5262" t="s">
        <v>26225</v>
      </c>
    </row>
    <row r="5263" spans="1:2" x14ac:dyDescent="0.35">
      <c r="A5263" t="s">
        <v>19057</v>
      </c>
      <c r="B5263" t="s">
        <v>26226</v>
      </c>
    </row>
    <row r="5264" spans="1:2" x14ac:dyDescent="0.35">
      <c r="A5264" t="s">
        <v>19060</v>
      </c>
      <c r="B5264" t="s">
        <v>26227</v>
      </c>
    </row>
    <row r="5265" spans="1:2" x14ac:dyDescent="0.35">
      <c r="A5265" t="s">
        <v>19063</v>
      </c>
      <c r="B5265" t="s">
        <v>26228</v>
      </c>
    </row>
    <row r="5266" spans="1:2" x14ac:dyDescent="0.35">
      <c r="A5266" t="s">
        <v>19066</v>
      </c>
      <c r="B5266" t="s">
        <v>26229</v>
      </c>
    </row>
    <row r="5267" spans="1:2" x14ac:dyDescent="0.35">
      <c r="A5267" t="s">
        <v>19069</v>
      </c>
      <c r="B5267" t="s">
        <v>26230</v>
      </c>
    </row>
    <row r="5268" spans="1:2" x14ac:dyDescent="0.35">
      <c r="A5268" t="s">
        <v>19074</v>
      </c>
      <c r="B5268" t="s">
        <v>26231</v>
      </c>
    </row>
    <row r="5269" spans="1:2" x14ac:dyDescent="0.35">
      <c r="A5269" t="s">
        <v>19079</v>
      </c>
      <c r="B5269" t="s">
        <v>26232</v>
      </c>
    </row>
    <row r="5270" spans="1:2" x14ac:dyDescent="0.35">
      <c r="A5270" t="s">
        <v>19082</v>
      </c>
      <c r="B5270" t="s">
        <v>26233</v>
      </c>
    </row>
    <row r="5271" spans="1:2" x14ac:dyDescent="0.35">
      <c r="A5271" t="s">
        <v>19085</v>
      </c>
      <c r="B5271" t="s">
        <v>26234</v>
      </c>
    </row>
    <row r="5272" spans="1:2" x14ac:dyDescent="0.35">
      <c r="A5272" t="s">
        <v>19088</v>
      </c>
      <c r="B5272" t="s">
        <v>26235</v>
      </c>
    </row>
    <row r="5273" spans="1:2" x14ac:dyDescent="0.35">
      <c r="A5273" t="s">
        <v>19091</v>
      </c>
      <c r="B5273" t="s">
        <v>26236</v>
      </c>
    </row>
    <row r="5274" spans="1:2" x14ac:dyDescent="0.35">
      <c r="A5274" t="s">
        <v>19094</v>
      </c>
      <c r="B5274" t="s">
        <v>26237</v>
      </c>
    </row>
    <row r="5275" spans="1:2" x14ac:dyDescent="0.35">
      <c r="A5275" t="s">
        <v>19097</v>
      </c>
      <c r="B5275" t="s">
        <v>26238</v>
      </c>
    </row>
    <row r="5276" spans="1:2" x14ac:dyDescent="0.35">
      <c r="A5276" t="s">
        <v>19100</v>
      </c>
      <c r="B5276" t="s">
        <v>26239</v>
      </c>
    </row>
    <row r="5277" spans="1:2" x14ac:dyDescent="0.35">
      <c r="A5277" t="s">
        <v>19103</v>
      </c>
      <c r="B5277" t="s">
        <v>26240</v>
      </c>
    </row>
    <row r="5278" spans="1:2" x14ac:dyDescent="0.35">
      <c r="A5278" t="s">
        <v>19106</v>
      </c>
      <c r="B5278" t="s">
        <v>26241</v>
      </c>
    </row>
    <row r="5279" spans="1:2" x14ac:dyDescent="0.35">
      <c r="A5279" t="s">
        <v>19109</v>
      </c>
      <c r="B5279" t="s">
        <v>26242</v>
      </c>
    </row>
    <row r="5280" spans="1:2" x14ac:dyDescent="0.35">
      <c r="A5280" t="s">
        <v>19118</v>
      </c>
      <c r="B5280" t="s">
        <v>26243</v>
      </c>
    </row>
    <row r="5281" spans="1:2" x14ac:dyDescent="0.35">
      <c r="A5281" t="s">
        <v>19121</v>
      </c>
      <c r="B5281" t="s">
        <v>26244</v>
      </c>
    </row>
    <row r="5282" spans="1:2" x14ac:dyDescent="0.35">
      <c r="A5282" t="s">
        <v>19126</v>
      </c>
      <c r="B5282" t="s">
        <v>26245</v>
      </c>
    </row>
    <row r="5283" spans="1:2" x14ac:dyDescent="0.35">
      <c r="A5283" t="s">
        <v>19129</v>
      </c>
      <c r="B5283" t="s">
        <v>26246</v>
      </c>
    </row>
    <row r="5284" spans="1:2" x14ac:dyDescent="0.35">
      <c r="A5284" t="s">
        <v>19134</v>
      </c>
      <c r="B5284" t="s">
        <v>26247</v>
      </c>
    </row>
    <row r="5285" spans="1:2" x14ac:dyDescent="0.35">
      <c r="A5285" t="s">
        <v>19137</v>
      </c>
      <c r="B5285" t="s">
        <v>26248</v>
      </c>
    </row>
    <row r="5286" spans="1:2" x14ac:dyDescent="0.35">
      <c r="A5286" t="s">
        <v>19140</v>
      </c>
      <c r="B5286" t="s">
        <v>26249</v>
      </c>
    </row>
    <row r="5287" spans="1:2" x14ac:dyDescent="0.35">
      <c r="A5287" t="s">
        <v>19143</v>
      </c>
      <c r="B5287" t="s">
        <v>26250</v>
      </c>
    </row>
    <row r="5288" spans="1:2" x14ac:dyDescent="0.35">
      <c r="A5288" t="s">
        <v>19146</v>
      </c>
      <c r="B5288" t="s">
        <v>26251</v>
      </c>
    </row>
    <row r="5289" spans="1:2" x14ac:dyDescent="0.35">
      <c r="A5289" t="s">
        <v>19149</v>
      </c>
      <c r="B5289" t="s">
        <v>26252</v>
      </c>
    </row>
    <row r="5290" spans="1:2" x14ac:dyDescent="0.35">
      <c r="A5290" t="s">
        <v>19152</v>
      </c>
      <c r="B5290" t="s">
        <v>26253</v>
      </c>
    </row>
    <row r="5291" spans="1:2" x14ac:dyDescent="0.35">
      <c r="A5291" t="s">
        <v>19155</v>
      </c>
      <c r="B5291" t="s">
        <v>26254</v>
      </c>
    </row>
    <row r="5292" spans="1:2" x14ac:dyDescent="0.35">
      <c r="A5292" t="s">
        <v>19158</v>
      </c>
      <c r="B5292" t="s">
        <v>26255</v>
      </c>
    </row>
    <row r="5293" spans="1:2" x14ac:dyDescent="0.35">
      <c r="A5293" t="s">
        <v>19161</v>
      </c>
      <c r="B5293" t="s">
        <v>26256</v>
      </c>
    </row>
    <row r="5294" spans="1:2" x14ac:dyDescent="0.35">
      <c r="A5294" t="s">
        <v>19164</v>
      </c>
      <c r="B5294" t="s">
        <v>26257</v>
      </c>
    </row>
    <row r="5295" spans="1:2" x14ac:dyDescent="0.35">
      <c r="A5295" t="s">
        <v>19167</v>
      </c>
      <c r="B5295" t="s">
        <v>26258</v>
      </c>
    </row>
    <row r="5296" spans="1:2" x14ac:dyDescent="0.35">
      <c r="A5296" t="s">
        <v>19170</v>
      </c>
      <c r="B5296" t="s">
        <v>26259</v>
      </c>
    </row>
    <row r="5297" spans="1:2" x14ac:dyDescent="0.35">
      <c r="A5297" t="s">
        <v>19173</v>
      </c>
      <c r="B5297" t="s">
        <v>26260</v>
      </c>
    </row>
    <row r="5298" spans="1:2" x14ac:dyDescent="0.35">
      <c r="A5298" t="s">
        <v>19176</v>
      </c>
      <c r="B5298" t="s">
        <v>26261</v>
      </c>
    </row>
    <row r="5299" spans="1:2" x14ac:dyDescent="0.35">
      <c r="A5299" t="s">
        <v>19179</v>
      </c>
      <c r="B5299" t="s">
        <v>26262</v>
      </c>
    </row>
    <row r="5300" spans="1:2" x14ac:dyDescent="0.35">
      <c r="A5300" t="s">
        <v>19188</v>
      </c>
      <c r="B5300" t="s">
        <v>26263</v>
      </c>
    </row>
    <row r="5301" spans="1:2" x14ac:dyDescent="0.35">
      <c r="A5301" t="s">
        <v>19191</v>
      </c>
      <c r="B5301" t="s">
        <v>26264</v>
      </c>
    </row>
    <row r="5302" spans="1:2" x14ac:dyDescent="0.35">
      <c r="A5302" t="s">
        <v>19194</v>
      </c>
      <c r="B5302" t="s">
        <v>26265</v>
      </c>
    </row>
    <row r="5303" spans="1:2" x14ac:dyDescent="0.35">
      <c r="A5303" t="s">
        <v>19197</v>
      </c>
      <c r="B5303" t="s">
        <v>26266</v>
      </c>
    </row>
    <row r="5304" spans="1:2" x14ac:dyDescent="0.35">
      <c r="A5304" t="s">
        <v>19200</v>
      </c>
      <c r="B5304" t="s">
        <v>26267</v>
      </c>
    </row>
    <row r="5305" spans="1:2" x14ac:dyDescent="0.35">
      <c r="A5305" t="s">
        <v>19203</v>
      </c>
      <c r="B5305" t="s">
        <v>26268</v>
      </c>
    </row>
    <row r="5306" spans="1:2" x14ac:dyDescent="0.35">
      <c r="A5306" t="s">
        <v>19206</v>
      </c>
      <c r="B5306" t="s">
        <v>26269</v>
      </c>
    </row>
    <row r="5307" spans="1:2" x14ac:dyDescent="0.35">
      <c r="A5307" t="s">
        <v>19209</v>
      </c>
      <c r="B5307" t="s">
        <v>26270</v>
      </c>
    </row>
    <row r="5308" spans="1:2" x14ac:dyDescent="0.35">
      <c r="A5308" t="s">
        <v>19212</v>
      </c>
      <c r="B5308" t="s">
        <v>26271</v>
      </c>
    </row>
    <row r="5309" spans="1:2" x14ac:dyDescent="0.35">
      <c r="A5309" t="s">
        <v>19215</v>
      </c>
      <c r="B5309" t="s">
        <v>26272</v>
      </c>
    </row>
    <row r="5310" spans="1:2" x14ac:dyDescent="0.35">
      <c r="A5310" t="s">
        <v>19218</v>
      </c>
      <c r="B5310" t="s">
        <v>26273</v>
      </c>
    </row>
    <row r="5311" spans="1:2" x14ac:dyDescent="0.35">
      <c r="A5311" t="s">
        <v>19221</v>
      </c>
      <c r="B5311" t="s">
        <v>26274</v>
      </c>
    </row>
    <row r="5312" spans="1:2" x14ac:dyDescent="0.35">
      <c r="A5312" t="s">
        <v>19224</v>
      </c>
      <c r="B5312" t="s">
        <v>26275</v>
      </c>
    </row>
    <row r="5313" spans="1:2" x14ac:dyDescent="0.35">
      <c r="A5313" t="s">
        <v>19227</v>
      </c>
      <c r="B5313" t="s">
        <v>26276</v>
      </c>
    </row>
    <row r="5314" spans="1:2" x14ac:dyDescent="0.35">
      <c r="A5314" t="s">
        <v>19230</v>
      </c>
      <c r="B5314" t="s">
        <v>26277</v>
      </c>
    </row>
    <row r="5315" spans="1:2" x14ac:dyDescent="0.35">
      <c r="A5315" t="s">
        <v>19233</v>
      </c>
      <c r="B5315" t="s">
        <v>26278</v>
      </c>
    </row>
    <row r="5316" spans="1:2" x14ac:dyDescent="0.35">
      <c r="A5316" t="s">
        <v>19236</v>
      </c>
      <c r="B5316" t="s">
        <v>26279</v>
      </c>
    </row>
    <row r="5317" spans="1:2" x14ac:dyDescent="0.35">
      <c r="A5317" t="s">
        <v>19239</v>
      </c>
      <c r="B5317" t="s">
        <v>26280</v>
      </c>
    </row>
    <row r="5318" spans="1:2" x14ac:dyDescent="0.35">
      <c r="A5318" t="s">
        <v>19242</v>
      </c>
      <c r="B5318" t="s">
        <v>26281</v>
      </c>
    </row>
    <row r="5319" spans="1:2" x14ac:dyDescent="0.35">
      <c r="A5319" t="s">
        <v>19245</v>
      </c>
      <c r="B5319" t="s">
        <v>26282</v>
      </c>
    </row>
    <row r="5320" spans="1:2" x14ac:dyDescent="0.35">
      <c r="A5320" t="s">
        <v>19248</v>
      </c>
      <c r="B5320" t="s">
        <v>26283</v>
      </c>
    </row>
    <row r="5321" spans="1:2" x14ac:dyDescent="0.35">
      <c r="A5321" t="s">
        <v>19255</v>
      </c>
      <c r="B5321" t="s">
        <v>26284</v>
      </c>
    </row>
    <row r="5322" spans="1:2" x14ac:dyDescent="0.35">
      <c r="A5322" t="s">
        <v>19258</v>
      </c>
      <c r="B5322" t="s">
        <v>26285</v>
      </c>
    </row>
    <row r="5323" spans="1:2" x14ac:dyDescent="0.35">
      <c r="A5323" t="s">
        <v>19261</v>
      </c>
      <c r="B5323" t="s">
        <v>26286</v>
      </c>
    </row>
    <row r="5324" spans="1:2" x14ac:dyDescent="0.35">
      <c r="A5324" t="s">
        <v>19264</v>
      </c>
      <c r="B5324" t="s">
        <v>26287</v>
      </c>
    </row>
    <row r="5325" spans="1:2" x14ac:dyDescent="0.35">
      <c r="A5325" t="s">
        <v>19267</v>
      </c>
      <c r="B5325" t="s">
        <v>26288</v>
      </c>
    </row>
    <row r="5326" spans="1:2" x14ac:dyDescent="0.35">
      <c r="A5326" t="s">
        <v>19270</v>
      </c>
      <c r="B5326" t="s">
        <v>26289</v>
      </c>
    </row>
    <row r="5327" spans="1:2" x14ac:dyDescent="0.35">
      <c r="A5327" t="s">
        <v>19273</v>
      </c>
      <c r="B5327" t="s">
        <v>26290</v>
      </c>
    </row>
    <row r="5328" spans="1:2" x14ac:dyDescent="0.35">
      <c r="A5328" t="s">
        <v>19276</v>
      </c>
      <c r="B5328" t="s">
        <v>26291</v>
      </c>
    </row>
    <row r="5329" spans="1:2" x14ac:dyDescent="0.35">
      <c r="A5329" t="s">
        <v>19279</v>
      </c>
      <c r="B5329" t="s">
        <v>26292</v>
      </c>
    </row>
    <row r="5330" spans="1:2" x14ac:dyDescent="0.35">
      <c r="A5330" t="s">
        <v>19282</v>
      </c>
      <c r="B5330" t="s">
        <v>26293</v>
      </c>
    </row>
    <row r="5331" spans="1:2" x14ac:dyDescent="0.35">
      <c r="A5331" t="s">
        <v>19285</v>
      </c>
      <c r="B5331" t="s">
        <v>26294</v>
      </c>
    </row>
    <row r="5332" spans="1:2" x14ac:dyDescent="0.35">
      <c r="A5332" t="s">
        <v>19288</v>
      </c>
      <c r="B5332" t="s">
        <v>26295</v>
      </c>
    </row>
    <row r="5333" spans="1:2" x14ac:dyDescent="0.35">
      <c r="A5333" t="s">
        <v>19291</v>
      </c>
      <c r="B5333" t="s">
        <v>26296</v>
      </c>
    </row>
    <row r="5334" spans="1:2" x14ac:dyDescent="0.35">
      <c r="A5334" t="s">
        <v>19294</v>
      </c>
      <c r="B5334" t="s">
        <v>26297</v>
      </c>
    </row>
    <row r="5335" spans="1:2" x14ac:dyDescent="0.35">
      <c r="A5335" t="s">
        <v>19297</v>
      </c>
      <c r="B5335" t="s">
        <v>26298</v>
      </c>
    </row>
    <row r="5336" spans="1:2" x14ac:dyDescent="0.35">
      <c r="A5336" t="s">
        <v>19300</v>
      </c>
      <c r="B5336" t="s">
        <v>26299</v>
      </c>
    </row>
    <row r="5337" spans="1:2" x14ac:dyDescent="0.35">
      <c r="A5337" t="s">
        <v>19303</v>
      </c>
      <c r="B5337" t="s">
        <v>26300</v>
      </c>
    </row>
    <row r="5338" spans="1:2" x14ac:dyDescent="0.35">
      <c r="A5338" t="s">
        <v>19306</v>
      </c>
      <c r="B5338" t="s">
        <v>26301</v>
      </c>
    </row>
    <row r="5339" spans="1:2" x14ac:dyDescent="0.35">
      <c r="A5339" t="s">
        <v>19309</v>
      </c>
      <c r="B5339" t="s">
        <v>26302</v>
      </c>
    </row>
    <row r="5340" spans="1:2" x14ac:dyDescent="0.35">
      <c r="A5340" t="s">
        <v>19312</v>
      </c>
      <c r="B5340" t="s">
        <v>26303</v>
      </c>
    </row>
    <row r="5341" spans="1:2" x14ac:dyDescent="0.35">
      <c r="A5341" t="s">
        <v>19315</v>
      </c>
      <c r="B5341" t="s">
        <v>26304</v>
      </c>
    </row>
    <row r="5342" spans="1:2" x14ac:dyDescent="0.35">
      <c r="A5342" t="s">
        <v>19318</v>
      </c>
      <c r="B5342" t="s">
        <v>26305</v>
      </c>
    </row>
    <row r="5343" spans="1:2" x14ac:dyDescent="0.35">
      <c r="A5343" t="s">
        <v>19321</v>
      </c>
      <c r="B5343" t="s">
        <v>26306</v>
      </c>
    </row>
    <row r="5344" spans="1:2" x14ac:dyDescent="0.35">
      <c r="A5344" t="s">
        <v>19324</v>
      </c>
      <c r="B5344" t="s">
        <v>26307</v>
      </c>
    </row>
    <row r="5345" spans="1:2" x14ac:dyDescent="0.35">
      <c r="A5345" t="s">
        <v>19327</v>
      </c>
      <c r="B5345" t="s">
        <v>26308</v>
      </c>
    </row>
    <row r="5346" spans="1:2" x14ac:dyDescent="0.35">
      <c r="A5346" t="s">
        <v>19334</v>
      </c>
      <c r="B5346" t="s">
        <v>26309</v>
      </c>
    </row>
    <row r="5347" spans="1:2" x14ac:dyDescent="0.35">
      <c r="A5347" t="s">
        <v>19337</v>
      </c>
      <c r="B5347" t="s">
        <v>26310</v>
      </c>
    </row>
    <row r="5348" spans="1:2" x14ac:dyDescent="0.35">
      <c r="A5348" t="s">
        <v>19340</v>
      </c>
      <c r="B5348" t="s">
        <v>26311</v>
      </c>
    </row>
    <row r="5349" spans="1:2" x14ac:dyDescent="0.35">
      <c r="A5349" t="s">
        <v>19343</v>
      </c>
      <c r="B5349" t="s">
        <v>26312</v>
      </c>
    </row>
    <row r="5350" spans="1:2" x14ac:dyDescent="0.35">
      <c r="A5350" t="s">
        <v>19346</v>
      </c>
      <c r="B5350" t="s">
        <v>26313</v>
      </c>
    </row>
    <row r="5351" spans="1:2" x14ac:dyDescent="0.35">
      <c r="A5351" t="s">
        <v>1094</v>
      </c>
      <c r="B5351" t="s">
        <v>26314</v>
      </c>
    </row>
    <row r="5352" spans="1:2" x14ac:dyDescent="0.35">
      <c r="A5352" t="s">
        <v>19355</v>
      </c>
      <c r="B5352" t="s">
        <v>26315</v>
      </c>
    </row>
    <row r="5353" spans="1:2" x14ac:dyDescent="0.35">
      <c r="A5353" t="s">
        <v>19358</v>
      </c>
      <c r="B5353" t="s">
        <v>26316</v>
      </c>
    </row>
    <row r="5354" spans="1:2" x14ac:dyDescent="0.35">
      <c r="A5354" t="s">
        <v>19361</v>
      </c>
      <c r="B5354" t="s">
        <v>26317</v>
      </c>
    </row>
    <row r="5355" spans="1:2" x14ac:dyDescent="0.35">
      <c r="A5355" t="s">
        <v>19364</v>
      </c>
      <c r="B5355" t="s">
        <v>26318</v>
      </c>
    </row>
    <row r="5356" spans="1:2" x14ac:dyDescent="0.35">
      <c r="A5356" t="s">
        <v>19367</v>
      </c>
      <c r="B5356" t="s">
        <v>26319</v>
      </c>
    </row>
    <row r="5357" spans="1:2" x14ac:dyDescent="0.35">
      <c r="A5357" t="s">
        <v>19370</v>
      </c>
      <c r="B5357" t="s">
        <v>26320</v>
      </c>
    </row>
    <row r="5358" spans="1:2" x14ac:dyDescent="0.35">
      <c r="A5358" t="s">
        <v>19373</v>
      </c>
      <c r="B5358" t="s">
        <v>26321</v>
      </c>
    </row>
    <row r="5359" spans="1:2" x14ac:dyDescent="0.35">
      <c r="A5359" t="s">
        <v>19376</v>
      </c>
      <c r="B5359" t="s">
        <v>26322</v>
      </c>
    </row>
    <row r="5360" spans="1:2" x14ac:dyDescent="0.35">
      <c r="A5360" t="s">
        <v>19379</v>
      </c>
      <c r="B5360" t="s">
        <v>26323</v>
      </c>
    </row>
    <row r="5361" spans="1:2" x14ac:dyDescent="0.35">
      <c r="A5361" t="s">
        <v>19382</v>
      </c>
      <c r="B5361" t="s">
        <v>26324</v>
      </c>
    </row>
    <row r="5362" spans="1:2" x14ac:dyDescent="0.35">
      <c r="A5362" t="s">
        <v>19387</v>
      </c>
      <c r="B5362" t="s">
        <v>26325</v>
      </c>
    </row>
    <row r="5363" spans="1:2" x14ac:dyDescent="0.35">
      <c r="A5363" t="s">
        <v>19390</v>
      </c>
      <c r="B5363" t="s">
        <v>26326</v>
      </c>
    </row>
    <row r="5364" spans="1:2" x14ac:dyDescent="0.35">
      <c r="A5364" t="s">
        <v>19393</v>
      </c>
      <c r="B5364" t="s">
        <v>26327</v>
      </c>
    </row>
    <row r="5365" spans="1:2" x14ac:dyDescent="0.35">
      <c r="A5365" t="s">
        <v>19400</v>
      </c>
      <c r="B5365" t="s">
        <v>26328</v>
      </c>
    </row>
    <row r="5366" spans="1:2" x14ac:dyDescent="0.35">
      <c r="A5366" t="s">
        <v>19403</v>
      </c>
      <c r="B5366" t="s">
        <v>26329</v>
      </c>
    </row>
    <row r="5367" spans="1:2" x14ac:dyDescent="0.35">
      <c r="A5367" t="s">
        <v>19406</v>
      </c>
      <c r="B5367" t="s">
        <v>26330</v>
      </c>
    </row>
    <row r="5368" spans="1:2" x14ac:dyDescent="0.35">
      <c r="A5368" t="s">
        <v>19409</v>
      </c>
      <c r="B5368" t="s">
        <v>26331</v>
      </c>
    </row>
    <row r="5369" spans="1:2" x14ac:dyDescent="0.35">
      <c r="A5369" t="s">
        <v>19412</v>
      </c>
      <c r="B5369" t="s">
        <v>26332</v>
      </c>
    </row>
    <row r="5370" spans="1:2" x14ac:dyDescent="0.35">
      <c r="A5370" t="s">
        <v>19417</v>
      </c>
      <c r="B5370" t="s">
        <v>26333</v>
      </c>
    </row>
    <row r="5371" spans="1:2" x14ac:dyDescent="0.35">
      <c r="A5371" t="s">
        <v>19420</v>
      </c>
      <c r="B5371" t="s">
        <v>26334</v>
      </c>
    </row>
    <row r="5372" spans="1:2" x14ac:dyDescent="0.35">
      <c r="A5372" t="s">
        <v>15511</v>
      </c>
      <c r="B5372" t="s">
        <v>26335</v>
      </c>
    </row>
    <row r="5373" spans="1:2" x14ac:dyDescent="0.35">
      <c r="A5373" t="s">
        <v>19425</v>
      </c>
      <c r="B5373" t="s">
        <v>26336</v>
      </c>
    </row>
    <row r="5374" spans="1:2" x14ac:dyDescent="0.35">
      <c r="A5374" t="s">
        <v>19428</v>
      </c>
      <c r="B5374" t="s">
        <v>26337</v>
      </c>
    </row>
    <row r="5375" spans="1:2" x14ac:dyDescent="0.35">
      <c r="A5375" t="s">
        <v>19431</v>
      </c>
      <c r="B5375" t="s">
        <v>26338</v>
      </c>
    </row>
    <row r="5376" spans="1:2" x14ac:dyDescent="0.35">
      <c r="A5376" t="s">
        <v>19434</v>
      </c>
      <c r="B5376" t="s">
        <v>26339</v>
      </c>
    </row>
    <row r="5377" spans="1:2" x14ac:dyDescent="0.35">
      <c r="A5377" t="s">
        <v>19437</v>
      </c>
      <c r="B5377" t="s">
        <v>26340</v>
      </c>
    </row>
    <row r="5378" spans="1:2" x14ac:dyDescent="0.35">
      <c r="A5378" t="s">
        <v>19440</v>
      </c>
      <c r="B5378" t="s">
        <v>26341</v>
      </c>
    </row>
    <row r="5379" spans="1:2" x14ac:dyDescent="0.35">
      <c r="A5379" t="s">
        <v>19443</v>
      </c>
      <c r="B5379" t="s">
        <v>26342</v>
      </c>
    </row>
    <row r="5380" spans="1:2" x14ac:dyDescent="0.35">
      <c r="A5380" t="s">
        <v>19446</v>
      </c>
      <c r="B5380" t="s">
        <v>26343</v>
      </c>
    </row>
    <row r="5381" spans="1:2" x14ac:dyDescent="0.35">
      <c r="A5381" t="s">
        <v>19449</v>
      </c>
      <c r="B5381" t="s">
        <v>26344</v>
      </c>
    </row>
    <row r="5382" spans="1:2" x14ac:dyDescent="0.35">
      <c r="A5382" t="s">
        <v>19452</v>
      </c>
      <c r="B5382" t="s">
        <v>26345</v>
      </c>
    </row>
    <row r="5383" spans="1:2" x14ac:dyDescent="0.35">
      <c r="A5383" t="s">
        <v>19457</v>
      </c>
      <c r="B5383" t="s">
        <v>26346</v>
      </c>
    </row>
    <row r="5384" spans="1:2" x14ac:dyDescent="0.35">
      <c r="A5384" t="s">
        <v>19460</v>
      </c>
      <c r="B5384" t="s">
        <v>26347</v>
      </c>
    </row>
    <row r="5385" spans="1:2" x14ac:dyDescent="0.35">
      <c r="A5385" t="s">
        <v>19463</v>
      </c>
      <c r="B5385" t="s">
        <v>26348</v>
      </c>
    </row>
    <row r="5386" spans="1:2" x14ac:dyDescent="0.35">
      <c r="A5386" t="s">
        <v>19466</v>
      </c>
      <c r="B5386" t="s">
        <v>26349</v>
      </c>
    </row>
    <row r="5387" spans="1:2" x14ac:dyDescent="0.35">
      <c r="A5387" t="s">
        <v>19471</v>
      </c>
      <c r="B5387" t="s">
        <v>26350</v>
      </c>
    </row>
    <row r="5388" spans="1:2" x14ac:dyDescent="0.35">
      <c r="A5388" t="s">
        <v>19474</v>
      </c>
      <c r="B5388" t="s">
        <v>26351</v>
      </c>
    </row>
    <row r="5389" spans="1:2" x14ac:dyDescent="0.35">
      <c r="A5389" t="s">
        <v>19477</v>
      </c>
      <c r="B5389" t="s">
        <v>26352</v>
      </c>
    </row>
    <row r="5390" spans="1:2" x14ac:dyDescent="0.35">
      <c r="A5390" t="s">
        <v>19480</v>
      </c>
      <c r="B5390" t="s">
        <v>26353</v>
      </c>
    </row>
    <row r="5391" spans="1:2" x14ac:dyDescent="0.35">
      <c r="A5391" t="s">
        <v>19485</v>
      </c>
      <c r="B5391" t="s">
        <v>26354</v>
      </c>
    </row>
    <row r="5392" spans="1:2" x14ac:dyDescent="0.35">
      <c r="A5392" t="s">
        <v>19488</v>
      </c>
      <c r="B5392" t="s">
        <v>26355</v>
      </c>
    </row>
    <row r="5393" spans="1:2" x14ac:dyDescent="0.35">
      <c r="A5393" t="s">
        <v>19493</v>
      </c>
      <c r="B5393" t="s">
        <v>26356</v>
      </c>
    </row>
    <row r="5394" spans="1:2" x14ac:dyDescent="0.35">
      <c r="A5394" t="s">
        <v>19496</v>
      </c>
      <c r="B5394" t="s">
        <v>26357</v>
      </c>
    </row>
    <row r="5395" spans="1:2" x14ac:dyDescent="0.35">
      <c r="A5395" t="s">
        <v>19501</v>
      </c>
      <c r="B5395" t="s">
        <v>26358</v>
      </c>
    </row>
    <row r="5396" spans="1:2" x14ac:dyDescent="0.35">
      <c r="A5396" t="s">
        <v>19504</v>
      </c>
      <c r="B5396" t="s">
        <v>26359</v>
      </c>
    </row>
    <row r="5397" spans="1:2" x14ac:dyDescent="0.35">
      <c r="A5397" t="s">
        <v>19509</v>
      </c>
      <c r="B5397" t="s">
        <v>26360</v>
      </c>
    </row>
    <row r="5398" spans="1:2" x14ac:dyDescent="0.35">
      <c r="A5398" t="s">
        <v>19512</v>
      </c>
      <c r="B5398" t="s">
        <v>26361</v>
      </c>
    </row>
    <row r="5399" spans="1:2" x14ac:dyDescent="0.35">
      <c r="A5399" t="s">
        <v>19517</v>
      </c>
      <c r="B5399" t="s">
        <v>26362</v>
      </c>
    </row>
    <row r="5400" spans="1:2" x14ac:dyDescent="0.35">
      <c r="A5400" t="s">
        <v>19520</v>
      </c>
      <c r="B5400" t="s">
        <v>26363</v>
      </c>
    </row>
    <row r="5401" spans="1:2" x14ac:dyDescent="0.35">
      <c r="A5401" t="s">
        <v>19525</v>
      </c>
      <c r="B5401" t="s">
        <v>26364</v>
      </c>
    </row>
    <row r="5402" spans="1:2" x14ac:dyDescent="0.35">
      <c r="A5402" t="s">
        <v>19528</v>
      </c>
      <c r="B5402" t="s">
        <v>26365</v>
      </c>
    </row>
    <row r="5403" spans="1:2" x14ac:dyDescent="0.35">
      <c r="A5403" t="s">
        <v>19531</v>
      </c>
      <c r="B5403" t="s">
        <v>26366</v>
      </c>
    </row>
    <row r="5404" spans="1:2" x14ac:dyDescent="0.35">
      <c r="A5404" t="s">
        <v>19534</v>
      </c>
      <c r="B5404" t="s">
        <v>26367</v>
      </c>
    </row>
    <row r="5405" spans="1:2" x14ac:dyDescent="0.35">
      <c r="A5405" t="s">
        <v>19537</v>
      </c>
      <c r="B5405" t="s">
        <v>26368</v>
      </c>
    </row>
    <row r="5406" spans="1:2" x14ac:dyDescent="0.35">
      <c r="A5406" t="s">
        <v>19542</v>
      </c>
      <c r="B5406" t="s">
        <v>26369</v>
      </c>
    </row>
    <row r="5407" spans="1:2" x14ac:dyDescent="0.35">
      <c r="A5407" t="s">
        <v>19547</v>
      </c>
      <c r="B5407" t="s">
        <v>26370</v>
      </c>
    </row>
    <row r="5408" spans="1:2" x14ac:dyDescent="0.35">
      <c r="A5408" t="s">
        <v>19550</v>
      </c>
      <c r="B5408" t="s">
        <v>26371</v>
      </c>
    </row>
    <row r="5409" spans="1:2" x14ac:dyDescent="0.35">
      <c r="A5409" t="s">
        <v>19553</v>
      </c>
      <c r="B5409" t="s">
        <v>26372</v>
      </c>
    </row>
    <row r="5410" spans="1:2" x14ac:dyDescent="0.35">
      <c r="A5410" t="s">
        <v>19558</v>
      </c>
      <c r="B5410" t="s">
        <v>26373</v>
      </c>
    </row>
    <row r="5411" spans="1:2" x14ac:dyDescent="0.35">
      <c r="A5411" t="s">
        <v>19561</v>
      </c>
      <c r="B5411" t="s">
        <v>26374</v>
      </c>
    </row>
    <row r="5412" spans="1:2" x14ac:dyDescent="0.35">
      <c r="A5412" t="s">
        <v>19568</v>
      </c>
      <c r="B5412" t="s">
        <v>26375</v>
      </c>
    </row>
    <row r="5413" spans="1:2" x14ac:dyDescent="0.35">
      <c r="A5413" t="s">
        <v>19575</v>
      </c>
      <c r="B5413" t="s">
        <v>26376</v>
      </c>
    </row>
    <row r="5414" spans="1:2" x14ac:dyDescent="0.35">
      <c r="A5414" t="s">
        <v>19578</v>
      </c>
      <c r="B5414" t="s">
        <v>26377</v>
      </c>
    </row>
    <row r="5415" spans="1:2" x14ac:dyDescent="0.35">
      <c r="A5415" t="s">
        <v>19581</v>
      </c>
      <c r="B5415" t="s">
        <v>26378</v>
      </c>
    </row>
    <row r="5416" spans="1:2" x14ac:dyDescent="0.35">
      <c r="A5416" t="s">
        <v>19584</v>
      </c>
      <c r="B5416" t="s">
        <v>26379</v>
      </c>
    </row>
    <row r="5417" spans="1:2" x14ac:dyDescent="0.35">
      <c r="A5417" t="s">
        <v>19587</v>
      </c>
      <c r="B5417" t="s">
        <v>26380</v>
      </c>
    </row>
    <row r="5418" spans="1:2" x14ac:dyDescent="0.35">
      <c r="A5418" t="s">
        <v>19599</v>
      </c>
      <c r="B5418" t="s">
        <v>26381</v>
      </c>
    </row>
    <row r="5419" spans="1:2" x14ac:dyDescent="0.35">
      <c r="A5419" t="s">
        <v>19602</v>
      </c>
      <c r="B5419" t="s">
        <v>26382</v>
      </c>
    </row>
    <row r="5420" spans="1:2" x14ac:dyDescent="0.35">
      <c r="A5420" t="s">
        <v>19607</v>
      </c>
      <c r="B5420" t="s">
        <v>26383</v>
      </c>
    </row>
    <row r="5421" spans="1:2" x14ac:dyDescent="0.35">
      <c r="A5421" t="s">
        <v>19610</v>
      </c>
      <c r="B5421" t="s">
        <v>26384</v>
      </c>
    </row>
    <row r="5422" spans="1:2" x14ac:dyDescent="0.35">
      <c r="A5422" t="s">
        <v>19617</v>
      </c>
      <c r="B5422" t="s">
        <v>26385</v>
      </c>
    </row>
    <row r="5423" spans="1:2" x14ac:dyDescent="0.35">
      <c r="A5423" t="s">
        <v>19620</v>
      </c>
      <c r="B5423" t="s">
        <v>26386</v>
      </c>
    </row>
    <row r="5424" spans="1:2" x14ac:dyDescent="0.35">
      <c r="A5424" t="s">
        <v>19625</v>
      </c>
      <c r="B5424" t="s">
        <v>26387</v>
      </c>
    </row>
    <row r="5425" spans="1:2" x14ac:dyDescent="0.35">
      <c r="A5425" t="s">
        <v>19632</v>
      </c>
      <c r="B5425" t="s">
        <v>26388</v>
      </c>
    </row>
    <row r="5426" spans="1:2" x14ac:dyDescent="0.35">
      <c r="A5426" t="s">
        <v>19635</v>
      </c>
      <c r="B5426" t="s">
        <v>26389</v>
      </c>
    </row>
    <row r="5427" spans="1:2" x14ac:dyDescent="0.35">
      <c r="A5427" t="s">
        <v>19638</v>
      </c>
      <c r="B5427" t="s">
        <v>26390</v>
      </c>
    </row>
    <row r="5428" spans="1:2" x14ac:dyDescent="0.35">
      <c r="A5428" t="s">
        <v>19641</v>
      </c>
      <c r="B5428" t="s">
        <v>26391</v>
      </c>
    </row>
    <row r="5429" spans="1:2" x14ac:dyDescent="0.35">
      <c r="A5429" t="s">
        <v>19646</v>
      </c>
      <c r="B5429" t="s">
        <v>26392</v>
      </c>
    </row>
    <row r="5430" spans="1:2" x14ac:dyDescent="0.35">
      <c r="A5430" t="s">
        <v>19649</v>
      </c>
      <c r="B5430" t="s">
        <v>26393</v>
      </c>
    </row>
    <row r="5431" spans="1:2" x14ac:dyDescent="0.35">
      <c r="A5431" t="s">
        <v>19652</v>
      </c>
      <c r="B5431" t="s">
        <v>26394</v>
      </c>
    </row>
    <row r="5432" spans="1:2" x14ac:dyDescent="0.35">
      <c r="A5432" t="s">
        <v>19657</v>
      </c>
      <c r="B5432" t="s">
        <v>26395</v>
      </c>
    </row>
    <row r="5433" spans="1:2" x14ac:dyDescent="0.35">
      <c r="A5433" t="s">
        <v>19662</v>
      </c>
      <c r="B5433" t="s">
        <v>26396</v>
      </c>
    </row>
    <row r="5434" spans="1:2" x14ac:dyDescent="0.35">
      <c r="A5434" t="s">
        <v>19665</v>
      </c>
      <c r="B5434" t="s">
        <v>26397</v>
      </c>
    </row>
    <row r="5435" spans="1:2" x14ac:dyDescent="0.35">
      <c r="A5435" t="s">
        <v>19668</v>
      </c>
      <c r="B5435" t="s">
        <v>26398</v>
      </c>
    </row>
    <row r="5436" spans="1:2" x14ac:dyDescent="0.35">
      <c r="A5436" t="s">
        <v>19671</v>
      </c>
      <c r="B5436" t="s">
        <v>26399</v>
      </c>
    </row>
    <row r="5437" spans="1:2" x14ac:dyDescent="0.35">
      <c r="A5437" t="s">
        <v>19676</v>
      </c>
      <c r="B5437" t="s">
        <v>26400</v>
      </c>
    </row>
    <row r="5438" spans="1:2" x14ac:dyDescent="0.35">
      <c r="A5438" t="s">
        <v>19679</v>
      </c>
      <c r="B5438" t="s">
        <v>26401</v>
      </c>
    </row>
    <row r="5439" spans="1:2" x14ac:dyDescent="0.35">
      <c r="A5439" t="s">
        <v>19684</v>
      </c>
      <c r="B5439" t="s">
        <v>26402</v>
      </c>
    </row>
    <row r="5440" spans="1:2" x14ac:dyDescent="0.35">
      <c r="A5440" t="s">
        <v>19691</v>
      </c>
      <c r="B5440" t="s">
        <v>26403</v>
      </c>
    </row>
    <row r="5441" spans="1:2" x14ac:dyDescent="0.35">
      <c r="A5441" t="s">
        <v>19694</v>
      </c>
      <c r="B5441" t="s">
        <v>26404</v>
      </c>
    </row>
    <row r="5442" spans="1:2" x14ac:dyDescent="0.35">
      <c r="A5442" t="s">
        <v>19699</v>
      </c>
      <c r="B5442" t="s">
        <v>26405</v>
      </c>
    </row>
    <row r="5443" spans="1:2" x14ac:dyDescent="0.35">
      <c r="A5443" t="s">
        <v>19702</v>
      </c>
      <c r="B5443" t="s">
        <v>26406</v>
      </c>
    </row>
    <row r="5444" spans="1:2" x14ac:dyDescent="0.35">
      <c r="A5444" t="s">
        <v>19705</v>
      </c>
      <c r="B5444" t="s">
        <v>26407</v>
      </c>
    </row>
    <row r="5445" spans="1:2" x14ac:dyDescent="0.35">
      <c r="A5445" t="s">
        <v>19708</v>
      </c>
      <c r="B5445" t="s">
        <v>26408</v>
      </c>
    </row>
    <row r="5446" spans="1:2" x14ac:dyDescent="0.35">
      <c r="A5446" t="s">
        <v>19711</v>
      </c>
      <c r="B5446" t="s">
        <v>26409</v>
      </c>
    </row>
    <row r="5447" spans="1:2" x14ac:dyDescent="0.35">
      <c r="A5447" t="s">
        <v>19714</v>
      </c>
      <c r="B5447" t="s">
        <v>26410</v>
      </c>
    </row>
    <row r="5448" spans="1:2" x14ac:dyDescent="0.35">
      <c r="A5448" t="s">
        <v>19717</v>
      </c>
      <c r="B5448" t="s">
        <v>26411</v>
      </c>
    </row>
    <row r="5449" spans="1:2" x14ac:dyDescent="0.35">
      <c r="A5449" t="s">
        <v>19725</v>
      </c>
      <c r="B5449" t="s">
        <v>26412</v>
      </c>
    </row>
    <row r="5450" spans="1:2" x14ac:dyDescent="0.35">
      <c r="A5450" t="s">
        <v>19728</v>
      </c>
      <c r="B5450" t="s">
        <v>26413</v>
      </c>
    </row>
    <row r="5451" spans="1:2" x14ac:dyDescent="0.35">
      <c r="A5451" t="s">
        <v>19731</v>
      </c>
      <c r="B5451" t="s">
        <v>26414</v>
      </c>
    </row>
    <row r="5452" spans="1:2" x14ac:dyDescent="0.35">
      <c r="A5452" t="s">
        <v>19734</v>
      </c>
      <c r="B5452" t="s">
        <v>26415</v>
      </c>
    </row>
    <row r="5453" spans="1:2" x14ac:dyDescent="0.35">
      <c r="A5453" t="s">
        <v>19737</v>
      </c>
      <c r="B5453" t="s">
        <v>26416</v>
      </c>
    </row>
    <row r="5454" spans="1:2" x14ac:dyDescent="0.35">
      <c r="A5454" t="s">
        <v>19740</v>
      </c>
      <c r="B5454" t="s">
        <v>26417</v>
      </c>
    </row>
    <row r="5455" spans="1:2" x14ac:dyDescent="0.35">
      <c r="A5455" t="s">
        <v>19745</v>
      </c>
      <c r="B5455" t="s">
        <v>26418</v>
      </c>
    </row>
    <row r="5456" spans="1:2" x14ac:dyDescent="0.35">
      <c r="A5456" t="s">
        <v>19750</v>
      </c>
      <c r="B5456" t="s">
        <v>26419</v>
      </c>
    </row>
    <row r="5457" spans="1:2" x14ac:dyDescent="0.35">
      <c r="A5457" t="s">
        <v>19759</v>
      </c>
      <c r="B5457" t="s">
        <v>26420</v>
      </c>
    </row>
    <row r="5458" spans="1:2" x14ac:dyDescent="0.35">
      <c r="A5458" t="s">
        <v>19764</v>
      </c>
      <c r="B5458" t="s">
        <v>26421</v>
      </c>
    </row>
    <row r="5459" spans="1:2" x14ac:dyDescent="0.35">
      <c r="A5459" t="s">
        <v>19770</v>
      </c>
      <c r="B5459" t="s">
        <v>26422</v>
      </c>
    </row>
    <row r="5460" spans="1:2" x14ac:dyDescent="0.35">
      <c r="A5460" t="s">
        <v>19773</v>
      </c>
      <c r="B5460" t="s">
        <v>26423</v>
      </c>
    </row>
    <row r="5461" spans="1:2" x14ac:dyDescent="0.35">
      <c r="A5461" t="s">
        <v>19776</v>
      </c>
      <c r="B5461" t="s">
        <v>26424</v>
      </c>
    </row>
    <row r="5462" spans="1:2" x14ac:dyDescent="0.35">
      <c r="A5462" t="s">
        <v>19779</v>
      </c>
      <c r="B5462" t="s">
        <v>26425</v>
      </c>
    </row>
    <row r="5463" spans="1:2" x14ac:dyDescent="0.35">
      <c r="A5463" t="s">
        <v>19784</v>
      </c>
      <c r="B5463" t="s">
        <v>26426</v>
      </c>
    </row>
    <row r="5464" spans="1:2" x14ac:dyDescent="0.35">
      <c r="A5464" t="s">
        <v>19787</v>
      </c>
      <c r="B5464" t="s">
        <v>26427</v>
      </c>
    </row>
    <row r="5465" spans="1:2" x14ac:dyDescent="0.35">
      <c r="A5465" t="s">
        <v>19790</v>
      </c>
      <c r="B5465" t="s">
        <v>26428</v>
      </c>
    </row>
    <row r="5466" spans="1:2" x14ac:dyDescent="0.35">
      <c r="A5466" t="s">
        <v>19793</v>
      </c>
      <c r="B5466" t="s">
        <v>26429</v>
      </c>
    </row>
    <row r="5467" spans="1:2" x14ac:dyDescent="0.35">
      <c r="A5467" t="s">
        <v>19796</v>
      </c>
      <c r="B5467" t="s">
        <v>26430</v>
      </c>
    </row>
    <row r="5468" spans="1:2" x14ac:dyDescent="0.35">
      <c r="A5468" t="s">
        <v>19799</v>
      </c>
      <c r="B5468" t="s">
        <v>26431</v>
      </c>
    </row>
    <row r="5469" spans="1:2" x14ac:dyDescent="0.35">
      <c r="A5469" t="s">
        <v>19802</v>
      </c>
      <c r="B5469" t="s">
        <v>26432</v>
      </c>
    </row>
    <row r="5470" spans="1:2" x14ac:dyDescent="0.35">
      <c r="A5470" t="s">
        <v>19805</v>
      </c>
      <c r="B5470" t="s">
        <v>26433</v>
      </c>
    </row>
    <row r="5471" spans="1:2" x14ac:dyDescent="0.35">
      <c r="A5471" t="s">
        <v>19808</v>
      </c>
      <c r="B5471" t="s">
        <v>26434</v>
      </c>
    </row>
    <row r="5472" spans="1:2" x14ac:dyDescent="0.35">
      <c r="A5472" t="s">
        <v>19811</v>
      </c>
      <c r="B5472" t="s">
        <v>26435</v>
      </c>
    </row>
    <row r="5473" spans="1:2" x14ac:dyDescent="0.35">
      <c r="A5473" t="s">
        <v>19814</v>
      </c>
      <c r="B5473" t="s">
        <v>26436</v>
      </c>
    </row>
    <row r="5474" spans="1:2" x14ac:dyDescent="0.35">
      <c r="A5474" t="s">
        <v>19819</v>
      </c>
      <c r="B5474" t="s">
        <v>26437</v>
      </c>
    </row>
    <row r="5475" spans="1:2" x14ac:dyDescent="0.35">
      <c r="A5475" t="s">
        <v>19824</v>
      </c>
      <c r="B5475" t="s">
        <v>26438</v>
      </c>
    </row>
    <row r="5476" spans="1:2" x14ac:dyDescent="0.35">
      <c r="A5476" t="s">
        <v>19827</v>
      </c>
      <c r="B5476" t="s">
        <v>26439</v>
      </c>
    </row>
    <row r="5477" spans="1:2" x14ac:dyDescent="0.35">
      <c r="A5477" t="s">
        <v>19830</v>
      </c>
      <c r="B5477" t="s">
        <v>26440</v>
      </c>
    </row>
    <row r="5478" spans="1:2" x14ac:dyDescent="0.35">
      <c r="A5478" t="s">
        <v>19833</v>
      </c>
      <c r="B5478" t="s">
        <v>26441</v>
      </c>
    </row>
    <row r="5479" spans="1:2" x14ac:dyDescent="0.35">
      <c r="A5479" t="s">
        <v>19836</v>
      </c>
      <c r="B5479" t="s">
        <v>26442</v>
      </c>
    </row>
    <row r="5480" spans="1:2" x14ac:dyDescent="0.35">
      <c r="A5480" t="s">
        <v>19843</v>
      </c>
      <c r="B5480" t="s">
        <v>26443</v>
      </c>
    </row>
    <row r="5481" spans="1:2" x14ac:dyDescent="0.35">
      <c r="A5481" t="s">
        <v>19848</v>
      </c>
      <c r="B5481" t="s">
        <v>26444</v>
      </c>
    </row>
    <row r="5482" spans="1:2" x14ac:dyDescent="0.35">
      <c r="A5482" t="s">
        <v>19853</v>
      </c>
      <c r="B5482" t="s">
        <v>26445</v>
      </c>
    </row>
    <row r="5483" spans="1:2" x14ac:dyDescent="0.35">
      <c r="A5483" t="s">
        <v>19856</v>
      </c>
      <c r="B5483" t="s">
        <v>26446</v>
      </c>
    </row>
    <row r="5484" spans="1:2" x14ac:dyDescent="0.35">
      <c r="A5484" t="s">
        <v>19859</v>
      </c>
      <c r="B5484" t="s">
        <v>26447</v>
      </c>
    </row>
    <row r="5485" spans="1:2" x14ac:dyDescent="0.35">
      <c r="A5485" t="s">
        <v>19862</v>
      </c>
      <c r="B5485" t="s">
        <v>26448</v>
      </c>
    </row>
    <row r="5486" spans="1:2" x14ac:dyDescent="0.35">
      <c r="A5486" t="s">
        <v>19865</v>
      </c>
      <c r="B5486" t="s">
        <v>26449</v>
      </c>
    </row>
    <row r="5487" spans="1:2" x14ac:dyDescent="0.35">
      <c r="A5487" t="s">
        <v>19868</v>
      </c>
      <c r="B5487" t="s">
        <v>26450</v>
      </c>
    </row>
    <row r="5488" spans="1:2" x14ac:dyDescent="0.35">
      <c r="A5488" t="s">
        <v>19871</v>
      </c>
      <c r="B5488" t="s">
        <v>26451</v>
      </c>
    </row>
    <row r="5489" spans="1:2" x14ac:dyDescent="0.35">
      <c r="A5489" t="s">
        <v>19876</v>
      </c>
      <c r="B5489" t="s">
        <v>26452</v>
      </c>
    </row>
    <row r="5490" spans="1:2" x14ac:dyDescent="0.35">
      <c r="A5490" t="s">
        <v>19891</v>
      </c>
      <c r="B5490" t="s">
        <v>26453</v>
      </c>
    </row>
    <row r="5491" spans="1:2" x14ac:dyDescent="0.35">
      <c r="A5491" t="s">
        <v>19896</v>
      </c>
      <c r="B5491" t="s">
        <v>26454</v>
      </c>
    </row>
    <row r="5492" spans="1:2" x14ac:dyDescent="0.35">
      <c r="A5492" t="s">
        <v>19901</v>
      </c>
      <c r="B5492" t="s">
        <v>26455</v>
      </c>
    </row>
    <row r="5493" spans="1:2" x14ac:dyDescent="0.35">
      <c r="A5493" t="s">
        <v>19906</v>
      </c>
      <c r="B5493" t="s">
        <v>26456</v>
      </c>
    </row>
    <row r="5494" spans="1:2" x14ac:dyDescent="0.35">
      <c r="A5494" t="s">
        <v>19909</v>
      </c>
      <c r="B5494" t="s">
        <v>26457</v>
      </c>
    </row>
    <row r="5495" spans="1:2" x14ac:dyDescent="0.35">
      <c r="A5495" t="s">
        <v>19912</v>
      </c>
      <c r="B5495" t="s">
        <v>26458</v>
      </c>
    </row>
    <row r="5496" spans="1:2" x14ac:dyDescent="0.35">
      <c r="A5496" t="s">
        <v>19915</v>
      </c>
      <c r="B5496" t="s">
        <v>26459</v>
      </c>
    </row>
    <row r="5497" spans="1:2" x14ac:dyDescent="0.35">
      <c r="A5497" t="s">
        <v>19918</v>
      </c>
      <c r="B5497" t="s">
        <v>26460</v>
      </c>
    </row>
    <row r="5498" spans="1:2" x14ac:dyDescent="0.35">
      <c r="A5498" t="s">
        <v>19921</v>
      </c>
      <c r="B5498" t="s">
        <v>26461</v>
      </c>
    </row>
    <row r="5499" spans="1:2" x14ac:dyDescent="0.35">
      <c r="A5499" t="s">
        <v>19930</v>
      </c>
      <c r="B5499" t="s">
        <v>26462</v>
      </c>
    </row>
    <row r="5500" spans="1:2" x14ac:dyDescent="0.35">
      <c r="A5500" t="s">
        <v>19935</v>
      </c>
      <c r="B5500" t="s">
        <v>26463</v>
      </c>
    </row>
    <row r="5501" spans="1:2" x14ac:dyDescent="0.35">
      <c r="A5501" t="s">
        <v>19938</v>
      </c>
      <c r="B5501" t="s">
        <v>26464</v>
      </c>
    </row>
    <row r="5502" spans="1:2" x14ac:dyDescent="0.35">
      <c r="A5502" t="s">
        <v>19941</v>
      </c>
      <c r="B5502" t="s">
        <v>26465</v>
      </c>
    </row>
    <row r="5503" spans="1:2" x14ac:dyDescent="0.35">
      <c r="A5503" t="s">
        <v>19944</v>
      </c>
      <c r="B5503" t="s">
        <v>26466</v>
      </c>
    </row>
    <row r="5504" spans="1:2" x14ac:dyDescent="0.35">
      <c r="A5504" t="s">
        <v>19949</v>
      </c>
      <c r="B5504" t="s">
        <v>26467</v>
      </c>
    </row>
    <row r="5505" spans="1:2" x14ac:dyDescent="0.35">
      <c r="A5505" t="s">
        <v>19952</v>
      </c>
      <c r="B5505" t="s">
        <v>26468</v>
      </c>
    </row>
    <row r="5506" spans="1:2" x14ac:dyDescent="0.35">
      <c r="A5506" t="s">
        <v>19955</v>
      </c>
      <c r="B5506" t="s">
        <v>26469</v>
      </c>
    </row>
    <row r="5507" spans="1:2" x14ac:dyDescent="0.35">
      <c r="A5507" t="s">
        <v>19958</v>
      </c>
      <c r="B5507" t="s">
        <v>26470</v>
      </c>
    </row>
    <row r="5508" spans="1:2" x14ac:dyDescent="0.35">
      <c r="A5508" t="s">
        <v>19961</v>
      </c>
      <c r="B5508" t="s">
        <v>26471</v>
      </c>
    </row>
    <row r="5509" spans="1:2" x14ac:dyDescent="0.35">
      <c r="A5509" t="s">
        <v>19964</v>
      </c>
      <c r="B5509" t="s">
        <v>26472</v>
      </c>
    </row>
    <row r="5510" spans="1:2" x14ac:dyDescent="0.35">
      <c r="A5510" t="s">
        <v>19967</v>
      </c>
      <c r="B5510" t="s">
        <v>26473</v>
      </c>
    </row>
    <row r="5511" spans="1:2" x14ac:dyDescent="0.35">
      <c r="A5511" t="s">
        <v>19970</v>
      </c>
      <c r="B5511" t="s">
        <v>26474</v>
      </c>
    </row>
    <row r="5512" spans="1:2" x14ac:dyDescent="0.35">
      <c r="A5512" t="s">
        <v>19973</v>
      </c>
      <c r="B5512" t="s">
        <v>26475</v>
      </c>
    </row>
    <row r="5513" spans="1:2" x14ac:dyDescent="0.35">
      <c r="A5513" t="s">
        <v>19976</v>
      </c>
      <c r="B5513" t="s">
        <v>26476</v>
      </c>
    </row>
    <row r="5514" spans="1:2" x14ac:dyDescent="0.35">
      <c r="A5514" t="s">
        <v>19979</v>
      </c>
      <c r="B5514" t="s">
        <v>26477</v>
      </c>
    </row>
    <row r="5515" spans="1:2" x14ac:dyDescent="0.35">
      <c r="A5515" t="s">
        <v>19984</v>
      </c>
      <c r="B5515" t="s">
        <v>26478</v>
      </c>
    </row>
    <row r="5516" spans="1:2" x14ac:dyDescent="0.35">
      <c r="A5516" t="s">
        <v>19989</v>
      </c>
      <c r="B5516" t="s">
        <v>26479</v>
      </c>
    </row>
    <row r="5517" spans="1:2" x14ac:dyDescent="0.35">
      <c r="A5517" t="s">
        <v>19992</v>
      </c>
      <c r="B5517" t="s">
        <v>26480</v>
      </c>
    </row>
    <row r="5518" spans="1:2" x14ac:dyDescent="0.35">
      <c r="A5518" t="s">
        <v>19997</v>
      </c>
      <c r="B5518" t="s">
        <v>26481</v>
      </c>
    </row>
    <row r="5519" spans="1:2" x14ac:dyDescent="0.35">
      <c r="A5519" t="s">
        <v>20000</v>
      </c>
      <c r="B5519" t="s">
        <v>26482</v>
      </c>
    </row>
    <row r="5520" spans="1:2" x14ac:dyDescent="0.35">
      <c r="A5520" t="s">
        <v>20003</v>
      </c>
      <c r="B5520" t="s">
        <v>26483</v>
      </c>
    </row>
    <row r="5521" spans="1:2" x14ac:dyDescent="0.35">
      <c r="A5521" t="s">
        <v>20006</v>
      </c>
      <c r="B5521" t="s">
        <v>26484</v>
      </c>
    </row>
    <row r="5522" spans="1:2" x14ac:dyDescent="0.35">
      <c r="A5522" t="s">
        <v>20009</v>
      </c>
      <c r="B5522" t="s">
        <v>26485</v>
      </c>
    </row>
    <row r="5523" spans="1:2" x14ac:dyDescent="0.35">
      <c r="A5523" t="s">
        <v>20012</v>
      </c>
      <c r="B5523" t="s">
        <v>26486</v>
      </c>
    </row>
    <row r="5524" spans="1:2" x14ac:dyDescent="0.35">
      <c r="A5524" t="s">
        <v>20015</v>
      </c>
      <c r="B5524" t="s">
        <v>26487</v>
      </c>
    </row>
    <row r="5525" spans="1:2" x14ac:dyDescent="0.35">
      <c r="A5525" t="s">
        <v>20020</v>
      </c>
      <c r="B5525" t="s">
        <v>26488</v>
      </c>
    </row>
    <row r="5526" spans="1:2" x14ac:dyDescent="0.35">
      <c r="A5526" t="s">
        <v>20025</v>
      </c>
      <c r="B5526" t="s">
        <v>26489</v>
      </c>
    </row>
    <row r="5527" spans="1:2" x14ac:dyDescent="0.35">
      <c r="A5527" t="s">
        <v>20028</v>
      </c>
      <c r="B5527" t="s">
        <v>26490</v>
      </c>
    </row>
    <row r="5528" spans="1:2" x14ac:dyDescent="0.35">
      <c r="A5528" t="s">
        <v>20032</v>
      </c>
      <c r="B5528" t="s">
        <v>26491</v>
      </c>
    </row>
    <row r="5529" spans="1:2" x14ac:dyDescent="0.35">
      <c r="A5529" t="s">
        <v>20035</v>
      </c>
      <c r="B5529" t="s">
        <v>26492</v>
      </c>
    </row>
    <row r="5530" spans="1:2" x14ac:dyDescent="0.35">
      <c r="A5530" t="s">
        <v>20040</v>
      </c>
      <c r="B5530" t="s">
        <v>26493</v>
      </c>
    </row>
    <row r="5531" spans="1:2" x14ac:dyDescent="0.35">
      <c r="A5531" t="s">
        <v>20043</v>
      </c>
      <c r="B5531" t="s">
        <v>26494</v>
      </c>
    </row>
    <row r="5532" spans="1:2" x14ac:dyDescent="0.35">
      <c r="A5532" t="s">
        <v>20046</v>
      </c>
      <c r="B5532" t="s">
        <v>26495</v>
      </c>
    </row>
    <row r="5533" spans="1:2" x14ac:dyDescent="0.35">
      <c r="A5533" t="s">
        <v>20051</v>
      </c>
      <c r="B5533" t="s">
        <v>26496</v>
      </c>
    </row>
    <row r="5534" spans="1:2" x14ac:dyDescent="0.35">
      <c r="A5534" t="s">
        <v>20054</v>
      </c>
      <c r="B5534" t="s">
        <v>26497</v>
      </c>
    </row>
    <row r="5535" spans="1:2" x14ac:dyDescent="0.35">
      <c r="A5535" t="s">
        <v>20057</v>
      </c>
      <c r="B5535" t="s">
        <v>26498</v>
      </c>
    </row>
    <row r="5536" spans="1:2" x14ac:dyDescent="0.35">
      <c r="A5536" t="s">
        <v>20060</v>
      </c>
      <c r="B5536" t="s">
        <v>26499</v>
      </c>
    </row>
    <row r="5537" spans="1:2" x14ac:dyDescent="0.35">
      <c r="A5537" t="s">
        <v>20065</v>
      </c>
      <c r="B5537" t="s">
        <v>26500</v>
      </c>
    </row>
    <row r="5538" spans="1:2" x14ac:dyDescent="0.35">
      <c r="A5538" t="s">
        <v>20068</v>
      </c>
      <c r="B5538" t="s">
        <v>26501</v>
      </c>
    </row>
    <row r="5539" spans="1:2" x14ac:dyDescent="0.35">
      <c r="A5539" t="s">
        <v>20071</v>
      </c>
      <c r="B5539" t="s">
        <v>26502</v>
      </c>
    </row>
    <row r="5540" spans="1:2" x14ac:dyDescent="0.35">
      <c r="A5540" t="s">
        <v>20074</v>
      </c>
      <c r="B5540" t="s">
        <v>26503</v>
      </c>
    </row>
    <row r="5541" spans="1:2" x14ac:dyDescent="0.35">
      <c r="A5541" t="s">
        <v>20077</v>
      </c>
      <c r="B5541" t="s">
        <v>26504</v>
      </c>
    </row>
    <row r="5542" spans="1:2" x14ac:dyDescent="0.35">
      <c r="A5542" t="s">
        <v>20080</v>
      </c>
      <c r="B5542" t="s">
        <v>26505</v>
      </c>
    </row>
    <row r="5543" spans="1:2" x14ac:dyDescent="0.35">
      <c r="A5543" t="s">
        <v>20085</v>
      </c>
      <c r="B5543" t="s">
        <v>26506</v>
      </c>
    </row>
    <row r="5544" spans="1:2" x14ac:dyDescent="0.35">
      <c r="A5544" t="s">
        <v>20092</v>
      </c>
      <c r="B5544" t="s">
        <v>26507</v>
      </c>
    </row>
    <row r="5545" spans="1:2" x14ac:dyDescent="0.35">
      <c r="A5545" t="s">
        <v>20097</v>
      </c>
      <c r="B5545" t="s">
        <v>26508</v>
      </c>
    </row>
    <row r="5546" spans="1:2" x14ac:dyDescent="0.35">
      <c r="A5546" t="s">
        <v>20100</v>
      </c>
      <c r="B5546" t="s">
        <v>26509</v>
      </c>
    </row>
    <row r="5547" spans="1:2" x14ac:dyDescent="0.35">
      <c r="A5547" t="s">
        <v>20103</v>
      </c>
      <c r="B5547" t="s">
        <v>26510</v>
      </c>
    </row>
    <row r="5548" spans="1:2" x14ac:dyDescent="0.35">
      <c r="A5548" t="s">
        <v>20106</v>
      </c>
      <c r="B5548" t="s">
        <v>26511</v>
      </c>
    </row>
    <row r="5549" spans="1:2" x14ac:dyDescent="0.35">
      <c r="A5549" t="s">
        <v>20109</v>
      </c>
      <c r="B5549" t="s">
        <v>26512</v>
      </c>
    </row>
    <row r="5550" spans="1:2" x14ac:dyDescent="0.35">
      <c r="A5550" t="s">
        <v>20114</v>
      </c>
      <c r="B5550" t="s">
        <v>26513</v>
      </c>
    </row>
    <row r="5551" spans="1:2" x14ac:dyDescent="0.35">
      <c r="A5551" t="s">
        <v>20119</v>
      </c>
      <c r="B5551" t="s">
        <v>26514</v>
      </c>
    </row>
    <row r="5552" spans="1:2" x14ac:dyDescent="0.35">
      <c r="A5552" t="s">
        <v>20122</v>
      </c>
      <c r="B5552" t="s">
        <v>26515</v>
      </c>
    </row>
    <row r="5553" spans="1:2" x14ac:dyDescent="0.35">
      <c r="A5553" t="s">
        <v>20125</v>
      </c>
      <c r="B5553" t="s">
        <v>26516</v>
      </c>
    </row>
    <row r="5554" spans="1:2" x14ac:dyDescent="0.35">
      <c r="A5554" t="s">
        <v>20128</v>
      </c>
      <c r="B5554" t="s">
        <v>26517</v>
      </c>
    </row>
    <row r="5555" spans="1:2" x14ac:dyDescent="0.35">
      <c r="A5555" t="s">
        <v>20131</v>
      </c>
      <c r="B5555" t="s">
        <v>26518</v>
      </c>
    </row>
    <row r="5556" spans="1:2" x14ac:dyDescent="0.35">
      <c r="A5556" t="s">
        <v>20134</v>
      </c>
      <c r="B5556" t="s">
        <v>26519</v>
      </c>
    </row>
    <row r="5557" spans="1:2" x14ac:dyDescent="0.35">
      <c r="A5557" t="s">
        <v>20137</v>
      </c>
      <c r="B5557" t="s">
        <v>26520</v>
      </c>
    </row>
    <row r="5558" spans="1:2" x14ac:dyDescent="0.35">
      <c r="A5558" t="s">
        <v>20140</v>
      </c>
      <c r="B5558" t="s">
        <v>26521</v>
      </c>
    </row>
    <row r="5559" spans="1:2" x14ac:dyDescent="0.35">
      <c r="A5559" t="s">
        <v>20143</v>
      </c>
      <c r="B5559" t="s">
        <v>26522</v>
      </c>
    </row>
    <row r="5560" spans="1:2" x14ac:dyDescent="0.35">
      <c r="A5560" t="s">
        <v>20146</v>
      </c>
      <c r="B5560" t="s">
        <v>26523</v>
      </c>
    </row>
    <row r="5561" spans="1:2" x14ac:dyDescent="0.35">
      <c r="A5561" t="s">
        <v>20151</v>
      </c>
      <c r="B5561" t="s">
        <v>26524</v>
      </c>
    </row>
    <row r="5562" spans="1:2" x14ac:dyDescent="0.35">
      <c r="A5562" t="s">
        <v>20156</v>
      </c>
      <c r="B5562" t="s">
        <v>26525</v>
      </c>
    </row>
    <row r="5563" spans="1:2" x14ac:dyDescent="0.35">
      <c r="A5563" t="s">
        <v>20159</v>
      </c>
      <c r="B5563" t="s">
        <v>26526</v>
      </c>
    </row>
    <row r="5564" spans="1:2" x14ac:dyDescent="0.35">
      <c r="A5564" t="s">
        <v>20162</v>
      </c>
      <c r="B5564" t="s">
        <v>26527</v>
      </c>
    </row>
    <row r="5565" spans="1:2" x14ac:dyDescent="0.35">
      <c r="A5565" t="s">
        <v>20165</v>
      </c>
      <c r="B5565" t="s">
        <v>26528</v>
      </c>
    </row>
    <row r="5566" spans="1:2" x14ac:dyDescent="0.35">
      <c r="A5566" t="s">
        <v>20168</v>
      </c>
      <c r="B5566" t="s">
        <v>26529</v>
      </c>
    </row>
    <row r="5567" spans="1:2" x14ac:dyDescent="0.35">
      <c r="A5567" t="s">
        <v>20171</v>
      </c>
      <c r="B5567" t="s">
        <v>26530</v>
      </c>
    </row>
    <row r="5568" spans="1:2" x14ac:dyDescent="0.35">
      <c r="A5568" t="s">
        <v>20176</v>
      </c>
      <c r="B5568" t="s">
        <v>26531</v>
      </c>
    </row>
    <row r="5569" spans="1:2" x14ac:dyDescent="0.35">
      <c r="A5569" t="s">
        <v>20179</v>
      </c>
      <c r="B5569" t="s">
        <v>26532</v>
      </c>
    </row>
    <row r="5570" spans="1:2" x14ac:dyDescent="0.35">
      <c r="A5570" t="s">
        <v>20182</v>
      </c>
      <c r="B5570" t="s">
        <v>26533</v>
      </c>
    </row>
    <row r="5571" spans="1:2" x14ac:dyDescent="0.35">
      <c r="A5571" t="s">
        <v>20185</v>
      </c>
      <c r="B5571" t="s">
        <v>26534</v>
      </c>
    </row>
    <row r="5572" spans="1:2" x14ac:dyDescent="0.35">
      <c r="A5572" t="s">
        <v>20188</v>
      </c>
      <c r="B5572" t="s">
        <v>26535</v>
      </c>
    </row>
    <row r="5573" spans="1:2" x14ac:dyDescent="0.35">
      <c r="A5573" t="s">
        <v>20191</v>
      </c>
      <c r="B5573" t="s">
        <v>26536</v>
      </c>
    </row>
    <row r="5574" spans="1:2" x14ac:dyDescent="0.35">
      <c r="A5574" t="s">
        <v>20194</v>
      </c>
      <c r="B5574" t="s">
        <v>26537</v>
      </c>
    </row>
    <row r="5575" spans="1:2" x14ac:dyDescent="0.35">
      <c r="A5575" t="s">
        <v>20199</v>
      </c>
      <c r="B5575" t="s">
        <v>26538</v>
      </c>
    </row>
    <row r="5576" spans="1:2" x14ac:dyDescent="0.35">
      <c r="A5576" t="s">
        <v>20206</v>
      </c>
      <c r="B5576" t="s">
        <v>26539</v>
      </c>
    </row>
    <row r="5577" spans="1:2" x14ac:dyDescent="0.35">
      <c r="A5577" t="s">
        <v>20211</v>
      </c>
      <c r="B5577" t="s">
        <v>26540</v>
      </c>
    </row>
    <row r="5578" spans="1:2" x14ac:dyDescent="0.35">
      <c r="A5578" t="s">
        <v>20214</v>
      </c>
      <c r="B5578" t="s">
        <v>26541</v>
      </c>
    </row>
    <row r="5579" spans="1:2" x14ac:dyDescent="0.35">
      <c r="A5579" t="s">
        <v>20217</v>
      </c>
      <c r="B5579" t="s">
        <v>26542</v>
      </c>
    </row>
    <row r="5580" spans="1:2" x14ac:dyDescent="0.35">
      <c r="A5580" t="s">
        <v>20222</v>
      </c>
      <c r="B5580" t="s">
        <v>26543</v>
      </c>
    </row>
    <row r="5581" spans="1:2" x14ac:dyDescent="0.35">
      <c r="A5581" t="s">
        <v>20229</v>
      </c>
      <c r="B5581" t="s">
        <v>26544</v>
      </c>
    </row>
    <row r="5582" spans="1:2" x14ac:dyDescent="0.35">
      <c r="A5582" t="s">
        <v>20232</v>
      </c>
      <c r="B5582" t="s">
        <v>26545</v>
      </c>
    </row>
    <row r="5583" spans="1:2" x14ac:dyDescent="0.35">
      <c r="A5583" t="s">
        <v>20235</v>
      </c>
      <c r="B5583" t="s">
        <v>26546</v>
      </c>
    </row>
    <row r="5584" spans="1:2" x14ac:dyDescent="0.35">
      <c r="A5584" t="s">
        <v>20238</v>
      </c>
      <c r="B5584" t="s">
        <v>26547</v>
      </c>
    </row>
    <row r="5585" spans="1:2" x14ac:dyDescent="0.35">
      <c r="A5585" t="s">
        <v>20241</v>
      </c>
      <c r="B5585" t="s">
        <v>26548</v>
      </c>
    </row>
    <row r="5586" spans="1:2" x14ac:dyDescent="0.35">
      <c r="A5586" t="s">
        <v>20244</v>
      </c>
      <c r="B5586" t="s">
        <v>26549</v>
      </c>
    </row>
    <row r="5587" spans="1:2" x14ac:dyDescent="0.35">
      <c r="A5587" t="s">
        <v>20247</v>
      </c>
      <c r="B5587" t="s">
        <v>26550</v>
      </c>
    </row>
    <row r="5588" spans="1:2" x14ac:dyDescent="0.35">
      <c r="A5588" t="s">
        <v>20250</v>
      </c>
      <c r="B5588" t="s">
        <v>26551</v>
      </c>
    </row>
    <row r="5589" spans="1:2" x14ac:dyDescent="0.35">
      <c r="A5589" t="s">
        <v>20255</v>
      </c>
      <c r="B5589" t="s">
        <v>26552</v>
      </c>
    </row>
    <row r="5590" spans="1:2" x14ac:dyDescent="0.35">
      <c r="A5590" t="s">
        <v>20258</v>
      </c>
      <c r="B5590" t="s">
        <v>26553</v>
      </c>
    </row>
    <row r="5591" spans="1:2" x14ac:dyDescent="0.35">
      <c r="A5591" t="s">
        <v>20263</v>
      </c>
      <c r="B5591" t="s">
        <v>26554</v>
      </c>
    </row>
    <row r="5592" spans="1:2" x14ac:dyDescent="0.35">
      <c r="A5592" t="s">
        <v>20268</v>
      </c>
      <c r="B5592" t="s">
        <v>26555</v>
      </c>
    </row>
    <row r="5593" spans="1:2" x14ac:dyDescent="0.35">
      <c r="A5593" t="s">
        <v>20275</v>
      </c>
      <c r="B5593" t="s">
        <v>26556</v>
      </c>
    </row>
    <row r="5594" spans="1:2" x14ac:dyDescent="0.35">
      <c r="A5594" t="s">
        <v>20278</v>
      </c>
      <c r="B5594" t="s">
        <v>26557</v>
      </c>
    </row>
    <row r="5595" spans="1:2" x14ac:dyDescent="0.35">
      <c r="A5595" t="s">
        <v>20281</v>
      </c>
      <c r="B5595" t="s">
        <v>26558</v>
      </c>
    </row>
    <row r="5596" spans="1:2" x14ac:dyDescent="0.35">
      <c r="A5596" t="s">
        <v>20284</v>
      </c>
      <c r="B5596" t="s">
        <v>26559</v>
      </c>
    </row>
    <row r="5597" spans="1:2" x14ac:dyDescent="0.35">
      <c r="A5597" t="s">
        <v>20287</v>
      </c>
      <c r="B5597" t="s">
        <v>26560</v>
      </c>
    </row>
    <row r="5598" spans="1:2" x14ac:dyDescent="0.35">
      <c r="A5598" t="s">
        <v>20290</v>
      </c>
      <c r="B5598" t="s">
        <v>26561</v>
      </c>
    </row>
    <row r="5599" spans="1:2" x14ac:dyDescent="0.35">
      <c r="A5599" t="s">
        <v>20299</v>
      </c>
      <c r="B5599" t="s">
        <v>26562</v>
      </c>
    </row>
    <row r="5600" spans="1:2" x14ac:dyDescent="0.35">
      <c r="A5600" t="s">
        <v>20302</v>
      </c>
      <c r="B5600" t="s">
        <v>26563</v>
      </c>
    </row>
    <row r="5601" spans="1:2" x14ac:dyDescent="0.35">
      <c r="A5601" t="s">
        <v>20305</v>
      </c>
      <c r="B5601" t="s">
        <v>26564</v>
      </c>
    </row>
    <row r="5602" spans="1:2" x14ac:dyDescent="0.35">
      <c r="A5602" t="s">
        <v>20308</v>
      </c>
      <c r="B5602" t="s">
        <v>26565</v>
      </c>
    </row>
    <row r="5603" spans="1:2" x14ac:dyDescent="0.35">
      <c r="A5603" t="s">
        <v>20311</v>
      </c>
      <c r="B5603" t="s">
        <v>26566</v>
      </c>
    </row>
    <row r="5604" spans="1:2" x14ac:dyDescent="0.35">
      <c r="A5604" t="s">
        <v>20314</v>
      </c>
      <c r="B5604" t="s">
        <v>26567</v>
      </c>
    </row>
    <row r="5605" spans="1:2" x14ac:dyDescent="0.35">
      <c r="A5605" t="s">
        <v>20317</v>
      </c>
      <c r="B5605" t="s">
        <v>26568</v>
      </c>
    </row>
    <row r="5606" spans="1:2" x14ac:dyDescent="0.35">
      <c r="A5606" t="s">
        <v>20320</v>
      </c>
      <c r="B5606" t="s">
        <v>26569</v>
      </c>
    </row>
    <row r="5607" spans="1:2" x14ac:dyDescent="0.35">
      <c r="A5607" t="s">
        <v>20323</v>
      </c>
      <c r="B5607" t="s">
        <v>26570</v>
      </c>
    </row>
    <row r="5608" spans="1:2" x14ac:dyDescent="0.35">
      <c r="A5608" t="s">
        <v>20326</v>
      </c>
      <c r="B5608" t="s">
        <v>26571</v>
      </c>
    </row>
    <row r="5609" spans="1:2" x14ac:dyDescent="0.35">
      <c r="A5609" t="s">
        <v>20329</v>
      </c>
      <c r="B5609" t="s">
        <v>26572</v>
      </c>
    </row>
    <row r="5610" spans="1:2" x14ac:dyDescent="0.35">
      <c r="A5610" t="s">
        <v>20332</v>
      </c>
      <c r="B5610" t="s">
        <v>26573</v>
      </c>
    </row>
    <row r="5611" spans="1:2" x14ac:dyDescent="0.35">
      <c r="A5611" t="s">
        <v>20335</v>
      </c>
      <c r="B5611" t="s">
        <v>26574</v>
      </c>
    </row>
    <row r="5612" spans="1:2" x14ac:dyDescent="0.35">
      <c r="A5612" t="s">
        <v>20338</v>
      </c>
      <c r="B5612" t="s">
        <v>26575</v>
      </c>
    </row>
    <row r="5613" spans="1:2" x14ac:dyDescent="0.35">
      <c r="A5613" t="s">
        <v>20343</v>
      </c>
      <c r="B5613" t="s">
        <v>26576</v>
      </c>
    </row>
    <row r="5614" spans="1:2" x14ac:dyDescent="0.35">
      <c r="A5614" t="s">
        <v>20346</v>
      </c>
      <c r="B5614" t="s">
        <v>26577</v>
      </c>
    </row>
    <row r="5615" spans="1:2" x14ac:dyDescent="0.35">
      <c r="A5615" t="s">
        <v>20349</v>
      </c>
      <c r="B5615" t="s">
        <v>26578</v>
      </c>
    </row>
    <row r="5616" spans="1:2" x14ac:dyDescent="0.35">
      <c r="A5616" t="s">
        <v>20352</v>
      </c>
      <c r="B5616" t="s">
        <v>26579</v>
      </c>
    </row>
    <row r="5617" spans="1:2" x14ac:dyDescent="0.35">
      <c r="A5617" t="s">
        <v>20355</v>
      </c>
      <c r="B5617" t="s">
        <v>26580</v>
      </c>
    </row>
    <row r="5618" spans="1:2" x14ac:dyDescent="0.35">
      <c r="A5618" t="s">
        <v>20358</v>
      </c>
      <c r="B5618" t="s">
        <v>26581</v>
      </c>
    </row>
    <row r="5619" spans="1:2" x14ac:dyDescent="0.35">
      <c r="A5619" t="s">
        <v>20361</v>
      </c>
      <c r="B5619" t="s">
        <v>26582</v>
      </c>
    </row>
    <row r="5620" spans="1:2" x14ac:dyDescent="0.35">
      <c r="A5620" t="s">
        <v>20364</v>
      </c>
      <c r="B5620" t="s">
        <v>26583</v>
      </c>
    </row>
    <row r="5621" spans="1:2" x14ac:dyDescent="0.35">
      <c r="A5621" t="s">
        <v>20369</v>
      </c>
      <c r="B5621" t="s">
        <v>26584</v>
      </c>
    </row>
    <row r="5622" spans="1:2" x14ac:dyDescent="0.35">
      <c r="A5622" t="s">
        <v>20372</v>
      </c>
      <c r="B5622" t="s">
        <v>26585</v>
      </c>
    </row>
    <row r="5623" spans="1:2" x14ac:dyDescent="0.35">
      <c r="A5623" t="s">
        <v>20375</v>
      </c>
      <c r="B5623" t="s">
        <v>26586</v>
      </c>
    </row>
    <row r="5624" spans="1:2" x14ac:dyDescent="0.35">
      <c r="A5624" t="s">
        <v>20378</v>
      </c>
      <c r="B5624" t="s">
        <v>26587</v>
      </c>
    </row>
    <row r="5625" spans="1:2" x14ac:dyDescent="0.35">
      <c r="A5625" t="s">
        <v>20381</v>
      </c>
      <c r="B5625" t="s">
        <v>26588</v>
      </c>
    </row>
    <row r="5626" spans="1:2" x14ac:dyDescent="0.35">
      <c r="A5626" t="s">
        <v>20384</v>
      </c>
      <c r="B5626" t="s">
        <v>26589</v>
      </c>
    </row>
    <row r="5627" spans="1:2" x14ac:dyDescent="0.35">
      <c r="A5627" t="s">
        <v>20387</v>
      </c>
      <c r="B5627" t="s">
        <v>26590</v>
      </c>
    </row>
    <row r="5628" spans="1:2" x14ac:dyDescent="0.35">
      <c r="A5628" t="s">
        <v>20390</v>
      </c>
      <c r="B5628" t="s">
        <v>26591</v>
      </c>
    </row>
    <row r="5629" spans="1:2" x14ac:dyDescent="0.35">
      <c r="A5629" t="s">
        <v>20393</v>
      </c>
      <c r="B5629" t="s">
        <v>26592</v>
      </c>
    </row>
    <row r="5630" spans="1:2" x14ac:dyDescent="0.35">
      <c r="A5630" t="s">
        <v>20396</v>
      </c>
      <c r="B5630" t="s">
        <v>26593</v>
      </c>
    </row>
    <row r="5631" spans="1:2" x14ac:dyDescent="0.35">
      <c r="A5631" t="s">
        <v>20399</v>
      </c>
      <c r="B5631" t="s">
        <v>26594</v>
      </c>
    </row>
    <row r="5632" spans="1:2" x14ac:dyDescent="0.35">
      <c r="A5632" t="s">
        <v>20404</v>
      </c>
      <c r="B5632" t="s">
        <v>26595</v>
      </c>
    </row>
    <row r="5633" spans="1:2" x14ac:dyDescent="0.35">
      <c r="A5633" t="s">
        <v>20407</v>
      </c>
      <c r="B5633" t="s">
        <v>26596</v>
      </c>
    </row>
    <row r="5634" spans="1:2" x14ac:dyDescent="0.35">
      <c r="A5634" t="s">
        <v>20410</v>
      </c>
      <c r="B5634" t="s">
        <v>26597</v>
      </c>
    </row>
    <row r="5635" spans="1:2" x14ac:dyDescent="0.35">
      <c r="A5635" t="s">
        <v>20413</v>
      </c>
      <c r="B5635" t="s">
        <v>26598</v>
      </c>
    </row>
    <row r="5636" spans="1:2" x14ac:dyDescent="0.35">
      <c r="A5636" t="s">
        <v>20416</v>
      </c>
      <c r="B5636" t="s">
        <v>26599</v>
      </c>
    </row>
    <row r="5637" spans="1:2" x14ac:dyDescent="0.35">
      <c r="A5637" t="s">
        <v>20419</v>
      </c>
      <c r="B5637" t="s">
        <v>26600</v>
      </c>
    </row>
    <row r="5638" spans="1:2" x14ac:dyDescent="0.35">
      <c r="A5638" t="s">
        <v>20422</v>
      </c>
      <c r="B5638" t="s">
        <v>26601</v>
      </c>
    </row>
    <row r="5639" spans="1:2" x14ac:dyDescent="0.35">
      <c r="A5639" t="s">
        <v>20427</v>
      </c>
      <c r="B5639" t="s">
        <v>26602</v>
      </c>
    </row>
    <row r="5640" spans="1:2" x14ac:dyDescent="0.35">
      <c r="A5640" t="s">
        <v>20430</v>
      </c>
      <c r="B5640" t="s">
        <v>26603</v>
      </c>
    </row>
    <row r="5641" spans="1:2" x14ac:dyDescent="0.35">
      <c r="A5641" t="s">
        <v>20435</v>
      </c>
      <c r="B5641" t="s">
        <v>26604</v>
      </c>
    </row>
    <row r="5642" spans="1:2" x14ac:dyDescent="0.35">
      <c r="A5642" t="s">
        <v>20438</v>
      </c>
      <c r="B5642" t="s">
        <v>26605</v>
      </c>
    </row>
    <row r="5643" spans="1:2" x14ac:dyDescent="0.35">
      <c r="A5643" t="s">
        <v>20441</v>
      </c>
      <c r="B5643" t="s">
        <v>26606</v>
      </c>
    </row>
    <row r="5644" spans="1:2" x14ac:dyDescent="0.35">
      <c r="A5644" t="s">
        <v>20444</v>
      </c>
      <c r="B5644" t="s">
        <v>26607</v>
      </c>
    </row>
    <row r="5645" spans="1:2" x14ac:dyDescent="0.35">
      <c r="A5645" t="s">
        <v>20447</v>
      </c>
      <c r="B5645" t="s">
        <v>26608</v>
      </c>
    </row>
    <row r="5646" spans="1:2" x14ac:dyDescent="0.35">
      <c r="A5646" t="s">
        <v>20450</v>
      </c>
      <c r="B5646" t="s">
        <v>26609</v>
      </c>
    </row>
    <row r="5647" spans="1:2" x14ac:dyDescent="0.35">
      <c r="A5647" t="s">
        <v>20453</v>
      </c>
      <c r="B5647" t="s">
        <v>26610</v>
      </c>
    </row>
    <row r="5648" spans="1:2" x14ac:dyDescent="0.35">
      <c r="A5648" t="s">
        <v>20456</v>
      </c>
      <c r="B5648" t="s">
        <v>26611</v>
      </c>
    </row>
    <row r="5649" spans="1:2" x14ac:dyDescent="0.35">
      <c r="A5649" t="s">
        <v>20459</v>
      </c>
      <c r="B5649" t="s">
        <v>26612</v>
      </c>
    </row>
    <row r="5650" spans="1:2" x14ac:dyDescent="0.35">
      <c r="A5650" t="s">
        <v>20462</v>
      </c>
      <c r="B5650" t="s">
        <v>26613</v>
      </c>
    </row>
    <row r="5651" spans="1:2" x14ac:dyDescent="0.35">
      <c r="A5651" t="s">
        <v>20467</v>
      </c>
      <c r="B5651" t="s">
        <v>26614</v>
      </c>
    </row>
    <row r="5652" spans="1:2" x14ac:dyDescent="0.35">
      <c r="A5652" t="s">
        <v>20472</v>
      </c>
      <c r="B5652" t="s">
        <v>26615</v>
      </c>
    </row>
    <row r="5653" spans="1:2" x14ac:dyDescent="0.35">
      <c r="A5653" t="s">
        <v>20475</v>
      </c>
      <c r="B5653" t="s">
        <v>26616</v>
      </c>
    </row>
    <row r="5654" spans="1:2" x14ac:dyDescent="0.35">
      <c r="A5654" t="s">
        <v>20480</v>
      </c>
      <c r="B5654" t="s">
        <v>26617</v>
      </c>
    </row>
    <row r="5655" spans="1:2" x14ac:dyDescent="0.35">
      <c r="A5655" t="s">
        <v>20485</v>
      </c>
      <c r="B5655" t="s">
        <v>26618</v>
      </c>
    </row>
    <row r="5656" spans="1:2" x14ac:dyDescent="0.35">
      <c r="A5656" t="s">
        <v>20490</v>
      </c>
      <c r="B5656" t="s">
        <v>26619</v>
      </c>
    </row>
    <row r="5657" spans="1:2" x14ac:dyDescent="0.35">
      <c r="A5657" t="s">
        <v>20501</v>
      </c>
      <c r="B5657" t="s">
        <v>26620</v>
      </c>
    </row>
    <row r="5658" spans="1:2" x14ac:dyDescent="0.35">
      <c r="A5658" t="s">
        <v>20504</v>
      </c>
      <c r="B5658" t="s">
        <v>26621</v>
      </c>
    </row>
    <row r="5659" spans="1:2" x14ac:dyDescent="0.35">
      <c r="A5659" t="s">
        <v>20507</v>
      </c>
      <c r="B5659" t="s">
        <v>26622</v>
      </c>
    </row>
    <row r="5660" spans="1:2" x14ac:dyDescent="0.35">
      <c r="A5660" t="s">
        <v>20510</v>
      </c>
      <c r="B5660" t="s">
        <v>26623</v>
      </c>
    </row>
    <row r="5661" spans="1:2" x14ac:dyDescent="0.35">
      <c r="A5661" t="s">
        <v>20513</v>
      </c>
      <c r="B5661" t="s">
        <v>26624</v>
      </c>
    </row>
    <row r="5662" spans="1:2" x14ac:dyDescent="0.35">
      <c r="A5662" t="s">
        <v>20516</v>
      </c>
      <c r="B5662" t="s">
        <v>26625</v>
      </c>
    </row>
    <row r="5663" spans="1:2" x14ac:dyDescent="0.35">
      <c r="A5663" t="s">
        <v>20521</v>
      </c>
      <c r="B5663" t="s">
        <v>26626</v>
      </c>
    </row>
    <row r="5664" spans="1:2" x14ac:dyDescent="0.35">
      <c r="A5664" t="s">
        <v>20524</v>
      </c>
      <c r="B5664" t="s">
        <v>26627</v>
      </c>
    </row>
    <row r="5665" spans="1:2" x14ac:dyDescent="0.35">
      <c r="A5665" t="s">
        <v>20527</v>
      </c>
      <c r="B5665" t="s">
        <v>26628</v>
      </c>
    </row>
    <row r="5666" spans="1:2" x14ac:dyDescent="0.35">
      <c r="A5666" t="s">
        <v>20532</v>
      </c>
      <c r="B5666" t="s">
        <v>26629</v>
      </c>
    </row>
    <row r="5667" spans="1:2" x14ac:dyDescent="0.35">
      <c r="A5667" t="s">
        <v>20535</v>
      </c>
      <c r="B5667" t="s">
        <v>26630</v>
      </c>
    </row>
    <row r="5668" spans="1:2" x14ac:dyDescent="0.35">
      <c r="A5668" t="s">
        <v>20538</v>
      </c>
      <c r="B5668" t="s">
        <v>26631</v>
      </c>
    </row>
    <row r="5669" spans="1:2" x14ac:dyDescent="0.35">
      <c r="A5669" t="s">
        <v>20541</v>
      </c>
      <c r="B5669" t="s">
        <v>26632</v>
      </c>
    </row>
    <row r="5670" spans="1:2" x14ac:dyDescent="0.35">
      <c r="A5670" t="s">
        <v>20544</v>
      </c>
      <c r="B5670" t="s">
        <v>26633</v>
      </c>
    </row>
    <row r="5671" spans="1:2" x14ac:dyDescent="0.35">
      <c r="A5671" t="s">
        <v>20547</v>
      </c>
      <c r="B5671" t="s">
        <v>26634</v>
      </c>
    </row>
    <row r="5672" spans="1:2" x14ac:dyDescent="0.35">
      <c r="A5672" t="s">
        <v>20550</v>
      </c>
      <c r="B5672" t="s">
        <v>26635</v>
      </c>
    </row>
    <row r="5673" spans="1:2" x14ac:dyDescent="0.35">
      <c r="A5673" t="s">
        <v>20553</v>
      </c>
      <c r="B5673" t="s">
        <v>26636</v>
      </c>
    </row>
    <row r="5674" spans="1:2" x14ac:dyDescent="0.35">
      <c r="A5674" t="s">
        <v>20556</v>
      </c>
      <c r="B5674" t="s">
        <v>26637</v>
      </c>
    </row>
    <row r="5675" spans="1:2" x14ac:dyDescent="0.35">
      <c r="A5675" t="s">
        <v>20559</v>
      </c>
      <c r="B5675" t="s">
        <v>26638</v>
      </c>
    </row>
    <row r="5676" spans="1:2" x14ac:dyDescent="0.35">
      <c r="A5676" t="s">
        <v>20562</v>
      </c>
      <c r="B5676" t="s">
        <v>26639</v>
      </c>
    </row>
    <row r="5677" spans="1:2" x14ac:dyDescent="0.35">
      <c r="A5677" t="s">
        <v>20565</v>
      </c>
      <c r="B5677" t="s">
        <v>26640</v>
      </c>
    </row>
    <row r="5678" spans="1:2" x14ac:dyDescent="0.35">
      <c r="A5678" t="s">
        <v>20568</v>
      </c>
      <c r="B5678" t="s">
        <v>26641</v>
      </c>
    </row>
    <row r="5679" spans="1:2" x14ac:dyDescent="0.35">
      <c r="A5679" t="s">
        <v>20571</v>
      </c>
      <c r="B5679" t="s">
        <v>26642</v>
      </c>
    </row>
    <row r="5680" spans="1:2" x14ac:dyDescent="0.35">
      <c r="A5680" t="s">
        <v>20574</v>
      </c>
      <c r="B5680" t="s">
        <v>26643</v>
      </c>
    </row>
    <row r="5681" spans="1:2" x14ac:dyDescent="0.35">
      <c r="A5681" t="s">
        <v>20579</v>
      </c>
      <c r="B5681" t="s">
        <v>26644</v>
      </c>
    </row>
    <row r="5682" spans="1:2" x14ac:dyDescent="0.35">
      <c r="A5682" t="s">
        <v>20582</v>
      </c>
      <c r="B5682" t="s">
        <v>26645</v>
      </c>
    </row>
    <row r="5683" spans="1:2" x14ac:dyDescent="0.35">
      <c r="A5683" t="s">
        <v>20585</v>
      </c>
      <c r="B5683" t="s">
        <v>26646</v>
      </c>
    </row>
    <row r="5684" spans="1:2" x14ac:dyDescent="0.35">
      <c r="A5684" t="s">
        <v>20588</v>
      </c>
      <c r="B5684" t="s">
        <v>26647</v>
      </c>
    </row>
    <row r="5685" spans="1:2" x14ac:dyDescent="0.35">
      <c r="A5685" t="s">
        <v>20593</v>
      </c>
      <c r="B5685" t="s">
        <v>26648</v>
      </c>
    </row>
    <row r="5686" spans="1:2" x14ac:dyDescent="0.35">
      <c r="A5686" t="s">
        <v>20598</v>
      </c>
      <c r="B5686" t="s">
        <v>26649</v>
      </c>
    </row>
    <row r="5687" spans="1:2" x14ac:dyDescent="0.35">
      <c r="A5687" t="s">
        <v>20601</v>
      </c>
      <c r="B5687" t="s">
        <v>26650</v>
      </c>
    </row>
    <row r="5688" spans="1:2" x14ac:dyDescent="0.35">
      <c r="A5688" t="s">
        <v>20604</v>
      </c>
      <c r="B5688" t="s">
        <v>26651</v>
      </c>
    </row>
    <row r="5689" spans="1:2" x14ac:dyDescent="0.35">
      <c r="A5689" t="s">
        <v>20607</v>
      </c>
      <c r="B5689" t="s">
        <v>26652</v>
      </c>
    </row>
    <row r="5690" spans="1:2" x14ac:dyDescent="0.35">
      <c r="A5690" t="s">
        <v>20610</v>
      </c>
      <c r="B5690" t="s">
        <v>26653</v>
      </c>
    </row>
    <row r="5691" spans="1:2" x14ac:dyDescent="0.35">
      <c r="A5691" t="s">
        <v>20621</v>
      </c>
      <c r="B5691" t="s">
        <v>26654</v>
      </c>
    </row>
    <row r="5692" spans="1:2" x14ac:dyDescent="0.35">
      <c r="A5692" t="s">
        <v>20624</v>
      </c>
      <c r="B5692" t="s">
        <v>26655</v>
      </c>
    </row>
    <row r="5693" spans="1:2" x14ac:dyDescent="0.35">
      <c r="A5693" t="s">
        <v>20633</v>
      </c>
      <c r="B5693" t="s">
        <v>26656</v>
      </c>
    </row>
    <row r="5694" spans="1:2" x14ac:dyDescent="0.35">
      <c r="A5694" t="s">
        <v>20636</v>
      </c>
      <c r="B5694" t="s">
        <v>26657</v>
      </c>
    </row>
    <row r="5695" spans="1:2" x14ac:dyDescent="0.35">
      <c r="A5695" t="s">
        <v>20641</v>
      </c>
      <c r="B5695" t="s">
        <v>26658</v>
      </c>
    </row>
    <row r="5696" spans="1:2" x14ac:dyDescent="0.35">
      <c r="A5696" t="s">
        <v>20646</v>
      </c>
      <c r="B5696" t="s">
        <v>26659</v>
      </c>
    </row>
    <row r="5697" spans="1:2" x14ac:dyDescent="0.35">
      <c r="A5697" t="s">
        <v>20651</v>
      </c>
      <c r="B5697" t="s">
        <v>26660</v>
      </c>
    </row>
    <row r="5698" spans="1:2" x14ac:dyDescent="0.35">
      <c r="A5698" t="s">
        <v>20656</v>
      </c>
      <c r="B5698" t="s">
        <v>26661</v>
      </c>
    </row>
    <row r="5699" spans="1:2" x14ac:dyDescent="0.35">
      <c r="A5699" t="s">
        <v>20659</v>
      </c>
      <c r="B5699" t="s">
        <v>26662</v>
      </c>
    </row>
    <row r="5700" spans="1:2" x14ac:dyDescent="0.35">
      <c r="A5700" t="s">
        <v>20662</v>
      </c>
      <c r="B5700" t="s">
        <v>26663</v>
      </c>
    </row>
    <row r="5701" spans="1:2" x14ac:dyDescent="0.35">
      <c r="A5701" t="s">
        <v>20667</v>
      </c>
      <c r="B5701" t="s">
        <v>26664</v>
      </c>
    </row>
    <row r="5702" spans="1:2" x14ac:dyDescent="0.35">
      <c r="A5702" t="s">
        <v>20670</v>
      </c>
      <c r="B5702" t="s">
        <v>26665</v>
      </c>
    </row>
    <row r="5703" spans="1:2" x14ac:dyDescent="0.35">
      <c r="A5703" t="s">
        <v>20673</v>
      </c>
      <c r="B5703" t="s">
        <v>26666</v>
      </c>
    </row>
    <row r="5704" spans="1:2" x14ac:dyDescent="0.35">
      <c r="A5704" t="s">
        <v>20676</v>
      </c>
      <c r="B5704" t="s">
        <v>26667</v>
      </c>
    </row>
    <row r="5705" spans="1:2" x14ac:dyDescent="0.35">
      <c r="A5705" t="s">
        <v>20679</v>
      </c>
      <c r="B5705" t="s">
        <v>26668</v>
      </c>
    </row>
    <row r="5706" spans="1:2" x14ac:dyDescent="0.35">
      <c r="A5706" t="s">
        <v>20682</v>
      </c>
      <c r="B5706" t="s">
        <v>26669</v>
      </c>
    </row>
    <row r="5707" spans="1:2" x14ac:dyDescent="0.35">
      <c r="A5707" t="s">
        <v>20687</v>
      </c>
      <c r="B5707" t="s">
        <v>26670</v>
      </c>
    </row>
    <row r="5708" spans="1:2" x14ac:dyDescent="0.35">
      <c r="A5708" t="s">
        <v>20692</v>
      </c>
      <c r="B5708" t="s">
        <v>26671</v>
      </c>
    </row>
    <row r="5709" spans="1:2" x14ac:dyDescent="0.35">
      <c r="A5709" t="s">
        <v>20695</v>
      </c>
      <c r="B5709" t="s">
        <v>26672</v>
      </c>
    </row>
    <row r="5710" spans="1:2" x14ac:dyDescent="0.35">
      <c r="A5710" t="s">
        <v>20702</v>
      </c>
      <c r="B5710" t="s">
        <v>26673</v>
      </c>
    </row>
    <row r="5711" spans="1:2" x14ac:dyDescent="0.35">
      <c r="A5711" t="s">
        <v>20705</v>
      </c>
      <c r="B5711" t="s">
        <v>26674</v>
      </c>
    </row>
    <row r="5712" spans="1:2" x14ac:dyDescent="0.35">
      <c r="A5712" t="s">
        <v>20716</v>
      </c>
      <c r="B5712" t="s">
        <v>26675</v>
      </c>
    </row>
    <row r="5713" spans="1:2" x14ac:dyDescent="0.35">
      <c r="A5713" t="s">
        <v>20719</v>
      </c>
      <c r="B5713" t="s">
        <v>26676</v>
      </c>
    </row>
    <row r="5714" spans="1:2" x14ac:dyDescent="0.35">
      <c r="A5714" t="s">
        <v>20722</v>
      </c>
      <c r="B5714" t="s">
        <v>26677</v>
      </c>
    </row>
    <row r="5715" spans="1:2" x14ac:dyDescent="0.35">
      <c r="A5715" t="s">
        <v>20725</v>
      </c>
      <c r="B5715" t="s">
        <v>26678</v>
      </c>
    </row>
    <row r="5716" spans="1:2" x14ac:dyDescent="0.35">
      <c r="A5716" t="s">
        <v>20728</v>
      </c>
      <c r="B5716" t="s">
        <v>26679</v>
      </c>
    </row>
    <row r="5717" spans="1:2" x14ac:dyDescent="0.35">
      <c r="A5717" t="s">
        <v>20733</v>
      </c>
      <c r="B5717" t="s">
        <v>26680</v>
      </c>
    </row>
    <row r="5718" spans="1:2" x14ac:dyDescent="0.35">
      <c r="A5718" t="s">
        <v>20736</v>
      </c>
      <c r="B5718" t="s">
        <v>26681</v>
      </c>
    </row>
    <row r="5719" spans="1:2" x14ac:dyDescent="0.35">
      <c r="A5719" t="s">
        <v>20741</v>
      </c>
      <c r="B5719" t="s">
        <v>26682</v>
      </c>
    </row>
    <row r="5720" spans="1:2" x14ac:dyDescent="0.35">
      <c r="A5720" t="s">
        <v>20744</v>
      </c>
      <c r="B5720" t="s">
        <v>26683</v>
      </c>
    </row>
    <row r="5721" spans="1:2" x14ac:dyDescent="0.35">
      <c r="A5721" t="s">
        <v>20747</v>
      </c>
      <c r="B5721" t="s">
        <v>26684</v>
      </c>
    </row>
    <row r="5722" spans="1:2" x14ac:dyDescent="0.35">
      <c r="A5722" t="s">
        <v>20750</v>
      </c>
      <c r="B5722" t="s">
        <v>26685</v>
      </c>
    </row>
    <row r="5723" spans="1:2" x14ac:dyDescent="0.35">
      <c r="A5723" t="s">
        <v>20753</v>
      </c>
      <c r="B5723" t="s">
        <v>26686</v>
      </c>
    </row>
    <row r="5724" spans="1:2" x14ac:dyDescent="0.35">
      <c r="A5724" t="s">
        <v>20758</v>
      </c>
      <c r="B5724" t="s">
        <v>26687</v>
      </c>
    </row>
    <row r="5725" spans="1:2" x14ac:dyDescent="0.35">
      <c r="A5725" t="s">
        <v>20763</v>
      </c>
      <c r="B5725" t="s">
        <v>26688</v>
      </c>
    </row>
    <row r="5726" spans="1:2" x14ac:dyDescent="0.35">
      <c r="A5726" t="s">
        <v>20766</v>
      </c>
      <c r="B5726" t="s">
        <v>26689</v>
      </c>
    </row>
    <row r="5727" spans="1:2" x14ac:dyDescent="0.35">
      <c r="A5727" t="s">
        <v>20771</v>
      </c>
      <c r="B5727" t="s">
        <v>26690</v>
      </c>
    </row>
    <row r="5728" spans="1:2" x14ac:dyDescent="0.35">
      <c r="A5728" t="s">
        <v>20774</v>
      </c>
      <c r="B5728" t="s">
        <v>26691</v>
      </c>
    </row>
    <row r="5729" spans="1:2" x14ac:dyDescent="0.35">
      <c r="A5729" t="s">
        <v>20777</v>
      </c>
      <c r="B5729" t="s">
        <v>26692</v>
      </c>
    </row>
    <row r="5730" spans="1:2" x14ac:dyDescent="0.35">
      <c r="A5730" t="s">
        <v>20780</v>
      </c>
      <c r="B5730" t="s">
        <v>26693</v>
      </c>
    </row>
    <row r="5731" spans="1:2" x14ac:dyDescent="0.35">
      <c r="A5731" t="s">
        <v>20787</v>
      </c>
      <c r="B5731" t="s">
        <v>26694</v>
      </c>
    </row>
    <row r="5732" spans="1:2" x14ac:dyDescent="0.35">
      <c r="A5732" t="s">
        <v>20790</v>
      </c>
      <c r="B5732" t="s">
        <v>26695</v>
      </c>
    </row>
    <row r="5733" spans="1:2" x14ac:dyDescent="0.35">
      <c r="A5733" t="s">
        <v>20793</v>
      </c>
      <c r="B5733" t="s">
        <v>26696</v>
      </c>
    </row>
    <row r="5734" spans="1:2" x14ac:dyDescent="0.35">
      <c r="A5734" t="s">
        <v>20796</v>
      </c>
      <c r="B5734" t="s">
        <v>26697</v>
      </c>
    </row>
    <row r="5735" spans="1:2" x14ac:dyDescent="0.35">
      <c r="A5735" t="s">
        <v>20801</v>
      </c>
      <c r="B5735" t="s">
        <v>26698</v>
      </c>
    </row>
    <row r="5736" spans="1:2" x14ac:dyDescent="0.35">
      <c r="A5736" t="s">
        <v>20804</v>
      </c>
      <c r="B5736" t="s">
        <v>26699</v>
      </c>
    </row>
    <row r="5737" spans="1:2" x14ac:dyDescent="0.35">
      <c r="A5737" t="s">
        <v>20809</v>
      </c>
      <c r="B5737" t="s">
        <v>26700</v>
      </c>
    </row>
    <row r="5738" spans="1:2" x14ac:dyDescent="0.35">
      <c r="A5738" t="s">
        <v>20812</v>
      </c>
      <c r="B5738" t="s">
        <v>26701</v>
      </c>
    </row>
    <row r="5739" spans="1:2" x14ac:dyDescent="0.35">
      <c r="A5739" t="s">
        <v>20815</v>
      </c>
      <c r="B5739" t="s">
        <v>26702</v>
      </c>
    </row>
    <row r="5740" spans="1:2" x14ac:dyDescent="0.35">
      <c r="A5740" t="s">
        <v>20822</v>
      </c>
      <c r="B5740" t="s">
        <v>26703</v>
      </c>
    </row>
    <row r="5741" spans="1:2" x14ac:dyDescent="0.35">
      <c r="A5741" t="s">
        <v>20825</v>
      </c>
      <c r="B5741" t="s">
        <v>26704</v>
      </c>
    </row>
    <row r="5742" spans="1:2" x14ac:dyDescent="0.35">
      <c r="A5742" t="s">
        <v>20828</v>
      </c>
      <c r="B5742" t="s">
        <v>26705</v>
      </c>
    </row>
    <row r="5743" spans="1:2" x14ac:dyDescent="0.35">
      <c r="A5743" t="s">
        <v>20833</v>
      </c>
      <c r="B5743" t="s">
        <v>26706</v>
      </c>
    </row>
    <row r="5744" spans="1:2" x14ac:dyDescent="0.35">
      <c r="A5744" t="s">
        <v>20836</v>
      </c>
      <c r="B5744" t="s">
        <v>26707</v>
      </c>
    </row>
    <row r="5745" spans="1:2" x14ac:dyDescent="0.35">
      <c r="A5745" t="s">
        <v>20839</v>
      </c>
      <c r="B5745" t="s">
        <v>26708</v>
      </c>
    </row>
    <row r="5746" spans="1:2" x14ac:dyDescent="0.35">
      <c r="A5746" t="s">
        <v>20842</v>
      </c>
      <c r="B5746" t="s">
        <v>26709</v>
      </c>
    </row>
    <row r="5747" spans="1:2" x14ac:dyDescent="0.35">
      <c r="A5747" t="s">
        <v>20845</v>
      </c>
      <c r="B5747" t="s">
        <v>26710</v>
      </c>
    </row>
    <row r="5748" spans="1:2" x14ac:dyDescent="0.35">
      <c r="A5748" t="s">
        <v>20848</v>
      </c>
      <c r="B5748" t="s">
        <v>26711</v>
      </c>
    </row>
    <row r="5749" spans="1:2" x14ac:dyDescent="0.35">
      <c r="A5749" t="s">
        <v>20851</v>
      </c>
      <c r="B5749" t="s">
        <v>26712</v>
      </c>
    </row>
    <row r="5750" spans="1:2" x14ac:dyDescent="0.35">
      <c r="A5750" t="s">
        <v>20860</v>
      </c>
      <c r="B5750" t="s">
        <v>26713</v>
      </c>
    </row>
    <row r="5751" spans="1:2" x14ac:dyDescent="0.35">
      <c r="A5751" t="s">
        <v>20863</v>
      </c>
      <c r="B5751" t="s">
        <v>26714</v>
      </c>
    </row>
    <row r="5752" spans="1:2" x14ac:dyDescent="0.35">
      <c r="A5752" t="s">
        <v>20868</v>
      </c>
      <c r="B5752" t="s">
        <v>26715</v>
      </c>
    </row>
    <row r="5753" spans="1:2" x14ac:dyDescent="0.35">
      <c r="A5753" t="s">
        <v>20871</v>
      </c>
      <c r="B5753" t="s">
        <v>26716</v>
      </c>
    </row>
    <row r="5754" spans="1:2" x14ac:dyDescent="0.35">
      <c r="A5754" t="s">
        <v>20874</v>
      </c>
      <c r="B5754" t="s">
        <v>26717</v>
      </c>
    </row>
    <row r="5755" spans="1:2" x14ac:dyDescent="0.35">
      <c r="A5755" t="s">
        <v>20881</v>
      </c>
      <c r="B5755" t="s">
        <v>26718</v>
      </c>
    </row>
    <row r="5756" spans="1:2" x14ac:dyDescent="0.35">
      <c r="A5756" t="s">
        <v>20894</v>
      </c>
      <c r="B5756" t="s">
        <v>26719</v>
      </c>
    </row>
    <row r="5757" spans="1:2" x14ac:dyDescent="0.35">
      <c r="A5757" t="s">
        <v>20901</v>
      </c>
      <c r="B5757" t="s">
        <v>26720</v>
      </c>
    </row>
    <row r="5758" spans="1:2" x14ac:dyDescent="0.35">
      <c r="A5758" t="s">
        <v>20904</v>
      </c>
      <c r="B5758" t="s">
        <v>26721</v>
      </c>
    </row>
    <row r="5759" spans="1:2" x14ac:dyDescent="0.35">
      <c r="A5759" t="s">
        <v>20909</v>
      </c>
      <c r="B5759" t="s">
        <v>26722</v>
      </c>
    </row>
    <row r="5760" spans="1:2" x14ac:dyDescent="0.35">
      <c r="A5760" t="s">
        <v>20912</v>
      </c>
      <c r="B5760" t="s">
        <v>26723</v>
      </c>
    </row>
    <row r="5761" spans="1:2" x14ac:dyDescent="0.35">
      <c r="A5761" t="s">
        <v>20917</v>
      </c>
      <c r="B5761" t="s">
        <v>26724</v>
      </c>
    </row>
    <row r="5762" spans="1:2" x14ac:dyDescent="0.35">
      <c r="A5762" t="s">
        <v>20924</v>
      </c>
      <c r="B5762" t="s">
        <v>26725</v>
      </c>
    </row>
    <row r="5763" spans="1:2" x14ac:dyDescent="0.35">
      <c r="A5763" t="s">
        <v>20929</v>
      </c>
      <c r="B5763" t="s">
        <v>26726</v>
      </c>
    </row>
    <row r="5764" spans="1:2" x14ac:dyDescent="0.35">
      <c r="A5764" t="s">
        <v>20934</v>
      </c>
      <c r="B5764" t="s">
        <v>26727</v>
      </c>
    </row>
    <row r="5765" spans="1:2" x14ac:dyDescent="0.35">
      <c r="A5765" t="s">
        <v>20937</v>
      </c>
      <c r="B5765" t="s">
        <v>26728</v>
      </c>
    </row>
    <row r="5766" spans="1:2" x14ac:dyDescent="0.35">
      <c r="A5766" t="s">
        <v>20940</v>
      </c>
      <c r="B5766" t="s">
        <v>26729</v>
      </c>
    </row>
    <row r="5767" spans="1:2" x14ac:dyDescent="0.35">
      <c r="A5767" t="s">
        <v>20945</v>
      </c>
      <c r="B5767" t="s">
        <v>26730</v>
      </c>
    </row>
    <row r="5768" spans="1:2" x14ac:dyDescent="0.35">
      <c r="A5768" t="s">
        <v>20948</v>
      </c>
      <c r="B5768" t="s">
        <v>26731</v>
      </c>
    </row>
    <row r="5769" spans="1:2" x14ac:dyDescent="0.35">
      <c r="A5769" t="s">
        <v>20953</v>
      </c>
      <c r="B5769" t="s">
        <v>26732</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7149-C4F1-484F-AF90-1847B082ACDD}">
  <dimension ref="A1:B3"/>
  <sheetViews>
    <sheetView workbookViewId="0">
      <selection sqref="A1:A3"/>
    </sheetView>
  </sheetViews>
  <sheetFormatPr defaultRowHeight="14.5" x14ac:dyDescent="0.35"/>
  <cols>
    <col min="2" max="2" width="7.90625" bestFit="1" customWidth="1"/>
  </cols>
  <sheetData>
    <row r="1" spans="1:2" x14ac:dyDescent="0.35">
      <c r="A1" t="s">
        <v>1</v>
      </c>
      <c r="B1" t="s">
        <v>26755</v>
      </c>
    </row>
    <row r="2" spans="1:2" x14ac:dyDescent="0.35">
      <c r="A2" t="s">
        <v>7</v>
      </c>
      <c r="B2" t="s">
        <v>20962</v>
      </c>
    </row>
    <row r="3" spans="1:2" x14ac:dyDescent="0.35">
      <c r="A3" t="s">
        <v>61</v>
      </c>
      <c r="B3" t="s">
        <v>20963</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4CB2-6B37-4ECA-A79E-93339BA49B34}">
  <dimension ref="A1:B7587"/>
  <sheetViews>
    <sheetView workbookViewId="0"/>
  </sheetViews>
  <sheetFormatPr defaultRowHeight="14.5" x14ac:dyDescent="0.35"/>
  <cols>
    <col min="1" max="1" width="7.81640625" bestFit="1" customWidth="1"/>
    <col min="2" max="2" width="84.1796875" bestFit="1" customWidth="1"/>
  </cols>
  <sheetData>
    <row r="1" spans="1:2" x14ac:dyDescent="0.35">
      <c r="A1" t="s">
        <v>0</v>
      </c>
      <c r="B1" t="s">
        <v>2</v>
      </c>
    </row>
    <row r="2" spans="1:2" x14ac:dyDescent="0.35">
      <c r="A2" t="s">
        <v>6</v>
      </c>
      <c r="B2" s="1" t="s">
        <v>8</v>
      </c>
    </row>
    <row r="3" spans="1:2" x14ac:dyDescent="0.35">
      <c r="A3" t="s">
        <v>11</v>
      </c>
      <c r="B3" s="1" t="s">
        <v>12</v>
      </c>
    </row>
    <row r="4" spans="1:2" x14ac:dyDescent="0.35">
      <c r="A4" t="s">
        <v>15</v>
      </c>
      <c r="B4" s="1" t="s">
        <v>16</v>
      </c>
    </row>
    <row r="5" spans="1:2" x14ac:dyDescent="0.35">
      <c r="A5" t="s">
        <v>18</v>
      </c>
      <c r="B5" s="1" t="s">
        <v>19</v>
      </c>
    </row>
    <row r="6" spans="1:2" x14ac:dyDescent="0.35">
      <c r="A6" t="s">
        <v>21</v>
      </c>
      <c r="B6" s="1" t="s">
        <v>22</v>
      </c>
    </row>
    <row r="7" spans="1:2" x14ac:dyDescent="0.35">
      <c r="A7" t="s">
        <v>24</v>
      </c>
      <c r="B7" s="1" t="s">
        <v>25</v>
      </c>
    </row>
    <row r="8" spans="1:2" x14ac:dyDescent="0.35">
      <c r="A8" t="s">
        <v>27</v>
      </c>
      <c r="B8" s="1" t="s">
        <v>28</v>
      </c>
    </row>
    <row r="9" spans="1:2" x14ac:dyDescent="0.35">
      <c r="A9" t="s">
        <v>30</v>
      </c>
      <c r="B9" s="1" t="s">
        <v>31</v>
      </c>
    </row>
    <row r="10" spans="1:2" x14ac:dyDescent="0.35">
      <c r="A10" t="s">
        <v>33</v>
      </c>
      <c r="B10" s="1" t="s">
        <v>34</v>
      </c>
    </row>
    <row r="11" spans="1:2" x14ac:dyDescent="0.35">
      <c r="A11" t="s">
        <v>36</v>
      </c>
      <c r="B11" s="1" t="s">
        <v>37</v>
      </c>
    </row>
    <row r="12" spans="1:2" x14ac:dyDescent="0.35">
      <c r="A12" t="s">
        <v>39</v>
      </c>
      <c r="B12" s="1" t="s">
        <v>40</v>
      </c>
    </row>
    <row r="13" spans="1:2" x14ac:dyDescent="0.35">
      <c r="A13" t="s">
        <v>42</v>
      </c>
      <c r="B13" s="1" t="s">
        <v>43</v>
      </c>
    </row>
    <row r="14" spans="1:2" x14ac:dyDescent="0.35">
      <c r="A14" t="s">
        <v>45</v>
      </c>
      <c r="B14" s="1" t="s">
        <v>46</v>
      </c>
    </row>
    <row r="15" spans="1:2" x14ac:dyDescent="0.35">
      <c r="A15" t="s">
        <v>49</v>
      </c>
      <c r="B15" s="1" t="s">
        <v>50</v>
      </c>
    </row>
    <row r="16" spans="1:2" x14ac:dyDescent="0.35">
      <c r="A16" t="s">
        <v>53</v>
      </c>
      <c r="B16" s="1" t="s">
        <v>54</v>
      </c>
    </row>
    <row r="17" spans="1:2" x14ac:dyDescent="0.35">
      <c r="A17" t="s">
        <v>55</v>
      </c>
      <c r="B17" s="1" t="s">
        <v>56</v>
      </c>
    </row>
    <row r="18" spans="1:2" x14ac:dyDescent="0.35">
      <c r="A18" t="s">
        <v>58</v>
      </c>
      <c r="B18" s="1" t="s">
        <v>59</v>
      </c>
    </row>
    <row r="19" spans="1:2" x14ac:dyDescent="0.35">
      <c r="A19" t="s">
        <v>62</v>
      </c>
      <c r="B19" s="1" t="s">
        <v>63</v>
      </c>
    </row>
    <row r="20" spans="1:2" x14ac:dyDescent="0.35">
      <c r="A20" t="s">
        <v>65</v>
      </c>
      <c r="B20" s="1" t="s">
        <v>66</v>
      </c>
    </row>
    <row r="21" spans="1:2" x14ac:dyDescent="0.35">
      <c r="A21" t="s">
        <v>69</v>
      </c>
      <c r="B21" s="1" t="s">
        <v>70</v>
      </c>
    </row>
    <row r="22" spans="1:2" x14ac:dyDescent="0.35">
      <c r="A22" t="s">
        <v>72</v>
      </c>
      <c r="B22" s="1" t="s">
        <v>73</v>
      </c>
    </row>
    <row r="23" spans="1:2" x14ac:dyDescent="0.35">
      <c r="A23" t="s">
        <v>75</v>
      </c>
      <c r="B23" s="1" t="s">
        <v>76</v>
      </c>
    </row>
    <row r="24" spans="1:2" x14ac:dyDescent="0.35">
      <c r="A24" t="s">
        <v>78</v>
      </c>
      <c r="B24" s="1" t="s">
        <v>79</v>
      </c>
    </row>
    <row r="25" spans="1:2" x14ac:dyDescent="0.35">
      <c r="A25" t="s">
        <v>81</v>
      </c>
      <c r="B25" s="1" t="s">
        <v>82</v>
      </c>
    </row>
    <row r="26" spans="1:2" x14ac:dyDescent="0.35">
      <c r="A26" t="s">
        <v>84</v>
      </c>
      <c r="B26" s="1" t="s">
        <v>85</v>
      </c>
    </row>
    <row r="27" spans="1:2" x14ac:dyDescent="0.35">
      <c r="A27" t="s">
        <v>87</v>
      </c>
      <c r="B27" s="1" t="s">
        <v>88</v>
      </c>
    </row>
    <row r="28" spans="1:2" x14ac:dyDescent="0.35">
      <c r="A28" t="s">
        <v>89</v>
      </c>
      <c r="B28" s="1" t="s">
        <v>90</v>
      </c>
    </row>
    <row r="29" spans="1:2" x14ac:dyDescent="0.35">
      <c r="A29" t="s">
        <v>91</v>
      </c>
      <c r="B29" s="1" t="s">
        <v>92</v>
      </c>
    </row>
    <row r="30" spans="1:2" x14ac:dyDescent="0.35">
      <c r="A30" t="s">
        <v>93</v>
      </c>
      <c r="B30" s="1" t="s">
        <v>94</v>
      </c>
    </row>
    <row r="31" spans="1:2" x14ac:dyDescent="0.35">
      <c r="A31" t="s">
        <v>95</v>
      </c>
      <c r="B31" s="1" t="s">
        <v>96</v>
      </c>
    </row>
    <row r="32" spans="1:2" x14ac:dyDescent="0.35">
      <c r="A32" t="s">
        <v>97</v>
      </c>
      <c r="B32" s="1" t="s">
        <v>98</v>
      </c>
    </row>
    <row r="33" spans="1:2" x14ac:dyDescent="0.35">
      <c r="A33" t="s">
        <v>99</v>
      </c>
      <c r="B33" s="1" t="s">
        <v>100</v>
      </c>
    </row>
    <row r="34" spans="1:2" x14ac:dyDescent="0.35">
      <c r="A34" t="s">
        <v>101</v>
      </c>
      <c r="B34" s="1" t="s">
        <v>102</v>
      </c>
    </row>
    <row r="35" spans="1:2" x14ac:dyDescent="0.35">
      <c r="A35" t="s">
        <v>103</v>
      </c>
      <c r="B35" s="1" t="s">
        <v>104</v>
      </c>
    </row>
    <row r="36" spans="1:2" x14ac:dyDescent="0.35">
      <c r="A36" t="s">
        <v>105</v>
      </c>
      <c r="B36" s="1" t="s">
        <v>106</v>
      </c>
    </row>
    <row r="37" spans="1:2" x14ac:dyDescent="0.35">
      <c r="A37" t="s">
        <v>107</v>
      </c>
      <c r="B37" s="1" t="s">
        <v>108</v>
      </c>
    </row>
    <row r="38" spans="1:2" x14ac:dyDescent="0.35">
      <c r="A38" t="s">
        <v>109</v>
      </c>
      <c r="B38" s="1" t="s">
        <v>110</v>
      </c>
    </row>
    <row r="39" spans="1:2" x14ac:dyDescent="0.35">
      <c r="A39" t="s">
        <v>111</v>
      </c>
      <c r="B39" s="1" t="s">
        <v>112</v>
      </c>
    </row>
    <row r="40" spans="1:2" x14ac:dyDescent="0.35">
      <c r="A40" t="s">
        <v>114</v>
      </c>
      <c r="B40" s="1" t="s">
        <v>115</v>
      </c>
    </row>
    <row r="41" spans="1:2" x14ac:dyDescent="0.35">
      <c r="A41" t="s">
        <v>117</v>
      </c>
      <c r="B41" s="1" t="s">
        <v>118</v>
      </c>
    </row>
    <row r="42" spans="1:2" x14ac:dyDescent="0.35">
      <c r="A42" t="s">
        <v>119</v>
      </c>
      <c r="B42" s="1" t="s">
        <v>120</v>
      </c>
    </row>
    <row r="43" spans="1:2" x14ac:dyDescent="0.35">
      <c r="A43" t="s">
        <v>122</v>
      </c>
      <c r="B43" s="1" t="s">
        <v>123</v>
      </c>
    </row>
    <row r="44" spans="1:2" x14ac:dyDescent="0.35">
      <c r="A44" t="s">
        <v>126</v>
      </c>
      <c r="B44" s="1" t="s">
        <v>127</v>
      </c>
    </row>
    <row r="45" spans="1:2" x14ac:dyDescent="0.35">
      <c r="A45" t="s">
        <v>129</v>
      </c>
      <c r="B45" s="1" t="s">
        <v>130</v>
      </c>
    </row>
    <row r="46" spans="1:2" x14ac:dyDescent="0.35">
      <c r="A46" t="s">
        <v>132</v>
      </c>
      <c r="B46" s="1" t="s">
        <v>133</v>
      </c>
    </row>
    <row r="47" spans="1:2" x14ac:dyDescent="0.35">
      <c r="A47" t="s">
        <v>135</v>
      </c>
      <c r="B47" s="1" t="s">
        <v>136</v>
      </c>
    </row>
    <row r="48" spans="1:2" x14ac:dyDescent="0.35">
      <c r="A48" t="s">
        <v>138</v>
      </c>
      <c r="B48" s="1" t="s">
        <v>139</v>
      </c>
    </row>
    <row r="49" spans="1:2" x14ac:dyDescent="0.35">
      <c r="A49" t="s">
        <v>141</v>
      </c>
      <c r="B49" s="1" t="s">
        <v>142</v>
      </c>
    </row>
    <row r="50" spans="1:2" x14ac:dyDescent="0.35">
      <c r="A50" t="s">
        <v>143</v>
      </c>
      <c r="B50" s="1" t="s">
        <v>144</v>
      </c>
    </row>
    <row r="51" spans="1:2" x14ac:dyDescent="0.35">
      <c r="A51" t="s">
        <v>146</v>
      </c>
      <c r="B51" s="1" t="s">
        <v>147</v>
      </c>
    </row>
    <row r="52" spans="1:2" x14ac:dyDescent="0.35">
      <c r="A52" t="s">
        <v>149</v>
      </c>
      <c r="B52" s="1" t="s">
        <v>150</v>
      </c>
    </row>
    <row r="53" spans="1:2" x14ac:dyDescent="0.35">
      <c r="A53" t="s">
        <v>152</v>
      </c>
      <c r="B53" s="1" t="s">
        <v>153</v>
      </c>
    </row>
    <row r="54" spans="1:2" x14ac:dyDescent="0.35">
      <c r="A54" t="s">
        <v>155</v>
      </c>
      <c r="B54" s="1" t="s">
        <v>156</v>
      </c>
    </row>
    <row r="55" spans="1:2" x14ac:dyDescent="0.35">
      <c r="A55" t="s">
        <v>158</v>
      </c>
      <c r="B55" s="1" t="s">
        <v>159</v>
      </c>
    </row>
    <row r="56" spans="1:2" x14ac:dyDescent="0.35">
      <c r="A56" t="s">
        <v>161</v>
      </c>
      <c r="B56" s="1" t="s">
        <v>162</v>
      </c>
    </row>
    <row r="57" spans="1:2" x14ac:dyDescent="0.35">
      <c r="A57" t="s">
        <v>164</v>
      </c>
      <c r="B57" s="1" t="s">
        <v>165</v>
      </c>
    </row>
    <row r="58" spans="1:2" x14ac:dyDescent="0.35">
      <c r="A58" t="s">
        <v>167</v>
      </c>
      <c r="B58" s="1" t="s">
        <v>168</v>
      </c>
    </row>
    <row r="59" spans="1:2" x14ac:dyDescent="0.35">
      <c r="A59" t="s">
        <v>170</v>
      </c>
      <c r="B59" s="1" t="s">
        <v>171</v>
      </c>
    </row>
    <row r="60" spans="1:2" x14ac:dyDescent="0.35">
      <c r="A60" t="s">
        <v>173</v>
      </c>
      <c r="B60" s="1" t="s">
        <v>174</v>
      </c>
    </row>
    <row r="61" spans="1:2" x14ac:dyDescent="0.35">
      <c r="A61" t="s">
        <v>176</v>
      </c>
      <c r="B61" s="1" t="s">
        <v>177</v>
      </c>
    </row>
    <row r="62" spans="1:2" x14ac:dyDescent="0.35">
      <c r="A62" t="s">
        <v>178</v>
      </c>
      <c r="B62" s="1" t="s">
        <v>179</v>
      </c>
    </row>
    <row r="63" spans="1:2" x14ac:dyDescent="0.35">
      <c r="A63" t="s">
        <v>181</v>
      </c>
      <c r="B63" s="1" t="s">
        <v>182</v>
      </c>
    </row>
    <row r="64" spans="1:2" x14ac:dyDescent="0.35">
      <c r="A64" t="s">
        <v>184</v>
      </c>
      <c r="B64" s="1" t="s">
        <v>185</v>
      </c>
    </row>
    <row r="65" spans="1:2" x14ac:dyDescent="0.35">
      <c r="A65" t="s">
        <v>187</v>
      </c>
      <c r="B65" s="1" t="s">
        <v>188</v>
      </c>
    </row>
    <row r="66" spans="1:2" x14ac:dyDescent="0.35">
      <c r="A66" t="s">
        <v>190</v>
      </c>
      <c r="B66" s="1" t="s">
        <v>191</v>
      </c>
    </row>
    <row r="67" spans="1:2" x14ac:dyDescent="0.35">
      <c r="A67" t="s">
        <v>193</v>
      </c>
      <c r="B67" s="1" t="s">
        <v>194</v>
      </c>
    </row>
    <row r="68" spans="1:2" x14ac:dyDescent="0.35">
      <c r="A68" t="s">
        <v>196</v>
      </c>
      <c r="B68" s="1" t="s">
        <v>197</v>
      </c>
    </row>
    <row r="69" spans="1:2" x14ac:dyDescent="0.35">
      <c r="A69" t="s">
        <v>199</v>
      </c>
      <c r="B69" s="1" t="s">
        <v>200</v>
      </c>
    </row>
    <row r="70" spans="1:2" x14ac:dyDescent="0.35">
      <c r="A70" t="s">
        <v>202</v>
      </c>
      <c r="B70" s="1" t="s">
        <v>203</v>
      </c>
    </row>
    <row r="71" spans="1:2" x14ac:dyDescent="0.35">
      <c r="A71" t="s">
        <v>205</v>
      </c>
      <c r="B71" s="1" t="s">
        <v>206</v>
      </c>
    </row>
    <row r="72" spans="1:2" x14ac:dyDescent="0.35">
      <c r="A72" t="s">
        <v>208</v>
      </c>
      <c r="B72" s="1" t="s">
        <v>209</v>
      </c>
    </row>
    <row r="73" spans="1:2" x14ac:dyDescent="0.35">
      <c r="A73" t="s">
        <v>211</v>
      </c>
      <c r="B73" s="1" t="s">
        <v>212</v>
      </c>
    </row>
    <row r="74" spans="1:2" x14ac:dyDescent="0.35">
      <c r="A74" t="s">
        <v>214</v>
      </c>
      <c r="B74" s="1" t="s">
        <v>215</v>
      </c>
    </row>
    <row r="75" spans="1:2" x14ac:dyDescent="0.35">
      <c r="A75" t="s">
        <v>217</v>
      </c>
      <c r="B75" s="1" t="s">
        <v>218</v>
      </c>
    </row>
    <row r="76" spans="1:2" x14ac:dyDescent="0.35">
      <c r="A76" t="s">
        <v>220</v>
      </c>
      <c r="B76" s="1" t="s">
        <v>221</v>
      </c>
    </row>
    <row r="77" spans="1:2" x14ac:dyDescent="0.35">
      <c r="A77" t="s">
        <v>223</v>
      </c>
      <c r="B77" s="1" t="s">
        <v>224</v>
      </c>
    </row>
    <row r="78" spans="1:2" x14ac:dyDescent="0.35">
      <c r="A78" t="s">
        <v>226</v>
      </c>
      <c r="B78" s="1" t="s">
        <v>227</v>
      </c>
    </row>
    <row r="79" spans="1:2" x14ac:dyDescent="0.35">
      <c r="A79" t="s">
        <v>229</v>
      </c>
      <c r="B79" s="1" t="s">
        <v>230</v>
      </c>
    </row>
    <row r="80" spans="1:2" x14ac:dyDescent="0.35">
      <c r="A80" t="s">
        <v>231</v>
      </c>
      <c r="B80" s="1" t="s">
        <v>232</v>
      </c>
    </row>
    <row r="81" spans="1:2" x14ac:dyDescent="0.35">
      <c r="A81" t="s">
        <v>233</v>
      </c>
      <c r="B81" s="1" t="s">
        <v>234</v>
      </c>
    </row>
    <row r="82" spans="1:2" x14ac:dyDescent="0.35">
      <c r="A82" t="s">
        <v>235</v>
      </c>
      <c r="B82" s="1" t="s">
        <v>236</v>
      </c>
    </row>
    <row r="83" spans="1:2" x14ac:dyDescent="0.35">
      <c r="A83" t="s">
        <v>238</v>
      </c>
      <c r="B83" s="1" t="s">
        <v>239</v>
      </c>
    </row>
    <row r="84" spans="1:2" x14ac:dyDescent="0.35">
      <c r="A84" t="s">
        <v>241</v>
      </c>
      <c r="B84" s="1" t="s">
        <v>242</v>
      </c>
    </row>
    <row r="85" spans="1:2" x14ac:dyDescent="0.35">
      <c r="A85" t="s">
        <v>244</v>
      </c>
      <c r="B85" s="1" t="s">
        <v>245</v>
      </c>
    </row>
    <row r="86" spans="1:2" x14ac:dyDescent="0.35">
      <c r="A86" t="s">
        <v>247</v>
      </c>
      <c r="B86" s="1" t="s">
        <v>248</v>
      </c>
    </row>
    <row r="87" spans="1:2" x14ac:dyDescent="0.35">
      <c r="A87" t="s">
        <v>250</v>
      </c>
      <c r="B87" s="1" t="s">
        <v>251</v>
      </c>
    </row>
    <row r="88" spans="1:2" x14ac:dyDescent="0.35">
      <c r="A88" t="s">
        <v>253</v>
      </c>
      <c r="B88" s="1" t="s">
        <v>254</v>
      </c>
    </row>
    <row r="89" spans="1:2" x14ac:dyDescent="0.35">
      <c r="A89" t="s">
        <v>256</v>
      </c>
      <c r="B89" s="1" t="s">
        <v>257</v>
      </c>
    </row>
    <row r="90" spans="1:2" x14ac:dyDescent="0.35">
      <c r="A90" t="s">
        <v>259</v>
      </c>
      <c r="B90" s="1" t="s">
        <v>260</v>
      </c>
    </row>
    <row r="91" spans="1:2" x14ac:dyDescent="0.35">
      <c r="A91" t="s">
        <v>262</v>
      </c>
      <c r="B91" s="1" t="s">
        <v>263</v>
      </c>
    </row>
    <row r="92" spans="1:2" x14ac:dyDescent="0.35">
      <c r="A92" t="s">
        <v>265</v>
      </c>
      <c r="B92" s="1" t="s">
        <v>266</v>
      </c>
    </row>
    <row r="93" spans="1:2" x14ac:dyDescent="0.35">
      <c r="A93" t="s">
        <v>268</v>
      </c>
      <c r="B93" s="1" t="s">
        <v>269</v>
      </c>
    </row>
    <row r="94" spans="1:2" x14ac:dyDescent="0.35">
      <c r="A94" t="s">
        <v>271</v>
      </c>
      <c r="B94" s="1" t="s">
        <v>272</v>
      </c>
    </row>
    <row r="95" spans="1:2" x14ac:dyDescent="0.35">
      <c r="A95" t="s">
        <v>274</v>
      </c>
      <c r="B95" s="1" t="s">
        <v>275</v>
      </c>
    </row>
    <row r="96" spans="1:2" x14ac:dyDescent="0.35">
      <c r="A96" t="s">
        <v>277</v>
      </c>
      <c r="B96" s="1" t="s">
        <v>278</v>
      </c>
    </row>
    <row r="97" spans="1:2" x14ac:dyDescent="0.35">
      <c r="A97" t="s">
        <v>280</v>
      </c>
      <c r="B97" s="1" t="s">
        <v>281</v>
      </c>
    </row>
    <row r="98" spans="1:2" x14ac:dyDescent="0.35">
      <c r="A98" t="s">
        <v>283</v>
      </c>
      <c r="B98" s="1" t="s">
        <v>284</v>
      </c>
    </row>
    <row r="99" spans="1:2" x14ac:dyDescent="0.35">
      <c r="A99" t="s">
        <v>285</v>
      </c>
      <c r="B99" s="1" t="s">
        <v>286</v>
      </c>
    </row>
    <row r="100" spans="1:2" x14ac:dyDescent="0.35">
      <c r="A100" t="s">
        <v>287</v>
      </c>
      <c r="B100" s="1" t="s">
        <v>288</v>
      </c>
    </row>
    <row r="101" spans="1:2" x14ac:dyDescent="0.35">
      <c r="A101" t="s">
        <v>290</v>
      </c>
      <c r="B101" s="1" t="s">
        <v>291</v>
      </c>
    </row>
    <row r="102" spans="1:2" x14ac:dyDescent="0.35">
      <c r="A102" t="s">
        <v>293</v>
      </c>
      <c r="B102" s="1" t="s">
        <v>294</v>
      </c>
    </row>
    <row r="103" spans="1:2" x14ac:dyDescent="0.35">
      <c r="A103" t="s">
        <v>296</v>
      </c>
      <c r="B103" s="1" t="s">
        <v>297</v>
      </c>
    </row>
    <row r="104" spans="1:2" x14ac:dyDescent="0.35">
      <c r="A104" t="s">
        <v>299</v>
      </c>
      <c r="B104" s="1" t="s">
        <v>300</v>
      </c>
    </row>
    <row r="105" spans="1:2" x14ac:dyDescent="0.35">
      <c r="A105" t="s">
        <v>301</v>
      </c>
      <c r="B105" s="1" t="s">
        <v>302</v>
      </c>
    </row>
    <row r="106" spans="1:2" x14ac:dyDescent="0.35">
      <c r="A106" t="s">
        <v>304</v>
      </c>
      <c r="B106" s="1" t="s">
        <v>305</v>
      </c>
    </row>
    <row r="107" spans="1:2" x14ac:dyDescent="0.35">
      <c r="A107" t="s">
        <v>307</v>
      </c>
      <c r="B107" s="1" t="s">
        <v>308</v>
      </c>
    </row>
    <row r="108" spans="1:2" x14ac:dyDescent="0.35">
      <c r="A108" t="s">
        <v>310</v>
      </c>
      <c r="B108" s="1" t="s">
        <v>311</v>
      </c>
    </row>
    <row r="109" spans="1:2" x14ac:dyDescent="0.35">
      <c r="A109" t="s">
        <v>313</v>
      </c>
      <c r="B109" s="1" t="s">
        <v>314</v>
      </c>
    </row>
    <row r="110" spans="1:2" x14ac:dyDescent="0.35">
      <c r="A110" t="s">
        <v>316</v>
      </c>
      <c r="B110" s="1" t="s">
        <v>317</v>
      </c>
    </row>
    <row r="111" spans="1:2" x14ac:dyDescent="0.35">
      <c r="A111" t="s">
        <v>319</v>
      </c>
      <c r="B111" s="1" t="s">
        <v>320</v>
      </c>
    </row>
    <row r="112" spans="1:2" x14ac:dyDescent="0.35">
      <c r="A112" t="s">
        <v>322</v>
      </c>
      <c r="B112" s="1" t="s">
        <v>323</v>
      </c>
    </row>
    <row r="113" spans="1:2" x14ac:dyDescent="0.35">
      <c r="A113" t="s">
        <v>325</v>
      </c>
      <c r="B113" s="1" t="s">
        <v>326</v>
      </c>
    </row>
    <row r="114" spans="1:2" x14ac:dyDescent="0.35">
      <c r="A114" t="s">
        <v>328</v>
      </c>
      <c r="B114" s="1" t="s">
        <v>329</v>
      </c>
    </row>
    <row r="115" spans="1:2" x14ac:dyDescent="0.35">
      <c r="A115" t="s">
        <v>331</v>
      </c>
      <c r="B115" s="1" t="s">
        <v>332</v>
      </c>
    </row>
    <row r="116" spans="1:2" x14ac:dyDescent="0.35">
      <c r="A116" t="s">
        <v>334</v>
      </c>
      <c r="B116" s="1" t="s">
        <v>335</v>
      </c>
    </row>
    <row r="117" spans="1:2" x14ac:dyDescent="0.35">
      <c r="A117" t="s">
        <v>337</v>
      </c>
      <c r="B117" s="1" t="s">
        <v>338</v>
      </c>
    </row>
    <row r="118" spans="1:2" x14ac:dyDescent="0.35">
      <c r="A118" t="s">
        <v>340</v>
      </c>
      <c r="B118" s="1" t="s">
        <v>341</v>
      </c>
    </row>
    <row r="119" spans="1:2" x14ac:dyDescent="0.35">
      <c r="A119" t="s">
        <v>343</v>
      </c>
      <c r="B119" s="1" t="s">
        <v>344</v>
      </c>
    </row>
    <row r="120" spans="1:2" x14ac:dyDescent="0.35">
      <c r="A120" t="s">
        <v>346</v>
      </c>
      <c r="B120" s="1" t="s">
        <v>347</v>
      </c>
    </row>
    <row r="121" spans="1:2" x14ac:dyDescent="0.35">
      <c r="A121" t="s">
        <v>349</v>
      </c>
      <c r="B121" s="1" t="s">
        <v>350</v>
      </c>
    </row>
    <row r="122" spans="1:2" x14ac:dyDescent="0.35">
      <c r="A122" t="s">
        <v>352</v>
      </c>
      <c r="B122" s="1" t="s">
        <v>353</v>
      </c>
    </row>
    <row r="123" spans="1:2" x14ac:dyDescent="0.35">
      <c r="A123" t="s">
        <v>355</v>
      </c>
      <c r="B123" s="1" t="s">
        <v>356</v>
      </c>
    </row>
    <row r="124" spans="1:2" x14ac:dyDescent="0.35">
      <c r="A124" t="s">
        <v>358</v>
      </c>
      <c r="B124" s="1" t="s">
        <v>359</v>
      </c>
    </row>
    <row r="125" spans="1:2" x14ac:dyDescent="0.35">
      <c r="A125" t="s">
        <v>361</v>
      </c>
      <c r="B125" s="1" t="s">
        <v>362</v>
      </c>
    </row>
    <row r="126" spans="1:2" x14ac:dyDescent="0.35">
      <c r="A126" t="s">
        <v>364</v>
      </c>
      <c r="B126" s="1" t="s">
        <v>365</v>
      </c>
    </row>
    <row r="127" spans="1:2" x14ac:dyDescent="0.35">
      <c r="A127" t="s">
        <v>367</v>
      </c>
      <c r="B127" s="1" t="s">
        <v>368</v>
      </c>
    </row>
    <row r="128" spans="1:2" x14ac:dyDescent="0.35">
      <c r="A128" t="s">
        <v>370</v>
      </c>
      <c r="B128" s="1" t="s">
        <v>371</v>
      </c>
    </row>
    <row r="129" spans="1:2" x14ac:dyDescent="0.35">
      <c r="A129" t="s">
        <v>373</v>
      </c>
      <c r="B129" s="1" t="s">
        <v>374</v>
      </c>
    </row>
    <row r="130" spans="1:2" x14ac:dyDescent="0.35">
      <c r="A130" t="s">
        <v>376</v>
      </c>
      <c r="B130" s="1" t="s">
        <v>377</v>
      </c>
    </row>
    <row r="131" spans="1:2" x14ac:dyDescent="0.35">
      <c r="A131" t="s">
        <v>378</v>
      </c>
      <c r="B131" s="1" t="s">
        <v>379</v>
      </c>
    </row>
    <row r="132" spans="1:2" x14ac:dyDescent="0.35">
      <c r="A132" t="s">
        <v>381</v>
      </c>
      <c r="B132" s="1" t="s">
        <v>382</v>
      </c>
    </row>
    <row r="133" spans="1:2" x14ac:dyDescent="0.35">
      <c r="A133" t="s">
        <v>384</v>
      </c>
      <c r="B133" s="1" t="s">
        <v>385</v>
      </c>
    </row>
    <row r="134" spans="1:2" x14ac:dyDescent="0.35">
      <c r="A134" t="s">
        <v>387</v>
      </c>
      <c r="B134" s="1" t="s">
        <v>388</v>
      </c>
    </row>
    <row r="135" spans="1:2" x14ac:dyDescent="0.35">
      <c r="A135" t="s">
        <v>390</v>
      </c>
      <c r="B135" s="1" t="s">
        <v>391</v>
      </c>
    </row>
    <row r="136" spans="1:2" x14ac:dyDescent="0.35">
      <c r="A136" t="s">
        <v>393</v>
      </c>
      <c r="B136" s="1" t="s">
        <v>394</v>
      </c>
    </row>
    <row r="137" spans="1:2" x14ac:dyDescent="0.35">
      <c r="A137" t="s">
        <v>395</v>
      </c>
      <c r="B137" s="1" t="s">
        <v>396</v>
      </c>
    </row>
    <row r="138" spans="1:2" x14ac:dyDescent="0.35">
      <c r="A138" t="s">
        <v>397</v>
      </c>
      <c r="B138" s="1" t="s">
        <v>398</v>
      </c>
    </row>
    <row r="139" spans="1:2" x14ac:dyDescent="0.35">
      <c r="A139" t="s">
        <v>400</v>
      </c>
      <c r="B139" s="1" t="s">
        <v>401</v>
      </c>
    </row>
    <row r="140" spans="1:2" x14ac:dyDescent="0.35">
      <c r="A140" t="s">
        <v>403</v>
      </c>
      <c r="B140" s="1" t="s">
        <v>404</v>
      </c>
    </row>
    <row r="141" spans="1:2" x14ac:dyDescent="0.35">
      <c r="A141" t="s">
        <v>405</v>
      </c>
      <c r="B141" s="1" t="s">
        <v>406</v>
      </c>
    </row>
    <row r="142" spans="1:2" x14ac:dyDescent="0.35">
      <c r="A142" t="s">
        <v>408</v>
      </c>
      <c r="B142" s="1" t="s">
        <v>409</v>
      </c>
    </row>
    <row r="143" spans="1:2" x14ac:dyDescent="0.35">
      <c r="A143" t="s">
        <v>411</v>
      </c>
      <c r="B143" s="1" t="s">
        <v>412</v>
      </c>
    </row>
    <row r="144" spans="1:2" x14ac:dyDescent="0.35">
      <c r="A144" t="s">
        <v>414</v>
      </c>
      <c r="B144" s="1" t="s">
        <v>415</v>
      </c>
    </row>
    <row r="145" spans="1:2" x14ac:dyDescent="0.35">
      <c r="A145" t="s">
        <v>417</v>
      </c>
      <c r="B145" s="1" t="s">
        <v>418</v>
      </c>
    </row>
    <row r="146" spans="1:2" x14ac:dyDescent="0.35">
      <c r="A146" t="s">
        <v>419</v>
      </c>
      <c r="B146" s="1" t="s">
        <v>420</v>
      </c>
    </row>
    <row r="147" spans="1:2" x14ac:dyDescent="0.35">
      <c r="A147" t="s">
        <v>422</v>
      </c>
      <c r="B147" s="1" t="s">
        <v>423</v>
      </c>
    </row>
    <row r="148" spans="1:2" x14ac:dyDescent="0.35">
      <c r="A148" t="s">
        <v>425</v>
      </c>
      <c r="B148" s="1" t="s">
        <v>426</v>
      </c>
    </row>
    <row r="149" spans="1:2" x14ac:dyDescent="0.35">
      <c r="A149" t="s">
        <v>427</v>
      </c>
      <c r="B149" s="1" t="s">
        <v>428</v>
      </c>
    </row>
    <row r="150" spans="1:2" x14ac:dyDescent="0.35">
      <c r="A150" t="s">
        <v>430</v>
      </c>
      <c r="B150" s="1" t="s">
        <v>431</v>
      </c>
    </row>
    <row r="151" spans="1:2" x14ac:dyDescent="0.35">
      <c r="A151" t="s">
        <v>433</v>
      </c>
      <c r="B151" s="1" t="s">
        <v>434</v>
      </c>
    </row>
    <row r="152" spans="1:2" x14ac:dyDescent="0.35">
      <c r="A152" t="s">
        <v>436</v>
      </c>
      <c r="B152" s="1" t="s">
        <v>437</v>
      </c>
    </row>
    <row r="153" spans="1:2" x14ac:dyDescent="0.35">
      <c r="A153" t="s">
        <v>439</v>
      </c>
      <c r="B153" s="1" t="s">
        <v>440</v>
      </c>
    </row>
    <row r="154" spans="1:2" x14ac:dyDescent="0.35">
      <c r="A154" t="s">
        <v>442</v>
      </c>
      <c r="B154" s="1" t="s">
        <v>443</v>
      </c>
    </row>
    <row r="155" spans="1:2" x14ac:dyDescent="0.35">
      <c r="A155" t="s">
        <v>445</v>
      </c>
      <c r="B155" s="1" t="s">
        <v>446</v>
      </c>
    </row>
    <row r="156" spans="1:2" x14ac:dyDescent="0.35">
      <c r="A156" t="s">
        <v>448</v>
      </c>
      <c r="B156" s="1" t="s">
        <v>449</v>
      </c>
    </row>
    <row r="157" spans="1:2" x14ac:dyDescent="0.35">
      <c r="A157" t="s">
        <v>451</v>
      </c>
      <c r="B157" s="1" t="s">
        <v>452</v>
      </c>
    </row>
    <row r="158" spans="1:2" x14ac:dyDescent="0.35">
      <c r="A158" t="s">
        <v>454</v>
      </c>
      <c r="B158" s="1" t="s">
        <v>455</v>
      </c>
    </row>
    <row r="159" spans="1:2" x14ac:dyDescent="0.35">
      <c r="A159" t="s">
        <v>457</v>
      </c>
      <c r="B159" s="1" t="s">
        <v>458</v>
      </c>
    </row>
    <row r="160" spans="1:2" x14ac:dyDescent="0.35">
      <c r="A160" t="s">
        <v>460</v>
      </c>
      <c r="B160" s="1" t="s">
        <v>461</v>
      </c>
    </row>
    <row r="161" spans="1:2" x14ac:dyDescent="0.35">
      <c r="A161" t="s">
        <v>463</v>
      </c>
      <c r="B161" s="1" t="s">
        <v>464</v>
      </c>
    </row>
    <row r="162" spans="1:2" x14ac:dyDescent="0.35">
      <c r="A162" t="s">
        <v>466</v>
      </c>
      <c r="B162" s="1" t="s">
        <v>467</v>
      </c>
    </row>
    <row r="163" spans="1:2" x14ac:dyDescent="0.35">
      <c r="A163" t="s">
        <v>468</v>
      </c>
      <c r="B163" s="1" t="s">
        <v>469</v>
      </c>
    </row>
    <row r="164" spans="1:2" x14ac:dyDescent="0.35">
      <c r="A164" t="s">
        <v>471</v>
      </c>
      <c r="B164" s="1" t="s">
        <v>472</v>
      </c>
    </row>
    <row r="165" spans="1:2" x14ac:dyDescent="0.35">
      <c r="A165" t="s">
        <v>474</v>
      </c>
      <c r="B165" s="1" t="s">
        <v>475</v>
      </c>
    </row>
    <row r="166" spans="1:2" x14ac:dyDescent="0.35">
      <c r="A166" t="s">
        <v>477</v>
      </c>
      <c r="B166" s="1" t="s">
        <v>478</v>
      </c>
    </row>
    <row r="167" spans="1:2" x14ac:dyDescent="0.35">
      <c r="A167" t="s">
        <v>480</v>
      </c>
      <c r="B167" s="1" t="s">
        <v>481</v>
      </c>
    </row>
    <row r="168" spans="1:2" x14ac:dyDescent="0.35">
      <c r="A168" t="s">
        <v>483</v>
      </c>
      <c r="B168" s="1" t="s">
        <v>484</v>
      </c>
    </row>
    <row r="169" spans="1:2" x14ac:dyDescent="0.35">
      <c r="A169" t="s">
        <v>486</v>
      </c>
      <c r="B169" s="1" t="s">
        <v>487</v>
      </c>
    </row>
    <row r="170" spans="1:2" x14ac:dyDescent="0.35">
      <c r="A170" t="s">
        <v>489</v>
      </c>
      <c r="B170" s="1" t="s">
        <v>490</v>
      </c>
    </row>
    <row r="171" spans="1:2" x14ac:dyDescent="0.35">
      <c r="A171" t="s">
        <v>492</v>
      </c>
      <c r="B171" s="1" t="s">
        <v>493</v>
      </c>
    </row>
    <row r="172" spans="1:2" x14ac:dyDescent="0.35">
      <c r="A172" t="s">
        <v>495</v>
      </c>
      <c r="B172" s="1" t="s">
        <v>496</v>
      </c>
    </row>
    <row r="173" spans="1:2" x14ac:dyDescent="0.35">
      <c r="A173" t="s">
        <v>498</v>
      </c>
      <c r="B173" s="1" t="s">
        <v>499</v>
      </c>
    </row>
    <row r="174" spans="1:2" x14ac:dyDescent="0.35">
      <c r="A174" t="s">
        <v>501</v>
      </c>
      <c r="B174" s="1" t="s">
        <v>502</v>
      </c>
    </row>
    <row r="175" spans="1:2" x14ac:dyDescent="0.35">
      <c r="A175" t="s">
        <v>504</v>
      </c>
      <c r="B175" s="1" t="s">
        <v>505</v>
      </c>
    </row>
    <row r="176" spans="1:2" x14ac:dyDescent="0.35">
      <c r="A176" t="s">
        <v>507</v>
      </c>
      <c r="B176" s="1" t="s">
        <v>508</v>
      </c>
    </row>
    <row r="177" spans="1:2" x14ac:dyDescent="0.35">
      <c r="A177" t="s">
        <v>510</v>
      </c>
      <c r="B177" s="1" t="s">
        <v>511</v>
      </c>
    </row>
    <row r="178" spans="1:2" x14ac:dyDescent="0.35">
      <c r="A178" t="s">
        <v>513</v>
      </c>
      <c r="B178" s="1" t="s">
        <v>514</v>
      </c>
    </row>
    <row r="179" spans="1:2" x14ac:dyDescent="0.35">
      <c r="A179" t="s">
        <v>516</v>
      </c>
      <c r="B179" s="1" t="s">
        <v>517</v>
      </c>
    </row>
    <row r="180" spans="1:2" x14ac:dyDescent="0.35">
      <c r="A180" t="s">
        <v>519</v>
      </c>
      <c r="B180" s="1" t="s">
        <v>520</v>
      </c>
    </row>
    <row r="181" spans="1:2" x14ac:dyDescent="0.35">
      <c r="A181" t="s">
        <v>522</v>
      </c>
      <c r="B181" s="1" t="s">
        <v>523</v>
      </c>
    </row>
    <row r="182" spans="1:2" x14ac:dyDescent="0.35">
      <c r="A182" t="s">
        <v>525</v>
      </c>
      <c r="B182" s="1" t="s">
        <v>526</v>
      </c>
    </row>
    <row r="183" spans="1:2" x14ac:dyDescent="0.35">
      <c r="A183" t="s">
        <v>528</v>
      </c>
      <c r="B183" s="1" t="s">
        <v>529</v>
      </c>
    </row>
    <row r="184" spans="1:2" x14ac:dyDescent="0.35">
      <c r="A184" t="s">
        <v>531</v>
      </c>
      <c r="B184" s="1" t="s">
        <v>532</v>
      </c>
    </row>
    <row r="185" spans="1:2" x14ac:dyDescent="0.35">
      <c r="A185" t="s">
        <v>534</v>
      </c>
      <c r="B185" s="1" t="s">
        <v>535</v>
      </c>
    </row>
    <row r="186" spans="1:2" x14ac:dyDescent="0.35">
      <c r="A186" t="s">
        <v>537</v>
      </c>
      <c r="B186" s="1" t="s">
        <v>538</v>
      </c>
    </row>
    <row r="187" spans="1:2" x14ac:dyDescent="0.35">
      <c r="A187" t="s">
        <v>540</v>
      </c>
      <c r="B187" s="1" t="s">
        <v>541</v>
      </c>
    </row>
    <row r="188" spans="1:2" x14ac:dyDescent="0.35">
      <c r="A188" t="s">
        <v>543</v>
      </c>
      <c r="B188" s="1" t="s">
        <v>544</v>
      </c>
    </row>
    <row r="189" spans="1:2" x14ac:dyDescent="0.35">
      <c r="A189" t="s">
        <v>546</v>
      </c>
      <c r="B189" s="1" t="s">
        <v>547</v>
      </c>
    </row>
    <row r="190" spans="1:2" x14ac:dyDescent="0.35">
      <c r="A190" t="s">
        <v>549</v>
      </c>
      <c r="B190" s="1" t="s">
        <v>550</v>
      </c>
    </row>
    <row r="191" spans="1:2" x14ac:dyDescent="0.35">
      <c r="A191" t="s">
        <v>552</v>
      </c>
      <c r="B191" s="1" t="s">
        <v>553</v>
      </c>
    </row>
    <row r="192" spans="1:2" x14ac:dyDescent="0.35">
      <c r="A192" t="s">
        <v>555</v>
      </c>
      <c r="B192" s="1" t="s">
        <v>556</v>
      </c>
    </row>
    <row r="193" spans="1:2" x14ac:dyDescent="0.35">
      <c r="A193" t="s">
        <v>558</v>
      </c>
      <c r="B193" s="1" t="s">
        <v>559</v>
      </c>
    </row>
    <row r="194" spans="1:2" x14ac:dyDescent="0.35">
      <c r="A194" t="s">
        <v>561</v>
      </c>
      <c r="B194" s="1" t="s">
        <v>562</v>
      </c>
    </row>
    <row r="195" spans="1:2" x14ac:dyDescent="0.35">
      <c r="A195" t="s">
        <v>564</v>
      </c>
      <c r="B195" s="1" t="s">
        <v>565</v>
      </c>
    </row>
    <row r="196" spans="1:2" x14ac:dyDescent="0.35">
      <c r="A196" t="s">
        <v>567</v>
      </c>
      <c r="B196" s="1" t="s">
        <v>568</v>
      </c>
    </row>
    <row r="197" spans="1:2" x14ac:dyDescent="0.35">
      <c r="A197" t="s">
        <v>570</v>
      </c>
      <c r="B197" s="1" t="s">
        <v>571</v>
      </c>
    </row>
    <row r="198" spans="1:2" x14ac:dyDescent="0.35">
      <c r="A198" t="s">
        <v>572</v>
      </c>
      <c r="B198" s="1" t="s">
        <v>573</v>
      </c>
    </row>
    <row r="199" spans="1:2" x14ac:dyDescent="0.35">
      <c r="A199" t="s">
        <v>575</v>
      </c>
      <c r="B199" s="1" t="s">
        <v>576</v>
      </c>
    </row>
    <row r="200" spans="1:2" x14ac:dyDescent="0.35">
      <c r="A200" t="s">
        <v>579</v>
      </c>
      <c r="B200" s="1" t="s">
        <v>580</v>
      </c>
    </row>
    <row r="201" spans="1:2" x14ac:dyDescent="0.35">
      <c r="A201" t="s">
        <v>582</v>
      </c>
      <c r="B201" s="1" t="s">
        <v>583</v>
      </c>
    </row>
    <row r="202" spans="1:2" x14ac:dyDescent="0.35">
      <c r="A202" t="s">
        <v>584</v>
      </c>
      <c r="B202" s="1" t="s">
        <v>585</v>
      </c>
    </row>
    <row r="203" spans="1:2" x14ac:dyDescent="0.35">
      <c r="A203" t="s">
        <v>587</v>
      </c>
      <c r="B203" s="1" t="s">
        <v>588</v>
      </c>
    </row>
    <row r="204" spans="1:2" x14ac:dyDescent="0.35">
      <c r="A204" t="s">
        <v>590</v>
      </c>
      <c r="B204" s="1" t="s">
        <v>591</v>
      </c>
    </row>
    <row r="205" spans="1:2" x14ac:dyDescent="0.35">
      <c r="A205" t="s">
        <v>593</v>
      </c>
      <c r="B205" s="1" t="s">
        <v>594</v>
      </c>
    </row>
    <row r="206" spans="1:2" x14ac:dyDescent="0.35">
      <c r="A206" t="s">
        <v>596</v>
      </c>
      <c r="B206" s="1" t="s">
        <v>597</v>
      </c>
    </row>
    <row r="207" spans="1:2" x14ac:dyDescent="0.35">
      <c r="A207" t="s">
        <v>599</v>
      </c>
      <c r="B207" s="1" t="s">
        <v>600</v>
      </c>
    </row>
    <row r="208" spans="1:2" x14ac:dyDescent="0.35">
      <c r="A208" t="s">
        <v>602</v>
      </c>
      <c r="B208" s="1" t="s">
        <v>603</v>
      </c>
    </row>
    <row r="209" spans="1:2" x14ac:dyDescent="0.35">
      <c r="A209" t="s">
        <v>605</v>
      </c>
      <c r="B209" s="1" t="s">
        <v>606</v>
      </c>
    </row>
    <row r="210" spans="1:2" x14ac:dyDescent="0.35">
      <c r="A210" t="s">
        <v>608</v>
      </c>
      <c r="B210" s="1" t="s">
        <v>609</v>
      </c>
    </row>
    <row r="211" spans="1:2" x14ac:dyDescent="0.35">
      <c r="A211" t="s">
        <v>610</v>
      </c>
      <c r="B211" s="1" t="s">
        <v>611</v>
      </c>
    </row>
    <row r="212" spans="1:2" x14ac:dyDescent="0.35">
      <c r="A212" t="s">
        <v>613</v>
      </c>
      <c r="B212" s="1" t="s">
        <v>614</v>
      </c>
    </row>
    <row r="213" spans="1:2" x14ac:dyDescent="0.35">
      <c r="A213" t="s">
        <v>616</v>
      </c>
      <c r="B213" s="1" t="s">
        <v>617</v>
      </c>
    </row>
    <row r="214" spans="1:2" x14ac:dyDescent="0.35">
      <c r="A214" t="s">
        <v>619</v>
      </c>
      <c r="B214" s="1" t="s">
        <v>620</v>
      </c>
    </row>
    <row r="215" spans="1:2" x14ac:dyDescent="0.35">
      <c r="A215" t="s">
        <v>622</v>
      </c>
      <c r="B215" s="1" t="s">
        <v>623</v>
      </c>
    </row>
    <row r="216" spans="1:2" x14ac:dyDescent="0.35">
      <c r="A216" t="s">
        <v>625</v>
      </c>
      <c r="B216" s="1" t="s">
        <v>626</v>
      </c>
    </row>
    <row r="217" spans="1:2" x14ac:dyDescent="0.35">
      <c r="A217" t="s">
        <v>628</v>
      </c>
      <c r="B217" s="1" t="s">
        <v>629</v>
      </c>
    </row>
    <row r="218" spans="1:2" x14ac:dyDescent="0.35">
      <c r="A218" t="s">
        <v>631</v>
      </c>
      <c r="B218" s="1" t="s">
        <v>632</v>
      </c>
    </row>
    <row r="219" spans="1:2" x14ac:dyDescent="0.35">
      <c r="A219" t="s">
        <v>634</v>
      </c>
      <c r="B219" s="1" t="s">
        <v>635</v>
      </c>
    </row>
    <row r="220" spans="1:2" x14ac:dyDescent="0.35">
      <c r="A220" t="s">
        <v>637</v>
      </c>
      <c r="B220" s="1" t="s">
        <v>638</v>
      </c>
    </row>
    <row r="221" spans="1:2" x14ac:dyDescent="0.35">
      <c r="A221" t="s">
        <v>640</v>
      </c>
      <c r="B221" s="1" t="s">
        <v>641</v>
      </c>
    </row>
    <row r="222" spans="1:2" x14ac:dyDescent="0.35">
      <c r="A222" t="s">
        <v>643</v>
      </c>
      <c r="B222" s="1" t="s">
        <v>644</v>
      </c>
    </row>
    <row r="223" spans="1:2" x14ac:dyDescent="0.35">
      <c r="A223" t="s">
        <v>646</v>
      </c>
      <c r="B223" s="1" t="s">
        <v>647</v>
      </c>
    </row>
    <row r="224" spans="1:2" x14ac:dyDescent="0.35">
      <c r="A224" t="s">
        <v>649</v>
      </c>
      <c r="B224" s="1" t="s">
        <v>650</v>
      </c>
    </row>
    <row r="225" spans="1:2" x14ac:dyDescent="0.35">
      <c r="A225" t="s">
        <v>652</v>
      </c>
      <c r="B225" s="1" t="s">
        <v>653</v>
      </c>
    </row>
    <row r="226" spans="1:2" x14ac:dyDescent="0.35">
      <c r="A226" t="s">
        <v>655</v>
      </c>
      <c r="B226" s="1" t="s">
        <v>656</v>
      </c>
    </row>
    <row r="227" spans="1:2" x14ac:dyDescent="0.35">
      <c r="A227" t="s">
        <v>658</v>
      </c>
      <c r="B227" s="1" t="s">
        <v>659</v>
      </c>
    </row>
    <row r="228" spans="1:2" x14ac:dyDescent="0.35">
      <c r="A228" t="s">
        <v>661</v>
      </c>
      <c r="B228" s="1" t="s">
        <v>662</v>
      </c>
    </row>
    <row r="229" spans="1:2" x14ac:dyDescent="0.35">
      <c r="A229" t="s">
        <v>664</v>
      </c>
      <c r="B229" s="1" t="s">
        <v>665</v>
      </c>
    </row>
    <row r="230" spans="1:2" x14ac:dyDescent="0.35">
      <c r="A230" t="s">
        <v>667</v>
      </c>
      <c r="B230" s="1" t="s">
        <v>668</v>
      </c>
    </row>
    <row r="231" spans="1:2" x14ac:dyDescent="0.35">
      <c r="A231" t="s">
        <v>669</v>
      </c>
      <c r="B231" s="1" t="s">
        <v>670</v>
      </c>
    </row>
    <row r="232" spans="1:2" x14ac:dyDescent="0.35">
      <c r="A232" t="s">
        <v>672</v>
      </c>
      <c r="B232" s="1" t="s">
        <v>673</v>
      </c>
    </row>
    <row r="233" spans="1:2" x14ac:dyDescent="0.35">
      <c r="A233" t="s">
        <v>675</v>
      </c>
      <c r="B233" s="1" t="s">
        <v>676</v>
      </c>
    </row>
    <row r="234" spans="1:2" x14ac:dyDescent="0.35">
      <c r="A234" t="s">
        <v>677</v>
      </c>
      <c r="B234" s="1" t="s">
        <v>678</v>
      </c>
    </row>
    <row r="235" spans="1:2" x14ac:dyDescent="0.35">
      <c r="A235" t="s">
        <v>680</v>
      </c>
      <c r="B235" s="1" t="s">
        <v>681</v>
      </c>
    </row>
    <row r="236" spans="1:2" x14ac:dyDescent="0.35">
      <c r="A236" t="s">
        <v>683</v>
      </c>
      <c r="B236" s="1" t="s">
        <v>684</v>
      </c>
    </row>
    <row r="237" spans="1:2" x14ac:dyDescent="0.35">
      <c r="A237" t="s">
        <v>686</v>
      </c>
      <c r="B237" s="1" t="s">
        <v>687</v>
      </c>
    </row>
    <row r="238" spans="1:2" x14ac:dyDescent="0.35">
      <c r="A238" t="s">
        <v>689</v>
      </c>
      <c r="B238" s="1" t="s">
        <v>690</v>
      </c>
    </row>
    <row r="239" spans="1:2" x14ac:dyDescent="0.35">
      <c r="A239" t="s">
        <v>692</v>
      </c>
      <c r="B239" s="1" t="s">
        <v>693</v>
      </c>
    </row>
    <row r="240" spans="1:2" x14ac:dyDescent="0.35">
      <c r="A240" t="s">
        <v>695</v>
      </c>
      <c r="B240" s="1" t="s">
        <v>696</v>
      </c>
    </row>
    <row r="241" spans="1:2" x14ac:dyDescent="0.35">
      <c r="A241" t="s">
        <v>698</v>
      </c>
      <c r="B241" s="1" t="s">
        <v>699</v>
      </c>
    </row>
    <row r="242" spans="1:2" x14ac:dyDescent="0.35">
      <c r="A242" t="s">
        <v>701</v>
      </c>
      <c r="B242" s="1" t="s">
        <v>702</v>
      </c>
    </row>
    <row r="243" spans="1:2" x14ac:dyDescent="0.35">
      <c r="A243" t="s">
        <v>703</v>
      </c>
      <c r="B243" s="1" t="s">
        <v>704</v>
      </c>
    </row>
    <row r="244" spans="1:2" x14ac:dyDescent="0.35">
      <c r="A244" t="s">
        <v>705</v>
      </c>
      <c r="B244" s="1" t="s">
        <v>706</v>
      </c>
    </row>
    <row r="245" spans="1:2" x14ac:dyDescent="0.35">
      <c r="A245" t="s">
        <v>707</v>
      </c>
      <c r="B245" s="1" t="s">
        <v>708</v>
      </c>
    </row>
    <row r="246" spans="1:2" x14ac:dyDescent="0.35">
      <c r="A246" t="s">
        <v>709</v>
      </c>
      <c r="B246" s="1" t="s">
        <v>710</v>
      </c>
    </row>
    <row r="247" spans="1:2" x14ac:dyDescent="0.35">
      <c r="A247" t="s">
        <v>712</v>
      </c>
      <c r="B247" s="1" t="s">
        <v>713</v>
      </c>
    </row>
    <row r="248" spans="1:2" x14ac:dyDescent="0.35">
      <c r="A248" t="s">
        <v>715</v>
      </c>
      <c r="B248" s="1" t="s">
        <v>716</v>
      </c>
    </row>
    <row r="249" spans="1:2" x14ac:dyDescent="0.35">
      <c r="A249" t="s">
        <v>718</v>
      </c>
      <c r="B249" s="1" t="s">
        <v>719</v>
      </c>
    </row>
    <row r="250" spans="1:2" x14ac:dyDescent="0.35">
      <c r="A250" t="s">
        <v>721</v>
      </c>
      <c r="B250" s="1" t="s">
        <v>722</v>
      </c>
    </row>
    <row r="251" spans="1:2" x14ac:dyDescent="0.35">
      <c r="A251" t="s">
        <v>724</v>
      </c>
      <c r="B251" s="1" t="s">
        <v>725</v>
      </c>
    </row>
    <row r="252" spans="1:2" x14ac:dyDescent="0.35">
      <c r="A252" t="s">
        <v>727</v>
      </c>
      <c r="B252" s="1" t="s">
        <v>728</v>
      </c>
    </row>
    <row r="253" spans="1:2" x14ac:dyDescent="0.35">
      <c r="A253" t="s">
        <v>730</v>
      </c>
      <c r="B253" s="1" t="s">
        <v>731</v>
      </c>
    </row>
    <row r="254" spans="1:2" x14ac:dyDescent="0.35">
      <c r="A254" t="s">
        <v>733</v>
      </c>
      <c r="B254" s="1" t="s">
        <v>734</v>
      </c>
    </row>
    <row r="255" spans="1:2" x14ac:dyDescent="0.35">
      <c r="A255" t="s">
        <v>736</v>
      </c>
      <c r="B255" s="1" t="s">
        <v>737</v>
      </c>
    </row>
    <row r="256" spans="1:2" x14ac:dyDescent="0.35">
      <c r="A256" t="s">
        <v>739</v>
      </c>
      <c r="B256" s="1" t="s">
        <v>740</v>
      </c>
    </row>
    <row r="257" spans="1:2" x14ac:dyDescent="0.35">
      <c r="A257" t="s">
        <v>742</v>
      </c>
      <c r="B257" s="1" t="s">
        <v>743</v>
      </c>
    </row>
    <row r="258" spans="1:2" x14ac:dyDescent="0.35">
      <c r="A258" t="s">
        <v>745</v>
      </c>
      <c r="B258" s="1" t="s">
        <v>746</v>
      </c>
    </row>
    <row r="259" spans="1:2" x14ac:dyDescent="0.35">
      <c r="A259" t="s">
        <v>748</v>
      </c>
      <c r="B259" s="1" t="s">
        <v>749</v>
      </c>
    </row>
    <row r="260" spans="1:2" x14ac:dyDescent="0.35">
      <c r="A260" t="s">
        <v>751</v>
      </c>
      <c r="B260" s="1" t="s">
        <v>752</v>
      </c>
    </row>
    <row r="261" spans="1:2" x14ac:dyDescent="0.35">
      <c r="A261" t="s">
        <v>754</v>
      </c>
      <c r="B261" s="1" t="s">
        <v>755</v>
      </c>
    </row>
    <row r="262" spans="1:2" x14ac:dyDescent="0.35">
      <c r="A262" t="s">
        <v>756</v>
      </c>
      <c r="B262" s="1" t="s">
        <v>757</v>
      </c>
    </row>
    <row r="263" spans="1:2" x14ac:dyDescent="0.35">
      <c r="A263" t="s">
        <v>759</v>
      </c>
      <c r="B263" s="1" t="s">
        <v>760</v>
      </c>
    </row>
    <row r="264" spans="1:2" x14ac:dyDescent="0.35">
      <c r="A264" t="s">
        <v>762</v>
      </c>
      <c r="B264" s="1" t="s">
        <v>763</v>
      </c>
    </row>
    <row r="265" spans="1:2" x14ac:dyDescent="0.35">
      <c r="A265" t="s">
        <v>765</v>
      </c>
      <c r="B265" s="1" t="s">
        <v>766</v>
      </c>
    </row>
    <row r="266" spans="1:2" x14ac:dyDescent="0.35">
      <c r="A266" t="s">
        <v>768</v>
      </c>
      <c r="B266" s="1" t="s">
        <v>769</v>
      </c>
    </row>
    <row r="267" spans="1:2" x14ac:dyDescent="0.35">
      <c r="A267" t="s">
        <v>771</v>
      </c>
      <c r="B267" s="1" t="s">
        <v>772</v>
      </c>
    </row>
    <row r="268" spans="1:2" x14ac:dyDescent="0.35">
      <c r="A268" t="s">
        <v>774</v>
      </c>
      <c r="B268" s="1" t="s">
        <v>775</v>
      </c>
    </row>
    <row r="269" spans="1:2" x14ac:dyDescent="0.35">
      <c r="A269" t="s">
        <v>777</v>
      </c>
      <c r="B269" s="1" t="s">
        <v>778</v>
      </c>
    </row>
    <row r="270" spans="1:2" x14ac:dyDescent="0.35">
      <c r="A270" t="s">
        <v>780</v>
      </c>
      <c r="B270" s="1" t="s">
        <v>781</v>
      </c>
    </row>
    <row r="271" spans="1:2" x14ac:dyDescent="0.35">
      <c r="A271" t="s">
        <v>783</v>
      </c>
      <c r="B271" s="1" t="s">
        <v>784</v>
      </c>
    </row>
    <row r="272" spans="1:2" x14ac:dyDescent="0.35">
      <c r="A272" t="s">
        <v>786</v>
      </c>
      <c r="B272" s="1" t="s">
        <v>787</v>
      </c>
    </row>
    <row r="273" spans="1:2" x14ac:dyDescent="0.35">
      <c r="A273" t="s">
        <v>789</v>
      </c>
      <c r="B273" s="1" t="s">
        <v>790</v>
      </c>
    </row>
    <row r="274" spans="1:2" x14ac:dyDescent="0.35">
      <c r="A274" t="s">
        <v>792</v>
      </c>
      <c r="B274" s="1" t="s">
        <v>793</v>
      </c>
    </row>
    <row r="275" spans="1:2" x14ac:dyDescent="0.35">
      <c r="A275" t="s">
        <v>795</v>
      </c>
      <c r="B275" s="1" t="s">
        <v>796</v>
      </c>
    </row>
    <row r="276" spans="1:2" x14ac:dyDescent="0.35">
      <c r="A276" t="s">
        <v>798</v>
      </c>
      <c r="B276" s="1" t="s">
        <v>799</v>
      </c>
    </row>
    <row r="277" spans="1:2" x14ac:dyDescent="0.35">
      <c r="A277" t="s">
        <v>801</v>
      </c>
      <c r="B277" s="1" t="s">
        <v>802</v>
      </c>
    </row>
    <row r="278" spans="1:2" x14ac:dyDescent="0.35">
      <c r="A278" t="s">
        <v>804</v>
      </c>
      <c r="B278" s="1" t="s">
        <v>805</v>
      </c>
    </row>
    <row r="279" spans="1:2" x14ac:dyDescent="0.35">
      <c r="A279" t="s">
        <v>807</v>
      </c>
      <c r="B279" s="1" t="s">
        <v>808</v>
      </c>
    </row>
    <row r="280" spans="1:2" x14ac:dyDescent="0.35">
      <c r="A280" t="s">
        <v>810</v>
      </c>
      <c r="B280" s="1" t="s">
        <v>811</v>
      </c>
    </row>
    <row r="281" spans="1:2" x14ac:dyDescent="0.35">
      <c r="A281" t="s">
        <v>813</v>
      </c>
      <c r="B281" s="1" t="s">
        <v>814</v>
      </c>
    </row>
    <row r="282" spans="1:2" x14ac:dyDescent="0.35">
      <c r="A282" t="s">
        <v>816</v>
      </c>
      <c r="B282" s="1" t="s">
        <v>817</v>
      </c>
    </row>
    <row r="283" spans="1:2" x14ac:dyDescent="0.35">
      <c r="A283" t="s">
        <v>819</v>
      </c>
      <c r="B283" s="1" t="s">
        <v>820</v>
      </c>
    </row>
    <row r="284" spans="1:2" x14ac:dyDescent="0.35">
      <c r="A284" t="s">
        <v>822</v>
      </c>
      <c r="B284" s="1" t="s">
        <v>823</v>
      </c>
    </row>
    <row r="285" spans="1:2" x14ac:dyDescent="0.35">
      <c r="A285" t="s">
        <v>824</v>
      </c>
      <c r="B285" s="1" t="s">
        <v>825</v>
      </c>
    </row>
    <row r="286" spans="1:2" x14ac:dyDescent="0.35">
      <c r="A286" t="s">
        <v>827</v>
      </c>
      <c r="B286" s="1" t="s">
        <v>828</v>
      </c>
    </row>
    <row r="287" spans="1:2" x14ac:dyDescent="0.35">
      <c r="A287" t="s">
        <v>830</v>
      </c>
      <c r="B287" s="1" t="s">
        <v>831</v>
      </c>
    </row>
    <row r="288" spans="1:2" x14ac:dyDescent="0.35">
      <c r="A288" t="s">
        <v>833</v>
      </c>
      <c r="B288" s="1" t="s">
        <v>834</v>
      </c>
    </row>
    <row r="289" spans="1:2" x14ac:dyDescent="0.35">
      <c r="A289" t="s">
        <v>836</v>
      </c>
      <c r="B289" s="1" t="s">
        <v>837</v>
      </c>
    </row>
    <row r="290" spans="1:2" x14ac:dyDescent="0.35">
      <c r="A290" t="s">
        <v>839</v>
      </c>
      <c r="B290" s="1" t="s">
        <v>840</v>
      </c>
    </row>
    <row r="291" spans="1:2" x14ac:dyDescent="0.35">
      <c r="A291" t="s">
        <v>842</v>
      </c>
      <c r="B291" s="1" t="s">
        <v>843</v>
      </c>
    </row>
    <row r="292" spans="1:2" x14ac:dyDescent="0.35">
      <c r="A292" t="s">
        <v>845</v>
      </c>
      <c r="B292" s="1" t="s">
        <v>846</v>
      </c>
    </row>
    <row r="293" spans="1:2" x14ac:dyDescent="0.35">
      <c r="A293" t="s">
        <v>848</v>
      </c>
      <c r="B293" s="1" t="s">
        <v>849</v>
      </c>
    </row>
    <row r="294" spans="1:2" x14ac:dyDescent="0.35">
      <c r="A294" t="s">
        <v>851</v>
      </c>
      <c r="B294" s="1" t="s">
        <v>852</v>
      </c>
    </row>
    <row r="295" spans="1:2" x14ac:dyDescent="0.35">
      <c r="A295" t="s">
        <v>854</v>
      </c>
      <c r="B295" s="1" t="s">
        <v>855</v>
      </c>
    </row>
    <row r="296" spans="1:2" x14ac:dyDescent="0.35">
      <c r="A296" t="s">
        <v>857</v>
      </c>
      <c r="B296" s="1" t="s">
        <v>858</v>
      </c>
    </row>
    <row r="297" spans="1:2" x14ac:dyDescent="0.35">
      <c r="A297" t="s">
        <v>860</v>
      </c>
      <c r="B297" s="1" t="s">
        <v>861</v>
      </c>
    </row>
    <row r="298" spans="1:2" x14ac:dyDescent="0.35">
      <c r="A298" t="s">
        <v>863</v>
      </c>
      <c r="B298" s="1" t="s">
        <v>864</v>
      </c>
    </row>
    <row r="299" spans="1:2" x14ac:dyDescent="0.35">
      <c r="A299" t="s">
        <v>866</v>
      </c>
      <c r="B299" s="1" t="s">
        <v>867</v>
      </c>
    </row>
    <row r="300" spans="1:2" x14ac:dyDescent="0.35">
      <c r="A300" t="s">
        <v>868</v>
      </c>
      <c r="B300" s="1" t="s">
        <v>869</v>
      </c>
    </row>
    <row r="301" spans="1:2" x14ac:dyDescent="0.35">
      <c r="A301" t="s">
        <v>871</v>
      </c>
      <c r="B301" s="1" t="s">
        <v>872</v>
      </c>
    </row>
    <row r="302" spans="1:2" x14ac:dyDescent="0.35">
      <c r="A302" t="s">
        <v>874</v>
      </c>
      <c r="B302" s="1" t="s">
        <v>875</v>
      </c>
    </row>
    <row r="303" spans="1:2" x14ac:dyDescent="0.35">
      <c r="A303" t="s">
        <v>877</v>
      </c>
      <c r="B303" s="1" t="s">
        <v>878</v>
      </c>
    </row>
    <row r="304" spans="1:2" x14ac:dyDescent="0.35">
      <c r="A304" t="s">
        <v>880</v>
      </c>
      <c r="B304" s="1" t="s">
        <v>881</v>
      </c>
    </row>
    <row r="305" spans="1:2" x14ac:dyDescent="0.35">
      <c r="A305" t="s">
        <v>883</v>
      </c>
      <c r="B305" s="1" t="s">
        <v>884</v>
      </c>
    </row>
    <row r="306" spans="1:2" x14ac:dyDescent="0.35">
      <c r="A306" t="s">
        <v>886</v>
      </c>
      <c r="B306" s="1" t="s">
        <v>887</v>
      </c>
    </row>
    <row r="307" spans="1:2" x14ac:dyDescent="0.35">
      <c r="A307" t="s">
        <v>889</v>
      </c>
      <c r="B307" s="1" t="s">
        <v>890</v>
      </c>
    </row>
    <row r="308" spans="1:2" x14ac:dyDescent="0.35">
      <c r="A308" t="s">
        <v>892</v>
      </c>
      <c r="B308" s="1" t="s">
        <v>893</v>
      </c>
    </row>
    <row r="309" spans="1:2" x14ac:dyDescent="0.35">
      <c r="A309" t="s">
        <v>895</v>
      </c>
      <c r="B309" s="1" t="s">
        <v>896</v>
      </c>
    </row>
    <row r="310" spans="1:2" x14ac:dyDescent="0.35">
      <c r="A310" t="s">
        <v>898</v>
      </c>
      <c r="B310" s="1" t="s">
        <v>899</v>
      </c>
    </row>
    <row r="311" spans="1:2" x14ac:dyDescent="0.35">
      <c r="A311" t="s">
        <v>901</v>
      </c>
      <c r="B311" s="1" t="s">
        <v>902</v>
      </c>
    </row>
    <row r="312" spans="1:2" x14ac:dyDescent="0.35">
      <c r="A312" t="s">
        <v>903</v>
      </c>
      <c r="B312" s="1" t="s">
        <v>904</v>
      </c>
    </row>
    <row r="313" spans="1:2" x14ac:dyDescent="0.35">
      <c r="A313" t="s">
        <v>906</v>
      </c>
      <c r="B313" s="1" t="s">
        <v>907</v>
      </c>
    </row>
    <row r="314" spans="1:2" x14ac:dyDescent="0.35">
      <c r="A314" t="s">
        <v>909</v>
      </c>
      <c r="B314" s="1" t="s">
        <v>910</v>
      </c>
    </row>
    <row r="315" spans="1:2" x14ac:dyDescent="0.35">
      <c r="A315" t="s">
        <v>911</v>
      </c>
      <c r="B315" s="1" t="s">
        <v>912</v>
      </c>
    </row>
    <row r="316" spans="1:2" x14ac:dyDescent="0.35">
      <c r="A316" t="s">
        <v>914</v>
      </c>
      <c r="B316" s="1" t="s">
        <v>915</v>
      </c>
    </row>
    <row r="317" spans="1:2" x14ac:dyDescent="0.35">
      <c r="A317" t="s">
        <v>917</v>
      </c>
      <c r="B317" s="1" t="s">
        <v>918</v>
      </c>
    </row>
    <row r="318" spans="1:2" x14ac:dyDescent="0.35">
      <c r="A318" t="s">
        <v>920</v>
      </c>
      <c r="B318" s="1" t="s">
        <v>921</v>
      </c>
    </row>
    <row r="319" spans="1:2" x14ac:dyDescent="0.35">
      <c r="A319" t="s">
        <v>923</v>
      </c>
      <c r="B319" s="1" t="s">
        <v>924</v>
      </c>
    </row>
    <row r="320" spans="1:2" x14ac:dyDescent="0.35">
      <c r="A320" t="s">
        <v>926</v>
      </c>
      <c r="B320" s="1" t="s">
        <v>927</v>
      </c>
    </row>
    <row r="321" spans="1:2" x14ac:dyDescent="0.35">
      <c r="A321" t="s">
        <v>929</v>
      </c>
      <c r="B321" s="1" t="s">
        <v>930</v>
      </c>
    </row>
    <row r="322" spans="1:2" x14ac:dyDescent="0.35">
      <c r="A322" t="s">
        <v>932</v>
      </c>
      <c r="B322" s="1" t="s">
        <v>933</v>
      </c>
    </row>
    <row r="323" spans="1:2" x14ac:dyDescent="0.35">
      <c r="A323" t="s">
        <v>935</v>
      </c>
      <c r="B323" s="1" t="s">
        <v>936</v>
      </c>
    </row>
    <row r="324" spans="1:2" x14ac:dyDescent="0.35">
      <c r="A324" t="s">
        <v>938</v>
      </c>
      <c r="B324" s="1" t="s">
        <v>939</v>
      </c>
    </row>
    <row r="325" spans="1:2" x14ac:dyDescent="0.35">
      <c r="A325" t="s">
        <v>941</v>
      </c>
      <c r="B325" s="1" t="s">
        <v>942</v>
      </c>
    </row>
    <row r="326" spans="1:2" x14ac:dyDescent="0.35">
      <c r="A326" t="s">
        <v>944</v>
      </c>
      <c r="B326" s="1" t="s">
        <v>945</v>
      </c>
    </row>
    <row r="327" spans="1:2" x14ac:dyDescent="0.35">
      <c r="A327" t="s">
        <v>947</v>
      </c>
      <c r="B327" s="1" t="s">
        <v>948</v>
      </c>
    </row>
    <row r="328" spans="1:2" x14ac:dyDescent="0.35">
      <c r="A328" t="s">
        <v>951</v>
      </c>
      <c r="B328" s="1" t="s">
        <v>952</v>
      </c>
    </row>
    <row r="329" spans="1:2" x14ac:dyDescent="0.35">
      <c r="A329" t="s">
        <v>954</v>
      </c>
      <c r="B329" s="1" t="s">
        <v>955</v>
      </c>
    </row>
    <row r="330" spans="1:2" x14ac:dyDescent="0.35">
      <c r="A330" t="s">
        <v>957</v>
      </c>
      <c r="B330" s="1" t="s">
        <v>958</v>
      </c>
    </row>
    <row r="331" spans="1:2" x14ac:dyDescent="0.35">
      <c r="A331" t="s">
        <v>960</v>
      </c>
      <c r="B331" s="1" t="s">
        <v>961</v>
      </c>
    </row>
    <row r="332" spans="1:2" x14ac:dyDescent="0.35">
      <c r="A332" t="s">
        <v>963</v>
      </c>
      <c r="B332" s="1" t="s">
        <v>964</v>
      </c>
    </row>
    <row r="333" spans="1:2" x14ac:dyDescent="0.35">
      <c r="A333" t="s">
        <v>966</v>
      </c>
      <c r="B333" s="1" t="s">
        <v>967</v>
      </c>
    </row>
    <row r="334" spans="1:2" x14ac:dyDescent="0.35">
      <c r="A334" t="s">
        <v>969</v>
      </c>
      <c r="B334" s="1" t="s">
        <v>970</v>
      </c>
    </row>
    <row r="335" spans="1:2" x14ac:dyDescent="0.35">
      <c r="A335" t="s">
        <v>972</v>
      </c>
      <c r="B335" s="1" t="s">
        <v>973</v>
      </c>
    </row>
    <row r="336" spans="1:2" x14ac:dyDescent="0.35">
      <c r="A336" t="s">
        <v>974</v>
      </c>
      <c r="B336" s="1" t="s">
        <v>975</v>
      </c>
    </row>
    <row r="337" spans="1:2" x14ac:dyDescent="0.35">
      <c r="A337" t="s">
        <v>977</v>
      </c>
      <c r="B337" s="1" t="s">
        <v>978</v>
      </c>
    </row>
    <row r="338" spans="1:2" x14ac:dyDescent="0.35">
      <c r="A338" t="s">
        <v>979</v>
      </c>
      <c r="B338" s="1" t="s">
        <v>980</v>
      </c>
    </row>
    <row r="339" spans="1:2" x14ac:dyDescent="0.35">
      <c r="A339" t="s">
        <v>982</v>
      </c>
      <c r="B339" s="1" t="s">
        <v>983</v>
      </c>
    </row>
    <row r="340" spans="1:2" x14ac:dyDescent="0.35">
      <c r="A340" t="s">
        <v>985</v>
      </c>
      <c r="B340" s="1" t="s">
        <v>986</v>
      </c>
    </row>
    <row r="341" spans="1:2" x14ac:dyDescent="0.35">
      <c r="A341" t="s">
        <v>988</v>
      </c>
      <c r="B341" s="1" t="s">
        <v>989</v>
      </c>
    </row>
    <row r="342" spans="1:2" x14ac:dyDescent="0.35">
      <c r="A342" t="s">
        <v>991</v>
      </c>
      <c r="B342" s="1" t="s">
        <v>992</v>
      </c>
    </row>
    <row r="343" spans="1:2" x14ac:dyDescent="0.35">
      <c r="A343" t="s">
        <v>993</v>
      </c>
      <c r="B343" s="1" t="s">
        <v>994</v>
      </c>
    </row>
    <row r="344" spans="1:2" x14ac:dyDescent="0.35">
      <c r="A344" t="s">
        <v>996</v>
      </c>
      <c r="B344" s="1" t="s">
        <v>997</v>
      </c>
    </row>
    <row r="345" spans="1:2" x14ac:dyDescent="0.35">
      <c r="A345" t="s">
        <v>998</v>
      </c>
      <c r="B345" s="1" t="s">
        <v>999</v>
      </c>
    </row>
    <row r="346" spans="1:2" x14ac:dyDescent="0.35">
      <c r="A346" t="s">
        <v>1001</v>
      </c>
      <c r="B346" s="1" t="s">
        <v>1002</v>
      </c>
    </row>
    <row r="347" spans="1:2" x14ac:dyDescent="0.35">
      <c r="A347" t="s">
        <v>1003</v>
      </c>
      <c r="B347" s="1" t="s">
        <v>1004</v>
      </c>
    </row>
    <row r="348" spans="1:2" x14ac:dyDescent="0.35">
      <c r="A348" t="s">
        <v>1006</v>
      </c>
      <c r="B348" s="1" t="s">
        <v>1007</v>
      </c>
    </row>
    <row r="349" spans="1:2" x14ac:dyDescent="0.35">
      <c r="A349" t="s">
        <v>1009</v>
      </c>
      <c r="B349" s="1" t="s">
        <v>1010</v>
      </c>
    </row>
    <row r="350" spans="1:2" x14ac:dyDescent="0.35">
      <c r="A350" t="s">
        <v>1012</v>
      </c>
      <c r="B350" s="1" t="s">
        <v>1013</v>
      </c>
    </row>
    <row r="351" spans="1:2" x14ac:dyDescent="0.35">
      <c r="A351" t="s">
        <v>1014</v>
      </c>
      <c r="B351" s="1" t="s">
        <v>1015</v>
      </c>
    </row>
    <row r="352" spans="1:2" x14ac:dyDescent="0.35">
      <c r="A352" t="s">
        <v>1016</v>
      </c>
      <c r="B352" s="1" t="s">
        <v>1017</v>
      </c>
    </row>
    <row r="353" spans="1:2" x14ac:dyDescent="0.35">
      <c r="A353" t="s">
        <v>1018</v>
      </c>
      <c r="B353" s="1" t="s">
        <v>1019</v>
      </c>
    </row>
    <row r="354" spans="1:2" x14ac:dyDescent="0.35">
      <c r="A354" t="s">
        <v>1021</v>
      </c>
      <c r="B354" s="1" t="s">
        <v>1022</v>
      </c>
    </row>
    <row r="355" spans="1:2" x14ac:dyDescent="0.35">
      <c r="A355" t="s">
        <v>1024</v>
      </c>
      <c r="B355" s="1" t="s">
        <v>1025</v>
      </c>
    </row>
    <row r="356" spans="1:2" x14ac:dyDescent="0.35">
      <c r="A356" t="s">
        <v>1027</v>
      </c>
      <c r="B356" s="1" t="s">
        <v>1028</v>
      </c>
    </row>
    <row r="357" spans="1:2" x14ac:dyDescent="0.35">
      <c r="A357" t="s">
        <v>1030</v>
      </c>
      <c r="B357" s="1" t="s">
        <v>1031</v>
      </c>
    </row>
    <row r="358" spans="1:2" x14ac:dyDescent="0.35">
      <c r="A358" t="s">
        <v>1033</v>
      </c>
      <c r="B358" s="1" t="s">
        <v>1034</v>
      </c>
    </row>
    <row r="359" spans="1:2" x14ac:dyDescent="0.35">
      <c r="A359" t="s">
        <v>1036</v>
      </c>
      <c r="B359" s="1" t="s">
        <v>1037</v>
      </c>
    </row>
    <row r="360" spans="1:2" x14ac:dyDescent="0.35">
      <c r="A360" t="s">
        <v>1039</v>
      </c>
      <c r="B360" s="1" t="s">
        <v>1040</v>
      </c>
    </row>
    <row r="361" spans="1:2" x14ac:dyDescent="0.35">
      <c r="A361" t="s">
        <v>1042</v>
      </c>
      <c r="B361" s="1" t="s">
        <v>1043</v>
      </c>
    </row>
    <row r="362" spans="1:2" x14ac:dyDescent="0.35">
      <c r="A362" t="s">
        <v>1045</v>
      </c>
      <c r="B362" s="1" t="s">
        <v>1046</v>
      </c>
    </row>
    <row r="363" spans="1:2" x14ac:dyDescent="0.35">
      <c r="A363" t="s">
        <v>1048</v>
      </c>
      <c r="B363" s="1" t="s">
        <v>1049</v>
      </c>
    </row>
    <row r="364" spans="1:2" x14ac:dyDescent="0.35">
      <c r="A364" t="s">
        <v>1051</v>
      </c>
      <c r="B364" s="1" t="s">
        <v>1052</v>
      </c>
    </row>
    <row r="365" spans="1:2" x14ac:dyDescent="0.35">
      <c r="A365" t="s">
        <v>1054</v>
      </c>
      <c r="B365" s="1" t="s">
        <v>1055</v>
      </c>
    </row>
    <row r="366" spans="1:2" x14ac:dyDescent="0.35">
      <c r="A366" t="s">
        <v>1057</v>
      </c>
      <c r="B366" s="1" t="s">
        <v>1058</v>
      </c>
    </row>
    <row r="367" spans="1:2" x14ac:dyDescent="0.35">
      <c r="A367" t="s">
        <v>1059</v>
      </c>
      <c r="B367" s="1" t="s">
        <v>1060</v>
      </c>
    </row>
    <row r="368" spans="1:2" x14ac:dyDescent="0.35">
      <c r="A368" t="s">
        <v>1062</v>
      </c>
      <c r="B368" s="1" t="s">
        <v>1063</v>
      </c>
    </row>
    <row r="369" spans="1:2" x14ac:dyDescent="0.35">
      <c r="A369" t="s">
        <v>1065</v>
      </c>
      <c r="B369" s="1" t="s">
        <v>1066</v>
      </c>
    </row>
    <row r="370" spans="1:2" x14ac:dyDescent="0.35">
      <c r="A370" t="s">
        <v>1068</v>
      </c>
      <c r="B370" s="1" t="s">
        <v>1069</v>
      </c>
    </row>
    <row r="371" spans="1:2" x14ac:dyDescent="0.35">
      <c r="A371" t="s">
        <v>1071</v>
      </c>
      <c r="B371" s="1" t="s">
        <v>1072</v>
      </c>
    </row>
    <row r="372" spans="1:2" x14ac:dyDescent="0.35">
      <c r="A372" t="s">
        <v>1074</v>
      </c>
      <c r="B372" s="1" t="s">
        <v>1075</v>
      </c>
    </row>
    <row r="373" spans="1:2" x14ac:dyDescent="0.35">
      <c r="A373" t="s">
        <v>1076</v>
      </c>
      <c r="B373" s="1" t="s">
        <v>1077</v>
      </c>
    </row>
    <row r="374" spans="1:2" x14ac:dyDescent="0.35">
      <c r="A374" t="s">
        <v>1079</v>
      </c>
      <c r="B374" s="1" t="s">
        <v>1080</v>
      </c>
    </row>
    <row r="375" spans="1:2" x14ac:dyDescent="0.35">
      <c r="A375" t="s">
        <v>1082</v>
      </c>
      <c r="B375" s="1" t="s">
        <v>1083</v>
      </c>
    </row>
    <row r="376" spans="1:2" x14ac:dyDescent="0.35">
      <c r="A376" t="s">
        <v>1085</v>
      </c>
      <c r="B376" s="1" t="s">
        <v>1086</v>
      </c>
    </row>
    <row r="377" spans="1:2" x14ac:dyDescent="0.35">
      <c r="A377" t="s">
        <v>1088</v>
      </c>
      <c r="B377" s="1" t="s">
        <v>1089</v>
      </c>
    </row>
    <row r="378" spans="1:2" x14ac:dyDescent="0.35">
      <c r="A378" t="s">
        <v>1091</v>
      </c>
      <c r="B378" s="1" t="s">
        <v>1092</v>
      </c>
    </row>
    <row r="379" spans="1:2" x14ac:dyDescent="0.35">
      <c r="A379" t="s">
        <v>1095</v>
      </c>
      <c r="B379" s="1" t="s">
        <v>1096</v>
      </c>
    </row>
    <row r="380" spans="1:2" x14ac:dyDescent="0.35">
      <c r="A380" t="s">
        <v>1098</v>
      </c>
      <c r="B380" s="1" t="s">
        <v>1099</v>
      </c>
    </row>
    <row r="381" spans="1:2" x14ac:dyDescent="0.35">
      <c r="A381" t="s">
        <v>1101</v>
      </c>
      <c r="B381" s="1" t="s">
        <v>1102</v>
      </c>
    </row>
    <row r="382" spans="1:2" x14ac:dyDescent="0.35">
      <c r="A382" t="s">
        <v>1104</v>
      </c>
      <c r="B382" s="1" t="s">
        <v>1105</v>
      </c>
    </row>
    <row r="383" spans="1:2" x14ac:dyDescent="0.35">
      <c r="A383" t="s">
        <v>1107</v>
      </c>
      <c r="B383" s="1" t="s">
        <v>1108</v>
      </c>
    </row>
    <row r="384" spans="1:2" x14ac:dyDescent="0.35">
      <c r="A384" t="s">
        <v>1110</v>
      </c>
      <c r="B384" s="1" t="s">
        <v>1111</v>
      </c>
    </row>
    <row r="385" spans="1:2" x14ac:dyDescent="0.35">
      <c r="A385" t="s">
        <v>1113</v>
      </c>
      <c r="B385" s="1" t="s">
        <v>1114</v>
      </c>
    </row>
    <row r="386" spans="1:2" x14ac:dyDescent="0.35">
      <c r="A386" t="s">
        <v>1116</v>
      </c>
      <c r="B386" s="1" t="s">
        <v>1117</v>
      </c>
    </row>
    <row r="387" spans="1:2" x14ac:dyDescent="0.35">
      <c r="A387" t="s">
        <v>1119</v>
      </c>
      <c r="B387" s="1" t="s">
        <v>1120</v>
      </c>
    </row>
    <row r="388" spans="1:2" x14ac:dyDescent="0.35">
      <c r="A388" t="s">
        <v>1122</v>
      </c>
      <c r="B388" s="1" t="s">
        <v>1123</v>
      </c>
    </row>
    <row r="389" spans="1:2" x14ac:dyDescent="0.35">
      <c r="A389" t="s">
        <v>1125</v>
      </c>
      <c r="B389" s="1" t="s">
        <v>1126</v>
      </c>
    </row>
    <row r="390" spans="1:2" x14ac:dyDescent="0.35">
      <c r="A390" t="s">
        <v>1128</v>
      </c>
      <c r="B390" s="1" t="s">
        <v>1129</v>
      </c>
    </row>
    <row r="391" spans="1:2" x14ac:dyDescent="0.35">
      <c r="A391" t="s">
        <v>1131</v>
      </c>
      <c r="B391" s="1" t="s">
        <v>1132</v>
      </c>
    </row>
    <row r="392" spans="1:2" x14ac:dyDescent="0.35">
      <c r="A392" t="s">
        <v>1134</v>
      </c>
      <c r="B392" s="1" t="s">
        <v>1135</v>
      </c>
    </row>
    <row r="393" spans="1:2" x14ac:dyDescent="0.35">
      <c r="A393" t="s">
        <v>1136</v>
      </c>
      <c r="B393" s="1" t="s">
        <v>1137</v>
      </c>
    </row>
    <row r="394" spans="1:2" x14ac:dyDescent="0.35">
      <c r="A394" t="s">
        <v>1139</v>
      </c>
      <c r="B394" s="1" t="s">
        <v>1140</v>
      </c>
    </row>
    <row r="395" spans="1:2" x14ac:dyDescent="0.35">
      <c r="A395" t="s">
        <v>1142</v>
      </c>
      <c r="B395" s="1" t="s">
        <v>1143</v>
      </c>
    </row>
    <row r="396" spans="1:2" x14ac:dyDescent="0.35">
      <c r="A396" t="s">
        <v>1145</v>
      </c>
      <c r="B396" s="1" t="s">
        <v>1146</v>
      </c>
    </row>
    <row r="397" spans="1:2" x14ac:dyDescent="0.35">
      <c r="A397" t="s">
        <v>1148</v>
      </c>
      <c r="B397" s="1" t="s">
        <v>1149</v>
      </c>
    </row>
    <row r="398" spans="1:2" x14ac:dyDescent="0.35">
      <c r="A398" t="s">
        <v>1151</v>
      </c>
      <c r="B398" s="1" t="s">
        <v>1152</v>
      </c>
    </row>
    <row r="399" spans="1:2" x14ac:dyDescent="0.35">
      <c r="A399" t="s">
        <v>1154</v>
      </c>
      <c r="B399" s="1" t="s">
        <v>1155</v>
      </c>
    </row>
    <row r="400" spans="1:2" x14ac:dyDescent="0.35">
      <c r="A400" t="s">
        <v>1157</v>
      </c>
      <c r="B400" s="1" t="s">
        <v>1158</v>
      </c>
    </row>
    <row r="401" spans="1:2" x14ac:dyDescent="0.35">
      <c r="A401" t="s">
        <v>1160</v>
      </c>
      <c r="B401" s="1" t="s">
        <v>1161</v>
      </c>
    </row>
    <row r="402" spans="1:2" x14ac:dyDescent="0.35">
      <c r="A402" t="s">
        <v>1163</v>
      </c>
      <c r="B402" s="1" t="s">
        <v>1164</v>
      </c>
    </row>
    <row r="403" spans="1:2" x14ac:dyDescent="0.35">
      <c r="A403" t="s">
        <v>1166</v>
      </c>
      <c r="B403" s="1" t="s">
        <v>1167</v>
      </c>
    </row>
    <row r="404" spans="1:2" x14ac:dyDescent="0.35">
      <c r="A404" t="s">
        <v>1169</v>
      </c>
      <c r="B404" s="1" t="s">
        <v>1170</v>
      </c>
    </row>
    <row r="405" spans="1:2" x14ac:dyDescent="0.35">
      <c r="A405" t="s">
        <v>1172</v>
      </c>
      <c r="B405" s="1" t="s">
        <v>1173</v>
      </c>
    </row>
    <row r="406" spans="1:2" x14ac:dyDescent="0.35">
      <c r="A406" t="s">
        <v>1175</v>
      </c>
      <c r="B406" s="1" t="s">
        <v>1176</v>
      </c>
    </row>
    <row r="407" spans="1:2" x14ac:dyDescent="0.35">
      <c r="A407" t="s">
        <v>1178</v>
      </c>
      <c r="B407" s="1" t="s">
        <v>1179</v>
      </c>
    </row>
    <row r="408" spans="1:2" x14ac:dyDescent="0.35">
      <c r="A408" t="s">
        <v>1181</v>
      </c>
      <c r="B408" s="1" t="s">
        <v>1182</v>
      </c>
    </row>
    <row r="409" spans="1:2" x14ac:dyDescent="0.35">
      <c r="A409" t="s">
        <v>1184</v>
      </c>
      <c r="B409" s="1" t="s">
        <v>1185</v>
      </c>
    </row>
    <row r="410" spans="1:2" x14ac:dyDescent="0.35">
      <c r="A410" t="s">
        <v>1187</v>
      </c>
      <c r="B410" s="1" t="s">
        <v>1188</v>
      </c>
    </row>
    <row r="411" spans="1:2" x14ac:dyDescent="0.35">
      <c r="A411" t="s">
        <v>1190</v>
      </c>
      <c r="B411" s="1" t="s">
        <v>1191</v>
      </c>
    </row>
    <row r="412" spans="1:2" x14ac:dyDescent="0.35">
      <c r="A412" t="s">
        <v>1193</v>
      </c>
      <c r="B412" s="1" t="s">
        <v>1194</v>
      </c>
    </row>
    <row r="413" spans="1:2" x14ac:dyDescent="0.35">
      <c r="A413" t="s">
        <v>1196</v>
      </c>
      <c r="B413" s="1" t="s">
        <v>1197</v>
      </c>
    </row>
    <row r="414" spans="1:2" x14ac:dyDescent="0.35">
      <c r="A414" t="s">
        <v>1199</v>
      </c>
      <c r="B414" s="1" t="s">
        <v>1200</v>
      </c>
    </row>
    <row r="415" spans="1:2" x14ac:dyDescent="0.35">
      <c r="A415" t="s">
        <v>1202</v>
      </c>
      <c r="B415" s="1" t="s">
        <v>1203</v>
      </c>
    </row>
    <row r="416" spans="1:2" x14ac:dyDescent="0.35">
      <c r="A416" t="s">
        <v>1204</v>
      </c>
      <c r="B416" s="1" t="s">
        <v>1205</v>
      </c>
    </row>
    <row r="417" spans="1:2" x14ac:dyDescent="0.35">
      <c r="A417" t="s">
        <v>1207</v>
      </c>
      <c r="B417" s="1" t="s">
        <v>1208</v>
      </c>
    </row>
    <row r="418" spans="1:2" x14ac:dyDescent="0.35">
      <c r="A418" t="s">
        <v>1210</v>
      </c>
      <c r="B418" s="1" t="s">
        <v>1211</v>
      </c>
    </row>
    <row r="419" spans="1:2" x14ac:dyDescent="0.35">
      <c r="A419" t="s">
        <v>1212</v>
      </c>
      <c r="B419" s="1" t="s">
        <v>1213</v>
      </c>
    </row>
    <row r="420" spans="1:2" x14ac:dyDescent="0.35">
      <c r="A420" t="s">
        <v>1215</v>
      </c>
      <c r="B420" s="1" t="s">
        <v>1216</v>
      </c>
    </row>
    <row r="421" spans="1:2" x14ac:dyDescent="0.35">
      <c r="A421" t="s">
        <v>1218</v>
      </c>
      <c r="B421" s="1" t="s">
        <v>1219</v>
      </c>
    </row>
    <row r="422" spans="1:2" x14ac:dyDescent="0.35">
      <c r="A422" t="s">
        <v>1220</v>
      </c>
      <c r="B422" s="1" t="s">
        <v>1221</v>
      </c>
    </row>
    <row r="423" spans="1:2" x14ac:dyDescent="0.35">
      <c r="A423" t="s">
        <v>1223</v>
      </c>
      <c r="B423" s="1" t="s">
        <v>1224</v>
      </c>
    </row>
    <row r="424" spans="1:2" x14ac:dyDescent="0.35">
      <c r="A424" t="s">
        <v>1226</v>
      </c>
      <c r="B424" s="1" t="s">
        <v>1227</v>
      </c>
    </row>
    <row r="425" spans="1:2" x14ac:dyDescent="0.35">
      <c r="A425" t="s">
        <v>1229</v>
      </c>
      <c r="B425" s="1" t="s">
        <v>1230</v>
      </c>
    </row>
    <row r="426" spans="1:2" x14ac:dyDescent="0.35">
      <c r="A426" t="s">
        <v>1232</v>
      </c>
      <c r="B426" s="1" t="s">
        <v>1233</v>
      </c>
    </row>
    <row r="427" spans="1:2" x14ac:dyDescent="0.35">
      <c r="A427" t="s">
        <v>1235</v>
      </c>
      <c r="B427" s="1" t="s">
        <v>1236</v>
      </c>
    </row>
    <row r="428" spans="1:2" x14ac:dyDescent="0.35">
      <c r="A428" t="s">
        <v>1238</v>
      </c>
      <c r="B428" s="1" t="s">
        <v>1239</v>
      </c>
    </row>
    <row r="429" spans="1:2" x14ac:dyDescent="0.35">
      <c r="A429" t="s">
        <v>1240</v>
      </c>
      <c r="B429" s="1" t="s">
        <v>1241</v>
      </c>
    </row>
    <row r="430" spans="1:2" x14ac:dyDescent="0.35">
      <c r="A430" t="s">
        <v>1243</v>
      </c>
      <c r="B430" s="1" t="s">
        <v>1244</v>
      </c>
    </row>
    <row r="431" spans="1:2" x14ac:dyDescent="0.35">
      <c r="A431" t="s">
        <v>1246</v>
      </c>
      <c r="B431" s="1" t="s">
        <v>1247</v>
      </c>
    </row>
    <row r="432" spans="1:2" x14ac:dyDescent="0.35">
      <c r="A432" t="s">
        <v>1249</v>
      </c>
      <c r="B432" s="1" t="s">
        <v>1250</v>
      </c>
    </row>
    <row r="433" spans="1:2" x14ac:dyDescent="0.35">
      <c r="A433" t="s">
        <v>1252</v>
      </c>
      <c r="B433" s="1" t="s">
        <v>1253</v>
      </c>
    </row>
    <row r="434" spans="1:2" x14ac:dyDescent="0.35">
      <c r="A434" t="s">
        <v>1254</v>
      </c>
      <c r="B434" s="1" t="s">
        <v>1255</v>
      </c>
    </row>
    <row r="435" spans="1:2" x14ac:dyDescent="0.35">
      <c r="A435" t="s">
        <v>1256</v>
      </c>
      <c r="B435" s="1" t="s">
        <v>1257</v>
      </c>
    </row>
    <row r="436" spans="1:2" x14ac:dyDescent="0.35">
      <c r="A436" t="s">
        <v>1259</v>
      </c>
      <c r="B436" s="1" t="s">
        <v>1260</v>
      </c>
    </row>
    <row r="437" spans="1:2" x14ac:dyDescent="0.35">
      <c r="A437" t="s">
        <v>1261</v>
      </c>
      <c r="B437" s="1" t="s">
        <v>1262</v>
      </c>
    </row>
    <row r="438" spans="1:2" x14ac:dyDescent="0.35">
      <c r="A438" t="s">
        <v>1264</v>
      </c>
      <c r="B438" s="1" t="s">
        <v>1265</v>
      </c>
    </row>
    <row r="439" spans="1:2" x14ac:dyDescent="0.35">
      <c r="A439" t="s">
        <v>1267</v>
      </c>
      <c r="B439" s="1" t="s">
        <v>1268</v>
      </c>
    </row>
    <row r="440" spans="1:2" x14ac:dyDescent="0.35">
      <c r="A440" t="s">
        <v>1270</v>
      </c>
      <c r="B440" s="1" t="s">
        <v>1271</v>
      </c>
    </row>
    <row r="441" spans="1:2" x14ac:dyDescent="0.35">
      <c r="A441" t="s">
        <v>1273</v>
      </c>
      <c r="B441" s="1" t="s">
        <v>1274</v>
      </c>
    </row>
    <row r="442" spans="1:2" x14ac:dyDescent="0.35">
      <c r="A442" t="s">
        <v>1275</v>
      </c>
      <c r="B442" s="1" t="s">
        <v>1276</v>
      </c>
    </row>
    <row r="443" spans="1:2" x14ac:dyDescent="0.35">
      <c r="A443" t="s">
        <v>1278</v>
      </c>
      <c r="B443" s="1" t="s">
        <v>1279</v>
      </c>
    </row>
    <row r="444" spans="1:2" x14ac:dyDescent="0.35">
      <c r="A444" t="s">
        <v>1281</v>
      </c>
      <c r="B444" s="1" t="s">
        <v>1282</v>
      </c>
    </row>
    <row r="445" spans="1:2" x14ac:dyDescent="0.35">
      <c r="A445" t="s">
        <v>1284</v>
      </c>
      <c r="B445" s="1" t="s">
        <v>1285</v>
      </c>
    </row>
    <row r="446" spans="1:2" x14ac:dyDescent="0.35">
      <c r="A446" t="s">
        <v>1287</v>
      </c>
      <c r="B446" s="1" t="s">
        <v>1288</v>
      </c>
    </row>
    <row r="447" spans="1:2" x14ac:dyDescent="0.35">
      <c r="A447" t="s">
        <v>1290</v>
      </c>
      <c r="B447" s="1" t="s">
        <v>1291</v>
      </c>
    </row>
    <row r="448" spans="1:2" x14ac:dyDescent="0.35">
      <c r="A448" t="s">
        <v>1293</v>
      </c>
      <c r="B448" s="1" t="s">
        <v>1294</v>
      </c>
    </row>
    <row r="449" spans="1:2" x14ac:dyDescent="0.35">
      <c r="A449" t="s">
        <v>1296</v>
      </c>
      <c r="B449" s="1" t="s">
        <v>1297</v>
      </c>
    </row>
    <row r="450" spans="1:2" x14ac:dyDescent="0.35">
      <c r="A450" t="s">
        <v>1299</v>
      </c>
      <c r="B450" s="1" t="s">
        <v>1300</v>
      </c>
    </row>
    <row r="451" spans="1:2" x14ac:dyDescent="0.35">
      <c r="A451" t="s">
        <v>1302</v>
      </c>
      <c r="B451" s="1" t="s">
        <v>1303</v>
      </c>
    </row>
    <row r="452" spans="1:2" x14ac:dyDescent="0.35">
      <c r="A452" t="s">
        <v>1305</v>
      </c>
      <c r="B452" s="1" t="s">
        <v>1306</v>
      </c>
    </row>
    <row r="453" spans="1:2" x14ac:dyDescent="0.35">
      <c r="A453" t="s">
        <v>1308</v>
      </c>
      <c r="B453" s="1" t="s">
        <v>1309</v>
      </c>
    </row>
    <row r="454" spans="1:2" x14ac:dyDescent="0.35">
      <c r="A454" t="s">
        <v>1311</v>
      </c>
      <c r="B454" s="1" t="s">
        <v>1312</v>
      </c>
    </row>
    <row r="455" spans="1:2" x14ac:dyDescent="0.35">
      <c r="A455" t="s">
        <v>1313</v>
      </c>
      <c r="B455" s="1" t="s">
        <v>1314</v>
      </c>
    </row>
    <row r="456" spans="1:2" x14ac:dyDescent="0.35">
      <c r="A456" t="s">
        <v>1316</v>
      </c>
      <c r="B456" s="1" t="s">
        <v>1317</v>
      </c>
    </row>
    <row r="457" spans="1:2" x14ac:dyDescent="0.35">
      <c r="A457" t="s">
        <v>1319</v>
      </c>
      <c r="B457" s="1" t="s">
        <v>1320</v>
      </c>
    </row>
    <row r="458" spans="1:2" x14ac:dyDescent="0.35">
      <c r="A458" t="s">
        <v>1322</v>
      </c>
      <c r="B458" s="1" t="s">
        <v>1323</v>
      </c>
    </row>
    <row r="459" spans="1:2" x14ac:dyDescent="0.35">
      <c r="A459" t="s">
        <v>1325</v>
      </c>
      <c r="B459" s="1" t="s">
        <v>1326</v>
      </c>
    </row>
    <row r="460" spans="1:2" x14ac:dyDescent="0.35">
      <c r="A460" t="s">
        <v>1328</v>
      </c>
      <c r="B460" s="1" t="s">
        <v>1329</v>
      </c>
    </row>
    <row r="461" spans="1:2" x14ac:dyDescent="0.35">
      <c r="A461" t="s">
        <v>1331</v>
      </c>
      <c r="B461" s="1" t="s">
        <v>1332</v>
      </c>
    </row>
    <row r="462" spans="1:2" x14ac:dyDescent="0.35">
      <c r="A462" t="s">
        <v>1333</v>
      </c>
      <c r="B462" s="1" t="s">
        <v>1334</v>
      </c>
    </row>
    <row r="463" spans="1:2" x14ac:dyDescent="0.35">
      <c r="A463" t="s">
        <v>1336</v>
      </c>
      <c r="B463" s="1" t="s">
        <v>1337</v>
      </c>
    </row>
    <row r="464" spans="1:2" x14ac:dyDescent="0.35">
      <c r="A464" t="s">
        <v>1339</v>
      </c>
      <c r="B464" s="1" t="s">
        <v>1340</v>
      </c>
    </row>
    <row r="465" spans="1:2" x14ac:dyDescent="0.35">
      <c r="A465" t="s">
        <v>1342</v>
      </c>
      <c r="B465" s="1" t="s">
        <v>1343</v>
      </c>
    </row>
    <row r="466" spans="1:2" x14ac:dyDescent="0.35">
      <c r="A466" t="s">
        <v>1345</v>
      </c>
      <c r="B466" s="1" t="s">
        <v>1346</v>
      </c>
    </row>
    <row r="467" spans="1:2" x14ac:dyDescent="0.35">
      <c r="A467" t="s">
        <v>1348</v>
      </c>
      <c r="B467" s="1" t="s">
        <v>1349</v>
      </c>
    </row>
    <row r="468" spans="1:2" x14ac:dyDescent="0.35">
      <c r="A468" t="s">
        <v>1351</v>
      </c>
      <c r="B468" s="1" t="s">
        <v>1352</v>
      </c>
    </row>
    <row r="469" spans="1:2" x14ac:dyDescent="0.35">
      <c r="A469" t="s">
        <v>1353</v>
      </c>
      <c r="B469" s="1" t="s">
        <v>1354</v>
      </c>
    </row>
    <row r="470" spans="1:2" x14ac:dyDescent="0.35">
      <c r="A470" t="s">
        <v>1356</v>
      </c>
      <c r="B470" s="1" t="s">
        <v>1357</v>
      </c>
    </row>
    <row r="471" spans="1:2" x14ac:dyDescent="0.35">
      <c r="A471" t="s">
        <v>1359</v>
      </c>
      <c r="B471" s="1" t="s">
        <v>1360</v>
      </c>
    </row>
    <row r="472" spans="1:2" x14ac:dyDescent="0.35">
      <c r="A472" t="s">
        <v>1362</v>
      </c>
      <c r="B472" s="1" t="s">
        <v>1363</v>
      </c>
    </row>
    <row r="473" spans="1:2" x14ac:dyDescent="0.35">
      <c r="A473" t="s">
        <v>1365</v>
      </c>
      <c r="B473" s="1" t="s">
        <v>1366</v>
      </c>
    </row>
    <row r="474" spans="1:2" x14ac:dyDescent="0.35">
      <c r="A474" t="s">
        <v>1368</v>
      </c>
      <c r="B474" s="1" t="s">
        <v>1369</v>
      </c>
    </row>
    <row r="475" spans="1:2" x14ac:dyDescent="0.35">
      <c r="A475" t="s">
        <v>1371</v>
      </c>
      <c r="B475" s="1" t="s">
        <v>1372</v>
      </c>
    </row>
    <row r="476" spans="1:2" x14ac:dyDescent="0.35">
      <c r="A476" t="s">
        <v>1374</v>
      </c>
      <c r="B476" s="1" t="s">
        <v>1375</v>
      </c>
    </row>
    <row r="477" spans="1:2" x14ac:dyDescent="0.35">
      <c r="A477" t="s">
        <v>1377</v>
      </c>
      <c r="B477" s="1" t="s">
        <v>1378</v>
      </c>
    </row>
    <row r="478" spans="1:2" x14ac:dyDescent="0.35">
      <c r="A478" t="s">
        <v>1380</v>
      </c>
      <c r="B478" s="1" t="s">
        <v>1381</v>
      </c>
    </row>
    <row r="479" spans="1:2" x14ac:dyDescent="0.35">
      <c r="A479" t="s">
        <v>1383</v>
      </c>
      <c r="B479" s="1" t="s">
        <v>1384</v>
      </c>
    </row>
    <row r="480" spans="1:2" x14ac:dyDescent="0.35">
      <c r="A480" t="s">
        <v>1386</v>
      </c>
      <c r="B480" s="1" t="s">
        <v>1387</v>
      </c>
    </row>
    <row r="481" spans="1:2" x14ac:dyDescent="0.35">
      <c r="A481" t="s">
        <v>1389</v>
      </c>
      <c r="B481" s="1" t="s">
        <v>1390</v>
      </c>
    </row>
    <row r="482" spans="1:2" x14ac:dyDescent="0.35">
      <c r="A482" t="s">
        <v>1391</v>
      </c>
      <c r="B482" s="1" t="s">
        <v>1392</v>
      </c>
    </row>
    <row r="483" spans="1:2" x14ac:dyDescent="0.35">
      <c r="A483" t="s">
        <v>1394</v>
      </c>
      <c r="B483" s="1" t="s">
        <v>1395</v>
      </c>
    </row>
    <row r="484" spans="1:2" x14ac:dyDescent="0.35">
      <c r="A484" t="s">
        <v>1397</v>
      </c>
      <c r="B484" s="1" t="s">
        <v>1398</v>
      </c>
    </row>
    <row r="485" spans="1:2" x14ac:dyDescent="0.35">
      <c r="A485" t="s">
        <v>1400</v>
      </c>
      <c r="B485" s="1" t="s">
        <v>1401</v>
      </c>
    </row>
    <row r="486" spans="1:2" x14ac:dyDescent="0.35">
      <c r="A486" t="s">
        <v>1403</v>
      </c>
      <c r="B486" s="1" t="s">
        <v>1404</v>
      </c>
    </row>
    <row r="487" spans="1:2" x14ac:dyDescent="0.35">
      <c r="A487" t="s">
        <v>1406</v>
      </c>
      <c r="B487" s="1" t="s">
        <v>1407</v>
      </c>
    </row>
    <row r="488" spans="1:2" x14ac:dyDescent="0.35">
      <c r="A488" t="s">
        <v>1409</v>
      </c>
      <c r="B488" s="1" t="s">
        <v>1410</v>
      </c>
    </row>
    <row r="489" spans="1:2" x14ac:dyDescent="0.35">
      <c r="A489" t="s">
        <v>1412</v>
      </c>
      <c r="B489" s="1" t="s">
        <v>1413</v>
      </c>
    </row>
    <row r="490" spans="1:2" x14ac:dyDescent="0.35">
      <c r="A490" t="s">
        <v>1415</v>
      </c>
      <c r="B490" s="1" t="s">
        <v>1416</v>
      </c>
    </row>
    <row r="491" spans="1:2" x14ac:dyDescent="0.35">
      <c r="A491" t="s">
        <v>1418</v>
      </c>
      <c r="B491" s="1" t="s">
        <v>1419</v>
      </c>
    </row>
    <row r="492" spans="1:2" x14ac:dyDescent="0.35">
      <c r="A492" t="s">
        <v>1421</v>
      </c>
      <c r="B492" s="1" t="s">
        <v>1422</v>
      </c>
    </row>
    <row r="493" spans="1:2" x14ac:dyDescent="0.35">
      <c r="A493" t="s">
        <v>1424</v>
      </c>
      <c r="B493" s="1" t="s">
        <v>1425</v>
      </c>
    </row>
    <row r="494" spans="1:2" x14ac:dyDescent="0.35">
      <c r="A494" t="s">
        <v>1427</v>
      </c>
      <c r="B494" s="1" t="s">
        <v>1428</v>
      </c>
    </row>
    <row r="495" spans="1:2" x14ac:dyDescent="0.35">
      <c r="A495" t="s">
        <v>1429</v>
      </c>
      <c r="B495" s="1" t="s">
        <v>1430</v>
      </c>
    </row>
    <row r="496" spans="1:2" x14ac:dyDescent="0.35">
      <c r="A496" t="s">
        <v>1431</v>
      </c>
      <c r="B496" s="1" t="s">
        <v>1432</v>
      </c>
    </row>
    <row r="497" spans="1:2" x14ac:dyDescent="0.35">
      <c r="A497" t="s">
        <v>1433</v>
      </c>
      <c r="B497" s="1" t="s">
        <v>1434</v>
      </c>
    </row>
    <row r="498" spans="1:2" x14ac:dyDescent="0.35">
      <c r="A498" t="s">
        <v>1436</v>
      </c>
      <c r="B498" s="1" t="s">
        <v>1437</v>
      </c>
    </row>
    <row r="499" spans="1:2" x14ac:dyDescent="0.35">
      <c r="A499" t="s">
        <v>1439</v>
      </c>
      <c r="B499" s="1" t="s">
        <v>1440</v>
      </c>
    </row>
    <row r="500" spans="1:2" x14ac:dyDescent="0.35">
      <c r="A500" t="s">
        <v>1442</v>
      </c>
      <c r="B500" s="1" t="s">
        <v>1443</v>
      </c>
    </row>
    <row r="501" spans="1:2" x14ac:dyDescent="0.35">
      <c r="A501" t="s">
        <v>1445</v>
      </c>
      <c r="B501" s="1" t="s">
        <v>1446</v>
      </c>
    </row>
    <row r="502" spans="1:2" x14ac:dyDescent="0.35">
      <c r="A502" t="s">
        <v>1448</v>
      </c>
      <c r="B502" s="1" t="s">
        <v>1449</v>
      </c>
    </row>
    <row r="503" spans="1:2" x14ac:dyDescent="0.35">
      <c r="A503" t="s">
        <v>1451</v>
      </c>
      <c r="B503" s="1" t="s">
        <v>1452</v>
      </c>
    </row>
    <row r="504" spans="1:2" x14ac:dyDescent="0.35">
      <c r="A504" t="s">
        <v>1454</v>
      </c>
      <c r="B504" s="1" t="s">
        <v>1455</v>
      </c>
    </row>
    <row r="505" spans="1:2" x14ac:dyDescent="0.35">
      <c r="A505" t="s">
        <v>1457</v>
      </c>
      <c r="B505" s="1" t="s">
        <v>1458</v>
      </c>
    </row>
    <row r="506" spans="1:2" x14ac:dyDescent="0.35">
      <c r="A506" t="s">
        <v>1460</v>
      </c>
      <c r="B506" s="1" t="s">
        <v>1461</v>
      </c>
    </row>
    <row r="507" spans="1:2" x14ac:dyDescent="0.35">
      <c r="A507" t="s">
        <v>1463</v>
      </c>
      <c r="B507" s="1" t="s">
        <v>1464</v>
      </c>
    </row>
    <row r="508" spans="1:2" x14ac:dyDescent="0.35">
      <c r="A508" t="s">
        <v>1466</v>
      </c>
      <c r="B508" s="1" t="s">
        <v>1467</v>
      </c>
    </row>
    <row r="509" spans="1:2" x14ac:dyDescent="0.35">
      <c r="A509" t="s">
        <v>1469</v>
      </c>
      <c r="B509" s="1" t="s">
        <v>1470</v>
      </c>
    </row>
    <row r="510" spans="1:2" x14ac:dyDescent="0.35">
      <c r="A510" t="s">
        <v>1471</v>
      </c>
      <c r="B510" s="1" t="s">
        <v>1472</v>
      </c>
    </row>
    <row r="511" spans="1:2" x14ac:dyDescent="0.35">
      <c r="A511" t="s">
        <v>1474</v>
      </c>
      <c r="B511" s="1" t="s">
        <v>1475</v>
      </c>
    </row>
    <row r="512" spans="1:2" x14ac:dyDescent="0.35">
      <c r="A512" t="s">
        <v>1476</v>
      </c>
      <c r="B512" s="1" t="s">
        <v>1477</v>
      </c>
    </row>
    <row r="513" spans="1:2" x14ac:dyDescent="0.35">
      <c r="A513" t="s">
        <v>1479</v>
      </c>
      <c r="B513" s="1" t="s">
        <v>1480</v>
      </c>
    </row>
    <row r="514" spans="1:2" x14ac:dyDescent="0.35">
      <c r="A514" t="s">
        <v>1482</v>
      </c>
      <c r="B514" s="1" t="s">
        <v>1483</v>
      </c>
    </row>
    <row r="515" spans="1:2" x14ac:dyDescent="0.35">
      <c r="A515" t="s">
        <v>1485</v>
      </c>
      <c r="B515" s="1" t="s">
        <v>1486</v>
      </c>
    </row>
    <row r="516" spans="1:2" x14ac:dyDescent="0.35">
      <c r="A516" t="s">
        <v>1488</v>
      </c>
      <c r="B516" s="1" t="s">
        <v>1489</v>
      </c>
    </row>
    <row r="517" spans="1:2" x14ac:dyDescent="0.35">
      <c r="A517" t="s">
        <v>1491</v>
      </c>
      <c r="B517" s="1" t="s">
        <v>1492</v>
      </c>
    </row>
    <row r="518" spans="1:2" x14ac:dyDescent="0.35">
      <c r="A518" t="s">
        <v>1494</v>
      </c>
      <c r="B518" s="1" t="s">
        <v>1495</v>
      </c>
    </row>
    <row r="519" spans="1:2" x14ac:dyDescent="0.35">
      <c r="A519" t="s">
        <v>1497</v>
      </c>
      <c r="B519" s="1" t="s">
        <v>1498</v>
      </c>
    </row>
    <row r="520" spans="1:2" x14ac:dyDescent="0.35">
      <c r="A520" t="s">
        <v>1500</v>
      </c>
      <c r="B520" s="1" t="s">
        <v>1501</v>
      </c>
    </row>
    <row r="521" spans="1:2" x14ac:dyDescent="0.35">
      <c r="A521" t="s">
        <v>1503</v>
      </c>
      <c r="B521" s="1" t="s">
        <v>1504</v>
      </c>
    </row>
    <row r="522" spans="1:2" x14ac:dyDescent="0.35">
      <c r="A522" t="s">
        <v>1505</v>
      </c>
      <c r="B522" s="1" t="s">
        <v>1506</v>
      </c>
    </row>
    <row r="523" spans="1:2" x14ac:dyDescent="0.35">
      <c r="A523" t="s">
        <v>1507</v>
      </c>
      <c r="B523" s="1" t="s">
        <v>1508</v>
      </c>
    </row>
    <row r="524" spans="1:2" x14ac:dyDescent="0.35">
      <c r="A524" t="s">
        <v>1510</v>
      </c>
      <c r="B524" s="1" t="s">
        <v>1511</v>
      </c>
    </row>
    <row r="525" spans="1:2" x14ac:dyDescent="0.35">
      <c r="A525" t="s">
        <v>1513</v>
      </c>
      <c r="B525" s="1" t="s">
        <v>1514</v>
      </c>
    </row>
    <row r="526" spans="1:2" x14ac:dyDescent="0.35">
      <c r="A526" t="s">
        <v>1516</v>
      </c>
      <c r="B526" s="1" t="s">
        <v>1517</v>
      </c>
    </row>
    <row r="527" spans="1:2" x14ac:dyDescent="0.35">
      <c r="A527" t="s">
        <v>1518</v>
      </c>
      <c r="B527" s="1" t="s">
        <v>1519</v>
      </c>
    </row>
    <row r="528" spans="1:2" x14ac:dyDescent="0.35">
      <c r="A528" t="s">
        <v>1520</v>
      </c>
      <c r="B528" s="1" t="s">
        <v>1521</v>
      </c>
    </row>
    <row r="529" spans="1:2" x14ac:dyDescent="0.35">
      <c r="A529" t="s">
        <v>1522</v>
      </c>
      <c r="B529" s="1" t="s">
        <v>1523</v>
      </c>
    </row>
    <row r="530" spans="1:2" x14ac:dyDescent="0.35">
      <c r="A530" t="s">
        <v>1524</v>
      </c>
      <c r="B530" s="1" t="s">
        <v>1525</v>
      </c>
    </row>
    <row r="531" spans="1:2" x14ac:dyDescent="0.35">
      <c r="A531" t="s">
        <v>1527</v>
      </c>
      <c r="B531" s="1" t="s">
        <v>1528</v>
      </c>
    </row>
    <row r="532" spans="1:2" x14ac:dyDescent="0.35">
      <c r="A532" t="s">
        <v>1530</v>
      </c>
      <c r="B532" s="1" t="s">
        <v>1531</v>
      </c>
    </row>
    <row r="533" spans="1:2" x14ac:dyDescent="0.35">
      <c r="A533" t="s">
        <v>1533</v>
      </c>
      <c r="B533" s="1" t="s">
        <v>1534</v>
      </c>
    </row>
    <row r="534" spans="1:2" x14ac:dyDescent="0.35">
      <c r="A534" t="s">
        <v>1535</v>
      </c>
      <c r="B534" s="1" t="s">
        <v>1536</v>
      </c>
    </row>
    <row r="535" spans="1:2" x14ac:dyDescent="0.35">
      <c r="A535" t="s">
        <v>1538</v>
      </c>
      <c r="B535" s="1" t="s">
        <v>1539</v>
      </c>
    </row>
    <row r="536" spans="1:2" x14ac:dyDescent="0.35">
      <c r="A536" t="s">
        <v>1541</v>
      </c>
      <c r="B536" s="1" t="s">
        <v>1542</v>
      </c>
    </row>
    <row r="537" spans="1:2" x14ac:dyDescent="0.35">
      <c r="A537" t="s">
        <v>1543</v>
      </c>
      <c r="B537" s="1" t="s">
        <v>1544</v>
      </c>
    </row>
    <row r="538" spans="1:2" x14ac:dyDescent="0.35">
      <c r="A538" t="s">
        <v>1545</v>
      </c>
      <c r="B538" s="1" t="s">
        <v>1546</v>
      </c>
    </row>
    <row r="539" spans="1:2" x14ac:dyDescent="0.35">
      <c r="A539" t="s">
        <v>1547</v>
      </c>
      <c r="B539" s="1" t="s">
        <v>1548</v>
      </c>
    </row>
    <row r="540" spans="1:2" x14ac:dyDescent="0.35">
      <c r="A540" t="s">
        <v>1549</v>
      </c>
      <c r="B540" s="1" t="s">
        <v>1550</v>
      </c>
    </row>
    <row r="541" spans="1:2" x14ac:dyDescent="0.35">
      <c r="A541" t="s">
        <v>1551</v>
      </c>
      <c r="B541" s="1" t="s">
        <v>1552</v>
      </c>
    </row>
    <row r="542" spans="1:2" x14ac:dyDescent="0.35">
      <c r="A542" t="s">
        <v>1554</v>
      </c>
      <c r="B542" s="1" t="s">
        <v>1555</v>
      </c>
    </row>
    <row r="543" spans="1:2" x14ac:dyDescent="0.35">
      <c r="A543" t="s">
        <v>1557</v>
      </c>
      <c r="B543" s="1" t="s">
        <v>1558</v>
      </c>
    </row>
    <row r="544" spans="1:2" x14ac:dyDescent="0.35">
      <c r="A544" t="s">
        <v>1559</v>
      </c>
      <c r="B544" s="1" t="s">
        <v>1560</v>
      </c>
    </row>
    <row r="545" spans="1:2" x14ac:dyDescent="0.35">
      <c r="A545" t="s">
        <v>1562</v>
      </c>
      <c r="B545" s="1" t="s">
        <v>1563</v>
      </c>
    </row>
    <row r="546" spans="1:2" x14ac:dyDescent="0.35">
      <c r="A546" t="s">
        <v>1564</v>
      </c>
      <c r="B546" s="1" t="s">
        <v>1565</v>
      </c>
    </row>
    <row r="547" spans="1:2" x14ac:dyDescent="0.35">
      <c r="A547" t="s">
        <v>1566</v>
      </c>
      <c r="B547" s="1" t="s">
        <v>1567</v>
      </c>
    </row>
    <row r="548" spans="1:2" x14ac:dyDescent="0.35">
      <c r="A548" t="s">
        <v>1569</v>
      </c>
      <c r="B548" s="1" t="s">
        <v>1570</v>
      </c>
    </row>
    <row r="549" spans="1:2" x14ac:dyDescent="0.35">
      <c r="A549" t="s">
        <v>1572</v>
      </c>
      <c r="B549" s="1" t="s">
        <v>1573</v>
      </c>
    </row>
    <row r="550" spans="1:2" x14ac:dyDescent="0.35">
      <c r="A550" t="s">
        <v>1575</v>
      </c>
      <c r="B550" s="1" t="s">
        <v>1576</v>
      </c>
    </row>
    <row r="551" spans="1:2" x14ac:dyDescent="0.35">
      <c r="A551" t="s">
        <v>1578</v>
      </c>
      <c r="B551" s="1" t="s">
        <v>1579</v>
      </c>
    </row>
    <row r="552" spans="1:2" x14ac:dyDescent="0.35">
      <c r="A552" t="s">
        <v>1581</v>
      </c>
      <c r="B552" s="1" t="s">
        <v>1582</v>
      </c>
    </row>
    <row r="553" spans="1:2" x14ac:dyDescent="0.35">
      <c r="A553" t="s">
        <v>1584</v>
      </c>
      <c r="B553" s="1" t="s">
        <v>1585</v>
      </c>
    </row>
    <row r="554" spans="1:2" x14ac:dyDescent="0.35">
      <c r="A554" t="s">
        <v>1587</v>
      </c>
      <c r="B554" s="1" t="s">
        <v>1588</v>
      </c>
    </row>
    <row r="555" spans="1:2" x14ac:dyDescent="0.35">
      <c r="A555" t="s">
        <v>1590</v>
      </c>
      <c r="B555" s="1" t="s">
        <v>1591</v>
      </c>
    </row>
    <row r="556" spans="1:2" x14ac:dyDescent="0.35">
      <c r="A556" t="s">
        <v>1592</v>
      </c>
      <c r="B556" s="1" t="s">
        <v>1593</v>
      </c>
    </row>
    <row r="557" spans="1:2" x14ac:dyDescent="0.35">
      <c r="A557" t="s">
        <v>1595</v>
      </c>
      <c r="B557" s="1" t="s">
        <v>1596</v>
      </c>
    </row>
    <row r="558" spans="1:2" x14ac:dyDescent="0.35">
      <c r="A558" t="s">
        <v>1598</v>
      </c>
      <c r="B558" s="1" t="s">
        <v>1599</v>
      </c>
    </row>
    <row r="559" spans="1:2" x14ac:dyDescent="0.35">
      <c r="A559" t="s">
        <v>1601</v>
      </c>
      <c r="B559" s="1" t="s">
        <v>1602</v>
      </c>
    </row>
    <row r="560" spans="1:2" x14ac:dyDescent="0.35">
      <c r="A560" t="s">
        <v>1604</v>
      </c>
      <c r="B560" s="1" t="s">
        <v>1605</v>
      </c>
    </row>
    <row r="561" spans="1:2" x14ac:dyDescent="0.35">
      <c r="A561" t="s">
        <v>1607</v>
      </c>
      <c r="B561" s="1" t="s">
        <v>1608</v>
      </c>
    </row>
    <row r="562" spans="1:2" x14ac:dyDescent="0.35">
      <c r="A562" t="s">
        <v>1610</v>
      </c>
      <c r="B562" s="1" t="s">
        <v>1611</v>
      </c>
    </row>
    <row r="563" spans="1:2" x14ac:dyDescent="0.35">
      <c r="A563" t="s">
        <v>1613</v>
      </c>
      <c r="B563" s="1" t="s">
        <v>1614</v>
      </c>
    </row>
    <row r="564" spans="1:2" x14ac:dyDescent="0.35">
      <c r="A564" t="s">
        <v>1616</v>
      </c>
      <c r="B564" s="1" t="s">
        <v>1617</v>
      </c>
    </row>
    <row r="565" spans="1:2" x14ac:dyDescent="0.35">
      <c r="A565" t="s">
        <v>1619</v>
      </c>
      <c r="B565" s="1" t="s">
        <v>1620</v>
      </c>
    </row>
    <row r="566" spans="1:2" x14ac:dyDescent="0.35">
      <c r="A566" t="s">
        <v>1622</v>
      </c>
      <c r="B566" s="1" t="s">
        <v>1623</v>
      </c>
    </row>
    <row r="567" spans="1:2" x14ac:dyDescent="0.35">
      <c r="A567" t="s">
        <v>1624</v>
      </c>
      <c r="B567" s="1" t="s">
        <v>1625</v>
      </c>
    </row>
    <row r="568" spans="1:2" x14ac:dyDescent="0.35">
      <c r="A568" t="s">
        <v>1627</v>
      </c>
      <c r="B568" s="1" t="s">
        <v>1628</v>
      </c>
    </row>
    <row r="569" spans="1:2" x14ac:dyDescent="0.35">
      <c r="A569" t="s">
        <v>1630</v>
      </c>
      <c r="B569" s="1" t="s">
        <v>1631</v>
      </c>
    </row>
    <row r="570" spans="1:2" x14ac:dyDescent="0.35">
      <c r="A570" t="s">
        <v>1632</v>
      </c>
      <c r="B570" s="1" t="s">
        <v>1633</v>
      </c>
    </row>
    <row r="571" spans="1:2" x14ac:dyDescent="0.35">
      <c r="A571" t="s">
        <v>1635</v>
      </c>
      <c r="B571" s="1" t="s">
        <v>1636</v>
      </c>
    </row>
    <row r="572" spans="1:2" x14ac:dyDescent="0.35">
      <c r="A572" t="s">
        <v>1638</v>
      </c>
      <c r="B572" s="1" t="s">
        <v>1639</v>
      </c>
    </row>
    <row r="573" spans="1:2" x14ac:dyDescent="0.35">
      <c r="A573" t="s">
        <v>1641</v>
      </c>
      <c r="B573" s="1" t="s">
        <v>1642</v>
      </c>
    </row>
    <row r="574" spans="1:2" x14ac:dyDescent="0.35">
      <c r="A574" t="s">
        <v>1643</v>
      </c>
      <c r="B574" s="1" t="s">
        <v>1644</v>
      </c>
    </row>
    <row r="575" spans="1:2" x14ac:dyDescent="0.35">
      <c r="A575" t="s">
        <v>1646</v>
      </c>
      <c r="B575" s="1" t="s">
        <v>1647</v>
      </c>
    </row>
    <row r="576" spans="1:2" x14ac:dyDescent="0.35">
      <c r="A576" t="s">
        <v>1649</v>
      </c>
      <c r="B576" s="1" t="s">
        <v>1650</v>
      </c>
    </row>
    <row r="577" spans="1:2" x14ac:dyDescent="0.35">
      <c r="A577" t="s">
        <v>1652</v>
      </c>
      <c r="B577" s="1" t="s">
        <v>1653</v>
      </c>
    </row>
    <row r="578" spans="1:2" x14ac:dyDescent="0.35">
      <c r="A578" t="s">
        <v>1654</v>
      </c>
      <c r="B578" s="1" t="s">
        <v>1655</v>
      </c>
    </row>
    <row r="579" spans="1:2" x14ac:dyDescent="0.35">
      <c r="A579" t="s">
        <v>1657</v>
      </c>
      <c r="B579" s="1" t="s">
        <v>1658</v>
      </c>
    </row>
    <row r="580" spans="1:2" x14ac:dyDescent="0.35">
      <c r="A580" t="s">
        <v>1660</v>
      </c>
      <c r="B580" s="1" t="s">
        <v>1661</v>
      </c>
    </row>
    <row r="581" spans="1:2" x14ac:dyDescent="0.35">
      <c r="A581" t="s">
        <v>1663</v>
      </c>
      <c r="B581" s="1" t="s">
        <v>1664</v>
      </c>
    </row>
    <row r="582" spans="1:2" x14ac:dyDescent="0.35">
      <c r="A582" t="s">
        <v>1666</v>
      </c>
      <c r="B582" s="1" t="s">
        <v>1667</v>
      </c>
    </row>
    <row r="583" spans="1:2" x14ac:dyDescent="0.35">
      <c r="A583" t="s">
        <v>1669</v>
      </c>
      <c r="B583" s="1" t="s">
        <v>1670</v>
      </c>
    </row>
    <row r="584" spans="1:2" x14ac:dyDescent="0.35">
      <c r="A584" t="s">
        <v>1671</v>
      </c>
      <c r="B584" s="1" t="s">
        <v>1672</v>
      </c>
    </row>
    <row r="585" spans="1:2" x14ac:dyDescent="0.35">
      <c r="A585" t="s">
        <v>1674</v>
      </c>
      <c r="B585" s="1" t="s">
        <v>1675</v>
      </c>
    </row>
    <row r="586" spans="1:2" x14ac:dyDescent="0.35">
      <c r="A586" t="s">
        <v>1676</v>
      </c>
      <c r="B586" s="1" t="s">
        <v>1677</v>
      </c>
    </row>
    <row r="587" spans="1:2" x14ac:dyDescent="0.35">
      <c r="A587" t="s">
        <v>1678</v>
      </c>
      <c r="B587" s="1" t="s">
        <v>1679</v>
      </c>
    </row>
    <row r="588" spans="1:2" x14ac:dyDescent="0.35">
      <c r="A588" t="s">
        <v>1680</v>
      </c>
      <c r="B588" s="1" t="s">
        <v>1681</v>
      </c>
    </row>
    <row r="589" spans="1:2" x14ac:dyDescent="0.35">
      <c r="A589" t="s">
        <v>1683</v>
      </c>
      <c r="B589" s="1" t="s">
        <v>1684</v>
      </c>
    </row>
    <row r="590" spans="1:2" x14ac:dyDescent="0.35">
      <c r="A590" t="s">
        <v>1686</v>
      </c>
      <c r="B590" s="1" t="s">
        <v>1687</v>
      </c>
    </row>
    <row r="591" spans="1:2" x14ac:dyDescent="0.35">
      <c r="A591" t="s">
        <v>1689</v>
      </c>
      <c r="B591" s="1" t="s">
        <v>1690</v>
      </c>
    </row>
    <row r="592" spans="1:2" x14ac:dyDescent="0.35">
      <c r="A592" t="s">
        <v>1692</v>
      </c>
      <c r="B592" s="1" t="s">
        <v>1693</v>
      </c>
    </row>
    <row r="593" spans="1:2" x14ac:dyDescent="0.35">
      <c r="A593" t="s">
        <v>1694</v>
      </c>
      <c r="B593" s="1" t="s">
        <v>1695</v>
      </c>
    </row>
    <row r="594" spans="1:2" x14ac:dyDescent="0.35">
      <c r="A594" t="s">
        <v>1696</v>
      </c>
      <c r="B594" s="1" t="s">
        <v>1697</v>
      </c>
    </row>
    <row r="595" spans="1:2" x14ac:dyDescent="0.35">
      <c r="A595" t="s">
        <v>1698</v>
      </c>
      <c r="B595" s="1" t="s">
        <v>1699</v>
      </c>
    </row>
    <row r="596" spans="1:2" x14ac:dyDescent="0.35">
      <c r="A596" t="s">
        <v>1700</v>
      </c>
      <c r="B596" s="1" t="s">
        <v>1701</v>
      </c>
    </row>
    <row r="597" spans="1:2" x14ac:dyDescent="0.35">
      <c r="A597" t="s">
        <v>1703</v>
      </c>
      <c r="B597" s="1" t="s">
        <v>1704</v>
      </c>
    </row>
    <row r="598" spans="1:2" x14ac:dyDescent="0.35">
      <c r="A598" t="s">
        <v>1706</v>
      </c>
      <c r="B598" s="1" t="s">
        <v>1707</v>
      </c>
    </row>
    <row r="599" spans="1:2" x14ac:dyDescent="0.35">
      <c r="A599" t="s">
        <v>1709</v>
      </c>
      <c r="B599" s="1" t="s">
        <v>1710</v>
      </c>
    </row>
    <row r="600" spans="1:2" x14ac:dyDescent="0.35">
      <c r="A600" t="s">
        <v>1712</v>
      </c>
      <c r="B600" s="1" t="s">
        <v>1713</v>
      </c>
    </row>
    <row r="601" spans="1:2" x14ac:dyDescent="0.35">
      <c r="A601" t="s">
        <v>1715</v>
      </c>
      <c r="B601" s="1" t="s">
        <v>1716</v>
      </c>
    </row>
    <row r="602" spans="1:2" x14ac:dyDescent="0.35">
      <c r="A602" t="s">
        <v>1718</v>
      </c>
      <c r="B602" s="1" t="s">
        <v>1719</v>
      </c>
    </row>
    <row r="603" spans="1:2" x14ac:dyDescent="0.35">
      <c r="A603" t="s">
        <v>1721</v>
      </c>
      <c r="B603" s="1" t="s">
        <v>1722</v>
      </c>
    </row>
    <row r="604" spans="1:2" x14ac:dyDescent="0.35">
      <c r="A604" t="s">
        <v>1724</v>
      </c>
      <c r="B604" s="1" t="s">
        <v>1725</v>
      </c>
    </row>
    <row r="605" spans="1:2" x14ac:dyDescent="0.35">
      <c r="A605" t="s">
        <v>1727</v>
      </c>
      <c r="B605" s="1" t="s">
        <v>1728</v>
      </c>
    </row>
    <row r="606" spans="1:2" x14ac:dyDescent="0.35">
      <c r="A606" t="s">
        <v>1730</v>
      </c>
      <c r="B606" s="1" t="s">
        <v>1731</v>
      </c>
    </row>
    <row r="607" spans="1:2" x14ac:dyDescent="0.35">
      <c r="A607" t="s">
        <v>1733</v>
      </c>
      <c r="B607" s="1" t="s">
        <v>1734</v>
      </c>
    </row>
    <row r="608" spans="1:2" x14ac:dyDescent="0.35">
      <c r="A608" t="s">
        <v>1736</v>
      </c>
      <c r="B608" s="1" t="s">
        <v>1737</v>
      </c>
    </row>
    <row r="609" spans="1:2" x14ac:dyDescent="0.35">
      <c r="A609" t="s">
        <v>1739</v>
      </c>
      <c r="B609" s="1" t="s">
        <v>1740</v>
      </c>
    </row>
    <row r="610" spans="1:2" x14ac:dyDescent="0.35">
      <c r="A610" t="s">
        <v>1742</v>
      </c>
      <c r="B610" s="1" t="s">
        <v>1743</v>
      </c>
    </row>
    <row r="611" spans="1:2" x14ac:dyDescent="0.35">
      <c r="A611" t="s">
        <v>1745</v>
      </c>
      <c r="B611" s="1" t="s">
        <v>1746</v>
      </c>
    </row>
    <row r="612" spans="1:2" x14ac:dyDescent="0.35">
      <c r="A612" t="s">
        <v>1748</v>
      </c>
      <c r="B612" s="1" t="s">
        <v>1749</v>
      </c>
    </row>
    <row r="613" spans="1:2" x14ac:dyDescent="0.35">
      <c r="A613" t="s">
        <v>1751</v>
      </c>
      <c r="B613" s="1" t="s">
        <v>1752</v>
      </c>
    </row>
    <row r="614" spans="1:2" x14ac:dyDescent="0.35">
      <c r="A614" t="s">
        <v>1754</v>
      </c>
      <c r="B614" s="1" t="s">
        <v>1755</v>
      </c>
    </row>
    <row r="615" spans="1:2" x14ac:dyDescent="0.35">
      <c r="A615" t="s">
        <v>1757</v>
      </c>
      <c r="B615" s="1" t="s">
        <v>1758</v>
      </c>
    </row>
    <row r="616" spans="1:2" x14ac:dyDescent="0.35">
      <c r="A616" t="s">
        <v>1759</v>
      </c>
      <c r="B616" s="1" t="s">
        <v>1760</v>
      </c>
    </row>
    <row r="617" spans="1:2" x14ac:dyDescent="0.35">
      <c r="A617" t="s">
        <v>1762</v>
      </c>
      <c r="B617" s="1" t="s">
        <v>1763</v>
      </c>
    </row>
    <row r="618" spans="1:2" x14ac:dyDescent="0.35">
      <c r="A618" t="s">
        <v>1765</v>
      </c>
      <c r="B618" s="1" t="s">
        <v>1766</v>
      </c>
    </row>
    <row r="619" spans="1:2" x14ac:dyDescent="0.35">
      <c r="A619" t="s">
        <v>1768</v>
      </c>
      <c r="B619" s="1" t="s">
        <v>1769</v>
      </c>
    </row>
    <row r="620" spans="1:2" x14ac:dyDescent="0.35">
      <c r="A620" t="s">
        <v>1771</v>
      </c>
      <c r="B620" s="1" t="s">
        <v>1772</v>
      </c>
    </row>
    <row r="621" spans="1:2" x14ac:dyDescent="0.35">
      <c r="A621" t="s">
        <v>1774</v>
      </c>
      <c r="B621" s="1" t="s">
        <v>1775</v>
      </c>
    </row>
    <row r="622" spans="1:2" x14ac:dyDescent="0.35">
      <c r="A622" t="s">
        <v>1777</v>
      </c>
      <c r="B622" s="1" t="s">
        <v>1778</v>
      </c>
    </row>
    <row r="623" spans="1:2" x14ac:dyDescent="0.35">
      <c r="A623" t="s">
        <v>1780</v>
      </c>
      <c r="B623" s="1" t="s">
        <v>1781</v>
      </c>
    </row>
    <row r="624" spans="1:2" x14ac:dyDescent="0.35">
      <c r="A624" t="s">
        <v>1783</v>
      </c>
      <c r="B624" s="1" t="s">
        <v>1784</v>
      </c>
    </row>
    <row r="625" spans="1:2" x14ac:dyDescent="0.35">
      <c r="A625" t="s">
        <v>1786</v>
      </c>
      <c r="B625" s="1" t="s">
        <v>1787</v>
      </c>
    </row>
    <row r="626" spans="1:2" x14ac:dyDescent="0.35">
      <c r="A626" t="s">
        <v>1789</v>
      </c>
      <c r="B626" s="1" t="s">
        <v>1790</v>
      </c>
    </row>
    <row r="627" spans="1:2" x14ac:dyDescent="0.35">
      <c r="A627" t="s">
        <v>1792</v>
      </c>
      <c r="B627" s="1" t="s">
        <v>1793</v>
      </c>
    </row>
    <row r="628" spans="1:2" x14ac:dyDescent="0.35">
      <c r="A628" t="s">
        <v>1795</v>
      </c>
      <c r="B628" s="1" t="s">
        <v>1796</v>
      </c>
    </row>
    <row r="629" spans="1:2" x14ac:dyDescent="0.35">
      <c r="A629" t="s">
        <v>1797</v>
      </c>
      <c r="B629" s="1" t="s">
        <v>1798</v>
      </c>
    </row>
    <row r="630" spans="1:2" x14ac:dyDescent="0.35">
      <c r="A630" t="s">
        <v>1800</v>
      </c>
      <c r="B630" s="1" t="s">
        <v>1801</v>
      </c>
    </row>
    <row r="631" spans="1:2" x14ac:dyDescent="0.35">
      <c r="A631" t="s">
        <v>1802</v>
      </c>
      <c r="B631" s="1" t="s">
        <v>1803</v>
      </c>
    </row>
    <row r="632" spans="1:2" x14ac:dyDescent="0.35">
      <c r="A632" t="s">
        <v>1804</v>
      </c>
      <c r="B632" s="1" t="s">
        <v>1805</v>
      </c>
    </row>
    <row r="633" spans="1:2" x14ac:dyDescent="0.35">
      <c r="A633" t="s">
        <v>1806</v>
      </c>
      <c r="B633" s="1" t="s">
        <v>1807</v>
      </c>
    </row>
    <row r="634" spans="1:2" x14ac:dyDescent="0.35">
      <c r="A634" t="s">
        <v>1808</v>
      </c>
      <c r="B634" s="1" t="s">
        <v>1809</v>
      </c>
    </row>
    <row r="635" spans="1:2" x14ac:dyDescent="0.35">
      <c r="A635" t="s">
        <v>1810</v>
      </c>
      <c r="B635" s="1" t="s">
        <v>1811</v>
      </c>
    </row>
    <row r="636" spans="1:2" x14ac:dyDescent="0.35">
      <c r="A636" t="s">
        <v>1813</v>
      </c>
      <c r="B636" s="1" t="s">
        <v>1814</v>
      </c>
    </row>
    <row r="637" spans="1:2" x14ac:dyDescent="0.35">
      <c r="A637" t="s">
        <v>1816</v>
      </c>
      <c r="B637" s="1" t="s">
        <v>1817</v>
      </c>
    </row>
    <row r="638" spans="1:2" x14ac:dyDescent="0.35">
      <c r="A638" t="s">
        <v>1819</v>
      </c>
      <c r="B638" s="1" t="s">
        <v>1820</v>
      </c>
    </row>
    <row r="639" spans="1:2" x14ac:dyDescent="0.35">
      <c r="A639" t="s">
        <v>1822</v>
      </c>
      <c r="B639" s="1" t="s">
        <v>1823</v>
      </c>
    </row>
    <row r="640" spans="1:2" x14ac:dyDescent="0.35">
      <c r="A640" t="s">
        <v>1824</v>
      </c>
      <c r="B640" s="1" t="s">
        <v>1825</v>
      </c>
    </row>
    <row r="641" spans="1:2" x14ac:dyDescent="0.35">
      <c r="A641" t="s">
        <v>1827</v>
      </c>
      <c r="B641" s="1" t="s">
        <v>1828</v>
      </c>
    </row>
    <row r="642" spans="1:2" x14ac:dyDescent="0.35">
      <c r="A642" t="s">
        <v>1830</v>
      </c>
      <c r="B642" s="1" t="s">
        <v>1831</v>
      </c>
    </row>
    <row r="643" spans="1:2" x14ac:dyDescent="0.35">
      <c r="A643" t="s">
        <v>1832</v>
      </c>
      <c r="B643" s="1" t="s">
        <v>1833</v>
      </c>
    </row>
    <row r="644" spans="1:2" x14ac:dyDescent="0.35">
      <c r="A644" t="s">
        <v>1834</v>
      </c>
      <c r="B644" s="1" t="s">
        <v>1835</v>
      </c>
    </row>
    <row r="645" spans="1:2" x14ac:dyDescent="0.35">
      <c r="A645" t="s">
        <v>1837</v>
      </c>
      <c r="B645" s="1" t="s">
        <v>1838</v>
      </c>
    </row>
    <row r="646" spans="1:2" x14ac:dyDescent="0.35">
      <c r="A646" t="s">
        <v>1840</v>
      </c>
      <c r="B646" s="1" t="s">
        <v>1841</v>
      </c>
    </row>
    <row r="647" spans="1:2" x14ac:dyDescent="0.35">
      <c r="A647" t="s">
        <v>1843</v>
      </c>
      <c r="B647" s="1" t="s">
        <v>1844</v>
      </c>
    </row>
    <row r="648" spans="1:2" x14ac:dyDescent="0.35">
      <c r="A648" t="s">
        <v>1846</v>
      </c>
      <c r="B648" s="1" t="s">
        <v>1847</v>
      </c>
    </row>
    <row r="649" spans="1:2" x14ac:dyDescent="0.35">
      <c r="A649" t="s">
        <v>1848</v>
      </c>
      <c r="B649" s="1" t="s">
        <v>1849</v>
      </c>
    </row>
    <row r="650" spans="1:2" x14ac:dyDescent="0.35">
      <c r="A650" t="s">
        <v>1851</v>
      </c>
      <c r="B650" s="1" t="s">
        <v>1852</v>
      </c>
    </row>
    <row r="651" spans="1:2" x14ac:dyDescent="0.35">
      <c r="A651" t="s">
        <v>1853</v>
      </c>
      <c r="B651" s="1" t="s">
        <v>1854</v>
      </c>
    </row>
    <row r="652" spans="1:2" x14ac:dyDescent="0.35">
      <c r="A652" t="s">
        <v>1855</v>
      </c>
      <c r="B652" s="1" t="s">
        <v>1856</v>
      </c>
    </row>
    <row r="653" spans="1:2" x14ac:dyDescent="0.35">
      <c r="A653" t="s">
        <v>1858</v>
      </c>
      <c r="B653" s="1" t="s">
        <v>1859</v>
      </c>
    </row>
    <row r="654" spans="1:2" x14ac:dyDescent="0.35">
      <c r="A654" t="s">
        <v>1861</v>
      </c>
      <c r="B654" s="1" t="s">
        <v>1862</v>
      </c>
    </row>
    <row r="655" spans="1:2" x14ac:dyDescent="0.35">
      <c r="A655" t="s">
        <v>1863</v>
      </c>
      <c r="B655" s="1" t="s">
        <v>1864</v>
      </c>
    </row>
    <row r="656" spans="1:2" x14ac:dyDescent="0.35">
      <c r="A656" t="s">
        <v>1865</v>
      </c>
      <c r="B656" s="1" t="s">
        <v>1866</v>
      </c>
    </row>
    <row r="657" spans="1:2" x14ac:dyDescent="0.35">
      <c r="A657" t="s">
        <v>1868</v>
      </c>
      <c r="B657" s="1" t="s">
        <v>1869</v>
      </c>
    </row>
    <row r="658" spans="1:2" x14ac:dyDescent="0.35">
      <c r="A658" t="s">
        <v>1870</v>
      </c>
      <c r="B658" s="1" t="s">
        <v>1871</v>
      </c>
    </row>
    <row r="659" spans="1:2" x14ac:dyDescent="0.35">
      <c r="A659" t="s">
        <v>1873</v>
      </c>
      <c r="B659" s="1" t="s">
        <v>1874</v>
      </c>
    </row>
    <row r="660" spans="1:2" x14ac:dyDescent="0.35">
      <c r="A660" t="s">
        <v>1875</v>
      </c>
      <c r="B660" s="1" t="s">
        <v>1876</v>
      </c>
    </row>
    <row r="661" spans="1:2" x14ac:dyDescent="0.35">
      <c r="A661" t="s">
        <v>1878</v>
      </c>
      <c r="B661" s="1" t="s">
        <v>1879</v>
      </c>
    </row>
    <row r="662" spans="1:2" x14ac:dyDescent="0.35">
      <c r="A662" t="s">
        <v>1881</v>
      </c>
      <c r="B662" s="1" t="s">
        <v>1882</v>
      </c>
    </row>
    <row r="663" spans="1:2" x14ac:dyDescent="0.35">
      <c r="A663" t="s">
        <v>1884</v>
      </c>
      <c r="B663" s="1" t="s">
        <v>1885</v>
      </c>
    </row>
    <row r="664" spans="1:2" x14ac:dyDescent="0.35">
      <c r="A664" t="s">
        <v>1887</v>
      </c>
      <c r="B664" s="1" t="s">
        <v>1888</v>
      </c>
    </row>
    <row r="665" spans="1:2" x14ac:dyDescent="0.35">
      <c r="A665" t="s">
        <v>1890</v>
      </c>
      <c r="B665" s="1" t="s">
        <v>1891</v>
      </c>
    </row>
    <row r="666" spans="1:2" x14ac:dyDescent="0.35">
      <c r="A666" t="s">
        <v>1893</v>
      </c>
      <c r="B666" s="1" t="s">
        <v>1894</v>
      </c>
    </row>
    <row r="667" spans="1:2" x14ac:dyDescent="0.35">
      <c r="A667" t="s">
        <v>1896</v>
      </c>
      <c r="B667" s="1" t="s">
        <v>1897</v>
      </c>
    </row>
    <row r="668" spans="1:2" x14ac:dyDescent="0.35">
      <c r="A668" t="s">
        <v>1899</v>
      </c>
      <c r="B668" s="1" t="s">
        <v>1900</v>
      </c>
    </row>
    <row r="669" spans="1:2" x14ac:dyDescent="0.35">
      <c r="A669" t="s">
        <v>1902</v>
      </c>
      <c r="B669" s="1" t="s">
        <v>1903</v>
      </c>
    </row>
    <row r="670" spans="1:2" x14ac:dyDescent="0.35">
      <c r="A670" t="s">
        <v>1905</v>
      </c>
      <c r="B670" s="1" t="s">
        <v>1906</v>
      </c>
    </row>
    <row r="671" spans="1:2" x14ac:dyDescent="0.35">
      <c r="A671" t="s">
        <v>1908</v>
      </c>
      <c r="B671" s="1" t="s">
        <v>1909</v>
      </c>
    </row>
    <row r="672" spans="1:2" x14ac:dyDescent="0.35">
      <c r="A672" t="s">
        <v>1911</v>
      </c>
      <c r="B672" s="1" t="s">
        <v>1912</v>
      </c>
    </row>
    <row r="673" spans="1:2" x14ac:dyDescent="0.35">
      <c r="A673" t="s">
        <v>1913</v>
      </c>
      <c r="B673" s="1" t="s">
        <v>1914</v>
      </c>
    </row>
    <row r="674" spans="1:2" x14ac:dyDescent="0.35">
      <c r="A674" t="s">
        <v>1916</v>
      </c>
      <c r="B674" s="1" t="s">
        <v>1917</v>
      </c>
    </row>
    <row r="675" spans="1:2" x14ac:dyDescent="0.35">
      <c r="A675" t="s">
        <v>1919</v>
      </c>
      <c r="B675" s="1" t="s">
        <v>1920</v>
      </c>
    </row>
    <row r="676" spans="1:2" x14ac:dyDescent="0.35">
      <c r="A676" t="s">
        <v>1921</v>
      </c>
      <c r="B676" s="1" t="s">
        <v>1922</v>
      </c>
    </row>
    <row r="677" spans="1:2" x14ac:dyDescent="0.35">
      <c r="A677" t="s">
        <v>1924</v>
      </c>
      <c r="B677" s="1" t="s">
        <v>1925</v>
      </c>
    </row>
    <row r="678" spans="1:2" x14ac:dyDescent="0.35">
      <c r="A678" t="s">
        <v>1927</v>
      </c>
      <c r="B678" s="1" t="s">
        <v>1928</v>
      </c>
    </row>
    <row r="679" spans="1:2" x14ac:dyDescent="0.35">
      <c r="A679" t="s">
        <v>1929</v>
      </c>
      <c r="B679" s="1" t="s">
        <v>1930</v>
      </c>
    </row>
    <row r="680" spans="1:2" x14ac:dyDescent="0.35">
      <c r="A680" t="s">
        <v>1932</v>
      </c>
      <c r="B680" s="1" t="s">
        <v>1933</v>
      </c>
    </row>
    <row r="681" spans="1:2" x14ac:dyDescent="0.35">
      <c r="A681" t="s">
        <v>1935</v>
      </c>
      <c r="B681" s="1" t="s">
        <v>1936</v>
      </c>
    </row>
    <row r="682" spans="1:2" x14ac:dyDescent="0.35">
      <c r="A682" t="s">
        <v>1938</v>
      </c>
      <c r="B682" s="1" t="s">
        <v>1939</v>
      </c>
    </row>
    <row r="683" spans="1:2" x14ac:dyDescent="0.35">
      <c r="A683" t="s">
        <v>1941</v>
      </c>
      <c r="B683" s="1" t="s">
        <v>1942</v>
      </c>
    </row>
    <row r="684" spans="1:2" x14ac:dyDescent="0.35">
      <c r="A684" t="s">
        <v>1944</v>
      </c>
      <c r="B684" s="1" t="s">
        <v>1945</v>
      </c>
    </row>
    <row r="685" spans="1:2" x14ac:dyDescent="0.35">
      <c r="A685" t="s">
        <v>1947</v>
      </c>
      <c r="B685" s="1" t="s">
        <v>1948</v>
      </c>
    </row>
    <row r="686" spans="1:2" x14ac:dyDescent="0.35">
      <c r="A686" t="s">
        <v>1950</v>
      </c>
      <c r="B686" s="1" t="s">
        <v>1951</v>
      </c>
    </row>
    <row r="687" spans="1:2" x14ac:dyDescent="0.35">
      <c r="A687" t="s">
        <v>1953</v>
      </c>
      <c r="B687" s="1" t="s">
        <v>1954</v>
      </c>
    </row>
    <row r="688" spans="1:2" x14ac:dyDescent="0.35">
      <c r="A688" t="s">
        <v>1955</v>
      </c>
      <c r="B688" s="1" t="s">
        <v>1956</v>
      </c>
    </row>
    <row r="689" spans="1:2" x14ac:dyDescent="0.35">
      <c r="A689" t="s">
        <v>1958</v>
      </c>
      <c r="B689" s="1" t="s">
        <v>1959</v>
      </c>
    </row>
    <row r="690" spans="1:2" x14ac:dyDescent="0.35">
      <c r="A690" t="s">
        <v>1961</v>
      </c>
      <c r="B690" s="1" t="s">
        <v>1962</v>
      </c>
    </row>
    <row r="691" spans="1:2" x14ac:dyDescent="0.35">
      <c r="A691" t="s">
        <v>1964</v>
      </c>
      <c r="B691" s="1" t="s">
        <v>1965</v>
      </c>
    </row>
    <row r="692" spans="1:2" x14ac:dyDescent="0.35">
      <c r="A692" t="s">
        <v>1967</v>
      </c>
      <c r="B692" s="1" t="s">
        <v>1968</v>
      </c>
    </row>
    <row r="693" spans="1:2" x14ac:dyDescent="0.35">
      <c r="A693" t="s">
        <v>1970</v>
      </c>
      <c r="B693" s="1" t="s">
        <v>1971</v>
      </c>
    </row>
    <row r="694" spans="1:2" x14ac:dyDescent="0.35">
      <c r="A694" t="s">
        <v>1973</v>
      </c>
      <c r="B694" s="1" t="s">
        <v>1974</v>
      </c>
    </row>
    <row r="695" spans="1:2" x14ac:dyDescent="0.35">
      <c r="A695" t="s">
        <v>1976</v>
      </c>
      <c r="B695" s="1" t="s">
        <v>1977</v>
      </c>
    </row>
    <row r="696" spans="1:2" x14ac:dyDescent="0.35">
      <c r="A696" t="s">
        <v>1979</v>
      </c>
      <c r="B696" s="1" t="s">
        <v>1980</v>
      </c>
    </row>
    <row r="697" spans="1:2" x14ac:dyDescent="0.35">
      <c r="A697" t="s">
        <v>1981</v>
      </c>
      <c r="B697" s="1" t="s">
        <v>1982</v>
      </c>
    </row>
    <row r="698" spans="1:2" x14ac:dyDescent="0.35">
      <c r="A698" t="s">
        <v>1984</v>
      </c>
      <c r="B698" s="1" t="s">
        <v>1985</v>
      </c>
    </row>
    <row r="699" spans="1:2" x14ac:dyDescent="0.35">
      <c r="A699" t="s">
        <v>1987</v>
      </c>
      <c r="B699" s="1" t="s">
        <v>1988</v>
      </c>
    </row>
    <row r="700" spans="1:2" x14ac:dyDescent="0.35">
      <c r="A700" t="s">
        <v>1990</v>
      </c>
      <c r="B700" s="1" t="s">
        <v>1991</v>
      </c>
    </row>
    <row r="701" spans="1:2" x14ac:dyDescent="0.35">
      <c r="A701" t="s">
        <v>1993</v>
      </c>
      <c r="B701" s="1" t="s">
        <v>1994</v>
      </c>
    </row>
    <row r="702" spans="1:2" x14ac:dyDescent="0.35">
      <c r="A702" t="s">
        <v>1996</v>
      </c>
      <c r="B702" s="1" t="s">
        <v>1997</v>
      </c>
    </row>
    <row r="703" spans="1:2" x14ac:dyDescent="0.35">
      <c r="A703" t="s">
        <v>1998</v>
      </c>
      <c r="B703" s="1" t="s">
        <v>1999</v>
      </c>
    </row>
    <row r="704" spans="1:2" x14ac:dyDescent="0.35">
      <c r="A704" t="s">
        <v>2000</v>
      </c>
      <c r="B704" s="1" t="s">
        <v>2001</v>
      </c>
    </row>
    <row r="705" spans="1:2" x14ac:dyDescent="0.35">
      <c r="A705" t="s">
        <v>2002</v>
      </c>
      <c r="B705" s="1" t="s">
        <v>2003</v>
      </c>
    </row>
    <row r="706" spans="1:2" x14ac:dyDescent="0.35">
      <c r="A706" t="s">
        <v>2005</v>
      </c>
      <c r="B706" s="1" t="s">
        <v>2006</v>
      </c>
    </row>
    <row r="707" spans="1:2" x14ac:dyDescent="0.35">
      <c r="A707" t="s">
        <v>2008</v>
      </c>
      <c r="B707" s="1" t="s">
        <v>2009</v>
      </c>
    </row>
    <row r="708" spans="1:2" x14ac:dyDescent="0.35">
      <c r="A708" t="s">
        <v>2011</v>
      </c>
      <c r="B708" s="1" t="s">
        <v>2012</v>
      </c>
    </row>
    <row r="709" spans="1:2" x14ac:dyDescent="0.35">
      <c r="A709" t="s">
        <v>2014</v>
      </c>
      <c r="B709" s="1" t="s">
        <v>2015</v>
      </c>
    </row>
    <row r="710" spans="1:2" x14ac:dyDescent="0.35">
      <c r="A710" t="s">
        <v>2017</v>
      </c>
      <c r="B710" s="1" t="s">
        <v>2018</v>
      </c>
    </row>
    <row r="711" spans="1:2" x14ac:dyDescent="0.35">
      <c r="A711" t="s">
        <v>2020</v>
      </c>
      <c r="B711" s="1" t="s">
        <v>2021</v>
      </c>
    </row>
    <row r="712" spans="1:2" x14ac:dyDescent="0.35">
      <c r="A712" t="s">
        <v>2023</v>
      </c>
      <c r="B712" s="1" t="s">
        <v>2024</v>
      </c>
    </row>
    <row r="713" spans="1:2" x14ac:dyDescent="0.35">
      <c r="A713" t="s">
        <v>2026</v>
      </c>
      <c r="B713" s="1" t="s">
        <v>2027</v>
      </c>
    </row>
    <row r="714" spans="1:2" x14ac:dyDescent="0.35">
      <c r="A714" t="s">
        <v>2029</v>
      </c>
      <c r="B714" s="1" t="s">
        <v>2030</v>
      </c>
    </row>
    <row r="715" spans="1:2" x14ac:dyDescent="0.35">
      <c r="A715" t="s">
        <v>2032</v>
      </c>
      <c r="B715" s="1" t="s">
        <v>2033</v>
      </c>
    </row>
    <row r="716" spans="1:2" x14ac:dyDescent="0.35">
      <c r="A716" t="s">
        <v>2035</v>
      </c>
      <c r="B716" s="1" t="s">
        <v>2036</v>
      </c>
    </row>
    <row r="717" spans="1:2" x14ac:dyDescent="0.35">
      <c r="A717" t="s">
        <v>2037</v>
      </c>
      <c r="B717" s="1" t="s">
        <v>2038</v>
      </c>
    </row>
    <row r="718" spans="1:2" x14ac:dyDescent="0.35">
      <c r="A718" t="s">
        <v>2039</v>
      </c>
      <c r="B718" s="1" t="s">
        <v>2040</v>
      </c>
    </row>
    <row r="719" spans="1:2" x14ac:dyDescent="0.35">
      <c r="A719" t="s">
        <v>2041</v>
      </c>
      <c r="B719" s="1" t="s">
        <v>2042</v>
      </c>
    </row>
    <row r="720" spans="1:2" x14ac:dyDescent="0.35">
      <c r="A720" t="s">
        <v>2044</v>
      </c>
      <c r="B720" s="1" t="s">
        <v>2045</v>
      </c>
    </row>
    <row r="721" spans="1:2" x14ac:dyDescent="0.35">
      <c r="A721" t="s">
        <v>2047</v>
      </c>
      <c r="B721" s="1" t="s">
        <v>2048</v>
      </c>
    </row>
    <row r="722" spans="1:2" x14ac:dyDescent="0.35">
      <c r="A722" t="s">
        <v>2049</v>
      </c>
      <c r="B722" s="1" t="s">
        <v>2050</v>
      </c>
    </row>
    <row r="723" spans="1:2" x14ac:dyDescent="0.35">
      <c r="A723" t="s">
        <v>2051</v>
      </c>
      <c r="B723" s="1" t="s">
        <v>2052</v>
      </c>
    </row>
    <row r="724" spans="1:2" x14ac:dyDescent="0.35">
      <c r="A724" t="s">
        <v>2054</v>
      </c>
      <c r="B724" s="1" t="s">
        <v>2055</v>
      </c>
    </row>
    <row r="725" spans="1:2" x14ac:dyDescent="0.35">
      <c r="A725" t="s">
        <v>2057</v>
      </c>
      <c r="B725" s="1" t="s">
        <v>2058</v>
      </c>
    </row>
    <row r="726" spans="1:2" x14ac:dyDescent="0.35">
      <c r="A726" t="s">
        <v>2060</v>
      </c>
      <c r="B726" s="1" t="s">
        <v>2061</v>
      </c>
    </row>
    <row r="727" spans="1:2" x14ac:dyDescent="0.35">
      <c r="A727" t="s">
        <v>2063</v>
      </c>
      <c r="B727" s="1" t="s">
        <v>2064</v>
      </c>
    </row>
    <row r="728" spans="1:2" x14ac:dyDescent="0.35">
      <c r="A728" t="s">
        <v>2065</v>
      </c>
      <c r="B728" s="1" t="s">
        <v>2066</v>
      </c>
    </row>
    <row r="729" spans="1:2" x14ac:dyDescent="0.35">
      <c r="A729" t="s">
        <v>2067</v>
      </c>
      <c r="B729" s="1" t="s">
        <v>2068</v>
      </c>
    </row>
    <row r="730" spans="1:2" x14ac:dyDescent="0.35">
      <c r="A730" t="s">
        <v>2070</v>
      </c>
      <c r="B730" s="1" t="s">
        <v>2071</v>
      </c>
    </row>
    <row r="731" spans="1:2" x14ac:dyDescent="0.35">
      <c r="A731" t="s">
        <v>2073</v>
      </c>
      <c r="B731" s="1" t="s">
        <v>2074</v>
      </c>
    </row>
    <row r="732" spans="1:2" x14ac:dyDescent="0.35">
      <c r="A732" t="s">
        <v>2076</v>
      </c>
      <c r="B732" s="1" t="s">
        <v>2077</v>
      </c>
    </row>
    <row r="733" spans="1:2" x14ac:dyDescent="0.35">
      <c r="A733" t="s">
        <v>2079</v>
      </c>
      <c r="B733" s="1" t="s">
        <v>2080</v>
      </c>
    </row>
    <row r="734" spans="1:2" x14ac:dyDescent="0.35">
      <c r="A734" t="s">
        <v>2082</v>
      </c>
      <c r="B734" s="1" t="s">
        <v>2083</v>
      </c>
    </row>
    <row r="735" spans="1:2" x14ac:dyDescent="0.35">
      <c r="A735" t="s">
        <v>2085</v>
      </c>
      <c r="B735" s="1" t="s">
        <v>2086</v>
      </c>
    </row>
    <row r="736" spans="1:2" x14ac:dyDescent="0.35">
      <c r="A736" t="s">
        <v>2088</v>
      </c>
      <c r="B736" s="1" t="s">
        <v>2089</v>
      </c>
    </row>
    <row r="737" spans="1:2" x14ac:dyDescent="0.35">
      <c r="A737" t="s">
        <v>2091</v>
      </c>
      <c r="B737" s="1" t="s">
        <v>2092</v>
      </c>
    </row>
    <row r="738" spans="1:2" x14ac:dyDescent="0.35">
      <c r="A738" t="s">
        <v>2094</v>
      </c>
      <c r="B738" s="1" t="s">
        <v>2095</v>
      </c>
    </row>
    <row r="739" spans="1:2" x14ac:dyDescent="0.35">
      <c r="A739" t="s">
        <v>2097</v>
      </c>
      <c r="B739" s="1" t="s">
        <v>2098</v>
      </c>
    </row>
    <row r="740" spans="1:2" x14ac:dyDescent="0.35">
      <c r="A740" t="s">
        <v>2100</v>
      </c>
      <c r="B740" s="1" t="s">
        <v>2101</v>
      </c>
    </row>
    <row r="741" spans="1:2" x14ac:dyDescent="0.35">
      <c r="A741" t="s">
        <v>2103</v>
      </c>
      <c r="B741" s="1" t="s">
        <v>2104</v>
      </c>
    </row>
    <row r="742" spans="1:2" x14ac:dyDescent="0.35">
      <c r="A742" t="s">
        <v>2106</v>
      </c>
      <c r="B742" s="1" t="s">
        <v>2107</v>
      </c>
    </row>
    <row r="743" spans="1:2" x14ac:dyDescent="0.35">
      <c r="A743" t="s">
        <v>2109</v>
      </c>
      <c r="B743" s="1" t="s">
        <v>2110</v>
      </c>
    </row>
    <row r="744" spans="1:2" x14ac:dyDescent="0.35">
      <c r="A744" t="s">
        <v>2112</v>
      </c>
      <c r="B744" s="1" t="s">
        <v>2113</v>
      </c>
    </row>
    <row r="745" spans="1:2" x14ac:dyDescent="0.35">
      <c r="A745" t="s">
        <v>2114</v>
      </c>
      <c r="B745" s="1" t="s">
        <v>2115</v>
      </c>
    </row>
    <row r="746" spans="1:2" x14ac:dyDescent="0.35">
      <c r="A746" t="s">
        <v>2116</v>
      </c>
      <c r="B746" s="1" t="s">
        <v>2117</v>
      </c>
    </row>
    <row r="747" spans="1:2" x14ac:dyDescent="0.35">
      <c r="A747" t="s">
        <v>2118</v>
      </c>
      <c r="B747" s="1" t="s">
        <v>2119</v>
      </c>
    </row>
    <row r="748" spans="1:2" x14ac:dyDescent="0.35">
      <c r="A748" t="s">
        <v>2121</v>
      </c>
      <c r="B748" s="1" t="s">
        <v>2122</v>
      </c>
    </row>
    <row r="749" spans="1:2" x14ac:dyDescent="0.35">
      <c r="A749" t="s">
        <v>2124</v>
      </c>
      <c r="B749" s="1" t="s">
        <v>2125</v>
      </c>
    </row>
    <row r="750" spans="1:2" x14ac:dyDescent="0.35">
      <c r="A750" t="s">
        <v>2127</v>
      </c>
      <c r="B750" s="1" t="s">
        <v>2128</v>
      </c>
    </row>
    <row r="751" spans="1:2" x14ac:dyDescent="0.35">
      <c r="A751" t="s">
        <v>2130</v>
      </c>
      <c r="B751" s="1" t="s">
        <v>2131</v>
      </c>
    </row>
    <row r="752" spans="1:2" x14ac:dyDescent="0.35">
      <c r="A752" t="s">
        <v>2133</v>
      </c>
      <c r="B752" s="1" t="s">
        <v>2134</v>
      </c>
    </row>
    <row r="753" spans="1:2" x14ac:dyDescent="0.35">
      <c r="A753" t="s">
        <v>2136</v>
      </c>
      <c r="B753" s="1" t="s">
        <v>2137</v>
      </c>
    </row>
    <row r="754" spans="1:2" x14ac:dyDescent="0.35">
      <c r="A754" t="s">
        <v>2139</v>
      </c>
      <c r="B754" s="1" t="s">
        <v>2140</v>
      </c>
    </row>
    <row r="755" spans="1:2" x14ac:dyDescent="0.35">
      <c r="A755" t="s">
        <v>2142</v>
      </c>
      <c r="B755" s="1" t="s">
        <v>2143</v>
      </c>
    </row>
    <row r="756" spans="1:2" x14ac:dyDescent="0.35">
      <c r="A756" t="s">
        <v>2145</v>
      </c>
      <c r="B756" s="1" t="s">
        <v>2146</v>
      </c>
    </row>
    <row r="757" spans="1:2" x14ac:dyDescent="0.35">
      <c r="A757" t="s">
        <v>2147</v>
      </c>
      <c r="B757" s="1" t="s">
        <v>2148</v>
      </c>
    </row>
    <row r="758" spans="1:2" x14ac:dyDescent="0.35">
      <c r="A758" t="s">
        <v>2150</v>
      </c>
      <c r="B758" s="1" t="s">
        <v>2151</v>
      </c>
    </row>
    <row r="759" spans="1:2" x14ac:dyDescent="0.35">
      <c r="A759" t="s">
        <v>2153</v>
      </c>
      <c r="B759" s="1" t="s">
        <v>2154</v>
      </c>
    </row>
    <row r="760" spans="1:2" x14ac:dyDescent="0.35">
      <c r="A760" t="s">
        <v>2155</v>
      </c>
      <c r="B760" s="1" t="s">
        <v>2156</v>
      </c>
    </row>
    <row r="761" spans="1:2" x14ac:dyDescent="0.35">
      <c r="A761" t="s">
        <v>2158</v>
      </c>
      <c r="B761" s="1" t="s">
        <v>2159</v>
      </c>
    </row>
    <row r="762" spans="1:2" x14ac:dyDescent="0.35">
      <c r="A762" t="s">
        <v>2161</v>
      </c>
      <c r="B762" s="1" t="s">
        <v>2162</v>
      </c>
    </row>
    <row r="763" spans="1:2" x14ac:dyDescent="0.35">
      <c r="A763" t="s">
        <v>2164</v>
      </c>
      <c r="B763" s="1" t="s">
        <v>2165</v>
      </c>
    </row>
    <row r="764" spans="1:2" x14ac:dyDescent="0.35">
      <c r="A764" t="s">
        <v>2167</v>
      </c>
      <c r="B764" s="1" t="s">
        <v>2168</v>
      </c>
    </row>
    <row r="765" spans="1:2" x14ac:dyDescent="0.35">
      <c r="A765" t="s">
        <v>2169</v>
      </c>
      <c r="B765" s="1" t="s">
        <v>2170</v>
      </c>
    </row>
    <row r="766" spans="1:2" x14ac:dyDescent="0.35">
      <c r="A766" t="s">
        <v>2172</v>
      </c>
      <c r="B766" s="1" t="s">
        <v>2173</v>
      </c>
    </row>
    <row r="767" spans="1:2" x14ac:dyDescent="0.35">
      <c r="A767" t="s">
        <v>2175</v>
      </c>
      <c r="B767" s="1" t="s">
        <v>2176</v>
      </c>
    </row>
    <row r="768" spans="1:2" x14ac:dyDescent="0.35">
      <c r="A768" t="s">
        <v>2178</v>
      </c>
      <c r="B768" s="1" t="s">
        <v>2179</v>
      </c>
    </row>
    <row r="769" spans="1:2" x14ac:dyDescent="0.35">
      <c r="A769" t="s">
        <v>2181</v>
      </c>
      <c r="B769" s="1" t="s">
        <v>2182</v>
      </c>
    </row>
    <row r="770" spans="1:2" x14ac:dyDescent="0.35">
      <c r="A770" t="s">
        <v>2184</v>
      </c>
      <c r="B770" s="1" t="s">
        <v>2185</v>
      </c>
    </row>
    <row r="771" spans="1:2" x14ac:dyDescent="0.35">
      <c r="A771" t="s">
        <v>2187</v>
      </c>
      <c r="B771" s="1" t="s">
        <v>2188</v>
      </c>
    </row>
    <row r="772" spans="1:2" x14ac:dyDescent="0.35">
      <c r="A772" t="s">
        <v>2190</v>
      </c>
      <c r="B772" s="1" t="s">
        <v>2191</v>
      </c>
    </row>
    <row r="773" spans="1:2" x14ac:dyDescent="0.35">
      <c r="A773" t="s">
        <v>2192</v>
      </c>
      <c r="B773" s="1" t="s">
        <v>2193</v>
      </c>
    </row>
    <row r="774" spans="1:2" x14ac:dyDescent="0.35">
      <c r="A774" t="s">
        <v>2195</v>
      </c>
      <c r="B774" s="1" t="s">
        <v>2196</v>
      </c>
    </row>
    <row r="775" spans="1:2" x14ac:dyDescent="0.35">
      <c r="A775" t="s">
        <v>2198</v>
      </c>
      <c r="B775" s="1" t="s">
        <v>2199</v>
      </c>
    </row>
    <row r="776" spans="1:2" x14ac:dyDescent="0.35">
      <c r="A776" t="s">
        <v>2201</v>
      </c>
      <c r="B776" s="1" t="s">
        <v>2202</v>
      </c>
    </row>
    <row r="777" spans="1:2" x14ac:dyDescent="0.35">
      <c r="A777" t="s">
        <v>2204</v>
      </c>
      <c r="B777" s="1" t="s">
        <v>2205</v>
      </c>
    </row>
    <row r="778" spans="1:2" x14ac:dyDescent="0.35">
      <c r="A778" t="s">
        <v>2207</v>
      </c>
      <c r="B778" s="1" t="s">
        <v>2208</v>
      </c>
    </row>
    <row r="779" spans="1:2" x14ac:dyDescent="0.35">
      <c r="A779" t="s">
        <v>2209</v>
      </c>
      <c r="B779" s="1" t="s">
        <v>2210</v>
      </c>
    </row>
    <row r="780" spans="1:2" x14ac:dyDescent="0.35">
      <c r="A780" t="s">
        <v>2212</v>
      </c>
      <c r="B780" s="1" t="s">
        <v>2213</v>
      </c>
    </row>
    <row r="781" spans="1:2" x14ac:dyDescent="0.35">
      <c r="A781" t="s">
        <v>2215</v>
      </c>
      <c r="B781" s="1" t="s">
        <v>2216</v>
      </c>
    </row>
    <row r="782" spans="1:2" x14ac:dyDescent="0.35">
      <c r="A782" t="s">
        <v>2218</v>
      </c>
      <c r="B782" s="1" t="s">
        <v>2219</v>
      </c>
    </row>
    <row r="783" spans="1:2" x14ac:dyDescent="0.35">
      <c r="A783" t="s">
        <v>2220</v>
      </c>
      <c r="B783" s="1" t="s">
        <v>2221</v>
      </c>
    </row>
    <row r="784" spans="1:2" x14ac:dyDescent="0.35">
      <c r="A784" t="s">
        <v>2223</v>
      </c>
      <c r="B784" s="1" t="s">
        <v>2224</v>
      </c>
    </row>
    <row r="785" spans="1:2" x14ac:dyDescent="0.35">
      <c r="A785" t="s">
        <v>2226</v>
      </c>
      <c r="B785" s="1" t="s">
        <v>2227</v>
      </c>
    </row>
    <row r="786" spans="1:2" x14ac:dyDescent="0.35">
      <c r="A786" t="s">
        <v>2229</v>
      </c>
      <c r="B786" s="1" t="s">
        <v>2230</v>
      </c>
    </row>
    <row r="787" spans="1:2" x14ac:dyDescent="0.35">
      <c r="A787" t="s">
        <v>2232</v>
      </c>
      <c r="B787" s="1" t="s">
        <v>2233</v>
      </c>
    </row>
    <row r="788" spans="1:2" x14ac:dyDescent="0.35">
      <c r="A788" t="s">
        <v>2235</v>
      </c>
      <c r="B788" s="1" t="s">
        <v>2236</v>
      </c>
    </row>
    <row r="789" spans="1:2" x14ac:dyDescent="0.35">
      <c r="A789" t="s">
        <v>2238</v>
      </c>
      <c r="B789" s="1" t="s">
        <v>2239</v>
      </c>
    </row>
    <row r="790" spans="1:2" x14ac:dyDescent="0.35">
      <c r="A790" t="s">
        <v>2241</v>
      </c>
      <c r="B790" s="1" t="s">
        <v>2242</v>
      </c>
    </row>
    <row r="791" spans="1:2" x14ac:dyDescent="0.35">
      <c r="A791" t="s">
        <v>2244</v>
      </c>
      <c r="B791" s="1" t="s">
        <v>2245</v>
      </c>
    </row>
    <row r="792" spans="1:2" x14ac:dyDescent="0.35">
      <c r="A792" t="s">
        <v>2247</v>
      </c>
      <c r="B792" s="1" t="s">
        <v>2248</v>
      </c>
    </row>
    <row r="793" spans="1:2" x14ac:dyDescent="0.35">
      <c r="A793" t="s">
        <v>2250</v>
      </c>
      <c r="B793" s="1" t="s">
        <v>2251</v>
      </c>
    </row>
    <row r="794" spans="1:2" x14ac:dyDescent="0.35">
      <c r="A794" t="s">
        <v>2253</v>
      </c>
      <c r="B794" s="1" t="s">
        <v>2254</v>
      </c>
    </row>
    <row r="795" spans="1:2" x14ac:dyDescent="0.35">
      <c r="A795" t="s">
        <v>2256</v>
      </c>
      <c r="B795" s="1" t="s">
        <v>2257</v>
      </c>
    </row>
    <row r="796" spans="1:2" x14ac:dyDescent="0.35">
      <c r="A796" t="s">
        <v>2259</v>
      </c>
      <c r="B796" s="1" t="s">
        <v>2260</v>
      </c>
    </row>
    <row r="797" spans="1:2" x14ac:dyDescent="0.35">
      <c r="A797" t="s">
        <v>2262</v>
      </c>
      <c r="B797" s="1" t="s">
        <v>2263</v>
      </c>
    </row>
    <row r="798" spans="1:2" x14ac:dyDescent="0.35">
      <c r="A798" t="s">
        <v>2264</v>
      </c>
      <c r="B798" s="1" t="s">
        <v>2265</v>
      </c>
    </row>
    <row r="799" spans="1:2" x14ac:dyDescent="0.35">
      <c r="A799" t="s">
        <v>2267</v>
      </c>
      <c r="B799" s="1" t="s">
        <v>2268</v>
      </c>
    </row>
    <row r="800" spans="1:2" x14ac:dyDescent="0.35">
      <c r="A800" t="s">
        <v>2270</v>
      </c>
      <c r="B800" s="1" t="s">
        <v>2271</v>
      </c>
    </row>
    <row r="801" spans="1:2" x14ac:dyDescent="0.35">
      <c r="A801" t="s">
        <v>2272</v>
      </c>
      <c r="B801" s="1" t="s">
        <v>2273</v>
      </c>
    </row>
    <row r="802" spans="1:2" x14ac:dyDescent="0.35">
      <c r="A802" t="s">
        <v>2275</v>
      </c>
      <c r="B802" s="1" t="s">
        <v>2276</v>
      </c>
    </row>
    <row r="803" spans="1:2" x14ac:dyDescent="0.35">
      <c r="A803" t="s">
        <v>2278</v>
      </c>
      <c r="B803" s="1" t="s">
        <v>2279</v>
      </c>
    </row>
    <row r="804" spans="1:2" x14ac:dyDescent="0.35">
      <c r="A804" t="s">
        <v>2281</v>
      </c>
      <c r="B804" s="1" t="s">
        <v>2282</v>
      </c>
    </row>
    <row r="805" spans="1:2" x14ac:dyDescent="0.35">
      <c r="A805" t="s">
        <v>2284</v>
      </c>
      <c r="B805" s="1" t="s">
        <v>2285</v>
      </c>
    </row>
    <row r="806" spans="1:2" x14ac:dyDescent="0.35">
      <c r="A806" t="s">
        <v>2287</v>
      </c>
      <c r="B806" s="1" t="s">
        <v>2288</v>
      </c>
    </row>
    <row r="807" spans="1:2" x14ac:dyDescent="0.35">
      <c r="A807" t="s">
        <v>2290</v>
      </c>
      <c r="B807" s="1" t="s">
        <v>2291</v>
      </c>
    </row>
    <row r="808" spans="1:2" x14ac:dyDescent="0.35">
      <c r="A808" t="s">
        <v>2293</v>
      </c>
      <c r="B808" s="1" t="s">
        <v>2294</v>
      </c>
    </row>
    <row r="809" spans="1:2" x14ac:dyDescent="0.35">
      <c r="A809" t="s">
        <v>2295</v>
      </c>
      <c r="B809" s="1" t="s">
        <v>2296</v>
      </c>
    </row>
    <row r="810" spans="1:2" x14ac:dyDescent="0.35">
      <c r="A810" t="s">
        <v>2298</v>
      </c>
      <c r="B810" s="1" t="s">
        <v>2299</v>
      </c>
    </row>
    <row r="811" spans="1:2" x14ac:dyDescent="0.35">
      <c r="A811" t="s">
        <v>2301</v>
      </c>
      <c r="B811" s="1" t="s">
        <v>2302</v>
      </c>
    </row>
    <row r="812" spans="1:2" x14ac:dyDescent="0.35">
      <c r="A812" t="s">
        <v>2304</v>
      </c>
      <c r="B812" s="1" t="s">
        <v>2305</v>
      </c>
    </row>
    <row r="813" spans="1:2" x14ac:dyDescent="0.35">
      <c r="A813" t="s">
        <v>2306</v>
      </c>
      <c r="B813" s="1" t="s">
        <v>2307</v>
      </c>
    </row>
    <row r="814" spans="1:2" x14ac:dyDescent="0.35">
      <c r="A814" t="s">
        <v>2309</v>
      </c>
      <c r="B814" s="1" t="s">
        <v>2310</v>
      </c>
    </row>
    <row r="815" spans="1:2" x14ac:dyDescent="0.35">
      <c r="A815" t="s">
        <v>2312</v>
      </c>
      <c r="B815" s="1" t="s">
        <v>2313</v>
      </c>
    </row>
    <row r="816" spans="1:2" x14ac:dyDescent="0.35">
      <c r="A816" t="s">
        <v>2315</v>
      </c>
      <c r="B816" s="1" t="s">
        <v>2316</v>
      </c>
    </row>
    <row r="817" spans="1:2" x14ac:dyDescent="0.35">
      <c r="A817" t="s">
        <v>2318</v>
      </c>
      <c r="B817" s="1" t="s">
        <v>2319</v>
      </c>
    </row>
    <row r="818" spans="1:2" x14ac:dyDescent="0.35">
      <c r="A818" t="s">
        <v>2321</v>
      </c>
      <c r="B818" s="1" t="s">
        <v>2322</v>
      </c>
    </row>
    <row r="819" spans="1:2" x14ac:dyDescent="0.35">
      <c r="A819" t="s">
        <v>2324</v>
      </c>
      <c r="B819" s="1" t="s">
        <v>2325</v>
      </c>
    </row>
    <row r="820" spans="1:2" x14ac:dyDescent="0.35">
      <c r="A820" t="s">
        <v>2327</v>
      </c>
      <c r="B820" s="1" t="s">
        <v>2328</v>
      </c>
    </row>
    <row r="821" spans="1:2" x14ac:dyDescent="0.35">
      <c r="A821" t="s">
        <v>2330</v>
      </c>
      <c r="B821" s="1" t="s">
        <v>2331</v>
      </c>
    </row>
    <row r="822" spans="1:2" x14ac:dyDescent="0.35">
      <c r="A822" t="s">
        <v>2333</v>
      </c>
      <c r="B822" s="1" t="s">
        <v>2334</v>
      </c>
    </row>
    <row r="823" spans="1:2" x14ac:dyDescent="0.35">
      <c r="A823" t="s">
        <v>2336</v>
      </c>
      <c r="B823" s="1" t="s">
        <v>2337</v>
      </c>
    </row>
    <row r="824" spans="1:2" x14ac:dyDescent="0.35">
      <c r="A824" t="s">
        <v>2339</v>
      </c>
      <c r="B824" s="1" t="s">
        <v>2340</v>
      </c>
    </row>
    <row r="825" spans="1:2" x14ac:dyDescent="0.35">
      <c r="A825" t="s">
        <v>2342</v>
      </c>
      <c r="B825" s="1" t="s">
        <v>2343</v>
      </c>
    </row>
    <row r="826" spans="1:2" x14ac:dyDescent="0.35">
      <c r="A826" t="s">
        <v>2345</v>
      </c>
      <c r="B826" s="1" t="s">
        <v>2346</v>
      </c>
    </row>
    <row r="827" spans="1:2" x14ac:dyDescent="0.35">
      <c r="A827" t="s">
        <v>2348</v>
      </c>
      <c r="B827" s="1" t="s">
        <v>2349</v>
      </c>
    </row>
    <row r="828" spans="1:2" x14ac:dyDescent="0.35">
      <c r="A828" t="s">
        <v>2351</v>
      </c>
      <c r="B828" s="1" t="s">
        <v>2352</v>
      </c>
    </row>
    <row r="829" spans="1:2" x14ac:dyDescent="0.35">
      <c r="A829" t="s">
        <v>2354</v>
      </c>
      <c r="B829" s="1" t="s">
        <v>2355</v>
      </c>
    </row>
    <row r="830" spans="1:2" x14ac:dyDescent="0.35">
      <c r="A830" t="s">
        <v>2356</v>
      </c>
      <c r="B830" s="1" t="s">
        <v>2357</v>
      </c>
    </row>
    <row r="831" spans="1:2" x14ac:dyDescent="0.35">
      <c r="A831" t="s">
        <v>2359</v>
      </c>
      <c r="B831" s="1" t="s">
        <v>2360</v>
      </c>
    </row>
    <row r="832" spans="1:2" x14ac:dyDescent="0.35">
      <c r="A832" t="s">
        <v>2362</v>
      </c>
      <c r="B832" s="1" t="s">
        <v>2363</v>
      </c>
    </row>
    <row r="833" spans="1:2" x14ac:dyDescent="0.35">
      <c r="A833" t="s">
        <v>2365</v>
      </c>
      <c r="B833" s="1" t="s">
        <v>2366</v>
      </c>
    </row>
    <row r="834" spans="1:2" x14ac:dyDescent="0.35">
      <c r="A834" t="s">
        <v>2368</v>
      </c>
      <c r="B834" s="1" t="s">
        <v>2369</v>
      </c>
    </row>
    <row r="835" spans="1:2" x14ac:dyDescent="0.35">
      <c r="A835" t="s">
        <v>2371</v>
      </c>
      <c r="B835" s="1" t="s">
        <v>2372</v>
      </c>
    </row>
    <row r="836" spans="1:2" x14ac:dyDescent="0.35">
      <c r="A836" t="s">
        <v>2374</v>
      </c>
      <c r="B836" s="1" t="s">
        <v>2375</v>
      </c>
    </row>
    <row r="837" spans="1:2" x14ac:dyDescent="0.35">
      <c r="A837" t="s">
        <v>2377</v>
      </c>
      <c r="B837" s="1" t="s">
        <v>2378</v>
      </c>
    </row>
    <row r="838" spans="1:2" x14ac:dyDescent="0.35">
      <c r="A838" t="s">
        <v>2380</v>
      </c>
      <c r="B838" s="1" t="s">
        <v>2381</v>
      </c>
    </row>
    <row r="839" spans="1:2" x14ac:dyDescent="0.35">
      <c r="A839" t="s">
        <v>2382</v>
      </c>
      <c r="B839" s="1" t="s">
        <v>2383</v>
      </c>
    </row>
    <row r="840" spans="1:2" x14ac:dyDescent="0.35">
      <c r="A840" t="s">
        <v>2385</v>
      </c>
      <c r="B840" s="1" t="s">
        <v>2386</v>
      </c>
    </row>
    <row r="841" spans="1:2" x14ac:dyDescent="0.35">
      <c r="A841" t="s">
        <v>2388</v>
      </c>
      <c r="B841" s="1" t="s">
        <v>2389</v>
      </c>
    </row>
    <row r="842" spans="1:2" x14ac:dyDescent="0.35">
      <c r="A842" t="s">
        <v>2391</v>
      </c>
      <c r="B842" s="1" t="s">
        <v>2392</v>
      </c>
    </row>
    <row r="843" spans="1:2" x14ac:dyDescent="0.35">
      <c r="A843" t="s">
        <v>2394</v>
      </c>
      <c r="B843" s="1" t="s">
        <v>2395</v>
      </c>
    </row>
    <row r="844" spans="1:2" x14ac:dyDescent="0.35">
      <c r="A844" t="s">
        <v>2397</v>
      </c>
      <c r="B844" s="1" t="s">
        <v>2398</v>
      </c>
    </row>
    <row r="845" spans="1:2" x14ac:dyDescent="0.35">
      <c r="A845" t="s">
        <v>2400</v>
      </c>
      <c r="B845" s="1" t="s">
        <v>2401</v>
      </c>
    </row>
    <row r="846" spans="1:2" x14ac:dyDescent="0.35">
      <c r="A846" t="s">
        <v>2403</v>
      </c>
      <c r="B846" s="1" t="s">
        <v>2404</v>
      </c>
    </row>
    <row r="847" spans="1:2" x14ac:dyDescent="0.35">
      <c r="A847" t="s">
        <v>2406</v>
      </c>
      <c r="B847" s="1" t="s">
        <v>2407</v>
      </c>
    </row>
    <row r="848" spans="1:2" x14ac:dyDescent="0.35">
      <c r="A848" t="s">
        <v>2409</v>
      </c>
      <c r="B848" s="1" t="s">
        <v>2410</v>
      </c>
    </row>
    <row r="849" spans="1:2" x14ac:dyDescent="0.35">
      <c r="A849" t="s">
        <v>2412</v>
      </c>
      <c r="B849" s="1" t="s">
        <v>2413</v>
      </c>
    </row>
    <row r="850" spans="1:2" x14ac:dyDescent="0.35">
      <c r="A850" t="s">
        <v>2414</v>
      </c>
      <c r="B850" s="1" t="s">
        <v>2415</v>
      </c>
    </row>
    <row r="851" spans="1:2" x14ac:dyDescent="0.35">
      <c r="A851" t="s">
        <v>2417</v>
      </c>
      <c r="B851" s="1" t="s">
        <v>2418</v>
      </c>
    </row>
    <row r="852" spans="1:2" x14ac:dyDescent="0.35">
      <c r="A852" t="s">
        <v>2419</v>
      </c>
      <c r="B852" s="1" t="s">
        <v>2420</v>
      </c>
    </row>
    <row r="853" spans="1:2" x14ac:dyDescent="0.35">
      <c r="A853" t="s">
        <v>2421</v>
      </c>
      <c r="B853" s="1" t="s">
        <v>2422</v>
      </c>
    </row>
    <row r="854" spans="1:2" x14ac:dyDescent="0.35">
      <c r="A854" t="s">
        <v>2424</v>
      </c>
      <c r="B854" s="1" t="s">
        <v>2425</v>
      </c>
    </row>
    <row r="855" spans="1:2" x14ac:dyDescent="0.35">
      <c r="A855" t="s">
        <v>2427</v>
      </c>
      <c r="B855" s="1" t="s">
        <v>2428</v>
      </c>
    </row>
    <row r="856" spans="1:2" x14ac:dyDescent="0.35">
      <c r="A856" t="s">
        <v>2430</v>
      </c>
      <c r="B856" s="1" t="s">
        <v>2431</v>
      </c>
    </row>
    <row r="857" spans="1:2" x14ac:dyDescent="0.35">
      <c r="A857" t="s">
        <v>2433</v>
      </c>
      <c r="B857" s="1" t="s">
        <v>2434</v>
      </c>
    </row>
    <row r="858" spans="1:2" x14ac:dyDescent="0.35">
      <c r="A858" t="s">
        <v>2435</v>
      </c>
      <c r="B858" s="1" t="s">
        <v>2436</v>
      </c>
    </row>
    <row r="859" spans="1:2" x14ac:dyDescent="0.35">
      <c r="A859" t="s">
        <v>2438</v>
      </c>
      <c r="B859" s="1" t="s">
        <v>2439</v>
      </c>
    </row>
    <row r="860" spans="1:2" x14ac:dyDescent="0.35">
      <c r="A860" t="s">
        <v>2441</v>
      </c>
      <c r="B860" s="1" t="s">
        <v>2442</v>
      </c>
    </row>
    <row r="861" spans="1:2" x14ac:dyDescent="0.35">
      <c r="A861" t="s">
        <v>2443</v>
      </c>
      <c r="B861" s="1" t="s">
        <v>2444</v>
      </c>
    </row>
    <row r="862" spans="1:2" x14ac:dyDescent="0.35">
      <c r="A862" t="s">
        <v>2445</v>
      </c>
      <c r="B862" s="1" t="s">
        <v>2446</v>
      </c>
    </row>
    <row r="863" spans="1:2" x14ac:dyDescent="0.35">
      <c r="A863" t="s">
        <v>2448</v>
      </c>
      <c r="B863" s="1" t="s">
        <v>2449</v>
      </c>
    </row>
    <row r="864" spans="1:2" x14ac:dyDescent="0.35">
      <c r="A864" t="s">
        <v>2451</v>
      </c>
      <c r="B864" s="1" t="s">
        <v>2452</v>
      </c>
    </row>
    <row r="865" spans="1:2" x14ac:dyDescent="0.35">
      <c r="A865" t="s">
        <v>2454</v>
      </c>
      <c r="B865" s="1" t="s">
        <v>2455</v>
      </c>
    </row>
    <row r="866" spans="1:2" x14ac:dyDescent="0.35">
      <c r="A866" t="s">
        <v>2457</v>
      </c>
      <c r="B866" s="1" t="s">
        <v>2458</v>
      </c>
    </row>
    <row r="867" spans="1:2" x14ac:dyDescent="0.35">
      <c r="A867" t="s">
        <v>2460</v>
      </c>
      <c r="B867" s="1" t="s">
        <v>2461</v>
      </c>
    </row>
    <row r="868" spans="1:2" x14ac:dyDescent="0.35">
      <c r="A868" t="s">
        <v>2462</v>
      </c>
      <c r="B868" s="1" t="s">
        <v>2463</v>
      </c>
    </row>
    <row r="869" spans="1:2" x14ac:dyDescent="0.35">
      <c r="A869" t="s">
        <v>2465</v>
      </c>
      <c r="B869" s="1" t="s">
        <v>2466</v>
      </c>
    </row>
    <row r="870" spans="1:2" x14ac:dyDescent="0.35">
      <c r="A870" t="s">
        <v>2468</v>
      </c>
      <c r="B870" s="1" t="s">
        <v>2469</v>
      </c>
    </row>
    <row r="871" spans="1:2" x14ac:dyDescent="0.35">
      <c r="A871" t="s">
        <v>2471</v>
      </c>
      <c r="B871" s="1" t="s">
        <v>2472</v>
      </c>
    </row>
    <row r="872" spans="1:2" x14ac:dyDescent="0.35">
      <c r="A872" t="s">
        <v>2474</v>
      </c>
      <c r="B872" s="1" t="s">
        <v>2475</v>
      </c>
    </row>
    <row r="873" spans="1:2" x14ac:dyDescent="0.35">
      <c r="A873" t="s">
        <v>2477</v>
      </c>
      <c r="B873" s="1" t="s">
        <v>2478</v>
      </c>
    </row>
    <row r="874" spans="1:2" x14ac:dyDescent="0.35">
      <c r="A874" t="s">
        <v>2479</v>
      </c>
      <c r="B874" s="1" t="s">
        <v>2480</v>
      </c>
    </row>
    <row r="875" spans="1:2" x14ac:dyDescent="0.35">
      <c r="A875" t="s">
        <v>2481</v>
      </c>
      <c r="B875" s="1" t="s">
        <v>2482</v>
      </c>
    </row>
    <row r="876" spans="1:2" x14ac:dyDescent="0.35">
      <c r="A876" t="s">
        <v>2483</v>
      </c>
      <c r="B876" s="1" t="s">
        <v>2484</v>
      </c>
    </row>
    <row r="877" spans="1:2" x14ac:dyDescent="0.35">
      <c r="A877" t="s">
        <v>2485</v>
      </c>
      <c r="B877" s="1" t="s">
        <v>2486</v>
      </c>
    </row>
    <row r="878" spans="1:2" x14ac:dyDescent="0.35">
      <c r="A878" t="s">
        <v>2487</v>
      </c>
      <c r="B878" s="1" t="s">
        <v>2488</v>
      </c>
    </row>
    <row r="879" spans="1:2" x14ac:dyDescent="0.35">
      <c r="A879" t="s">
        <v>2489</v>
      </c>
      <c r="B879" s="1" t="s">
        <v>2490</v>
      </c>
    </row>
    <row r="880" spans="1:2" x14ac:dyDescent="0.35">
      <c r="A880" t="s">
        <v>2491</v>
      </c>
      <c r="B880" s="1" t="s">
        <v>2492</v>
      </c>
    </row>
    <row r="881" spans="1:2" x14ac:dyDescent="0.35">
      <c r="A881" t="s">
        <v>2494</v>
      </c>
      <c r="B881" s="1" t="s">
        <v>2495</v>
      </c>
    </row>
    <row r="882" spans="1:2" x14ac:dyDescent="0.35">
      <c r="A882" t="s">
        <v>2497</v>
      </c>
      <c r="B882" s="1" t="s">
        <v>2498</v>
      </c>
    </row>
    <row r="883" spans="1:2" x14ac:dyDescent="0.35">
      <c r="A883" t="s">
        <v>2500</v>
      </c>
      <c r="B883" s="1" t="s">
        <v>2501</v>
      </c>
    </row>
    <row r="884" spans="1:2" x14ac:dyDescent="0.35">
      <c r="A884" t="s">
        <v>2502</v>
      </c>
      <c r="B884" s="1" t="s">
        <v>2503</v>
      </c>
    </row>
    <row r="885" spans="1:2" x14ac:dyDescent="0.35">
      <c r="A885" t="s">
        <v>2504</v>
      </c>
      <c r="B885" s="1" t="s">
        <v>2505</v>
      </c>
    </row>
    <row r="886" spans="1:2" x14ac:dyDescent="0.35">
      <c r="A886" t="s">
        <v>2507</v>
      </c>
      <c r="B886" s="1" t="s">
        <v>2508</v>
      </c>
    </row>
    <row r="887" spans="1:2" x14ac:dyDescent="0.35">
      <c r="A887" t="s">
        <v>2510</v>
      </c>
      <c r="B887" s="1" t="s">
        <v>2511</v>
      </c>
    </row>
    <row r="888" spans="1:2" x14ac:dyDescent="0.35">
      <c r="A888" t="s">
        <v>2513</v>
      </c>
      <c r="B888" s="1" t="s">
        <v>2514</v>
      </c>
    </row>
    <row r="889" spans="1:2" x14ac:dyDescent="0.35">
      <c r="A889" t="s">
        <v>2516</v>
      </c>
      <c r="B889" s="1" t="s">
        <v>2517</v>
      </c>
    </row>
    <row r="890" spans="1:2" x14ac:dyDescent="0.35">
      <c r="A890" t="s">
        <v>2519</v>
      </c>
      <c r="B890" s="1" t="s">
        <v>2520</v>
      </c>
    </row>
    <row r="891" spans="1:2" x14ac:dyDescent="0.35">
      <c r="A891" t="s">
        <v>2522</v>
      </c>
      <c r="B891" s="1" t="s">
        <v>2523</v>
      </c>
    </row>
    <row r="892" spans="1:2" x14ac:dyDescent="0.35">
      <c r="A892" t="s">
        <v>2525</v>
      </c>
      <c r="B892" s="1" t="s">
        <v>2526</v>
      </c>
    </row>
    <row r="893" spans="1:2" x14ac:dyDescent="0.35">
      <c r="A893" t="s">
        <v>2528</v>
      </c>
      <c r="B893" s="1" t="s">
        <v>2529</v>
      </c>
    </row>
    <row r="894" spans="1:2" x14ac:dyDescent="0.35">
      <c r="A894" t="s">
        <v>2531</v>
      </c>
      <c r="B894" s="1" t="s">
        <v>2532</v>
      </c>
    </row>
    <row r="895" spans="1:2" x14ac:dyDescent="0.35">
      <c r="A895" t="s">
        <v>2533</v>
      </c>
      <c r="B895" s="1" t="s">
        <v>2534</v>
      </c>
    </row>
    <row r="896" spans="1:2" x14ac:dyDescent="0.35">
      <c r="A896" t="s">
        <v>2535</v>
      </c>
      <c r="B896" s="1" t="s">
        <v>2536</v>
      </c>
    </row>
    <row r="897" spans="1:2" x14ac:dyDescent="0.35">
      <c r="A897" t="s">
        <v>2538</v>
      </c>
      <c r="B897" s="1" t="s">
        <v>2539</v>
      </c>
    </row>
    <row r="898" spans="1:2" x14ac:dyDescent="0.35">
      <c r="A898" t="s">
        <v>2541</v>
      </c>
      <c r="B898" s="1" t="s">
        <v>2542</v>
      </c>
    </row>
    <row r="899" spans="1:2" x14ac:dyDescent="0.35">
      <c r="A899" t="s">
        <v>2544</v>
      </c>
      <c r="B899" s="1" t="s">
        <v>2545</v>
      </c>
    </row>
    <row r="900" spans="1:2" x14ac:dyDescent="0.35">
      <c r="A900" t="s">
        <v>2547</v>
      </c>
      <c r="B900" s="1" t="s">
        <v>2548</v>
      </c>
    </row>
    <row r="901" spans="1:2" x14ac:dyDescent="0.35">
      <c r="A901" t="s">
        <v>2550</v>
      </c>
      <c r="B901" s="1" t="s">
        <v>2551</v>
      </c>
    </row>
    <row r="902" spans="1:2" x14ac:dyDescent="0.35">
      <c r="A902" t="s">
        <v>2552</v>
      </c>
      <c r="B902" s="1" t="s">
        <v>2553</v>
      </c>
    </row>
    <row r="903" spans="1:2" x14ac:dyDescent="0.35">
      <c r="A903" t="s">
        <v>2554</v>
      </c>
      <c r="B903" s="1" t="s">
        <v>2555</v>
      </c>
    </row>
    <row r="904" spans="1:2" x14ac:dyDescent="0.35">
      <c r="A904" t="s">
        <v>2557</v>
      </c>
      <c r="B904" s="1" t="s">
        <v>2558</v>
      </c>
    </row>
    <row r="905" spans="1:2" x14ac:dyDescent="0.35">
      <c r="A905" t="s">
        <v>2561</v>
      </c>
      <c r="B905" s="1" t="s">
        <v>2562</v>
      </c>
    </row>
    <row r="906" spans="1:2" x14ac:dyDescent="0.35">
      <c r="A906" t="s">
        <v>2563</v>
      </c>
      <c r="B906" s="1" t="s">
        <v>2564</v>
      </c>
    </row>
    <row r="907" spans="1:2" x14ac:dyDescent="0.35">
      <c r="A907" t="s">
        <v>2566</v>
      </c>
      <c r="B907" s="1" t="s">
        <v>2567</v>
      </c>
    </row>
    <row r="908" spans="1:2" x14ac:dyDescent="0.35">
      <c r="A908" t="s">
        <v>2568</v>
      </c>
      <c r="B908" s="1" t="s">
        <v>2569</v>
      </c>
    </row>
    <row r="909" spans="1:2" x14ac:dyDescent="0.35">
      <c r="A909" t="s">
        <v>2570</v>
      </c>
      <c r="B909" s="1" t="s">
        <v>2571</v>
      </c>
    </row>
    <row r="910" spans="1:2" x14ac:dyDescent="0.35">
      <c r="A910" t="s">
        <v>2572</v>
      </c>
      <c r="B910" s="1" t="s">
        <v>2573</v>
      </c>
    </row>
    <row r="911" spans="1:2" x14ac:dyDescent="0.35">
      <c r="A911" t="s">
        <v>2575</v>
      </c>
      <c r="B911" s="1" t="s">
        <v>2576</v>
      </c>
    </row>
    <row r="912" spans="1:2" x14ac:dyDescent="0.35">
      <c r="A912" t="s">
        <v>2578</v>
      </c>
      <c r="B912" s="1" t="s">
        <v>2579</v>
      </c>
    </row>
    <row r="913" spans="1:2" x14ac:dyDescent="0.35">
      <c r="A913" t="s">
        <v>2581</v>
      </c>
      <c r="B913" s="1" t="s">
        <v>2582</v>
      </c>
    </row>
    <row r="914" spans="1:2" x14ac:dyDescent="0.35">
      <c r="A914" t="s">
        <v>2584</v>
      </c>
      <c r="B914" s="1" t="s">
        <v>2585</v>
      </c>
    </row>
    <row r="915" spans="1:2" x14ac:dyDescent="0.35">
      <c r="A915" t="s">
        <v>2587</v>
      </c>
      <c r="B915" s="1" t="s">
        <v>2588</v>
      </c>
    </row>
    <row r="916" spans="1:2" x14ac:dyDescent="0.35">
      <c r="A916" t="s">
        <v>2590</v>
      </c>
      <c r="B916" s="1" t="s">
        <v>2591</v>
      </c>
    </row>
    <row r="917" spans="1:2" x14ac:dyDescent="0.35">
      <c r="A917" t="s">
        <v>2593</v>
      </c>
      <c r="B917" s="1" t="s">
        <v>2594</v>
      </c>
    </row>
    <row r="918" spans="1:2" x14ac:dyDescent="0.35">
      <c r="A918" t="s">
        <v>2596</v>
      </c>
      <c r="B918" s="1" t="s">
        <v>2597</v>
      </c>
    </row>
    <row r="919" spans="1:2" x14ac:dyDescent="0.35">
      <c r="A919" t="s">
        <v>2599</v>
      </c>
      <c r="B919" s="1" t="s">
        <v>2600</v>
      </c>
    </row>
    <row r="920" spans="1:2" x14ac:dyDescent="0.35">
      <c r="A920" t="s">
        <v>2601</v>
      </c>
      <c r="B920" s="1" t="s">
        <v>2602</v>
      </c>
    </row>
    <row r="921" spans="1:2" x14ac:dyDescent="0.35">
      <c r="A921" t="s">
        <v>2603</v>
      </c>
      <c r="B921" s="1" t="s">
        <v>2604</v>
      </c>
    </row>
    <row r="922" spans="1:2" x14ac:dyDescent="0.35">
      <c r="A922" t="s">
        <v>2606</v>
      </c>
      <c r="B922" s="1" t="s">
        <v>2607</v>
      </c>
    </row>
    <row r="923" spans="1:2" x14ac:dyDescent="0.35">
      <c r="A923" t="s">
        <v>2609</v>
      </c>
      <c r="B923" s="1" t="s">
        <v>2610</v>
      </c>
    </row>
    <row r="924" spans="1:2" x14ac:dyDescent="0.35">
      <c r="A924" t="s">
        <v>2611</v>
      </c>
      <c r="B924" s="1" t="s">
        <v>2612</v>
      </c>
    </row>
    <row r="925" spans="1:2" x14ac:dyDescent="0.35">
      <c r="A925" t="s">
        <v>2614</v>
      </c>
      <c r="B925" s="1" t="s">
        <v>2615</v>
      </c>
    </row>
    <row r="926" spans="1:2" x14ac:dyDescent="0.35">
      <c r="A926" t="s">
        <v>2616</v>
      </c>
      <c r="B926" s="1" t="s">
        <v>2617</v>
      </c>
    </row>
    <row r="927" spans="1:2" x14ac:dyDescent="0.35">
      <c r="A927" t="s">
        <v>2619</v>
      </c>
      <c r="B927" s="1" t="s">
        <v>2620</v>
      </c>
    </row>
    <row r="928" spans="1:2" x14ac:dyDescent="0.35">
      <c r="A928" t="s">
        <v>2622</v>
      </c>
      <c r="B928" s="1" t="s">
        <v>2623</v>
      </c>
    </row>
    <row r="929" spans="1:2" x14ac:dyDescent="0.35">
      <c r="A929" t="s">
        <v>2625</v>
      </c>
      <c r="B929" s="1" t="s">
        <v>2626</v>
      </c>
    </row>
    <row r="930" spans="1:2" x14ac:dyDescent="0.35">
      <c r="A930" t="s">
        <v>2628</v>
      </c>
      <c r="B930" s="1" t="s">
        <v>2629</v>
      </c>
    </row>
    <row r="931" spans="1:2" x14ac:dyDescent="0.35">
      <c r="A931" t="s">
        <v>2631</v>
      </c>
      <c r="B931" s="1" t="s">
        <v>2632</v>
      </c>
    </row>
    <row r="932" spans="1:2" x14ac:dyDescent="0.35">
      <c r="A932" t="s">
        <v>2634</v>
      </c>
      <c r="B932" s="1" t="s">
        <v>2635</v>
      </c>
    </row>
    <row r="933" spans="1:2" x14ac:dyDescent="0.35">
      <c r="A933" t="s">
        <v>2637</v>
      </c>
      <c r="B933" s="1" t="s">
        <v>2638</v>
      </c>
    </row>
    <row r="934" spans="1:2" x14ac:dyDescent="0.35">
      <c r="A934" t="s">
        <v>2640</v>
      </c>
      <c r="B934" s="1" t="s">
        <v>2641</v>
      </c>
    </row>
    <row r="935" spans="1:2" x14ac:dyDescent="0.35">
      <c r="A935" t="s">
        <v>2643</v>
      </c>
      <c r="B935" s="1" t="s">
        <v>2644</v>
      </c>
    </row>
    <row r="936" spans="1:2" x14ac:dyDescent="0.35">
      <c r="A936" t="s">
        <v>2646</v>
      </c>
      <c r="B936" s="1" t="s">
        <v>2647</v>
      </c>
    </row>
    <row r="937" spans="1:2" x14ac:dyDescent="0.35">
      <c r="A937" t="s">
        <v>2649</v>
      </c>
      <c r="B937" s="1" t="s">
        <v>2650</v>
      </c>
    </row>
    <row r="938" spans="1:2" x14ac:dyDescent="0.35">
      <c r="A938" t="s">
        <v>2652</v>
      </c>
      <c r="B938" s="1" t="s">
        <v>2653</v>
      </c>
    </row>
    <row r="939" spans="1:2" x14ac:dyDescent="0.35">
      <c r="A939" t="s">
        <v>2655</v>
      </c>
      <c r="B939" s="1" t="s">
        <v>2656</v>
      </c>
    </row>
    <row r="940" spans="1:2" x14ac:dyDescent="0.35">
      <c r="A940" t="s">
        <v>2658</v>
      </c>
      <c r="B940" s="1" t="s">
        <v>2659</v>
      </c>
    </row>
    <row r="941" spans="1:2" x14ac:dyDescent="0.35">
      <c r="A941" t="s">
        <v>2660</v>
      </c>
      <c r="B941" s="1" t="s">
        <v>2661</v>
      </c>
    </row>
    <row r="942" spans="1:2" x14ac:dyDescent="0.35">
      <c r="A942" t="s">
        <v>2662</v>
      </c>
      <c r="B942" s="1" t="s">
        <v>2663</v>
      </c>
    </row>
    <row r="943" spans="1:2" x14ac:dyDescent="0.35">
      <c r="A943" t="s">
        <v>2664</v>
      </c>
      <c r="B943" s="1" t="s">
        <v>2665</v>
      </c>
    </row>
    <row r="944" spans="1:2" x14ac:dyDescent="0.35">
      <c r="A944" t="s">
        <v>2667</v>
      </c>
      <c r="B944" s="1" t="s">
        <v>2668</v>
      </c>
    </row>
    <row r="945" spans="1:2" x14ac:dyDescent="0.35">
      <c r="A945" t="s">
        <v>2670</v>
      </c>
      <c r="B945" s="1" t="s">
        <v>2671</v>
      </c>
    </row>
    <row r="946" spans="1:2" x14ac:dyDescent="0.35">
      <c r="A946" t="s">
        <v>2673</v>
      </c>
      <c r="B946" s="1" t="s">
        <v>2674</v>
      </c>
    </row>
    <row r="947" spans="1:2" x14ac:dyDescent="0.35">
      <c r="A947" t="s">
        <v>2676</v>
      </c>
      <c r="B947" s="1" t="s">
        <v>2677</v>
      </c>
    </row>
    <row r="948" spans="1:2" x14ac:dyDescent="0.35">
      <c r="A948" t="s">
        <v>2679</v>
      </c>
      <c r="B948" s="1" t="s">
        <v>2680</v>
      </c>
    </row>
    <row r="949" spans="1:2" x14ac:dyDescent="0.35">
      <c r="A949" t="s">
        <v>2682</v>
      </c>
      <c r="B949" s="1" t="s">
        <v>2683</v>
      </c>
    </row>
    <row r="950" spans="1:2" x14ac:dyDescent="0.35">
      <c r="A950" t="s">
        <v>2685</v>
      </c>
      <c r="B950" s="1" t="s">
        <v>2686</v>
      </c>
    </row>
    <row r="951" spans="1:2" x14ac:dyDescent="0.35">
      <c r="A951" t="s">
        <v>2687</v>
      </c>
      <c r="B951" s="1" t="s">
        <v>2688</v>
      </c>
    </row>
    <row r="952" spans="1:2" x14ac:dyDescent="0.35">
      <c r="A952" t="s">
        <v>2690</v>
      </c>
      <c r="B952" s="1" t="s">
        <v>2691</v>
      </c>
    </row>
    <row r="953" spans="1:2" x14ac:dyDescent="0.35">
      <c r="A953" t="s">
        <v>2693</v>
      </c>
      <c r="B953" s="1" t="s">
        <v>2694</v>
      </c>
    </row>
    <row r="954" spans="1:2" x14ac:dyDescent="0.35">
      <c r="A954" t="s">
        <v>2696</v>
      </c>
      <c r="B954" s="1" t="s">
        <v>2697</v>
      </c>
    </row>
    <row r="955" spans="1:2" x14ac:dyDescent="0.35">
      <c r="A955" t="s">
        <v>2699</v>
      </c>
      <c r="B955" s="1" t="s">
        <v>2700</v>
      </c>
    </row>
    <row r="956" spans="1:2" x14ac:dyDescent="0.35">
      <c r="A956" t="s">
        <v>2702</v>
      </c>
      <c r="B956" s="1" t="s">
        <v>2703</v>
      </c>
    </row>
    <row r="957" spans="1:2" x14ac:dyDescent="0.35">
      <c r="A957" t="s">
        <v>2705</v>
      </c>
      <c r="B957" s="1" t="s">
        <v>2706</v>
      </c>
    </row>
    <row r="958" spans="1:2" x14ac:dyDescent="0.35">
      <c r="A958" t="s">
        <v>2708</v>
      </c>
      <c r="B958" s="1" t="s">
        <v>2709</v>
      </c>
    </row>
    <row r="959" spans="1:2" x14ac:dyDescent="0.35">
      <c r="A959" t="s">
        <v>2711</v>
      </c>
      <c r="B959" s="1" t="s">
        <v>2712</v>
      </c>
    </row>
    <row r="960" spans="1:2" x14ac:dyDescent="0.35">
      <c r="A960" t="s">
        <v>2714</v>
      </c>
      <c r="B960" s="1" t="s">
        <v>2715</v>
      </c>
    </row>
    <row r="961" spans="1:2" x14ac:dyDescent="0.35">
      <c r="A961" t="s">
        <v>2717</v>
      </c>
      <c r="B961" s="1" t="s">
        <v>2718</v>
      </c>
    </row>
    <row r="962" spans="1:2" x14ac:dyDescent="0.35">
      <c r="A962" t="s">
        <v>2720</v>
      </c>
      <c r="B962" s="1" t="s">
        <v>2721</v>
      </c>
    </row>
    <row r="963" spans="1:2" x14ac:dyDescent="0.35">
      <c r="A963" t="s">
        <v>2723</v>
      </c>
      <c r="B963" s="1" t="s">
        <v>2724</v>
      </c>
    </row>
    <row r="964" spans="1:2" x14ac:dyDescent="0.35">
      <c r="A964" t="s">
        <v>2725</v>
      </c>
      <c r="B964" s="1" t="s">
        <v>2726</v>
      </c>
    </row>
    <row r="965" spans="1:2" x14ac:dyDescent="0.35">
      <c r="A965" t="s">
        <v>2727</v>
      </c>
      <c r="B965" s="1" t="s">
        <v>2728</v>
      </c>
    </row>
    <row r="966" spans="1:2" x14ac:dyDescent="0.35">
      <c r="A966" t="s">
        <v>2730</v>
      </c>
      <c r="B966" s="1" t="s">
        <v>2731</v>
      </c>
    </row>
    <row r="967" spans="1:2" x14ac:dyDescent="0.35">
      <c r="A967" t="s">
        <v>2732</v>
      </c>
      <c r="B967" s="1" t="s">
        <v>2733</v>
      </c>
    </row>
    <row r="968" spans="1:2" x14ac:dyDescent="0.35">
      <c r="A968" t="s">
        <v>2735</v>
      </c>
      <c r="B968" s="1" t="s">
        <v>2736</v>
      </c>
    </row>
    <row r="969" spans="1:2" x14ac:dyDescent="0.35">
      <c r="A969" t="s">
        <v>2738</v>
      </c>
      <c r="B969" s="1" t="s">
        <v>2739</v>
      </c>
    </row>
    <row r="970" spans="1:2" x14ac:dyDescent="0.35">
      <c r="A970" t="s">
        <v>2741</v>
      </c>
      <c r="B970" s="1" t="s">
        <v>2742</v>
      </c>
    </row>
    <row r="971" spans="1:2" x14ac:dyDescent="0.35">
      <c r="A971" t="s">
        <v>2743</v>
      </c>
      <c r="B971" s="1" t="s">
        <v>2744</v>
      </c>
    </row>
    <row r="972" spans="1:2" x14ac:dyDescent="0.35">
      <c r="A972" t="s">
        <v>2746</v>
      </c>
      <c r="B972" s="1" t="s">
        <v>2747</v>
      </c>
    </row>
    <row r="973" spans="1:2" x14ac:dyDescent="0.35">
      <c r="A973" t="s">
        <v>2749</v>
      </c>
      <c r="B973" s="1" t="s">
        <v>2750</v>
      </c>
    </row>
    <row r="974" spans="1:2" x14ac:dyDescent="0.35">
      <c r="A974" t="s">
        <v>2752</v>
      </c>
      <c r="B974" s="1" t="s">
        <v>2753</v>
      </c>
    </row>
    <row r="975" spans="1:2" x14ac:dyDescent="0.35">
      <c r="A975" t="s">
        <v>2755</v>
      </c>
      <c r="B975" s="1" t="s">
        <v>2756</v>
      </c>
    </row>
    <row r="976" spans="1:2" x14ac:dyDescent="0.35">
      <c r="A976" t="s">
        <v>2758</v>
      </c>
      <c r="B976" s="1" t="s">
        <v>2759</v>
      </c>
    </row>
    <row r="977" spans="1:2" x14ac:dyDescent="0.35">
      <c r="A977" t="s">
        <v>2761</v>
      </c>
      <c r="B977" s="1" t="s">
        <v>2762</v>
      </c>
    </row>
    <row r="978" spans="1:2" x14ac:dyDescent="0.35">
      <c r="A978" t="s">
        <v>2764</v>
      </c>
      <c r="B978" s="1" t="s">
        <v>2765</v>
      </c>
    </row>
    <row r="979" spans="1:2" x14ac:dyDescent="0.35">
      <c r="A979" t="s">
        <v>2766</v>
      </c>
      <c r="B979" s="1" t="s">
        <v>2767</v>
      </c>
    </row>
    <row r="980" spans="1:2" x14ac:dyDescent="0.35">
      <c r="A980" t="s">
        <v>2768</v>
      </c>
      <c r="B980" s="1" t="s">
        <v>2769</v>
      </c>
    </row>
    <row r="981" spans="1:2" x14ac:dyDescent="0.35">
      <c r="A981" t="s">
        <v>2770</v>
      </c>
      <c r="B981" s="1" t="s">
        <v>2771</v>
      </c>
    </row>
    <row r="982" spans="1:2" x14ac:dyDescent="0.35">
      <c r="A982" t="s">
        <v>2772</v>
      </c>
      <c r="B982" s="1" t="s">
        <v>2773</v>
      </c>
    </row>
    <row r="983" spans="1:2" x14ac:dyDescent="0.35">
      <c r="A983" t="s">
        <v>2774</v>
      </c>
      <c r="B983" s="1" t="s">
        <v>2775</v>
      </c>
    </row>
    <row r="984" spans="1:2" x14ac:dyDescent="0.35">
      <c r="A984" t="s">
        <v>2776</v>
      </c>
      <c r="B984" s="1" t="s">
        <v>2777</v>
      </c>
    </row>
    <row r="985" spans="1:2" x14ac:dyDescent="0.35">
      <c r="A985" t="s">
        <v>2778</v>
      </c>
      <c r="B985" s="1" t="s">
        <v>2779</v>
      </c>
    </row>
    <row r="986" spans="1:2" x14ac:dyDescent="0.35">
      <c r="A986" t="s">
        <v>2780</v>
      </c>
      <c r="B986" s="1" t="s">
        <v>2781</v>
      </c>
    </row>
    <row r="987" spans="1:2" x14ac:dyDescent="0.35">
      <c r="A987" t="s">
        <v>2782</v>
      </c>
      <c r="B987" s="1" t="s">
        <v>2783</v>
      </c>
    </row>
    <row r="988" spans="1:2" x14ac:dyDescent="0.35">
      <c r="A988" t="s">
        <v>2784</v>
      </c>
      <c r="B988" s="1" t="s">
        <v>2785</v>
      </c>
    </row>
    <row r="989" spans="1:2" x14ac:dyDescent="0.35">
      <c r="A989" t="s">
        <v>2787</v>
      </c>
      <c r="B989" s="1" t="s">
        <v>2788</v>
      </c>
    </row>
    <row r="990" spans="1:2" x14ac:dyDescent="0.35">
      <c r="A990" t="s">
        <v>2789</v>
      </c>
      <c r="B990" s="1" t="s">
        <v>2790</v>
      </c>
    </row>
    <row r="991" spans="1:2" x14ac:dyDescent="0.35">
      <c r="A991" t="s">
        <v>2792</v>
      </c>
      <c r="B991" s="1" t="s">
        <v>2793</v>
      </c>
    </row>
    <row r="992" spans="1:2" x14ac:dyDescent="0.35">
      <c r="A992" t="s">
        <v>2795</v>
      </c>
      <c r="B992" s="1" t="s">
        <v>2796</v>
      </c>
    </row>
    <row r="993" spans="1:2" x14ac:dyDescent="0.35">
      <c r="A993" t="s">
        <v>2798</v>
      </c>
      <c r="B993" s="1" t="s">
        <v>2799</v>
      </c>
    </row>
    <row r="994" spans="1:2" x14ac:dyDescent="0.35">
      <c r="A994" t="s">
        <v>2801</v>
      </c>
      <c r="B994" s="1" t="s">
        <v>2802</v>
      </c>
    </row>
    <row r="995" spans="1:2" x14ac:dyDescent="0.35">
      <c r="A995" t="s">
        <v>2804</v>
      </c>
      <c r="B995" s="1" t="s">
        <v>2805</v>
      </c>
    </row>
    <row r="996" spans="1:2" x14ac:dyDescent="0.35">
      <c r="A996" t="s">
        <v>2807</v>
      </c>
      <c r="B996" s="1" t="s">
        <v>2808</v>
      </c>
    </row>
    <row r="997" spans="1:2" x14ac:dyDescent="0.35">
      <c r="A997" t="s">
        <v>2810</v>
      </c>
      <c r="B997" s="1" t="s">
        <v>2811</v>
      </c>
    </row>
    <row r="998" spans="1:2" x14ac:dyDescent="0.35">
      <c r="A998" t="s">
        <v>2812</v>
      </c>
      <c r="B998" s="1" t="s">
        <v>2813</v>
      </c>
    </row>
    <row r="999" spans="1:2" x14ac:dyDescent="0.35">
      <c r="A999" t="s">
        <v>2815</v>
      </c>
      <c r="B999" s="1" t="s">
        <v>2816</v>
      </c>
    </row>
    <row r="1000" spans="1:2" x14ac:dyDescent="0.35">
      <c r="A1000" t="s">
        <v>2817</v>
      </c>
      <c r="B1000" s="1" t="s">
        <v>2818</v>
      </c>
    </row>
    <row r="1001" spans="1:2" x14ac:dyDescent="0.35">
      <c r="A1001" t="s">
        <v>2820</v>
      </c>
      <c r="B1001" s="1" t="s">
        <v>2821</v>
      </c>
    </row>
    <row r="1002" spans="1:2" x14ac:dyDescent="0.35">
      <c r="A1002" t="s">
        <v>2823</v>
      </c>
      <c r="B1002" s="1" t="s">
        <v>2824</v>
      </c>
    </row>
    <row r="1003" spans="1:2" x14ac:dyDescent="0.35">
      <c r="A1003" t="s">
        <v>2825</v>
      </c>
      <c r="B1003" s="1" t="s">
        <v>2826</v>
      </c>
    </row>
    <row r="1004" spans="1:2" x14ac:dyDescent="0.35">
      <c r="A1004" t="s">
        <v>2828</v>
      </c>
      <c r="B1004" s="1" t="s">
        <v>2829</v>
      </c>
    </row>
    <row r="1005" spans="1:2" x14ac:dyDescent="0.35">
      <c r="A1005" t="s">
        <v>2830</v>
      </c>
      <c r="B1005" s="1" t="s">
        <v>2831</v>
      </c>
    </row>
    <row r="1006" spans="1:2" x14ac:dyDescent="0.35">
      <c r="A1006" t="s">
        <v>2833</v>
      </c>
      <c r="B1006" s="1" t="s">
        <v>2834</v>
      </c>
    </row>
    <row r="1007" spans="1:2" x14ac:dyDescent="0.35">
      <c r="A1007" t="s">
        <v>2836</v>
      </c>
      <c r="B1007" s="1" t="s">
        <v>2837</v>
      </c>
    </row>
    <row r="1008" spans="1:2" x14ac:dyDescent="0.35">
      <c r="A1008" t="s">
        <v>2839</v>
      </c>
      <c r="B1008" s="1" t="s">
        <v>2840</v>
      </c>
    </row>
    <row r="1009" spans="1:2" x14ac:dyDescent="0.35">
      <c r="A1009" t="s">
        <v>2842</v>
      </c>
      <c r="B1009" s="1" t="s">
        <v>2843</v>
      </c>
    </row>
    <row r="1010" spans="1:2" x14ac:dyDescent="0.35">
      <c r="A1010" t="s">
        <v>2844</v>
      </c>
      <c r="B1010" s="1" t="s">
        <v>2845</v>
      </c>
    </row>
    <row r="1011" spans="1:2" x14ac:dyDescent="0.35">
      <c r="A1011" t="s">
        <v>2847</v>
      </c>
      <c r="B1011" s="1" t="s">
        <v>2848</v>
      </c>
    </row>
    <row r="1012" spans="1:2" x14ac:dyDescent="0.35">
      <c r="A1012" t="s">
        <v>2850</v>
      </c>
      <c r="B1012" s="1" t="s">
        <v>2851</v>
      </c>
    </row>
    <row r="1013" spans="1:2" x14ac:dyDescent="0.35">
      <c r="A1013" t="s">
        <v>2853</v>
      </c>
      <c r="B1013" s="1" t="s">
        <v>2854</v>
      </c>
    </row>
    <row r="1014" spans="1:2" x14ac:dyDescent="0.35">
      <c r="A1014" t="s">
        <v>2856</v>
      </c>
      <c r="B1014" s="1" t="s">
        <v>2857</v>
      </c>
    </row>
    <row r="1015" spans="1:2" x14ac:dyDescent="0.35">
      <c r="A1015" t="s">
        <v>2859</v>
      </c>
      <c r="B1015" s="1" t="s">
        <v>2860</v>
      </c>
    </row>
    <row r="1016" spans="1:2" x14ac:dyDescent="0.35">
      <c r="A1016" t="s">
        <v>2862</v>
      </c>
      <c r="B1016" s="1" t="s">
        <v>2863</v>
      </c>
    </row>
    <row r="1017" spans="1:2" x14ac:dyDescent="0.35">
      <c r="A1017" t="s">
        <v>2864</v>
      </c>
      <c r="B1017" s="1" t="s">
        <v>2865</v>
      </c>
    </row>
    <row r="1018" spans="1:2" x14ac:dyDescent="0.35">
      <c r="A1018" t="s">
        <v>2866</v>
      </c>
      <c r="B1018" s="1" t="s">
        <v>2867</v>
      </c>
    </row>
    <row r="1019" spans="1:2" x14ac:dyDescent="0.35">
      <c r="A1019" t="s">
        <v>2868</v>
      </c>
      <c r="B1019" s="1" t="s">
        <v>2869</v>
      </c>
    </row>
    <row r="1020" spans="1:2" x14ac:dyDescent="0.35">
      <c r="A1020" t="s">
        <v>2870</v>
      </c>
      <c r="B1020" s="1" t="s">
        <v>2871</v>
      </c>
    </row>
    <row r="1021" spans="1:2" x14ac:dyDescent="0.35">
      <c r="A1021" t="s">
        <v>2873</v>
      </c>
      <c r="B1021" s="1" t="s">
        <v>2874</v>
      </c>
    </row>
    <row r="1022" spans="1:2" x14ac:dyDescent="0.35">
      <c r="A1022" t="s">
        <v>2876</v>
      </c>
      <c r="B1022" s="1" t="s">
        <v>2877</v>
      </c>
    </row>
    <row r="1023" spans="1:2" x14ac:dyDescent="0.35">
      <c r="A1023" t="s">
        <v>2878</v>
      </c>
      <c r="B1023" s="1" t="s">
        <v>2879</v>
      </c>
    </row>
    <row r="1024" spans="1:2" x14ac:dyDescent="0.35">
      <c r="A1024" t="s">
        <v>2880</v>
      </c>
      <c r="B1024" s="1" t="s">
        <v>2881</v>
      </c>
    </row>
    <row r="1025" spans="1:2" x14ac:dyDescent="0.35">
      <c r="A1025" t="s">
        <v>2883</v>
      </c>
      <c r="B1025" s="1" t="s">
        <v>2884</v>
      </c>
    </row>
    <row r="1026" spans="1:2" x14ac:dyDescent="0.35">
      <c r="A1026" t="s">
        <v>2885</v>
      </c>
      <c r="B1026" s="1" t="s">
        <v>2886</v>
      </c>
    </row>
    <row r="1027" spans="1:2" x14ac:dyDescent="0.35">
      <c r="A1027" t="s">
        <v>2888</v>
      </c>
      <c r="B1027" s="1" t="s">
        <v>2889</v>
      </c>
    </row>
    <row r="1028" spans="1:2" x14ac:dyDescent="0.35">
      <c r="A1028" t="s">
        <v>2891</v>
      </c>
      <c r="B1028" s="1" t="s">
        <v>2892</v>
      </c>
    </row>
    <row r="1029" spans="1:2" x14ac:dyDescent="0.35">
      <c r="A1029" t="s">
        <v>2894</v>
      </c>
      <c r="B1029" s="1" t="s">
        <v>2895</v>
      </c>
    </row>
    <row r="1030" spans="1:2" x14ac:dyDescent="0.35">
      <c r="A1030" t="s">
        <v>2896</v>
      </c>
      <c r="B1030" s="1" t="s">
        <v>2897</v>
      </c>
    </row>
    <row r="1031" spans="1:2" x14ac:dyDescent="0.35">
      <c r="A1031" t="s">
        <v>2899</v>
      </c>
      <c r="B1031" s="1" t="s">
        <v>2900</v>
      </c>
    </row>
    <row r="1032" spans="1:2" x14ac:dyDescent="0.35">
      <c r="A1032" t="s">
        <v>2902</v>
      </c>
      <c r="B1032" s="1" t="s">
        <v>2903</v>
      </c>
    </row>
    <row r="1033" spans="1:2" x14ac:dyDescent="0.35">
      <c r="A1033" t="s">
        <v>2905</v>
      </c>
      <c r="B1033" s="1" t="s">
        <v>2906</v>
      </c>
    </row>
    <row r="1034" spans="1:2" x14ac:dyDescent="0.35">
      <c r="A1034" t="s">
        <v>2908</v>
      </c>
      <c r="B1034" s="1" t="s">
        <v>2909</v>
      </c>
    </row>
    <row r="1035" spans="1:2" x14ac:dyDescent="0.35">
      <c r="A1035" t="s">
        <v>2911</v>
      </c>
      <c r="B1035" s="1" t="s">
        <v>2912</v>
      </c>
    </row>
    <row r="1036" spans="1:2" x14ac:dyDescent="0.35">
      <c r="A1036" t="s">
        <v>2914</v>
      </c>
      <c r="B1036" s="1" t="s">
        <v>2915</v>
      </c>
    </row>
    <row r="1037" spans="1:2" x14ac:dyDescent="0.35">
      <c r="A1037" t="s">
        <v>2917</v>
      </c>
      <c r="B1037" s="1" t="s">
        <v>2918</v>
      </c>
    </row>
    <row r="1038" spans="1:2" x14ac:dyDescent="0.35">
      <c r="A1038" t="s">
        <v>2920</v>
      </c>
      <c r="B1038" s="1" t="s">
        <v>2921</v>
      </c>
    </row>
    <row r="1039" spans="1:2" x14ac:dyDescent="0.35">
      <c r="A1039" t="s">
        <v>2922</v>
      </c>
      <c r="B1039" s="1" t="s">
        <v>2923</v>
      </c>
    </row>
    <row r="1040" spans="1:2" x14ac:dyDescent="0.35">
      <c r="A1040" t="s">
        <v>2925</v>
      </c>
      <c r="B1040" s="1" t="s">
        <v>2926</v>
      </c>
    </row>
    <row r="1041" spans="1:2" x14ac:dyDescent="0.35">
      <c r="A1041" t="s">
        <v>2928</v>
      </c>
      <c r="B1041" s="1" t="s">
        <v>2929</v>
      </c>
    </row>
    <row r="1042" spans="1:2" x14ac:dyDescent="0.35">
      <c r="A1042" t="s">
        <v>2931</v>
      </c>
      <c r="B1042" s="1" t="s">
        <v>2932</v>
      </c>
    </row>
    <row r="1043" spans="1:2" x14ac:dyDescent="0.35">
      <c r="A1043" t="s">
        <v>2933</v>
      </c>
      <c r="B1043" s="1" t="s">
        <v>2934</v>
      </c>
    </row>
    <row r="1044" spans="1:2" x14ac:dyDescent="0.35">
      <c r="A1044" t="s">
        <v>2936</v>
      </c>
      <c r="B1044" s="1" t="s">
        <v>2937</v>
      </c>
    </row>
    <row r="1045" spans="1:2" x14ac:dyDescent="0.35">
      <c r="A1045" t="s">
        <v>2939</v>
      </c>
      <c r="B1045" s="1" t="s">
        <v>2940</v>
      </c>
    </row>
    <row r="1046" spans="1:2" x14ac:dyDescent="0.35">
      <c r="A1046" t="s">
        <v>2942</v>
      </c>
      <c r="B1046" s="1" t="s">
        <v>2943</v>
      </c>
    </row>
    <row r="1047" spans="1:2" x14ac:dyDescent="0.35">
      <c r="A1047" t="s">
        <v>2945</v>
      </c>
      <c r="B1047" s="1" t="s">
        <v>2946</v>
      </c>
    </row>
    <row r="1048" spans="1:2" x14ac:dyDescent="0.35">
      <c r="A1048" t="s">
        <v>2948</v>
      </c>
      <c r="B1048" s="1" t="s">
        <v>2949</v>
      </c>
    </row>
    <row r="1049" spans="1:2" x14ac:dyDescent="0.35">
      <c r="A1049" t="s">
        <v>2951</v>
      </c>
      <c r="B1049" s="1" t="s">
        <v>2952</v>
      </c>
    </row>
    <row r="1050" spans="1:2" x14ac:dyDescent="0.35">
      <c r="A1050" t="s">
        <v>2953</v>
      </c>
      <c r="B1050" s="1" t="s">
        <v>2954</v>
      </c>
    </row>
    <row r="1051" spans="1:2" x14ac:dyDescent="0.35">
      <c r="A1051" t="s">
        <v>2955</v>
      </c>
      <c r="B1051" s="1" t="s">
        <v>2956</v>
      </c>
    </row>
    <row r="1052" spans="1:2" x14ac:dyDescent="0.35">
      <c r="A1052" t="s">
        <v>2957</v>
      </c>
      <c r="B1052" s="1" t="s">
        <v>2958</v>
      </c>
    </row>
    <row r="1053" spans="1:2" x14ac:dyDescent="0.35">
      <c r="A1053" t="s">
        <v>2959</v>
      </c>
      <c r="B1053" s="1" t="s">
        <v>2960</v>
      </c>
    </row>
    <row r="1054" spans="1:2" x14ac:dyDescent="0.35">
      <c r="A1054" t="s">
        <v>2962</v>
      </c>
      <c r="B1054" s="1" t="s">
        <v>2963</v>
      </c>
    </row>
    <row r="1055" spans="1:2" x14ac:dyDescent="0.35">
      <c r="A1055" t="s">
        <v>2965</v>
      </c>
      <c r="B1055" s="1" t="s">
        <v>2966</v>
      </c>
    </row>
    <row r="1056" spans="1:2" x14ac:dyDescent="0.35">
      <c r="A1056" t="s">
        <v>2968</v>
      </c>
      <c r="B1056" s="1" t="s">
        <v>2969</v>
      </c>
    </row>
    <row r="1057" spans="1:2" x14ac:dyDescent="0.35">
      <c r="A1057" t="s">
        <v>2971</v>
      </c>
      <c r="B1057" s="1" t="s">
        <v>2972</v>
      </c>
    </row>
    <row r="1058" spans="1:2" x14ac:dyDescent="0.35">
      <c r="A1058" t="s">
        <v>2973</v>
      </c>
      <c r="B1058" s="1" t="s">
        <v>2974</v>
      </c>
    </row>
    <row r="1059" spans="1:2" x14ac:dyDescent="0.35">
      <c r="A1059" t="s">
        <v>2975</v>
      </c>
      <c r="B1059" s="1" t="s">
        <v>2976</v>
      </c>
    </row>
    <row r="1060" spans="1:2" x14ac:dyDescent="0.35">
      <c r="A1060" t="s">
        <v>2977</v>
      </c>
      <c r="B1060" s="1" t="s">
        <v>2978</v>
      </c>
    </row>
    <row r="1061" spans="1:2" x14ac:dyDescent="0.35">
      <c r="A1061" t="s">
        <v>2979</v>
      </c>
      <c r="B1061" s="1" t="s">
        <v>2980</v>
      </c>
    </row>
    <row r="1062" spans="1:2" x14ac:dyDescent="0.35">
      <c r="A1062" t="s">
        <v>2981</v>
      </c>
      <c r="B1062" s="1" t="s">
        <v>2982</v>
      </c>
    </row>
    <row r="1063" spans="1:2" x14ac:dyDescent="0.35">
      <c r="A1063" t="s">
        <v>2984</v>
      </c>
      <c r="B1063" s="1" t="s">
        <v>2985</v>
      </c>
    </row>
    <row r="1064" spans="1:2" x14ac:dyDescent="0.35">
      <c r="A1064" t="s">
        <v>2987</v>
      </c>
      <c r="B1064" s="1" t="s">
        <v>2988</v>
      </c>
    </row>
    <row r="1065" spans="1:2" x14ac:dyDescent="0.35">
      <c r="A1065" t="s">
        <v>2990</v>
      </c>
      <c r="B1065" s="1" t="s">
        <v>2991</v>
      </c>
    </row>
    <row r="1066" spans="1:2" x14ac:dyDescent="0.35">
      <c r="A1066" t="s">
        <v>2993</v>
      </c>
      <c r="B1066" s="1" t="s">
        <v>2994</v>
      </c>
    </row>
    <row r="1067" spans="1:2" x14ac:dyDescent="0.35">
      <c r="A1067" t="s">
        <v>2996</v>
      </c>
      <c r="B1067" s="1" t="s">
        <v>2997</v>
      </c>
    </row>
    <row r="1068" spans="1:2" x14ac:dyDescent="0.35">
      <c r="A1068" t="s">
        <v>2999</v>
      </c>
      <c r="B1068" s="1" t="s">
        <v>3000</v>
      </c>
    </row>
    <row r="1069" spans="1:2" x14ac:dyDescent="0.35">
      <c r="A1069" t="s">
        <v>3002</v>
      </c>
      <c r="B1069" s="1" t="s">
        <v>3003</v>
      </c>
    </row>
    <row r="1070" spans="1:2" x14ac:dyDescent="0.35">
      <c r="A1070" t="s">
        <v>3005</v>
      </c>
      <c r="B1070" s="1" t="s">
        <v>3006</v>
      </c>
    </row>
    <row r="1071" spans="1:2" x14ac:dyDescent="0.35">
      <c r="A1071" t="s">
        <v>3008</v>
      </c>
      <c r="B1071" s="1" t="s">
        <v>3009</v>
      </c>
    </row>
    <row r="1072" spans="1:2" x14ac:dyDescent="0.35">
      <c r="A1072" t="s">
        <v>3011</v>
      </c>
      <c r="B1072" s="1" t="s">
        <v>3012</v>
      </c>
    </row>
    <row r="1073" spans="1:2" x14ac:dyDescent="0.35">
      <c r="A1073" t="s">
        <v>3014</v>
      </c>
      <c r="B1073" s="1" t="s">
        <v>3015</v>
      </c>
    </row>
    <row r="1074" spans="1:2" x14ac:dyDescent="0.35">
      <c r="A1074" t="s">
        <v>3016</v>
      </c>
      <c r="B1074" s="1" t="s">
        <v>3017</v>
      </c>
    </row>
    <row r="1075" spans="1:2" x14ac:dyDescent="0.35">
      <c r="A1075" t="s">
        <v>3019</v>
      </c>
      <c r="B1075" s="1" t="s">
        <v>3020</v>
      </c>
    </row>
    <row r="1076" spans="1:2" x14ac:dyDescent="0.35">
      <c r="A1076" t="s">
        <v>3022</v>
      </c>
      <c r="B1076" s="1" t="s">
        <v>3023</v>
      </c>
    </row>
    <row r="1077" spans="1:2" x14ac:dyDescent="0.35">
      <c r="A1077" t="s">
        <v>3025</v>
      </c>
      <c r="B1077" s="1" t="s">
        <v>3026</v>
      </c>
    </row>
    <row r="1078" spans="1:2" x14ac:dyDescent="0.35">
      <c r="A1078" t="s">
        <v>3027</v>
      </c>
      <c r="B1078" s="1" t="s">
        <v>3028</v>
      </c>
    </row>
    <row r="1079" spans="1:2" x14ac:dyDescent="0.35">
      <c r="A1079" t="s">
        <v>3030</v>
      </c>
      <c r="B1079" s="1" t="s">
        <v>3031</v>
      </c>
    </row>
    <row r="1080" spans="1:2" x14ac:dyDescent="0.35">
      <c r="A1080" t="s">
        <v>3033</v>
      </c>
      <c r="B1080" s="1" t="s">
        <v>3034</v>
      </c>
    </row>
    <row r="1081" spans="1:2" x14ac:dyDescent="0.35">
      <c r="A1081" t="s">
        <v>3036</v>
      </c>
      <c r="B1081" s="1" t="s">
        <v>3037</v>
      </c>
    </row>
    <row r="1082" spans="1:2" x14ac:dyDescent="0.35">
      <c r="A1082" t="s">
        <v>3039</v>
      </c>
      <c r="B1082" s="1" t="s">
        <v>3040</v>
      </c>
    </row>
    <row r="1083" spans="1:2" x14ac:dyDescent="0.35">
      <c r="A1083" t="s">
        <v>3042</v>
      </c>
      <c r="B1083" s="1" t="s">
        <v>3043</v>
      </c>
    </row>
    <row r="1084" spans="1:2" x14ac:dyDescent="0.35">
      <c r="A1084" t="s">
        <v>3045</v>
      </c>
      <c r="B1084" s="1" t="s">
        <v>3046</v>
      </c>
    </row>
    <row r="1085" spans="1:2" x14ac:dyDescent="0.35">
      <c r="A1085" t="s">
        <v>3048</v>
      </c>
      <c r="B1085" s="1" t="s">
        <v>3049</v>
      </c>
    </row>
    <row r="1086" spans="1:2" x14ac:dyDescent="0.35">
      <c r="A1086" t="s">
        <v>3051</v>
      </c>
      <c r="B1086" s="1" t="s">
        <v>3052</v>
      </c>
    </row>
    <row r="1087" spans="1:2" x14ac:dyDescent="0.35">
      <c r="A1087" t="s">
        <v>3054</v>
      </c>
      <c r="B1087" s="1" t="s">
        <v>3055</v>
      </c>
    </row>
    <row r="1088" spans="1:2" x14ac:dyDescent="0.35">
      <c r="A1088" t="s">
        <v>3057</v>
      </c>
      <c r="B1088" s="1" t="s">
        <v>3058</v>
      </c>
    </row>
    <row r="1089" spans="1:2" x14ac:dyDescent="0.35">
      <c r="A1089" t="s">
        <v>3060</v>
      </c>
      <c r="B1089" s="1" t="s">
        <v>3061</v>
      </c>
    </row>
    <row r="1090" spans="1:2" x14ac:dyDescent="0.35">
      <c r="A1090" t="s">
        <v>3063</v>
      </c>
      <c r="B1090" s="1" t="s">
        <v>3064</v>
      </c>
    </row>
    <row r="1091" spans="1:2" x14ac:dyDescent="0.35">
      <c r="A1091" t="s">
        <v>3065</v>
      </c>
      <c r="B1091" s="1" t="s">
        <v>3066</v>
      </c>
    </row>
    <row r="1092" spans="1:2" x14ac:dyDescent="0.35">
      <c r="A1092" t="s">
        <v>3067</v>
      </c>
      <c r="B1092" s="1" t="s">
        <v>3068</v>
      </c>
    </row>
    <row r="1093" spans="1:2" x14ac:dyDescent="0.35">
      <c r="A1093" t="s">
        <v>3069</v>
      </c>
      <c r="B1093" s="1" t="s">
        <v>3070</v>
      </c>
    </row>
    <row r="1094" spans="1:2" x14ac:dyDescent="0.35">
      <c r="A1094" t="s">
        <v>3072</v>
      </c>
      <c r="B1094" s="1" t="s">
        <v>3073</v>
      </c>
    </row>
    <row r="1095" spans="1:2" x14ac:dyDescent="0.35">
      <c r="A1095" t="s">
        <v>3075</v>
      </c>
      <c r="B1095" s="1" t="s">
        <v>3076</v>
      </c>
    </row>
    <row r="1096" spans="1:2" x14ac:dyDescent="0.35">
      <c r="A1096" t="s">
        <v>3078</v>
      </c>
      <c r="B1096" s="1" t="s">
        <v>3079</v>
      </c>
    </row>
    <row r="1097" spans="1:2" x14ac:dyDescent="0.35">
      <c r="A1097" t="s">
        <v>3081</v>
      </c>
      <c r="B1097" s="1" t="s">
        <v>3082</v>
      </c>
    </row>
    <row r="1098" spans="1:2" x14ac:dyDescent="0.35">
      <c r="A1098" t="s">
        <v>3084</v>
      </c>
      <c r="B1098" s="1" t="s">
        <v>3085</v>
      </c>
    </row>
    <row r="1099" spans="1:2" x14ac:dyDescent="0.35">
      <c r="A1099" t="s">
        <v>3087</v>
      </c>
      <c r="B1099" s="1" t="s">
        <v>3088</v>
      </c>
    </row>
    <row r="1100" spans="1:2" x14ac:dyDescent="0.35">
      <c r="A1100" t="s">
        <v>3090</v>
      </c>
      <c r="B1100" s="1" t="s">
        <v>3091</v>
      </c>
    </row>
    <row r="1101" spans="1:2" x14ac:dyDescent="0.35">
      <c r="A1101" t="s">
        <v>3093</v>
      </c>
      <c r="B1101" s="1" t="s">
        <v>3094</v>
      </c>
    </row>
    <row r="1102" spans="1:2" x14ac:dyDescent="0.35">
      <c r="A1102" t="s">
        <v>3096</v>
      </c>
      <c r="B1102" s="1" t="s">
        <v>3097</v>
      </c>
    </row>
    <row r="1103" spans="1:2" x14ac:dyDescent="0.35">
      <c r="A1103" t="s">
        <v>3099</v>
      </c>
      <c r="B1103" s="1" t="s">
        <v>3100</v>
      </c>
    </row>
    <row r="1104" spans="1:2" x14ac:dyDescent="0.35">
      <c r="A1104" t="s">
        <v>3101</v>
      </c>
      <c r="B1104" s="1" t="s">
        <v>3102</v>
      </c>
    </row>
    <row r="1105" spans="1:2" x14ac:dyDescent="0.35">
      <c r="A1105" t="s">
        <v>3104</v>
      </c>
      <c r="B1105" s="1" t="s">
        <v>3105</v>
      </c>
    </row>
    <row r="1106" spans="1:2" x14ac:dyDescent="0.35">
      <c r="A1106" t="s">
        <v>3106</v>
      </c>
      <c r="B1106" s="1" t="s">
        <v>3107</v>
      </c>
    </row>
    <row r="1107" spans="1:2" x14ac:dyDescent="0.35">
      <c r="A1107" t="s">
        <v>3108</v>
      </c>
      <c r="B1107" s="1" t="s">
        <v>3109</v>
      </c>
    </row>
    <row r="1108" spans="1:2" x14ac:dyDescent="0.35">
      <c r="A1108" t="s">
        <v>3111</v>
      </c>
      <c r="B1108" s="1" t="s">
        <v>3112</v>
      </c>
    </row>
    <row r="1109" spans="1:2" x14ac:dyDescent="0.35">
      <c r="A1109" t="s">
        <v>3114</v>
      </c>
      <c r="B1109" s="1" t="s">
        <v>3115</v>
      </c>
    </row>
    <row r="1110" spans="1:2" x14ac:dyDescent="0.35">
      <c r="A1110" t="s">
        <v>3117</v>
      </c>
      <c r="B1110" s="1" t="s">
        <v>3118</v>
      </c>
    </row>
    <row r="1111" spans="1:2" x14ac:dyDescent="0.35">
      <c r="A1111" t="s">
        <v>3120</v>
      </c>
      <c r="B1111" s="1" t="s">
        <v>3121</v>
      </c>
    </row>
    <row r="1112" spans="1:2" x14ac:dyDescent="0.35">
      <c r="A1112" t="s">
        <v>3123</v>
      </c>
      <c r="B1112" s="1" t="s">
        <v>3124</v>
      </c>
    </row>
    <row r="1113" spans="1:2" x14ac:dyDescent="0.35">
      <c r="A1113" t="s">
        <v>3126</v>
      </c>
      <c r="B1113" s="1" t="s">
        <v>3127</v>
      </c>
    </row>
    <row r="1114" spans="1:2" x14ac:dyDescent="0.35">
      <c r="A1114" t="s">
        <v>3129</v>
      </c>
      <c r="B1114" s="1" t="s">
        <v>3130</v>
      </c>
    </row>
    <row r="1115" spans="1:2" x14ac:dyDescent="0.35">
      <c r="A1115" t="s">
        <v>3132</v>
      </c>
      <c r="B1115" s="1" t="s">
        <v>3133</v>
      </c>
    </row>
    <row r="1116" spans="1:2" x14ac:dyDescent="0.35">
      <c r="A1116" t="s">
        <v>3135</v>
      </c>
      <c r="B1116" s="1" t="s">
        <v>3136</v>
      </c>
    </row>
    <row r="1117" spans="1:2" x14ac:dyDescent="0.35">
      <c r="A1117" t="s">
        <v>3138</v>
      </c>
      <c r="B1117" s="1" t="s">
        <v>3139</v>
      </c>
    </row>
    <row r="1118" spans="1:2" x14ac:dyDescent="0.35">
      <c r="A1118" t="s">
        <v>3141</v>
      </c>
      <c r="B1118" s="1" t="s">
        <v>3142</v>
      </c>
    </row>
    <row r="1119" spans="1:2" x14ac:dyDescent="0.35">
      <c r="A1119" t="s">
        <v>3144</v>
      </c>
      <c r="B1119" s="1" t="s">
        <v>3145</v>
      </c>
    </row>
    <row r="1120" spans="1:2" x14ac:dyDescent="0.35">
      <c r="A1120" t="s">
        <v>3147</v>
      </c>
      <c r="B1120" s="1" t="s">
        <v>3148</v>
      </c>
    </row>
    <row r="1121" spans="1:2" x14ac:dyDescent="0.35">
      <c r="A1121" t="s">
        <v>3150</v>
      </c>
      <c r="B1121" s="1" t="s">
        <v>3151</v>
      </c>
    </row>
    <row r="1122" spans="1:2" x14ac:dyDescent="0.35">
      <c r="A1122" t="s">
        <v>3153</v>
      </c>
      <c r="B1122" s="1" t="s">
        <v>3154</v>
      </c>
    </row>
    <row r="1123" spans="1:2" x14ac:dyDescent="0.35">
      <c r="A1123" t="s">
        <v>3156</v>
      </c>
      <c r="B1123" s="1" t="s">
        <v>3157</v>
      </c>
    </row>
    <row r="1124" spans="1:2" x14ac:dyDescent="0.35">
      <c r="A1124" t="s">
        <v>3158</v>
      </c>
      <c r="B1124" s="1" t="s">
        <v>3159</v>
      </c>
    </row>
    <row r="1125" spans="1:2" x14ac:dyDescent="0.35">
      <c r="A1125" t="s">
        <v>3160</v>
      </c>
      <c r="B1125" s="1" t="s">
        <v>3161</v>
      </c>
    </row>
    <row r="1126" spans="1:2" x14ac:dyDescent="0.35">
      <c r="A1126" t="s">
        <v>3163</v>
      </c>
      <c r="B1126" s="1" t="s">
        <v>3164</v>
      </c>
    </row>
    <row r="1127" spans="1:2" x14ac:dyDescent="0.35">
      <c r="A1127" t="s">
        <v>3166</v>
      </c>
      <c r="B1127" s="1" t="s">
        <v>3167</v>
      </c>
    </row>
    <row r="1128" spans="1:2" x14ac:dyDescent="0.35">
      <c r="A1128" t="s">
        <v>3168</v>
      </c>
      <c r="B1128" s="1" t="s">
        <v>3169</v>
      </c>
    </row>
    <row r="1129" spans="1:2" x14ac:dyDescent="0.35">
      <c r="A1129" t="s">
        <v>3171</v>
      </c>
      <c r="B1129" s="1" t="s">
        <v>3172</v>
      </c>
    </row>
    <row r="1130" spans="1:2" x14ac:dyDescent="0.35">
      <c r="A1130" t="s">
        <v>3173</v>
      </c>
      <c r="B1130" s="1" t="s">
        <v>3174</v>
      </c>
    </row>
    <row r="1131" spans="1:2" x14ac:dyDescent="0.35">
      <c r="A1131" t="s">
        <v>3176</v>
      </c>
      <c r="B1131" s="1" t="s">
        <v>3177</v>
      </c>
    </row>
    <row r="1132" spans="1:2" x14ac:dyDescent="0.35">
      <c r="A1132" t="s">
        <v>3179</v>
      </c>
      <c r="B1132" s="1" t="s">
        <v>3180</v>
      </c>
    </row>
    <row r="1133" spans="1:2" x14ac:dyDescent="0.35">
      <c r="A1133" t="s">
        <v>3181</v>
      </c>
      <c r="B1133" s="1" t="s">
        <v>3182</v>
      </c>
    </row>
    <row r="1134" spans="1:2" x14ac:dyDescent="0.35">
      <c r="A1134" t="s">
        <v>3184</v>
      </c>
      <c r="B1134" s="1" t="s">
        <v>3185</v>
      </c>
    </row>
    <row r="1135" spans="1:2" x14ac:dyDescent="0.35">
      <c r="A1135" t="s">
        <v>3187</v>
      </c>
      <c r="B1135" s="1" t="s">
        <v>3188</v>
      </c>
    </row>
    <row r="1136" spans="1:2" x14ac:dyDescent="0.35">
      <c r="A1136" t="s">
        <v>3190</v>
      </c>
      <c r="B1136" s="1" t="s">
        <v>3191</v>
      </c>
    </row>
    <row r="1137" spans="1:2" x14ac:dyDescent="0.35">
      <c r="A1137" t="s">
        <v>3193</v>
      </c>
      <c r="B1137" s="1" t="s">
        <v>3194</v>
      </c>
    </row>
    <row r="1138" spans="1:2" x14ac:dyDescent="0.35">
      <c r="A1138" t="s">
        <v>3196</v>
      </c>
      <c r="B1138" s="1" t="s">
        <v>3197</v>
      </c>
    </row>
    <row r="1139" spans="1:2" x14ac:dyDescent="0.35">
      <c r="A1139" t="s">
        <v>3199</v>
      </c>
      <c r="B1139" s="1" t="s">
        <v>3200</v>
      </c>
    </row>
    <row r="1140" spans="1:2" x14ac:dyDescent="0.35">
      <c r="A1140" t="s">
        <v>3201</v>
      </c>
      <c r="B1140" s="1" t="s">
        <v>3202</v>
      </c>
    </row>
    <row r="1141" spans="1:2" x14ac:dyDescent="0.35">
      <c r="A1141" t="s">
        <v>3203</v>
      </c>
      <c r="B1141" s="1" t="s">
        <v>3204</v>
      </c>
    </row>
    <row r="1142" spans="1:2" x14ac:dyDescent="0.35">
      <c r="A1142" t="s">
        <v>3205</v>
      </c>
      <c r="B1142" s="1" t="s">
        <v>3206</v>
      </c>
    </row>
    <row r="1143" spans="1:2" x14ac:dyDescent="0.35">
      <c r="A1143" t="s">
        <v>3207</v>
      </c>
      <c r="B1143" s="1" t="s">
        <v>3208</v>
      </c>
    </row>
    <row r="1144" spans="1:2" x14ac:dyDescent="0.35">
      <c r="A1144" t="s">
        <v>3210</v>
      </c>
      <c r="B1144" s="1" t="s">
        <v>3211</v>
      </c>
    </row>
    <row r="1145" spans="1:2" x14ac:dyDescent="0.35">
      <c r="A1145" t="s">
        <v>3213</v>
      </c>
      <c r="B1145" s="1" t="s">
        <v>3214</v>
      </c>
    </row>
    <row r="1146" spans="1:2" x14ac:dyDescent="0.35">
      <c r="A1146" t="s">
        <v>3216</v>
      </c>
      <c r="B1146" s="1" t="s">
        <v>3217</v>
      </c>
    </row>
    <row r="1147" spans="1:2" x14ac:dyDescent="0.35">
      <c r="A1147" t="s">
        <v>3219</v>
      </c>
      <c r="B1147" s="1" t="s">
        <v>3220</v>
      </c>
    </row>
    <row r="1148" spans="1:2" x14ac:dyDescent="0.35">
      <c r="A1148" t="s">
        <v>3222</v>
      </c>
      <c r="B1148" s="1" t="s">
        <v>3223</v>
      </c>
    </row>
    <row r="1149" spans="1:2" x14ac:dyDescent="0.35">
      <c r="A1149" t="s">
        <v>3225</v>
      </c>
      <c r="B1149" s="1" t="s">
        <v>3226</v>
      </c>
    </row>
    <row r="1150" spans="1:2" x14ac:dyDescent="0.35">
      <c r="A1150" t="s">
        <v>3228</v>
      </c>
      <c r="B1150" s="1" t="s">
        <v>3229</v>
      </c>
    </row>
    <row r="1151" spans="1:2" x14ac:dyDescent="0.35">
      <c r="A1151" t="s">
        <v>3231</v>
      </c>
      <c r="B1151" s="1" t="s">
        <v>3232</v>
      </c>
    </row>
    <row r="1152" spans="1:2" x14ac:dyDescent="0.35">
      <c r="A1152" t="s">
        <v>3234</v>
      </c>
      <c r="B1152" s="1" t="s">
        <v>3235</v>
      </c>
    </row>
    <row r="1153" spans="1:2" x14ac:dyDescent="0.35">
      <c r="A1153" t="s">
        <v>3236</v>
      </c>
      <c r="B1153" s="1" t="s">
        <v>3237</v>
      </c>
    </row>
    <row r="1154" spans="1:2" x14ac:dyDescent="0.35">
      <c r="A1154" t="s">
        <v>3239</v>
      </c>
      <c r="B1154" s="1" t="s">
        <v>3240</v>
      </c>
    </row>
    <row r="1155" spans="1:2" x14ac:dyDescent="0.35">
      <c r="A1155" t="s">
        <v>3242</v>
      </c>
      <c r="B1155" s="1" t="s">
        <v>3243</v>
      </c>
    </row>
    <row r="1156" spans="1:2" x14ac:dyDescent="0.35">
      <c r="A1156" t="s">
        <v>3245</v>
      </c>
      <c r="B1156" s="1" t="s">
        <v>3246</v>
      </c>
    </row>
    <row r="1157" spans="1:2" x14ac:dyDescent="0.35">
      <c r="A1157" t="s">
        <v>3248</v>
      </c>
      <c r="B1157" s="1" t="s">
        <v>3249</v>
      </c>
    </row>
    <row r="1158" spans="1:2" x14ac:dyDescent="0.35">
      <c r="A1158" t="s">
        <v>3251</v>
      </c>
      <c r="B1158" s="1" t="s">
        <v>3252</v>
      </c>
    </row>
    <row r="1159" spans="1:2" x14ac:dyDescent="0.35">
      <c r="A1159" t="s">
        <v>3254</v>
      </c>
      <c r="B1159" s="1" t="s">
        <v>3255</v>
      </c>
    </row>
    <row r="1160" spans="1:2" x14ac:dyDescent="0.35">
      <c r="A1160" t="s">
        <v>3256</v>
      </c>
      <c r="B1160" s="1" t="s">
        <v>3257</v>
      </c>
    </row>
    <row r="1161" spans="1:2" x14ac:dyDescent="0.35">
      <c r="A1161" t="s">
        <v>3259</v>
      </c>
      <c r="B1161" s="1" t="s">
        <v>3260</v>
      </c>
    </row>
    <row r="1162" spans="1:2" x14ac:dyDescent="0.35">
      <c r="A1162" t="s">
        <v>3261</v>
      </c>
      <c r="B1162" s="1" t="s">
        <v>3262</v>
      </c>
    </row>
    <row r="1163" spans="1:2" x14ac:dyDescent="0.35">
      <c r="A1163" t="s">
        <v>3264</v>
      </c>
      <c r="B1163" s="1" t="s">
        <v>3265</v>
      </c>
    </row>
    <row r="1164" spans="1:2" x14ac:dyDescent="0.35">
      <c r="A1164" t="s">
        <v>3267</v>
      </c>
      <c r="B1164" s="1" t="s">
        <v>3268</v>
      </c>
    </row>
    <row r="1165" spans="1:2" x14ac:dyDescent="0.35">
      <c r="A1165" t="s">
        <v>3270</v>
      </c>
      <c r="B1165" s="1" t="s">
        <v>3271</v>
      </c>
    </row>
    <row r="1166" spans="1:2" x14ac:dyDescent="0.35">
      <c r="A1166" t="s">
        <v>3273</v>
      </c>
      <c r="B1166" s="1" t="s">
        <v>3274</v>
      </c>
    </row>
    <row r="1167" spans="1:2" x14ac:dyDescent="0.35">
      <c r="A1167" t="s">
        <v>3276</v>
      </c>
      <c r="B1167" s="1" t="s">
        <v>3277</v>
      </c>
    </row>
    <row r="1168" spans="1:2" x14ac:dyDescent="0.35">
      <c r="A1168" t="s">
        <v>3279</v>
      </c>
      <c r="B1168" s="1" t="s">
        <v>3280</v>
      </c>
    </row>
    <row r="1169" spans="1:2" x14ac:dyDescent="0.35">
      <c r="A1169" t="s">
        <v>3282</v>
      </c>
      <c r="B1169" s="1" t="s">
        <v>3283</v>
      </c>
    </row>
    <row r="1170" spans="1:2" x14ac:dyDescent="0.35">
      <c r="A1170" t="s">
        <v>3285</v>
      </c>
      <c r="B1170" s="1" t="s">
        <v>3286</v>
      </c>
    </row>
    <row r="1171" spans="1:2" x14ac:dyDescent="0.35">
      <c r="A1171" t="s">
        <v>3288</v>
      </c>
      <c r="B1171" s="1" t="s">
        <v>3289</v>
      </c>
    </row>
    <row r="1172" spans="1:2" x14ac:dyDescent="0.35">
      <c r="A1172" t="s">
        <v>3291</v>
      </c>
      <c r="B1172" s="1" t="s">
        <v>3292</v>
      </c>
    </row>
    <row r="1173" spans="1:2" x14ac:dyDescent="0.35">
      <c r="A1173" t="s">
        <v>3294</v>
      </c>
      <c r="B1173" s="1" t="s">
        <v>3295</v>
      </c>
    </row>
    <row r="1174" spans="1:2" x14ac:dyDescent="0.35">
      <c r="A1174" t="s">
        <v>3297</v>
      </c>
      <c r="B1174" s="1" t="s">
        <v>3298</v>
      </c>
    </row>
    <row r="1175" spans="1:2" x14ac:dyDescent="0.35">
      <c r="A1175" t="s">
        <v>3300</v>
      </c>
      <c r="B1175" s="1" t="s">
        <v>3301</v>
      </c>
    </row>
    <row r="1176" spans="1:2" x14ac:dyDescent="0.35">
      <c r="A1176" t="s">
        <v>3303</v>
      </c>
      <c r="B1176" s="1" t="s">
        <v>3304</v>
      </c>
    </row>
    <row r="1177" spans="1:2" x14ac:dyDescent="0.35">
      <c r="A1177" t="s">
        <v>3306</v>
      </c>
      <c r="B1177" s="1" t="s">
        <v>3307</v>
      </c>
    </row>
    <row r="1178" spans="1:2" x14ac:dyDescent="0.35">
      <c r="A1178" t="s">
        <v>3309</v>
      </c>
      <c r="B1178" s="1" t="s">
        <v>3310</v>
      </c>
    </row>
    <row r="1179" spans="1:2" x14ac:dyDescent="0.35">
      <c r="A1179" t="s">
        <v>3312</v>
      </c>
      <c r="B1179" s="1" t="s">
        <v>3313</v>
      </c>
    </row>
    <row r="1180" spans="1:2" x14ac:dyDescent="0.35">
      <c r="A1180" t="s">
        <v>3315</v>
      </c>
      <c r="B1180" s="1" t="s">
        <v>3316</v>
      </c>
    </row>
    <row r="1181" spans="1:2" x14ac:dyDescent="0.35">
      <c r="A1181" t="s">
        <v>3318</v>
      </c>
      <c r="B1181" s="1" t="s">
        <v>3319</v>
      </c>
    </row>
    <row r="1182" spans="1:2" x14ac:dyDescent="0.35">
      <c r="A1182" t="s">
        <v>3321</v>
      </c>
      <c r="B1182" s="1" t="s">
        <v>3322</v>
      </c>
    </row>
    <row r="1183" spans="1:2" x14ac:dyDescent="0.35">
      <c r="A1183" t="s">
        <v>3324</v>
      </c>
      <c r="B1183" s="1" t="s">
        <v>3325</v>
      </c>
    </row>
    <row r="1184" spans="1:2" x14ac:dyDescent="0.35">
      <c r="A1184" t="s">
        <v>3328</v>
      </c>
      <c r="B1184" s="1" t="s">
        <v>3329</v>
      </c>
    </row>
    <row r="1185" spans="1:2" x14ac:dyDescent="0.35">
      <c r="A1185" t="s">
        <v>3330</v>
      </c>
      <c r="B1185" s="1" t="s">
        <v>3331</v>
      </c>
    </row>
    <row r="1186" spans="1:2" x14ac:dyDescent="0.35">
      <c r="A1186" t="s">
        <v>3333</v>
      </c>
      <c r="B1186" s="1" t="s">
        <v>3334</v>
      </c>
    </row>
    <row r="1187" spans="1:2" x14ac:dyDescent="0.35">
      <c r="A1187" t="s">
        <v>3336</v>
      </c>
      <c r="B1187" s="1" t="s">
        <v>3337</v>
      </c>
    </row>
    <row r="1188" spans="1:2" x14ac:dyDescent="0.35">
      <c r="A1188" t="s">
        <v>3339</v>
      </c>
      <c r="B1188" s="1" t="s">
        <v>3340</v>
      </c>
    </row>
    <row r="1189" spans="1:2" x14ac:dyDescent="0.35">
      <c r="A1189" t="s">
        <v>3342</v>
      </c>
      <c r="B1189" s="1" t="s">
        <v>3343</v>
      </c>
    </row>
    <row r="1190" spans="1:2" x14ac:dyDescent="0.35">
      <c r="A1190" t="s">
        <v>3345</v>
      </c>
      <c r="B1190" s="1" t="s">
        <v>3346</v>
      </c>
    </row>
    <row r="1191" spans="1:2" x14ac:dyDescent="0.35">
      <c r="A1191" t="s">
        <v>3348</v>
      </c>
      <c r="B1191" s="1" t="s">
        <v>3349</v>
      </c>
    </row>
    <row r="1192" spans="1:2" x14ac:dyDescent="0.35">
      <c r="A1192" t="s">
        <v>3351</v>
      </c>
      <c r="B1192" s="1" t="s">
        <v>3352</v>
      </c>
    </row>
    <row r="1193" spans="1:2" x14ac:dyDescent="0.35">
      <c r="A1193" t="s">
        <v>3354</v>
      </c>
      <c r="B1193" s="1" t="s">
        <v>3355</v>
      </c>
    </row>
    <row r="1194" spans="1:2" x14ac:dyDescent="0.35">
      <c r="A1194" t="s">
        <v>3357</v>
      </c>
      <c r="B1194" s="1" t="s">
        <v>3358</v>
      </c>
    </row>
    <row r="1195" spans="1:2" x14ac:dyDescent="0.35">
      <c r="A1195" t="s">
        <v>3360</v>
      </c>
      <c r="B1195" s="1" t="s">
        <v>3361</v>
      </c>
    </row>
    <row r="1196" spans="1:2" x14ac:dyDescent="0.35">
      <c r="A1196" t="s">
        <v>3362</v>
      </c>
      <c r="B1196" s="1" t="s">
        <v>3363</v>
      </c>
    </row>
    <row r="1197" spans="1:2" x14ac:dyDescent="0.35">
      <c r="A1197" t="s">
        <v>3364</v>
      </c>
      <c r="B1197" s="1" t="s">
        <v>3365</v>
      </c>
    </row>
    <row r="1198" spans="1:2" x14ac:dyDescent="0.35">
      <c r="A1198" t="s">
        <v>3366</v>
      </c>
      <c r="B1198" s="1" t="s">
        <v>3367</v>
      </c>
    </row>
    <row r="1199" spans="1:2" x14ac:dyDescent="0.35">
      <c r="A1199" t="s">
        <v>3368</v>
      </c>
      <c r="B1199" s="1" t="s">
        <v>3369</v>
      </c>
    </row>
    <row r="1200" spans="1:2" x14ac:dyDescent="0.35">
      <c r="A1200" t="s">
        <v>3371</v>
      </c>
      <c r="B1200" s="1" t="s">
        <v>3372</v>
      </c>
    </row>
    <row r="1201" spans="1:2" x14ac:dyDescent="0.35">
      <c r="A1201" t="s">
        <v>3374</v>
      </c>
      <c r="B1201" s="1" t="s">
        <v>3375</v>
      </c>
    </row>
    <row r="1202" spans="1:2" x14ac:dyDescent="0.35">
      <c r="A1202" t="s">
        <v>3378</v>
      </c>
      <c r="B1202" s="1" t="s">
        <v>3379</v>
      </c>
    </row>
    <row r="1203" spans="1:2" x14ac:dyDescent="0.35">
      <c r="A1203" t="s">
        <v>3380</v>
      </c>
      <c r="B1203" s="1" t="s">
        <v>3381</v>
      </c>
    </row>
    <row r="1204" spans="1:2" x14ac:dyDescent="0.35">
      <c r="A1204" t="s">
        <v>3383</v>
      </c>
      <c r="B1204" s="1" t="s">
        <v>3384</v>
      </c>
    </row>
    <row r="1205" spans="1:2" x14ac:dyDescent="0.35">
      <c r="A1205" t="s">
        <v>3385</v>
      </c>
      <c r="B1205" s="1" t="s">
        <v>3386</v>
      </c>
    </row>
    <row r="1206" spans="1:2" x14ac:dyDescent="0.35">
      <c r="A1206" t="s">
        <v>3388</v>
      </c>
      <c r="B1206" s="1" t="s">
        <v>3389</v>
      </c>
    </row>
    <row r="1207" spans="1:2" x14ac:dyDescent="0.35">
      <c r="A1207" t="s">
        <v>3391</v>
      </c>
      <c r="B1207" s="1" t="s">
        <v>3392</v>
      </c>
    </row>
    <row r="1208" spans="1:2" x14ac:dyDescent="0.35">
      <c r="A1208" t="s">
        <v>3394</v>
      </c>
      <c r="B1208" s="1" t="s">
        <v>3395</v>
      </c>
    </row>
    <row r="1209" spans="1:2" x14ac:dyDescent="0.35">
      <c r="A1209" t="s">
        <v>3396</v>
      </c>
      <c r="B1209" s="1" t="s">
        <v>3397</v>
      </c>
    </row>
    <row r="1210" spans="1:2" x14ac:dyDescent="0.35">
      <c r="A1210" t="s">
        <v>3399</v>
      </c>
      <c r="B1210" s="1" t="s">
        <v>3400</v>
      </c>
    </row>
    <row r="1211" spans="1:2" x14ac:dyDescent="0.35">
      <c r="A1211" t="s">
        <v>3402</v>
      </c>
      <c r="B1211" s="1" t="s">
        <v>3403</v>
      </c>
    </row>
    <row r="1212" spans="1:2" x14ac:dyDescent="0.35">
      <c r="A1212" t="s">
        <v>3405</v>
      </c>
      <c r="B1212" s="1" t="s">
        <v>3406</v>
      </c>
    </row>
    <row r="1213" spans="1:2" x14ac:dyDescent="0.35">
      <c r="A1213" t="s">
        <v>3408</v>
      </c>
      <c r="B1213" s="1" t="s">
        <v>3409</v>
      </c>
    </row>
    <row r="1214" spans="1:2" x14ac:dyDescent="0.35">
      <c r="A1214" t="s">
        <v>3410</v>
      </c>
      <c r="B1214" s="1" t="s">
        <v>3411</v>
      </c>
    </row>
    <row r="1215" spans="1:2" x14ac:dyDescent="0.35">
      <c r="A1215" t="s">
        <v>3413</v>
      </c>
      <c r="B1215" s="1" t="s">
        <v>3414</v>
      </c>
    </row>
    <row r="1216" spans="1:2" x14ac:dyDescent="0.35">
      <c r="A1216" t="s">
        <v>3416</v>
      </c>
      <c r="B1216" s="1" t="s">
        <v>3417</v>
      </c>
    </row>
    <row r="1217" spans="1:2" x14ac:dyDescent="0.35">
      <c r="A1217" t="s">
        <v>3419</v>
      </c>
      <c r="B1217" s="1" t="s">
        <v>3420</v>
      </c>
    </row>
    <row r="1218" spans="1:2" x14ac:dyDescent="0.35">
      <c r="A1218" t="s">
        <v>3422</v>
      </c>
      <c r="B1218" s="1" t="s">
        <v>3423</v>
      </c>
    </row>
    <row r="1219" spans="1:2" x14ac:dyDescent="0.35">
      <c r="A1219" t="s">
        <v>3425</v>
      </c>
      <c r="B1219" s="1" t="s">
        <v>3426</v>
      </c>
    </row>
    <row r="1220" spans="1:2" x14ac:dyDescent="0.35">
      <c r="A1220" t="s">
        <v>3428</v>
      </c>
      <c r="B1220" s="1" t="s">
        <v>3429</v>
      </c>
    </row>
    <row r="1221" spans="1:2" x14ac:dyDescent="0.35">
      <c r="A1221" t="s">
        <v>3430</v>
      </c>
      <c r="B1221" s="1" t="s">
        <v>3431</v>
      </c>
    </row>
    <row r="1222" spans="1:2" x14ac:dyDescent="0.35">
      <c r="A1222" t="s">
        <v>3432</v>
      </c>
      <c r="B1222" s="1" t="s">
        <v>3433</v>
      </c>
    </row>
    <row r="1223" spans="1:2" x14ac:dyDescent="0.35">
      <c r="A1223" t="s">
        <v>3435</v>
      </c>
      <c r="B1223" s="1" t="s">
        <v>3436</v>
      </c>
    </row>
    <row r="1224" spans="1:2" x14ac:dyDescent="0.35">
      <c r="A1224" t="s">
        <v>3438</v>
      </c>
      <c r="B1224" s="1" t="s">
        <v>3439</v>
      </c>
    </row>
    <row r="1225" spans="1:2" x14ac:dyDescent="0.35">
      <c r="A1225" t="s">
        <v>3440</v>
      </c>
      <c r="B1225" s="1" t="s">
        <v>3441</v>
      </c>
    </row>
    <row r="1226" spans="1:2" x14ac:dyDescent="0.35">
      <c r="A1226" t="s">
        <v>3442</v>
      </c>
      <c r="B1226" s="1" t="s">
        <v>3443</v>
      </c>
    </row>
    <row r="1227" spans="1:2" x14ac:dyDescent="0.35">
      <c r="A1227" t="s">
        <v>3445</v>
      </c>
      <c r="B1227" s="1" t="s">
        <v>3446</v>
      </c>
    </row>
    <row r="1228" spans="1:2" x14ac:dyDescent="0.35">
      <c r="A1228" t="s">
        <v>3448</v>
      </c>
      <c r="B1228" s="1" t="s">
        <v>3449</v>
      </c>
    </row>
    <row r="1229" spans="1:2" x14ac:dyDescent="0.35">
      <c r="A1229" t="s">
        <v>3450</v>
      </c>
      <c r="B1229" s="1" t="s">
        <v>3451</v>
      </c>
    </row>
    <row r="1230" spans="1:2" x14ac:dyDescent="0.35">
      <c r="A1230" t="s">
        <v>3452</v>
      </c>
      <c r="B1230" s="1" t="s">
        <v>3453</v>
      </c>
    </row>
    <row r="1231" spans="1:2" x14ac:dyDescent="0.35">
      <c r="A1231" t="s">
        <v>3454</v>
      </c>
      <c r="B1231" s="1" t="s">
        <v>3455</v>
      </c>
    </row>
    <row r="1232" spans="1:2" x14ac:dyDescent="0.35">
      <c r="A1232" t="s">
        <v>3457</v>
      </c>
      <c r="B1232" s="1" t="s">
        <v>3458</v>
      </c>
    </row>
    <row r="1233" spans="1:2" x14ac:dyDescent="0.35">
      <c r="A1233" t="s">
        <v>3460</v>
      </c>
      <c r="B1233" s="1" t="s">
        <v>3461</v>
      </c>
    </row>
    <row r="1234" spans="1:2" x14ac:dyDescent="0.35">
      <c r="A1234" t="s">
        <v>3463</v>
      </c>
      <c r="B1234" s="1" t="s">
        <v>3464</v>
      </c>
    </row>
    <row r="1235" spans="1:2" x14ac:dyDescent="0.35">
      <c r="A1235" t="s">
        <v>3465</v>
      </c>
      <c r="B1235" s="1" t="s">
        <v>3466</v>
      </c>
    </row>
    <row r="1236" spans="1:2" x14ac:dyDescent="0.35">
      <c r="A1236" t="s">
        <v>3467</v>
      </c>
      <c r="B1236" s="1" t="s">
        <v>3468</v>
      </c>
    </row>
    <row r="1237" spans="1:2" x14ac:dyDescent="0.35">
      <c r="A1237" t="s">
        <v>3469</v>
      </c>
      <c r="B1237" s="1" t="s">
        <v>3470</v>
      </c>
    </row>
    <row r="1238" spans="1:2" x14ac:dyDescent="0.35">
      <c r="A1238" t="s">
        <v>3472</v>
      </c>
      <c r="B1238" s="1" t="s">
        <v>3473</v>
      </c>
    </row>
    <row r="1239" spans="1:2" x14ac:dyDescent="0.35">
      <c r="A1239" t="s">
        <v>3474</v>
      </c>
      <c r="B1239" s="1" t="s">
        <v>3475</v>
      </c>
    </row>
    <row r="1240" spans="1:2" x14ac:dyDescent="0.35">
      <c r="A1240" t="s">
        <v>3477</v>
      </c>
      <c r="B1240" s="1" t="s">
        <v>3478</v>
      </c>
    </row>
    <row r="1241" spans="1:2" x14ac:dyDescent="0.35">
      <c r="A1241" t="s">
        <v>3480</v>
      </c>
      <c r="B1241" s="1" t="s">
        <v>3481</v>
      </c>
    </row>
    <row r="1242" spans="1:2" x14ac:dyDescent="0.35">
      <c r="A1242" t="s">
        <v>3483</v>
      </c>
      <c r="B1242" s="1" t="s">
        <v>3484</v>
      </c>
    </row>
    <row r="1243" spans="1:2" x14ac:dyDescent="0.35">
      <c r="A1243" t="s">
        <v>3486</v>
      </c>
      <c r="B1243" s="1" t="s">
        <v>3487</v>
      </c>
    </row>
    <row r="1244" spans="1:2" x14ac:dyDescent="0.35">
      <c r="A1244" t="s">
        <v>3489</v>
      </c>
      <c r="B1244" s="1" t="s">
        <v>3490</v>
      </c>
    </row>
    <row r="1245" spans="1:2" x14ac:dyDescent="0.35">
      <c r="A1245" t="s">
        <v>3491</v>
      </c>
      <c r="B1245" s="1" t="s">
        <v>3492</v>
      </c>
    </row>
    <row r="1246" spans="1:2" x14ac:dyDescent="0.35">
      <c r="A1246" t="s">
        <v>3494</v>
      </c>
      <c r="B1246" s="1" t="s">
        <v>3495</v>
      </c>
    </row>
    <row r="1247" spans="1:2" x14ac:dyDescent="0.35">
      <c r="A1247" t="s">
        <v>3497</v>
      </c>
      <c r="B1247" s="1" t="s">
        <v>3498</v>
      </c>
    </row>
    <row r="1248" spans="1:2" x14ac:dyDescent="0.35">
      <c r="A1248" t="s">
        <v>3500</v>
      </c>
      <c r="B1248" s="1" t="s">
        <v>3501</v>
      </c>
    </row>
    <row r="1249" spans="1:2" x14ac:dyDescent="0.35">
      <c r="A1249" t="s">
        <v>3503</v>
      </c>
      <c r="B1249" s="1" t="s">
        <v>3504</v>
      </c>
    </row>
    <row r="1250" spans="1:2" x14ac:dyDescent="0.35">
      <c r="A1250" t="s">
        <v>3505</v>
      </c>
      <c r="B1250" s="1" t="s">
        <v>3506</v>
      </c>
    </row>
    <row r="1251" spans="1:2" x14ac:dyDescent="0.35">
      <c r="A1251" t="s">
        <v>3508</v>
      </c>
      <c r="B1251" s="1" t="s">
        <v>3509</v>
      </c>
    </row>
    <row r="1252" spans="1:2" x14ac:dyDescent="0.35">
      <c r="A1252" t="s">
        <v>3511</v>
      </c>
      <c r="B1252" s="1" t="s">
        <v>3512</v>
      </c>
    </row>
    <row r="1253" spans="1:2" x14ac:dyDescent="0.35">
      <c r="A1253" t="s">
        <v>3513</v>
      </c>
      <c r="B1253" s="1" t="s">
        <v>3514</v>
      </c>
    </row>
    <row r="1254" spans="1:2" x14ac:dyDescent="0.35">
      <c r="A1254" t="s">
        <v>3516</v>
      </c>
      <c r="B1254" s="1" t="s">
        <v>3517</v>
      </c>
    </row>
    <row r="1255" spans="1:2" x14ac:dyDescent="0.35">
      <c r="A1255" t="s">
        <v>3519</v>
      </c>
      <c r="B1255" s="1" t="s">
        <v>3520</v>
      </c>
    </row>
    <row r="1256" spans="1:2" x14ac:dyDescent="0.35">
      <c r="A1256" t="s">
        <v>3521</v>
      </c>
      <c r="B1256" s="1" t="s">
        <v>3522</v>
      </c>
    </row>
    <row r="1257" spans="1:2" x14ac:dyDescent="0.35">
      <c r="A1257" t="s">
        <v>3524</v>
      </c>
      <c r="B1257" s="1" t="s">
        <v>3525</v>
      </c>
    </row>
    <row r="1258" spans="1:2" x14ac:dyDescent="0.35">
      <c r="A1258" t="s">
        <v>3527</v>
      </c>
      <c r="B1258" s="1" t="s">
        <v>3528</v>
      </c>
    </row>
    <row r="1259" spans="1:2" x14ac:dyDescent="0.35">
      <c r="A1259" t="s">
        <v>3530</v>
      </c>
      <c r="B1259" s="1" t="s">
        <v>3531</v>
      </c>
    </row>
    <row r="1260" spans="1:2" x14ac:dyDescent="0.35">
      <c r="A1260" t="s">
        <v>3533</v>
      </c>
      <c r="B1260" s="1" t="s">
        <v>3534</v>
      </c>
    </row>
    <row r="1261" spans="1:2" x14ac:dyDescent="0.35">
      <c r="A1261" t="s">
        <v>3536</v>
      </c>
      <c r="B1261" s="1" t="s">
        <v>3537</v>
      </c>
    </row>
    <row r="1262" spans="1:2" x14ac:dyDescent="0.35">
      <c r="A1262" t="s">
        <v>3539</v>
      </c>
      <c r="B1262" s="1" t="s">
        <v>3540</v>
      </c>
    </row>
    <row r="1263" spans="1:2" x14ac:dyDescent="0.35">
      <c r="A1263" t="s">
        <v>3542</v>
      </c>
      <c r="B1263" s="1" t="s">
        <v>3543</v>
      </c>
    </row>
    <row r="1264" spans="1:2" x14ac:dyDescent="0.35">
      <c r="A1264" t="s">
        <v>3544</v>
      </c>
      <c r="B1264" s="1" t="s">
        <v>3545</v>
      </c>
    </row>
    <row r="1265" spans="1:2" x14ac:dyDescent="0.35">
      <c r="A1265" t="s">
        <v>3547</v>
      </c>
      <c r="B1265" s="1" t="s">
        <v>3548</v>
      </c>
    </row>
    <row r="1266" spans="1:2" x14ac:dyDescent="0.35">
      <c r="A1266" t="s">
        <v>3550</v>
      </c>
      <c r="B1266" s="1" t="s">
        <v>3551</v>
      </c>
    </row>
    <row r="1267" spans="1:2" x14ac:dyDescent="0.35">
      <c r="A1267" t="s">
        <v>3553</v>
      </c>
      <c r="B1267" s="1" t="s">
        <v>3554</v>
      </c>
    </row>
    <row r="1268" spans="1:2" x14ac:dyDescent="0.35">
      <c r="A1268" t="s">
        <v>3556</v>
      </c>
      <c r="B1268" s="1" t="s">
        <v>3557</v>
      </c>
    </row>
    <row r="1269" spans="1:2" x14ac:dyDescent="0.35">
      <c r="A1269" t="s">
        <v>3559</v>
      </c>
      <c r="B1269" s="1" t="s">
        <v>3560</v>
      </c>
    </row>
    <row r="1270" spans="1:2" x14ac:dyDescent="0.35">
      <c r="A1270" t="s">
        <v>3562</v>
      </c>
      <c r="B1270" s="1" t="s">
        <v>3563</v>
      </c>
    </row>
    <row r="1271" spans="1:2" x14ac:dyDescent="0.35">
      <c r="A1271" t="s">
        <v>3564</v>
      </c>
      <c r="B1271" s="1" t="s">
        <v>3565</v>
      </c>
    </row>
    <row r="1272" spans="1:2" x14ac:dyDescent="0.35">
      <c r="A1272" t="s">
        <v>3567</v>
      </c>
      <c r="B1272" s="1" t="s">
        <v>3568</v>
      </c>
    </row>
    <row r="1273" spans="1:2" x14ac:dyDescent="0.35">
      <c r="A1273" t="s">
        <v>3570</v>
      </c>
      <c r="B1273" s="1" t="s">
        <v>3571</v>
      </c>
    </row>
    <row r="1274" spans="1:2" x14ac:dyDescent="0.35">
      <c r="A1274" t="s">
        <v>3573</v>
      </c>
      <c r="B1274" s="1" t="s">
        <v>3574</v>
      </c>
    </row>
    <row r="1275" spans="1:2" x14ac:dyDescent="0.35">
      <c r="A1275" t="s">
        <v>3575</v>
      </c>
      <c r="B1275" s="1" t="s">
        <v>3576</v>
      </c>
    </row>
    <row r="1276" spans="1:2" x14ac:dyDescent="0.35">
      <c r="A1276" t="s">
        <v>3578</v>
      </c>
      <c r="B1276" s="1" t="s">
        <v>3579</v>
      </c>
    </row>
    <row r="1277" spans="1:2" x14ac:dyDescent="0.35">
      <c r="A1277" t="s">
        <v>3580</v>
      </c>
      <c r="B1277" s="1" t="s">
        <v>3581</v>
      </c>
    </row>
    <row r="1278" spans="1:2" x14ac:dyDescent="0.35">
      <c r="A1278" t="s">
        <v>3583</v>
      </c>
      <c r="B1278" s="1" t="s">
        <v>3584</v>
      </c>
    </row>
    <row r="1279" spans="1:2" x14ac:dyDescent="0.35">
      <c r="A1279" t="s">
        <v>3586</v>
      </c>
      <c r="B1279" s="1" t="s">
        <v>3587</v>
      </c>
    </row>
    <row r="1280" spans="1:2" x14ac:dyDescent="0.35">
      <c r="A1280" t="s">
        <v>3589</v>
      </c>
      <c r="B1280" s="1" t="s">
        <v>3590</v>
      </c>
    </row>
    <row r="1281" spans="1:2" x14ac:dyDescent="0.35">
      <c r="A1281" t="s">
        <v>3592</v>
      </c>
      <c r="B1281" s="1" t="s">
        <v>3593</v>
      </c>
    </row>
    <row r="1282" spans="1:2" x14ac:dyDescent="0.35">
      <c r="A1282" t="s">
        <v>3594</v>
      </c>
      <c r="B1282" s="1" t="s">
        <v>3595</v>
      </c>
    </row>
    <row r="1283" spans="1:2" x14ac:dyDescent="0.35">
      <c r="A1283" t="s">
        <v>3597</v>
      </c>
      <c r="B1283" s="1" t="s">
        <v>3598</v>
      </c>
    </row>
    <row r="1284" spans="1:2" x14ac:dyDescent="0.35">
      <c r="A1284" t="s">
        <v>3600</v>
      </c>
      <c r="B1284" s="1" t="s">
        <v>3601</v>
      </c>
    </row>
    <row r="1285" spans="1:2" x14ac:dyDescent="0.35">
      <c r="A1285" t="s">
        <v>3603</v>
      </c>
      <c r="B1285" s="1" t="s">
        <v>3604</v>
      </c>
    </row>
    <row r="1286" spans="1:2" x14ac:dyDescent="0.35">
      <c r="A1286" t="s">
        <v>3606</v>
      </c>
      <c r="B1286" s="1" t="s">
        <v>3607</v>
      </c>
    </row>
    <row r="1287" spans="1:2" x14ac:dyDescent="0.35">
      <c r="A1287" t="s">
        <v>3609</v>
      </c>
      <c r="B1287" s="1" t="s">
        <v>3610</v>
      </c>
    </row>
    <row r="1288" spans="1:2" x14ac:dyDescent="0.35">
      <c r="A1288" t="s">
        <v>3611</v>
      </c>
      <c r="B1288" s="1" t="s">
        <v>3612</v>
      </c>
    </row>
    <row r="1289" spans="1:2" x14ac:dyDescent="0.35">
      <c r="A1289" t="s">
        <v>3614</v>
      </c>
      <c r="B1289" s="1" t="s">
        <v>3615</v>
      </c>
    </row>
    <row r="1290" spans="1:2" x14ac:dyDescent="0.35">
      <c r="A1290" t="s">
        <v>3617</v>
      </c>
      <c r="B1290" s="1" t="s">
        <v>3618</v>
      </c>
    </row>
    <row r="1291" spans="1:2" x14ac:dyDescent="0.35">
      <c r="A1291" t="s">
        <v>3620</v>
      </c>
      <c r="B1291" s="1" t="s">
        <v>3621</v>
      </c>
    </row>
    <row r="1292" spans="1:2" x14ac:dyDescent="0.35">
      <c r="A1292" t="s">
        <v>3623</v>
      </c>
      <c r="B1292" s="1" t="s">
        <v>3624</v>
      </c>
    </row>
    <row r="1293" spans="1:2" x14ac:dyDescent="0.35">
      <c r="A1293" t="s">
        <v>3625</v>
      </c>
      <c r="B1293" s="1" t="s">
        <v>3626</v>
      </c>
    </row>
    <row r="1294" spans="1:2" x14ac:dyDescent="0.35">
      <c r="A1294" t="s">
        <v>3628</v>
      </c>
      <c r="B1294" s="1" t="s">
        <v>3629</v>
      </c>
    </row>
    <row r="1295" spans="1:2" x14ac:dyDescent="0.35">
      <c r="A1295" t="s">
        <v>3631</v>
      </c>
      <c r="B1295" s="1" t="s">
        <v>3632</v>
      </c>
    </row>
    <row r="1296" spans="1:2" x14ac:dyDescent="0.35">
      <c r="A1296" t="s">
        <v>3634</v>
      </c>
      <c r="B1296" s="1" t="s">
        <v>3635</v>
      </c>
    </row>
    <row r="1297" spans="1:2" x14ac:dyDescent="0.35">
      <c r="A1297" t="s">
        <v>3637</v>
      </c>
      <c r="B1297" s="1" t="s">
        <v>3638</v>
      </c>
    </row>
    <row r="1298" spans="1:2" x14ac:dyDescent="0.35">
      <c r="A1298" t="s">
        <v>3640</v>
      </c>
      <c r="B1298" s="1" t="s">
        <v>3641</v>
      </c>
    </row>
    <row r="1299" spans="1:2" x14ac:dyDescent="0.35">
      <c r="A1299" t="s">
        <v>3643</v>
      </c>
      <c r="B1299" s="1" t="s">
        <v>3644</v>
      </c>
    </row>
    <row r="1300" spans="1:2" x14ac:dyDescent="0.35">
      <c r="A1300" t="s">
        <v>3646</v>
      </c>
      <c r="B1300" s="1" t="s">
        <v>3647</v>
      </c>
    </row>
    <row r="1301" spans="1:2" x14ac:dyDescent="0.35">
      <c r="A1301" t="s">
        <v>3649</v>
      </c>
      <c r="B1301" s="1" t="s">
        <v>3650</v>
      </c>
    </row>
    <row r="1302" spans="1:2" x14ac:dyDescent="0.35">
      <c r="A1302" t="s">
        <v>3652</v>
      </c>
      <c r="B1302" s="1" t="s">
        <v>3653</v>
      </c>
    </row>
    <row r="1303" spans="1:2" x14ac:dyDescent="0.35">
      <c r="A1303" t="s">
        <v>3655</v>
      </c>
      <c r="B1303" s="1" t="s">
        <v>3656</v>
      </c>
    </row>
    <row r="1304" spans="1:2" x14ac:dyDescent="0.35">
      <c r="A1304" t="s">
        <v>3658</v>
      </c>
      <c r="B1304" s="1" t="s">
        <v>3659</v>
      </c>
    </row>
    <row r="1305" spans="1:2" x14ac:dyDescent="0.35">
      <c r="A1305" t="s">
        <v>3661</v>
      </c>
      <c r="B1305" s="1" t="s">
        <v>3662</v>
      </c>
    </row>
    <row r="1306" spans="1:2" x14ac:dyDescent="0.35">
      <c r="A1306" t="s">
        <v>3664</v>
      </c>
      <c r="B1306" s="1" t="s">
        <v>3665</v>
      </c>
    </row>
    <row r="1307" spans="1:2" x14ac:dyDescent="0.35">
      <c r="A1307" t="s">
        <v>3667</v>
      </c>
      <c r="B1307" s="1" t="s">
        <v>3668</v>
      </c>
    </row>
    <row r="1308" spans="1:2" x14ac:dyDescent="0.35">
      <c r="A1308" t="s">
        <v>3670</v>
      </c>
      <c r="B1308" s="1" t="s">
        <v>3671</v>
      </c>
    </row>
    <row r="1309" spans="1:2" x14ac:dyDescent="0.35">
      <c r="A1309" t="s">
        <v>3673</v>
      </c>
      <c r="B1309" s="1" t="s">
        <v>3674</v>
      </c>
    </row>
    <row r="1310" spans="1:2" x14ac:dyDescent="0.35">
      <c r="A1310" t="s">
        <v>3676</v>
      </c>
      <c r="B1310" s="1" t="s">
        <v>3677</v>
      </c>
    </row>
    <row r="1311" spans="1:2" x14ac:dyDescent="0.35">
      <c r="A1311" t="s">
        <v>3679</v>
      </c>
      <c r="B1311" s="1" t="s">
        <v>3680</v>
      </c>
    </row>
    <row r="1312" spans="1:2" x14ac:dyDescent="0.35">
      <c r="A1312" t="s">
        <v>3682</v>
      </c>
      <c r="B1312" s="1" t="s">
        <v>3683</v>
      </c>
    </row>
    <row r="1313" spans="1:2" x14ac:dyDescent="0.35">
      <c r="A1313" t="s">
        <v>3685</v>
      </c>
      <c r="B1313" s="1" t="s">
        <v>3686</v>
      </c>
    </row>
    <row r="1314" spans="1:2" x14ac:dyDescent="0.35">
      <c r="A1314" t="s">
        <v>3688</v>
      </c>
      <c r="B1314" s="1" t="s">
        <v>3689</v>
      </c>
    </row>
    <row r="1315" spans="1:2" x14ac:dyDescent="0.35">
      <c r="A1315" t="s">
        <v>3691</v>
      </c>
      <c r="B1315" s="1" t="s">
        <v>3692</v>
      </c>
    </row>
    <row r="1316" spans="1:2" x14ac:dyDescent="0.35">
      <c r="A1316" t="s">
        <v>3694</v>
      </c>
      <c r="B1316" s="1" t="s">
        <v>3695</v>
      </c>
    </row>
    <row r="1317" spans="1:2" x14ac:dyDescent="0.35">
      <c r="A1317" t="s">
        <v>3697</v>
      </c>
      <c r="B1317" s="1" t="s">
        <v>3698</v>
      </c>
    </row>
    <row r="1318" spans="1:2" x14ac:dyDescent="0.35">
      <c r="A1318" t="s">
        <v>3700</v>
      </c>
      <c r="B1318" s="1" t="s">
        <v>3701</v>
      </c>
    </row>
    <row r="1319" spans="1:2" x14ac:dyDescent="0.35">
      <c r="A1319" t="s">
        <v>3703</v>
      </c>
      <c r="B1319" s="1" t="s">
        <v>3704</v>
      </c>
    </row>
    <row r="1320" spans="1:2" x14ac:dyDescent="0.35">
      <c r="A1320" t="s">
        <v>3706</v>
      </c>
      <c r="B1320" s="1" t="s">
        <v>3707</v>
      </c>
    </row>
    <row r="1321" spans="1:2" x14ac:dyDescent="0.35">
      <c r="A1321" t="s">
        <v>3709</v>
      </c>
      <c r="B1321" s="1" t="s">
        <v>3710</v>
      </c>
    </row>
    <row r="1322" spans="1:2" x14ac:dyDescent="0.35">
      <c r="A1322" t="s">
        <v>3711</v>
      </c>
      <c r="B1322" s="1" t="s">
        <v>3712</v>
      </c>
    </row>
    <row r="1323" spans="1:2" x14ac:dyDescent="0.35">
      <c r="A1323" t="s">
        <v>3713</v>
      </c>
      <c r="B1323" s="1" t="s">
        <v>3714</v>
      </c>
    </row>
    <row r="1324" spans="1:2" x14ac:dyDescent="0.35">
      <c r="A1324" t="s">
        <v>3715</v>
      </c>
      <c r="B1324" s="1" t="s">
        <v>3716</v>
      </c>
    </row>
    <row r="1325" spans="1:2" x14ac:dyDescent="0.35">
      <c r="A1325" t="s">
        <v>3718</v>
      </c>
      <c r="B1325" s="1" t="s">
        <v>3719</v>
      </c>
    </row>
    <row r="1326" spans="1:2" x14ac:dyDescent="0.35">
      <c r="A1326" t="s">
        <v>3721</v>
      </c>
      <c r="B1326" s="1" t="s">
        <v>3722</v>
      </c>
    </row>
    <row r="1327" spans="1:2" x14ac:dyDescent="0.35">
      <c r="A1327" t="s">
        <v>3724</v>
      </c>
      <c r="B1327" s="1" t="s">
        <v>3725</v>
      </c>
    </row>
    <row r="1328" spans="1:2" x14ac:dyDescent="0.35">
      <c r="A1328" t="s">
        <v>3727</v>
      </c>
      <c r="B1328" s="1" t="s">
        <v>3728</v>
      </c>
    </row>
    <row r="1329" spans="1:2" x14ac:dyDescent="0.35">
      <c r="A1329" t="s">
        <v>3730</v>
      </c>
      <c r="B1329" s="1" t="s">
        <v>3731</v>
      </c>
    </row>
    <row r="1330" spans="1:2" x14ac:dyDescent="0.35">
      <c r="A1330" t="s">
        <v>3733</v>
      </c>
      <c r="B1330" s="1" t="s">
        <v>3734</v>
      </c>
    </row>
    <row r="1331" spans="1:2" x14ac:dyDescent="0.35">
      <c r="A1331" t="s">
        <v>3736</v>
      </c>
      <c r="B1331" s="1" t="s">
        <v>3737</v>
      </c>
    </row>
    <row r="1332" spans="1:2" x14ac:dyDescent="0.35">
      <c r="A1332" t="s">
        <v>3738</v>
      </c>
      <c r="B1332" s="1" t="s">
        <v>3739</v>
      </c>
    </row>
    <row r="1333" spans="1:2" x14ac:dyDescent="0.35">
      <c r="A1333" t="s">
        <v>3741</v>
      </c>
      <c r="B1333" s="1" t="s">
        <v>3742</v>
      </c>
    </row>
    <row r="1334" spans="1:2" x14ac:dyDescent="0.35">
      <c r="A1334" t="s">
        <v>3744</v>
      </c>
      <c r="B1334" s="1" t="s">
        <v>3745</v>
      </c>
    </row>
    <row r="1335" spans="1:2" x14ac:dyDescent="0.35">
      <c r="A1335" t="s">
        <v>3747</v>
      </c>
      <c r="B1335" s="1" t="s">
        <v>3748</v>
      </c>
    </row>
    <row r="1336" spans="1:2" x14ac:dyDescent="0.35">
      <c r="A1336" t="s">
        <v>3750</v>
      </c>
      <c r="B1336" s="1" t="s">
        <v>3751</v>
      </c>
    </row>
    <row r="1337" spans="1:2" x14ac:dyDescent="0.35">
      <c r="A1337" t="s">
        <v>3753</v>
      </c>
      <c r="B1337" s="1" t="s">
        <v>3754</v>
      </c>
    </row>
    <row r="1338" spans="1:2" x14ac:dyDescent="0.35">
      <c r="A1338" t="s">
        <v>3755</v>
      </c>
      <c r="B1338" s="1" t="s">
        <v>3756</v>
      </c>
    </row>
    <row r="1339" spans="1:2" x14ac:dyDescent="0.35">
      <c r="A1339" t="s">
        <v>3758</v>
      </c>
      <c r="B1339" s="1" t="s">
        <v>3759</v>
      </c>
    </row>
    <row r="1340" spans="1:2" x14ac:dyDescent="0.35">
      <c r="A1340" t="s">
        <v>3761</v>
      </c>
      <c r="B1340" s="1" t="s">
        <v>3762</v>
      </c>
    </row>
    <row r="1341" spans="1:2" x14ac:dyDescent="0.35">
      <c r="A1341" t="s">
        <v>3764</v>
      </c>
      <c r="B1341" s="1" t="s">
        <v>3765</v>
      </c>
    </row>
    <row r="1342" spans="1:2" x14ac:dyDescent="0.35">
      <c r="A1342" t="s">
        <v>3767</v>
      </c>
      <c r="B1342" s="1" t="s">
        <v>3768</v>
      </c>
    </row>
    <row r="1343" spans="1:2" x14ac:dyDescent="0.35">
      <c r="A1343" t="s">
        <v>3770</v>
      </c>
      <c r="B1343" s="1" t="s">
        <v>3771</v>
      </c>
    </row>
    <row r="1344" spans="1:2" x14ac:dyDescent="0.35">
      <c r="A1344" t="s">
        <v>3773</v>
      </c>
      <c r="B1344" s="1" t="s">
        <v>3774</v>
      </c>
    </row>
    <row r="1345" spans="1:2" x14ac:dyDescent="0.35">
      <c r="A1345" t="s">
        <v>3775</v>
      </c>
      <c r="B1345" s="1" t="s">
        <v>3776</v>
      </c>
    </row>
    <row r="1346" spans="1:2" x14ac:dyDescent="0.35">
      <c r="A1346" t="s">
        <v>3778</v>
      </c>
      <c r="B1346" s="1" t="s">
        <v>3779</v>
      </c>
    </row>
    <row r="1347" spans="1:2" x14ac:dyDescent="0.35">
      <c r="A1347" t="s">
        <v>3781</v>
      </c>
      <c r="B1347" s="1" t="s">
        <v>3782</v>
      </c>
    </row>
    <row r="1348" spans="1:2" x14ac:dyDescent="0.35">
      <c r="A1348" t="s">
        <v>3784</v>
      </c>
      <c r="B1348" s="1" t="s">
        <v>3785</v>
      </c>
    </row>
    <row r="1349" spans="1:2" x14ac:dyDescent="0.35">
      <c r="A1349" t="s">
        <v>3787</v>
      </c>
      <c r="B1349" s="1" t="s">
        <v>3788</v>
      </c>
    </row>
    <row r="1350" spans="1:2" x14ac:dyDescent="0.35">
      <c r="A1350" t="s">
        <v>3789</v>
      </c>
      <c r="B1350" s="1" t="s">
        <v>3790</v>
      </c>
    </row>
    <row r="1351" spans="1:2" x14ac:dyDescent="0.35">
      <c r="A1351" t="s">
        <v>3791</v>
      </c>
      <c r="B1351" s="1" t="s">
        <v>3792</v>
      </c>
    </row>
    <row r="1352" spans="1:2" x14ac:dyDescent="0.35">
      <c r="A1352" t="s">
        <v>3794</v>
      </c>
      <c r="B1352" s="1" t="s">
        <v>3795</v>
      </c>
    </row>
    <row r="1353" spans="1:2" x14ac:dyDescent="0.35">
      <c r="A1353" t="s">
        <v>3797</v>
      </c>
      <c r="B1353" s="1" t="s">
        <v>3798</v>
      </c>
    </row>
    <row r="1354" spans="1:2" x14ac:dyDescent="0.35">
      <c r="A1354" t="s">
        <v>3800</v>
      </c>
      <c r="B1354" s="1" t="s">
        <v>3801</v>
      </c>
    </row>
    <row r="1355" spans="1:2" x14ac:dyDescent="0.35">
      <c r="A1355" t="s">
        <v>3803</v>
      </c>
      <c r="B1355" s="1" t="s">
        <v>3804</v>
      </c>
    </row>
    <row r="1356" spans="1:2" x14ac:dyDescent="0.35">
      <c r="A1356" t="s">
        <v>3806</v>
      </c>
      <c r="B1356" s="1" t="s">
        <v>3807</v>
      </c>
    </row>
    <row r="1357" spans="1:2" x14ac:dyDescent="0.35">
      <c r="A1357" t="s">
        <v>3810</v>
      </c>
      <c r="B1357" s="1" t="s">
        <v>3811</v>
      </c>
    </row>
    <row r="1358" spans="1:2" x14ac:dyDescent="0.35">
      <c r="A1358" t="s">
        <v>3813</v>
      </c>
      <c r="B1358" s="1" t="s">
        <v>3814</v>
      </c>
    </row>
    <row r="1359" spans="1:2" x14ac:dyDescent="0.35">
      <c r="A1359" t="s">
        <v>3815</v>
      </c>
      <c r="B1359" s="1" t="s">
        <v>3816</v>
      </c>
    </row>
    <row r="1360" spans="1:2" x14ac:dyDescent="0.35">
      <c r="A1360" t="s">
        <v>3818</v>
      </c>
      <c r="B1360" s="1" t="s">
        <v>3819</v>
      </c>
    </row>
    <row r="1361" spans="1:2" x14ac:dyDescent="0.35">
      <c r="A1361" t="s">
        <v>3821</v>
      </c>
      <c r="B1361" s="1" t="s">
        <v>3822</v>
      </c>
    </row>
    <row r="1362" spans="1:2" x14ac:dyDescent="0.35">
      <c r="A1362" t="s">
        <v>3824</v>
      </c>
      <c r="B1362" s="1" t="s">
        <v>3825</v>
      </c>
    </row>
    <row r="1363" spans="1:2" x14ac:dyDescent="0.35">
      <c r="A1363" t="s">
        <v>3827</v>
      </c>
      <c r="B1363" s="1" t="s">
        <v>3828</v>
      </c>
    </row>
    <row r="1364" spans="1:2" x14ac:dyDescent="0.35">
      <c r="A1364" t="s">
        <v>3829</v>
      </c>
      <c r="B1364" s="1" t="s">
        <v>3830</v>
      </c>
    </row>
    <row r="1365" spans="1:2" x14ac:dyDescent="0.35">
      <c r="A1365" t="s">
        <v>3832</v>
      </c>
      <c r="B1365" s="1" t="s">
        <v>3833</v>
      </c>
    </row>
    <row r="1366" spans="1:2" x14ac:dyDescent="0.35">
      <c r="A1366" t="s">
        <v>3835</v>
      </c>
      <c r="B1366" s="1" t="s">
        <v>3836</v>
      </c>
    </row>
    <row r="1367" spans="1:2" x14ac:dyDescent="0.35">
      <c r="A1367" t="s">
        <v>3838</v>
      </c>
      <c r="B1367" s="1" t="s">
        <v>3839</v>
      </c>
    </row>
    <row r="1368" spans="1:2" x14ac:dyDescent="0.35">
      <c r="A1368" t="s">
        <v>3841</v>
      </c>
      <c r="B1368" s="1" t="s">
        <v>3842</v>
      </c>
    </row>
    <row r="1369" spans="1:2" x14ac:dyDescent="0.35">
      <c r="A1369" t="s">
        <v>3844</v>
      </c>
      <c r="B1369" s="1" t="s">
        <v>3845</v>
      </c>
    </row>
    <row r="1370" spans="1:2" x14ac:dyDescent="0.35">
      <c r="A1370" t="s">
        <v>3847</v>
      </c>
      <c r="B1370" s="1" t="s">
        <v>3848</v>
      </c>
    </row>
    <row r="1371" spans="1:2" x14ac:dyDescent="0.35">
      <c r="A1371" t="s">
        <v>3850</v>
      </c>
      <c r="B1371" s="1" t="s">
        <v>3851</v>
      </c>
    </row>
    <row r="1372" spans="1:2" x14ac:dyDescent="0.35">
      <c r="A1372" t="s">
        <v>3853</v>
      </c>
      <c r="B1372" s="1" t="s">
        <v>3854</v>
      </c>
    </row>
    <row r="1373" spans="1:2" x14ac:dyDescent="0.35">
      <c r="A1373" t="s">
        <v>3856</v>
      </c>
      <c r="B1373" s="1" t="s">
        <v>3857</v>
      </c>
    </row>
    <row r="1374" spans="1:2" x14ac:dyDescent="0.35">
      <c r="A1374" t="s">
        <v>3859</v>
      </c>
      <c r="B1374" s="1" t="s">
        <v>3860</v>
      </c>
    </row>
    <row r="1375" spans="1:2" x14ac:dyDescent="0.35">
      <c r="A1375" t="s">
        <v>3862</v>
      </c>
      <c r="B1375" s="1" t="s">
        <v>3863</v>
      </c>
    </row>
    <row r="1376" spans="1:2" x14ac:dyDescent="0.35">
      <c r="A1376" t="s">
        <v>3864</v>
      </c>
      <c r="B1376" s="1" t="s">
        <v>3865</v>
      </c>
    </row>
    <row r="1377" spans="1:2" x14ac:dyDescent="0.35">
      <c r="A1377" t="s">
        <v>3866</v>
      </c>
      <c r="B1377" s="1" t="s">
        <v>3867</v>
      </c>
    </row>
    <row r="1378" spans="1:2" x14ac:dyDescent="0.35">
      <c r="A1378" t="s">
        <v>3869</v>
      </c>
      <c r="B1378" s="1" t="s">
        <v>3870</v>
      </c>
    </row>
    <row r="1379" spans="1:2" x14ac:dyDescent="0.35">
      <c r="A1379" t="s">
        <v>3872</v>
      </c>
      <c r="B1379" s="1" t="s">
        <v>3873</v>
      </c>
    </row>
    <row r="1380" spans="1:2" x14ac:dyDescent="0.35">
      <c r="A1380" t="s">
        <v>3875</v>
      </c>
      <c r="B1380" s="1" t="s">
        <v>3876</v>
      </c>
    </row>
    <row r="1381" spans="1:2" x14ac:dyDescent="0.35">
      <c r="A1381" t="s">
        <v>3878</v>
      </c>
      <c r="B1381" s="1" t="s">
        <v>3879</v>
      </c>
    </row>
    <row r="1382" spans="1:2" x14ac:dyDescent="0.35">
      <c r="A1382" t="s">
        <v>3881</v>
      </c>
      <c r="B1382" s="1" t="s">
        <v>3882</v>
      </c>
    </row>
    <row r="1383" spans="1:2" x14ac:dyDescent="0.35">
      <c r="A1383" t="s">
        <v>3884</v>
      </c>
      <c r="B1383" s="1" t="s">
        <v>3885</v>
      </c>
    </row>
    <row r="1384" spans="1:2" x14ac:dyDescent="0.35">
      <c r="A1384" t="s">
        <v>3887</v>
      </c>
      <c r="B1384" s="1" t="s">
        <v>3888</v>
      </c>
    </row>
    <row r="1385" spans="1:2" x14ac:dyDescent="0.35">
      <c r="A1385" t="s">
        <v>3890</v>
      </c>
      <c r="B1385" s="1" t="s">
        <v>3891</v>
      </c>
    </row>
    <row r="1386" spans="1:2" x14ac:dyDescent="0.35">
      <c r="A1386" t="s">
        <v>3893</v>
      </c>
      <c r="B1386" s="1" t="s">
        <v>3894</v>
      </c>
    </row>
    <row r="1387" spans="1:2" x14ac:dyDescent="0.35">
      <c r="A1387" t="s">
        <v>3896</v>
      </c>
      <c r="B1387" s="1" t="s">
        <v>3897</v>
      </c>
    </row>
    <row r="1388" spans="1:2" x14ac:dyDescent="0.35">
      <c r="A1388" t="s">
        <v>3898</v>
      </c>
      <c r="B1388" s="1" t="s">
        <v>3899</v>
      </c>
    </row>
    <row r="1389" spans="1:2" x14ac:dyDescent="0.35">
      <c r="A1389" t="s">
        <v>3901</v>
      </c>
      <c r="B1389" s="1" t="s">
        <v>3902</v>
      </c>
    </row>
    <row r="1390" spans="1:2" x14ac:dyDescent="0.35">
      <c r="A1390" t="s">
        <v>3904</v>
      </c>
      <c r="B1390" s="1" t="s">
        <v>3905</v>
      </c>
    </row>
    <row r="1391" spans="1:2" x14ac:dyDescent="0.35">
      <c r="A1391" t="s">
        <v>3906</v>
      </c>
      <c r="B1391" s="1" t="s">
        <v>3907</v>
      </c>
    </row>
    <row r="1392" spans="1:2" x14ac:dyDescent="0.35">
      <c r="A1392" t="s">
        <v>3909</v>
      </c>
      <c r="B1392" s="1" t="s">
        <v>3910</v>
      </c>
    </row>
    <row r="1393" spans="1:2" x14ac:dyDescent="0.35">
      <c r="A1393" t="s">
        <v>3912</v>
      </c>
      <c r="B1393" s="1" t="s">
        <v>3913</v>
      </c>
    </row>
    <row r="1394" spans="1:2" x14ac:dyDescent="0.35">
      <c r="A1394" t="s">
        <v>3915</v>
      </c>
      <c r="B1394" s="1" t="s">
        <v>3916</v>
      </c>
    </row>
    <row r="1395" spans="1:2" x14ac:dyDescent="0.35">
      <c r="A1395" t="s">
        <v>3918</v>
      </c>
      <c r="B1395" s="1" t="s">
        <v>3919</v>
      </c>
    </row>
    <row r="1396" spans="1:2" x14ac:dyDescent="0.35">
      <c r="A1396" t="s">
        <v>3921</v>
      </c>
      <c r="B1396" s="1" t="s">
        <v>3922</v>
      </c>
    </row>
    <row r="1397" spans="1:2" x14ac:dyDescent="0.35">
      <c r="A1397" t="s">
        <v>3924</v>
      </c>
      <c r="B1397" s="1" t="s">
        <v>3925</v>
      </c>
    </row>
    <row r="1398" spans="1:2" x14ac:dyDescent="0.35">
      <c r="A1398" t="s">
        <v>3927</v>
      </c>
      <c r="B1398" s="1" t="s">
        <v>3928</v>
      </c>
    </row>
    <row r="1399" spans="1:2" x14ac:dyDescent="0.35">
      <c r="A1399" t="s">
        <v>3930</v>
      </c>
      <c r="B1399" s="1" t="s">
        <v>3931</v>
      </c>
    </row>
    <row r="1400" spans="1:2" x14ac:dyDescent="0.35">
      <c r="A1400" t="s">
        <v>3933</v>
      </c>
      <c r="B1400" s="1" t="s">
        <v>3934</v>
      </c>
    </row>
    <row r="1401" spans="1:2" x14ac:dyDescent="0.35">
      <c r="A1401" t="s">
        <v>3936</v>
      </c>
      <c r="B1401" s="1" t="s">
        <v>3937</v>
      </c>
    </row>
    <row r="1402" spans="1:2" x14ac:dyDescent="0.35">
      <c r="A1402" t="s">
        <v>3939</v>
      </c>
      <c r="B1402" s="1" t="s">
        <v>3940</v>
      </c>
    </row>
    <row r="1403" spans="1:2" x14ac:dyDescent="0.35">
      <c r="A1403" t="s">
        <v>3942</v>
      </c>
      <c r="B1403" s="1" t="s">
        <v>3943</v>
      </c>
    </row>
    <row r="1404" spans="1:2" x14ac:dyDescent="0.35">
      <c r="A1404" t="s">
        <v>3945</v>
      </c>
      <c r="B1404" s="1" t="s">
        <v>3946</v>
      </c>
    </row>
    <row r="1405" spans="1:2" x14ac:dyDescent="0.35">
      <c r="A1405" t="s">
        <v>3948</v>
      </c>
      <c r="B1405" s="1" t="s">
        <v>3949</v>
      </c>
    </row>
    <row r="1406" spans="1:2" x14ac:dyDescent="0.35">
      <c r="A1406" t="s">
        <v>3951</v>
      </c>
      <c r="B1406" s="1" t="s">
        <v>3952</v>
      </c>
    </row>
    <row r="1407" spans="1:2" x14ac:dyDescent="0.35">
      <c r="A1407" t="s">
        <v>3954</v>
      </c>
      <c r="B1407" s="1" t="s">
        <v>3955</v>
      </c>
    </row>
    <row r="1408" spans="1:2" x14ac:dyDescent="0.35">
      <c r="A1408" t="s">
        <v>3957</v>
      </c>
      <c r="B1408" s="1" t="s">
        <v>3958</v>
      </c>
    </row>
    <row r="1409" spans="1:2" x14ac:dyDescent="0.35">
      <c r="A1409" t="s">
        <v>3960</v>
      </c>
      <c r="B1409" s="1" t="s">
        <v>3961</v>
      </c>
    </row>
    <row r="1410" spans="1:2" x14ac:dyDescent="0.35">
      <c r="A1410" t="s">
        <v>3963</v>
      </c>
      <c r="B1410" s="1" t="s">
        <v>3964</v>
      </c>
    </row>
    <row r="1411" spans="1:2" x14ac:dyDescent="0.35">
      <c r="A1411" t="s">
        <v>3966</v>
      </c>
      <c r="B1411" s="1" t="s">
        <v>3967</v>
      </c>
    </row>
    <row r="1412" spans="1:2" x14ac:dyDescent="0.35">
      <c r="A1412" t="s">
        <v>3969</v>
      </c>
      <c r="B1412" s="1" t="s">
        <v>3970</v>
      </c>
    </row>
    <row r="1413" spans="1:2" x14ac:dyDescent="0.35">
      <c r="A1413" t="s">
        <v>3972</v>
      </c>
      <c r="B1413" s="1" t="s">
        <v>3973</v>
      </c>
    </row>
    <row r="1414" spans="1:2" x14ac:dyDescent="0.35">
      <c r="A1414" t="s">
        <v>3975</v>
      </c>
      <c r="B1414" s="1" t="s">
        <v>3976</v>
      </c>
    </row>
    <row r="1415" spans="1:2" x14ac:dyDescent="0.35">
      <c r="A1415" t="s">
        <v>3978</v>
      </c>
      <c r="B1415" s="1" t="s">
        <v>3979</v>
      </c>
    </row>
    <row r="1416" spans="1:2" x14ac:dyDescent="0.35">
      <c r="A1416" t="s">
        <v>3981</v>
      </c>
      <c r="B1416" s="1" t="s">
        <v>3982</v>
      </c>
    </row>
    <row r="1417" spans="1:2" x14ac:dyDescent="0.35">
      <c r="A1417" t="s">
        <v>3983</v>
      </c>
      <c r="B1417" s="1" t="s">
        <v>3984</v>
      </c>
    </row>
    <row r="1418" spans="1:2" x14ac:dyDescent="0.35">
      <c r="A1418" t="s">
        <v>3986</v>
      </c>
      <c r="B1418" s="1" t="s">
        <v>3987</v>
      </c>
    </row>
    <row r="1419" spans="1:2" x14ac:dyDescent="0.35">
      <c r="A1419" t="s">
        <v>3989</v>
      </c>
      <c r="B1419" s="1" t="s">
        <v>3990</v>
      </c>
    </row>
    <row r="1420" spans="1:2" x14ac:dyDescent="0.35">
      <c r="A1420" t="s">
        <v>3992</v>
      </c>
      <c r="B1420" s="1" t="s">
        <v>3993</v>
      </c>
    </row>
    <row r="1421" spans="1:2" x14ac:dyDescent="0.35">
      <c r="A1421" t="s">
        <v>3995</v>
      </c>
      <c r="B1421" s="1" t="s">
        <v>3996</v>
      </c>
    </row>
    <row r="1422" spans="1:2" x14ac:dyDescent="0.35">
      <c r="A1422" t="s">
        <v>3997</v>
      </c>
      <c r="B1422" s="1" t="s">
        <v>3998</v>
      </c>
    </row>
    <row r="1423" spans="1:2" x14ac:dyDescent="0.35">
      <c r="A1423" t="s">
        <v>4000</v>
      </c>
      <c r="B1423" s="1" t="s">
        <v>4001</v>
      </c>
    </row>
    <row r="1424" spans="1:2" x14ac:dyDescent="0.35">
      <c r="A1424" t="s">
        <v>4003</v>
      </c>
      <c r="B1424" s="1" t="s">
        <v>4004</v>
      </c>
    </row>
    <row r="1425" spans="1:2" x14ac:dyDescent="0.35">
      <c r="A1425" t="s">
        <v>4006</v>
      </c>
      <c r="B1425" s="1" t="s">
        <v>4007</v>
      </c>
    </row>
    <row r="1426" spans="1:2" x14ac:dyDescent="0.35">
      <c r="A1426" t="s">
        <v>4009</v>
      </c>
      <c r="B1426" s="1" t="s">
        <v>4010</v>
      </c>
    </row>
    <row r="1427" spans="1:2" x14ac:dyDescent="0.35">
      <c r="A1427" t="s">
        <v>4012</v>
      </c>
      <c r="B1427" s="1" t="s">
        <v>4013</v>
      </c>
    </row>
    <row r="1428" spans="1:2" x14ac:dyDescent="0.35">
      <c r="A1428" t="s">
        <v>4015</v>
      </c>
      <c r="B1428" s="1" t="s">
        <v>4016</v>
      </c>
    </row>
    <row r="1429" spans="1:2" x14ac:dyDescent="0.35">
      <c r="A1429" t="s">
        <v>4018</v>
      </c>
      <c r="B1429" s="1" t="s">
        <v>4019</v>
      </c>
    </row>
    <row r="1430" spans="1:2" x14ac:dyDescent="0.35">
      <c r="A1430" t="s">
        <v>4021</v>
      </c>
      <c r="B1430" s="1" t="s">
        <v>4022</v>
      </c>
    </row>
    <row r="1431" spans="1:2" x14ac:dyDescent="0.35">
      <c r="A1431" t="s">
        <v>4024</v>
      </c>
      <c r="B1431" s="1" t="s">
        <v>4025</v>
      </c>
    </row>
    <row r="1432" spans="1:2" x14ac:dyDescent="0.35">
      <c r="A1432" t="s">
        <v>4027</v>
      </c>
      <c r="B1432" s="1" t="s">
        <v>4028</v>
      </c>
    </row>
    <row r="1433" spans="1:2" x14ac:dyDescent="0.35">
      <c r="A1433" t="s">
        <v>4029</v>
      </c>
      <c r="B1433" s="1" t="s">
        <v>4030</v>
      </c>
    </row>
    <row r="1434" spans="1:2" x14ac:dyDescent="0.35">
      <c r="A1434" t="s">
        <v>4032</v>
      </c>
      <c r="B1434" s="1" t="s">
        <v>4033</v>
      </c>
    </row>
    <row r="1435" spans="1:2" x14ac:dyDescent="0.35">
      <c r="A1435" t="s">
        <v>4035</v>
      </c>
      <c r="B1435" s="1" t="s">
        <v>4036</v>
      </c>
    </row>
    <row r="1436" spans="1:2" x14ac:dyDescent="0.35">
      <c r="A1436" t="s">
        <v>4038</v>
      </c>
      <c r="B1436" s="1" t="s">
        <v>4039</v>
      </c>
    </row>
    <row r="1437" spans="1:2" x14ac:dyDescent="0.35">
      <c r="A1437" t="s">
        <v>4041</v>
      </c>
      <c r="B1437" s="1" t="s">
        <v>4042</v>
      </c>
    </row>
    <row r="1438" spans="1:2" x14ac:dyDescent="0.35">
      <c r="A1438" t="s">
        <v>4044</v>
      </c>
      <c r="B1438" s="1" t="s">
        <v>4045</v>
      </c>
    </row>
    <row r="1439" spans="1:2" x14ac:dyDescent="0.35">
      <c r="A1439" t="s">
        <v>4047</v>
      </c>
      <c r="B1439" s="1" t="s">
        <v>4048</v>
      </c>
    </row>
    <row r="1440" spans="1:2" x14ac:dyDescent="0.35">
      <c r="A1440" t="s">
        <v>4050</v>
      </c>
      <c r="B1440" s="1" t="s">
        <v>4051</v>
      </c>
    </row>
    <row r="1441" spans="1:2" x14ac:dyDescent="0.35">
      <c r="A1441" t="s">
        <v>4053</v>
      </c>
      <c r="B1441" s="1" t="s">
        <v>4054</v>
      </c>
    </row>
    <row r="1442" spans="1:2" x14ac:dyDescent="0.35">
      <c r="A1442" t="s">
        <v>4056</v>
      </c>
      <c r="B1442" s="1" t="s">
        <v>4057</v>
      </c>
    </row>
    <row r="1443" spans="1:2" x14ac:dyDescent="0.35">
      <c r="A1443" t="s">
        <v>4058</v>
      </c>
      <c r="B1443" s="1" t="s">
        <v>4059</v>
      </c>
    </row>
    <row r="1444" spans="1:2" x14ac:dyDescent="0.35">
      <c r="A1444" t="s">
        <v>4060</v>
      </c>
      <c r="B1444" s="1" t="s">
        <v>4061</v>
      </c>
    </row>
    <row r="1445" spans="1:2" x14ac:dyDescent="0.35">
      <c r="A1445" t="s">
        <v>4062</v>
      </c>
      <c r="B1445" s="1" t="s">
        <v>4063</v>
      </c>
    </row>
    <row r="1446" spans="1:2" x14ac:dyDescent="0.35">
      <c r="A1446" t="s">
        <v>4064</v>
      </c>
      <c r="B1446" s="1" t="s">
        <v>4065</v>
      </c>
    </row>
    <row r="1447" spans="1:2" x14ac:dyDescent="0.35">
      <c r="A1447" t="s">
        <v>4066</v>
      </c>
      <c r="B1447" s="1" t="s">
        <v>4067</v>
      </c>
    </row>
    <row r="1448" spans="1:2" x14ac:dyDescent="0.35">
      <c r="A1448" t="s">
        <v>4068</v>
      </c>
      <c r="B1448" s="1" t="s">
        <v>4069</v>
      </c>
    </row>
    <row r="1449" spans="1:2" x14ac:dyDescent="0.35">
      <c r="A1449" t="s">
        <v>4070</v>
      </c>
      <c r="B1449" s="1" t="s">
        <v>4071</v>
      </c>
    </row>
    <row r="1450" spans="1:2" x14ac:dyDescent="0.35">
      <c r="A1450" t="s">
        <v>4072</v>
      </c>
      <c r="B1450" s="1" t="s">
        <v>4073</v>
      </c>
    </row>
    <row r="1451" spans="1:2" x14ac:dyDescent="0.35">
      <c r="A1451" t="s">
        <v>4074</v>
      </c>
      <c r="B1451" s="1" t="s">
        <v>4075</v>
      </c>
    </row>
    <row r="1452" spans="1:2" x14ac:dyDescent="0.35">
      <c r="A1452" t="s">
        <v>4077</v>
      </c>
      <c r="B1452" s="1" t="s">
        <v>4078</v>
      </c>
    </row>
    <row r="1453" spans="1:2" x14ac:dyDescent="0.35">
      <c r="A1453" t="s">
        <v>4080</v>
      </c>
      <c r="B1453" s="1" t="s">
        <v>4081</v>
      </c>
    </row>
    <row r="1454" spans="1:2" x14ac:dyDescent="0.35">
      <c r="A1454" t="s">
        <v>4083</v>
      </c>
      <c r="B1454" s="1" t="s">
        <v>4084</v>
      </c>
    </row>
    <row r="1455" spans="1:2" x14ac:dyDescent="0.35">
      <c r="A1455" t="s">
        <v>4086</v>
      </c>
      <c r="B1455" s="1" t="s">
        <v>4087</v>
      </c>
    </row>
    <row r="1456" spans="1:2" x14ac:dyDescent="0.35">
      <c r="A1456" t="s">
        <v>4089</v>
      </c>
      <c r="B1456" s="1" t="s">
        <v>4090</v>
      </c>
    </row>
    <row r="1457" spans="1:2" x14ac:dyDescent="0.35">
      <c r="A1457" t="s">
        <v>4092</v>
      </c>
      <c r="B1457" s="1" t="s">
        <v>4093</v>
      </c>
    </row>
    <row r="1458" spans="1:2" x14ac:dyDescent="0.35">
      <c r="A1458" t="s">
        <v>4095</v>
      </c>
      <c r="B1458" s="1" t="s">
        <v>4096</v>
      </c>
    </row>
    <row r="1459" spans="1:2" x14ac:dyDescent="0.35">
      <c r="A1459" t="s">
        <v>4097</v>
      </c>
      <c r="B1459" s="1" t="s">
        <v>4098</v>
      </c>
    </row>
    <row r="1460" spans="1:2" x14ac:dyDescent="0.35">
      <c r="A1460" t="s">
        <v>4100</v>
      </c>
      <c r="B1460" s="1" t="s">
        <v>4101</v>
      </c>
    </row>
    <row r="1461" spans="1:2" x14ac:dyDescent="0.35">
      <c r="A1461" t="s">
        <v>4102</v>
      </c>
      <c r="B1461" s="1" t="s">
        <v>4103</v>
      </c>
    </row>
    <row r="1462" spans="1:2" x14ac:dyDescent="0.35">
      <c r="A1462" t="s">
        <v>4104</v>
      </c>
      <c r="B1462" s="1" t="s">
        <v>4105</v>
      </c>
    </row>
    <row r="1463" spans="1:2" x14ac:dyDescent="0.35">
      <c r="A1463" t="s">
        <v>4106</v>
      </c>
      <c r="B1463" s="1" t="s">
        <v>4107</v>
      </c>
    </row>
    <row r="1464" spans="1:2" x14ac:dyDescent="0.35">
      <c r="A1464" t="s">
        <v>4108</v>
      </c>
      <c r="B1464" s="1" t="s">
        <v>4109</v>
      </c>
    </row>
    <row r="1465" spans="1:2" x14ac:dyDescent="0.35">
      <c r="A1465" t="s">
        <v>4111</v>
      </c>
      <c r="B1465" s="1" t="s">
        <v>4112</v>
      </c>
    </row>
    <row r="1466" spans="1:2" x14ac:dyDescent="0.35">
      <c r="A1466" t="s">
        <v>4114</v>
      </c>
      <c r="B1466" s="1" t="s">
        <v>4115</v>
      </c>
    </row>
    <row r="1467" spans="1:2" x14ac:dyDescent="0.35">
      <c r="A1467" t="s">
        <v>4117</v>
      </c>
      <c r="B1467" s="1" t="s">
        <v>4118</v>
      </c>
    </row>
    <row r="1468" spans="1:2" x14ac:dyDescent="0.35">
      <c r="A1468" t="s">
        <v>4120</v>
      </c>
      <c r="B1468" s="1" t="s">
        <v>4121</v>
      </c>
    </row>
    <row r="1469" spans="1:2" x14ac:dyDescent="0.35">
      <c r="A1469" t="s">
        <v>4123</v>
      </c>
      <c r="B1469" s="1" t="s">
        <v>4124</v>
      </c>
    </row>
    <row r="1470" spans="1:2" x14ac:dyDescent="0.35">
      <c r="A1470" t="s">
        <v>4126</v>
      </c>
      <c r="B1470" s="1" t="s">
        <v>4127</v>
      </c>
    </row>
    <row r="1471" spans="1:2" x14ac:dyDescent="0.35">
      <c r="A1471" t="s">
        <v>4129</v>
      </c>
      <c r="B1471" s="1" t="s">
        <v>4130</v>
      </c>
    </row>
    <row r="1472" spans="1:2" x14ac:dyDescent="0.35">
      <c r="A1472" t="s">
        <v>4132</v>
      </c>
      <c r="B1472" s="1" t="s">
        <v>4133</v>
      </c>
    </row>
    <row r="1473" spans="1:2" x14ac:dyDescent="0.35">
      <c r="A1473" t="s">
        <v>4135</v>
      </c>
      <c r="B1473" s="1" t="s">
        <v>4136</v>
      </c>
    </row>
    <row r="1474" spans="1:2" x14ac:dyDescent="0.35">
      <c r="A1474" t="s">
        <v>4138</v>
      </c>
      <c r="B1474" s="1" t="s">
        <v>4139</v>
      </c>
    </row>
    <row r="1475" spans="1:2" x14ac:dyDescent="0.35">
      <c r="A1475" t="s">
        <v>4141</v>
      </c>
      <c r="B1475" s="1" t="s">
        <v>4142</v>
      </c>
    </row>
    <row r="1476" spans="1:2" x14ac:dyDescent="0.35">
      <c r="A1476" t="s">
        <v>4143</v>
      </c>
      <c r="B1476" s="1" t="s">
        <v>4144</v>
      </c>
    </row>
    <row r="1477" spans="1:2" x14ac:dyDescent="0.35">
      <c r="A1477" t="s">
        <v>4145</v>
      </c>
      <c r="B1477" s="1" t="s">
        <v>4146</v>
      </c>
    </row>
    <row r="1478" spans="1:2" x14ac:dyDescent="0.35">
      <c r="A1478" t="s">
        <v>4148</v>
      </c>
      <c r="B1478" s="1" t="s">
        <v>4149</v>
      </c>
    </row>
    <row r="1479" spans="1:2" x14ac:dyDescent="0.35">
      <c r="A1479" t="s">
        <v>4150</v>
      </c>
      <c r="B1479" s="1" t="s">
        <v>4151</v>
      </c>
    </row>
    <row r="1480" spans="1:2" x14ac:dyDescent="0.35">
      <c r="A1480" t="s">
        <v>4153</v>
      </c>
      <c r="B1480" s="1" t="s">
        <v>4154</v>
      </c>
    </row>
    <row r="1481" spans="1:2" x14ac:dyDescent="0.35">
      <c r="A1481" t="s">
        <v>4156</v>
      </c>
      <c r="B1481" s="1" t="s">
        <v>4157</v>
      </c>
    </row>
    <row r="1482" spans="1:2" x14ac:dyDescent="0.35">
      <c r="A1482" t="s">
        <v>4159</v>
      </c>
      <c r="B1482" s="1" t="s">
        <v>4160</v>
      </c>
    </row>
    <row r="1483" spans="1:2" x14ac:dyDescent="0.35">
      <c r="A1483" t="s">
        <v>4161</v>
      </c>
      <c r="B1483" s="1" t="s">
        <v>4162</v>
      </c>
    </row>
    <row r="1484" spans="1:2" x14ac:dyDescent="0.35">
      <c r="A1484" t="s">
        <v>4164</v>
      </c>
      <c r="B1484" s="1" t="s">
        <v>4165</v>
      </c>
    </row>
    <row r="1485" spans="1:2" x14ac:dyDescent="0.35">
      <c r="A1485" t="s">
        <v>4167</v>
      </c>
      <c r="B1485" s="1" t="s">
        <v>4168</v>
      </c>
    </row>
    <row r="1486" spans="1:2" x14ac:dyDescent="0.35">
      <c r="A1486" t="s">
        <v>4170</v>
      </c>
      <c r="B1486" s="1" t="s">
        <v>4171</v>
      </c>
    </row>
    <row r="1487" spans="1:2" x14ac:dyDescent="0.35">
      <c r="A1487" t="s">
        <v>4174</v>
      </c>
      <c r="B1487" s="1" t="s">
        <v>4175</v>
      </c>
    </row>
    <row r="1488" spans="1:2" x14ac:dyDescent="0.35">
      <c r="A1488" t="s">
        <v>4177</v>
      </c>
      <c r="B1488" s="1" t="s">
        <v>4178</v>
      </c>
    </row>
    <row r="1489" spans="1:2" x14ac:dyDescent="0.35">
      <c r="A1489" t="s">
        <v>4179</v>
      </c>
      <c r="B1489" s="1" t="s">
        <v>4180</v>
      </c>
    </row>
    <row r="1490" spans="1:2" x14ac:dyDescent="0.35">
      <c r="A1490" t="s">
        <v>4182</v>
      </c>
      <c r="B1490" s="1" t="s">
        <v>4183</v>
      </c>
    </row>
    <row r="1491" spans="1:2" x14ac:dyDescent="0.35">
      <c r="A1491" t="s">
        <v>4184</v>
      </c>
      <c r="B1491" s="1" t="s">
        <v>4185</v>
      </c>
    </row>
    <row r="1492" spans="1:2" x14ac:dyDescent="0.35">
      <c r="A1492" t="s">
        <v>4186</v>
      </c>
      <c r="B1492" s="1" t="s">
        <v>4187</v>
      </c>
    </row>
    <row r="1493" spans="1:2" x14ac:dyDescent="0.35">
      <c r="A1493" t="s">
        <v>4188</v>
      </c>
      <c r="B1493" s="1" t="s">
        <v>4189</v>
      </c>
    </row>
    <row r="1494" spans="1:2" x14ac:dyDescent="0.35">
      <c r="A1494" t="s">
        <v>4191</v>
      </c>
      <c r="B1494" s="1" t="s">
        <v>4192</v>
      </c>
    </row>
    <row r="1495" spans="1:2" x14ac:dyDescent="0.35">
      <c r="A1495" t="s">
        <v>4194</v>
      </c>
      <c r="B1495" s="1" t="s">
        <v>4195</v>
      </c>
    </row>
    <row r="1496" spans="1:2" x14ac:dyDescent="0.35">
      <c r="A1496" t="s">
        <v>4196</v>
      </c>
      <c r="B1496" s="1" t="s">
        <v>4197</v>
      </c>
    </row>
    <row r="1497" spans="1:2" x14ac:dyDescent="0.35">
      <c r="A1497" t="s">
        <v>4199</v>
      </c>
      <c r="B1497" s="1" t="s">
        <v>4200</v>
      </c>
    </row>
    <row r="1498" spans="1:2" x14ac:dyDescent="0.35">
      <c r="A1498" t="s">
        <v>4202</v>
      </c>
      <c r="B1498" s="1" t="s">
        <v>4203</v>
      </c>
    </row>
    <row r="1499" spans="1:2" x14ac:dyDescent="0.35">
      <c r="A1499" t="s">
        <v>4205</v>
      </c>
      <c r="B1499" s="1" t="s">
        <v>4206</v>
      </c>
    </row>
    <row r="1500" spans="1:2" x14ac:dyDescent="0.35">
      <c r="A1500" t="s">
        <v>4207</v>
      </c>
      <c r="B1500" s="1" t="s">
        <v>4208</v>
      </c>
    </row>
    <row r="1501" spans="1:2" x14ac:dyDescent="0.35">
      <c r="A1501" t="s">
        <v>4209</v>
      </c>
      <c r="B1501" s="1" t="s">
        <v>4210</v>
      </c>
    </row>
    <row r="1502" spans="1:2" x14ac:dyDescent="0.35">
      <c r="A1502" t="s">
        <v>4211</v>
      </c>
      <c r="B1502" s="1" t="s">
        <v>4212</v>
      </c>
    </row>
    <row r="1503" spans="1:2" x14ac:dyDescent="0.35">
      <c r="A1503" t="s">
        <v>4213</v>
      </c>
      <c r="B1503" s="1" t="s">
        <v>4214</v>
      </c>
    </row>
    <row r="1504" spans="1:2" x14ac:dyDescent="0.35">
      <c r="A1504" t="s">
        <v>4216</v>
      </c>
      <c r="B1504" s="1" t="s">
        <v>4217</v>
      </c>
    </row>
    <row r="1505" spans="1:2" x14ac:dyDescent="0.35">
      <c r="A1505" t="s">
        <v>4219</v>
      </c>
      <c r="B1505" s="1" t="s">
        <v>4220</v>
      </c>
    </row>
    <row r="1506" spans="1:2" x14ac:dyDescent="0.35">
      <c r="A1506" t="s">
        <v>4222</v>
      </c>
      <c r="B1506" s="1" t="s">
        <v>4223</v>
      </c>
    </row>
    <row r="1507" spans="1:2" x14ac:dyDescent="0.35">
      <c r="A1507" t="s">
        <v>4225</v>
      </c>
      <c r="B1507" s="1" t="s">
        <v>4226</v>
      </c>
    </row>
    <row r="1508" spans="1:2" x14ac:dyDescent="0.35">
      <c r="A1508" t="s">
        <v>4228</v>
      </c>
      <c r="B1508" s="1" t="s">
        <v>4229</v>
      </c>
    </row>
    <row r="1509" spans="1:2" x14ac:dyDescent="0.35">
      <c r="A1509" t="s">
        <v>4231</v>
      </c>
      <c r="B1509" s="1" t="s">
        <v>4232</v>
      </c>
    </row>
    <row r="1510" spans="1:2" x14ac:dyDescent="0.35">
      <c r="A1510" t="s">
        <v>4234</v>
      </c>
      <c r="B1510" s="1" t="s">
        <v>4235</v>
      </c>
    </row>
    <row r="1511" spans="1:2" x14ac:dyDescent="0.35">
      <c r="A1511" t="s">
        <v>4237</v>
      </c>
      <c r="B1511" s="1" t="s">
        <v>4238</v>
      </c>
    </row>
    <row r="1512" spans="1:2" x14ac:dyDescent="0.35">
      <c r="A1512" t="s">
        <v>4240</v>
      </c>
      <c r="B1512" s="1" t="s">
        <v>4241</v>
      </c>
    </row>
    <row r="1513" spans="1:2" x14ac:dyDescent="0.35">
      <c r="A1513" t="s">
        <v>4243</v>
      </c>
      <c r="B1513" s="1" t="s">
        <v>4244</v>
      </c>
    </row>
    <row r="1514" spans="1:2" x14ac:dyDescent="0.35">
      <c r="A1514" t="s">
        <v>4245</v>
      </c>
      <c r="B1514" s="1" t="s">
        <v>4246</v>
      </c>
    </row>
    <row r="1515" spans="1:2" x14ac:dyDescent="0.35">
      <c r="A1515" t="s">
        <v>4248</v>
      </c>
      <c r="B1515" s="1" t="s">
        <v>4249</v>
      </c>
    </row>
    <row r="1516" spans="1:2" x14ac:dyDescent="0.35">
      <c r="A1516" t="s">
        <v>4251</v>
      </c>
      <c r="B1516" s="1" t="s">
        <v>4252</v>
      </c>
    </row>
    <row r="1517" spans="1:2" x14ac:dyDescent="0.35">
      <c r="A1517" t="s">
        <v>4254</v>
      </c>
      <c r="B1517" s="1" t="s">
        <v>4255</v>
      </c>
    </row>
    <row r="1518" spans="1:2" x14ac:dyDescent="0.35">
      <c r="A1518" t="s">
        <v>4257</v>
      </c>
      <c r="B1518" s="1" t="s">
        <v>4258</v>
      </c>
    </row>
    <row r="1519" spans="1:2" x14ac:dyDescent="0.35">
      <c r="A1519" t="s">
        <v>4260</v>
      </c>
      <c r="B1519" s="1" t="s">
        <v>4261</v>
      </c>
    </row>
    <row r="1520" spans="1:2" x14ac:dyDescent="0.35">
      <c r="A1520" t="s">
        <v>4263</v>
      </c>
      <c r="B1520" s="1" t="s">
        <v>4264</v>
      </c>
    </row>
    <row r="1521" spans="1:2" x14ac:dyDescent="0.35">
      <c r="A1521" t="s">
        <v>4266</v>
      </c>
      <c r="B1521" s="1" t="s">
        <v>4267</v>
      </c>
    </row>
    <row r="1522" spans="1:2" x14ac:dyDescent="0.35">
      <c r="A1522" t="s">
        <v>4269</v>
      </c>
      <c r="B1522" s="1" t="s">
        <v>4270</v>
      </c>
    </row>
    <row r="1523" spans="1:2" x14ac:dyDescent="0.35">
      <c r="A1523" t="s">
        <v>4272</v>
      </c>
      <c r="B1523" s="1" t="s">
        <v>4273</v>
      </c>
    </row>
    <row r="1524" spans="1:2" x14ac:dyDescent="0.35">
      <c r="A1524" t="s">
        <v>4275</v>
      </c>
      <c r="B1524" s="1" t="s">
        <v>4276</v>
      </c>
    </row>
    <row r="1525" spans="1:2" x14ac:dyDescent="0.35">
      <c r="A1525" t="s">
        <v>4278</v>
      </c>
      <c r="B1525" s="1" t="s">
        <v>4279</v>
      </c>
    </row>
    <row r="1526" spans="1:2" x14ac:dyDescent="0.35">
      <c r="A1526" t="s">
        <v>4281</v>
      </c>
      <c r="B1526" s="1" t="s">
        <v>4282</v>
      </c>
    </row>
    <row r="1527" spans="1:2" x14ac:dyDescent="0.35">
      <c r="A1527" t="s">
        <v>4284</v>
      </c>
      <c r="B1527" s="1" t="s">
        <v>4285</v>
      </c>
    </row>
    <row r="1528" spans="1:2" x14ac:dyDescent="0.35">
      <c r="A1528" t="s">
        <v>4287</v>
      </c>
      <c r="B1528" s="1" t="s">
        <v>4288</v>
      </c>
    </row>
    <row r="1529" spans="1:2" x14ac:dyDescent="0.35">
      <c r="A1529" t="s">
        <v>4289</v>
      </c>
      <c r="B1529" s="1" t="s">
        <v>4290</v>
      </c>
    </row>
    <row r="1530" spans="1:2" x14ac:dyDescent="0.35">
      <c r="A1530" t="s">
        <v>4292</v>
      </c>
      <c r="B1530" s="1" t="s">
        <v>4293</v>
      </c>
    </row>
    <row r="1531" spans="1:2" x14ac:dyDescent="0.35">
      <c r="A1531" t="s">
        <v>4295</v>
      </c>
      <c r="B1531" s="1" t="s">
        <v>4296</v>
      </c>
    </row>
    <row r="1532" spans="1:2" x14ac:dyDescent="0.35">
      <c r="A1532" t="s">
        <v>4298</v>
      </c>
      <c r="B1532" s="1" t="s">
        <v>4299</v>
      </c>
    </row>
    <row r="1533" spans="1:2" x14ac:dyDescent="0.35">
      <c r="A1533" t="s">
        <v>4301</v>
      </c>
      <c r="B1533" s="1" t="s">
        <v>4302</v>
      </c>
    </row>
    <row r="1534" spans="1:2" x14ac:dyDescent="0.35">
      <c r="A1534" t="s">
        <v>4304</v>
      </c>
      <c r="B1534" s="1" t="s">
        <v>4305</v>
      </c>
    </row>
    <row r="1535" spans="1:2" x14ac:dyDescent="0.35">
      <c r="A1535" t="s">
        <v>4307</v>
      </c>
      <c r="B1535" s="1" t="s">
        <v>4308</v>
      </c>
    </row>
    <row r="1536" spans="1:2" x14ac:dyDescent="0.35">
      <c r="A1536" t="s">
        <v>4310</v>
      </c>
      <c r="B1536" s="1" t="s">
        <v>4311</v>
      </c>
    </row>
    <row r="1537" spans="1:2" x14ac:dyDescent="0.35">
      <c r="A1537" t="s">
        <v>4312</v>
      </c>
      <c r="B1537" s="1" t="s">
        <v>4313</v>
      </c>
    </row>
    <row r="1538" spans="1:2" x14ac:dyDescent="0.35">
      <c r="A1538" t="s">
        <v>4315</v>
      </c>
      <c r="B1538" s="1" t="s">
        <v>4316</v>
      </c>
    </row>
    <row r="1539" spans="1:2" x14ac:dyDescent="0.35">
      <c r="A1539" t="s">
        <v>4318</v>
      </c>
      <c r="B1539" s="1" t="s">
        <v>4319</v>
      </c>
    </row>
    <row r="1540" spans="1:2" x14ac:dyDescent="0.35">
      <c r="A1540" t="s">
        <v>4321</v>
      </c>
      <c r="B1540" s="1" t="s">
        <v>4322</v>
      </c>
    </row>
    <row r="1541" spans="1:2" x14ac:dyDescent="0.35">
      <c r="A1541" t="s">
        <v>4324</v>
      </c>
      <c r="B1541" s="1" t="s">
        <v>4325</v>
      </c>
    </row>
    <row r="1542" spans="1:2" x14ac:dyDescent="0.35">
      <c r="A1542" t="s">
        <v>4327</v>
      </c>
      <c r="B1542" s="1" t="s">
        <v>4328</v>
      </c>
    </row>
    <row r="1543" spans="1:2" x14ac:dyDescent="0.35">
      <c r="A1543" t="s">
        <v>4330</v>
      </c>
      <c r="B1543" s="1" t="s">
        <v>4331</v>
      </c>
    </row>
    <row r="1544" spans="1:2" x14ac:dyDescent="0.35">
      <c r="A1544" t="s">
        <v>4333</v>
      </c>
      <c r="B1544" s="1" t="s">
        <v>4334</v>
      </c>
    </row>
    <row r="1545" spans="1:2" x14ac:dyDescent="0.35">
      <c r="A1545" t="s">
        <v>4335</v>
      </c>
      <c r="B1545" s="1" t="s">
        <v>4336</v>
      </c>
    </row>
    <row r="1546" spans="1:2" x14ac:dyDescent="0.35">
      <c r="A1546" t="s">
        <v>4338</v>
      </c>
      <c r="B1546" s="1" t="s">
        <v>4339</v>
      </c>
    </row>
    <row r="1547" spans="1:2" x14ac:dyDescent="0.35">
      <c r="A1547" t="s">
        <v>4341</v>
      </c>
      <c r="B1547" s="1" t="s">
        <v>4342</v>
      </c>
    </row>
    <row r="1548" spans="1:2" x14ac:dyDescent="0.35">
      <c r="A1548" t="s">
        <v>4344</v>
      </c>
      <c r="B1548" s="1" t="s">
        <v>4345</v>
      </c>
    </row>
    <row r="1549" spans="1:2" x14ac:dyDescent="0.35">
      <c r="A1549" t="s">
        <v>4347</v>
      </c>
      <c r="B1549" s="1" t="s">
        <v>4348</v>
      </c>
    </row>
    <row r="1550" spans="1:2" x14ac:dyDescent="0.35">
      <c r="A1550" t="s">
        <v>4350</v>
      </c>
      <c r="B1550" s="1" t="s">
        <v>4351</v>
      </c>
    </row>
    <row r="1551" spans="1:2" x14ac:dyDescent="0.35">
      <c r="A1551" t="s">
        <v>4353</v>
      </c>
      <c r="B1551" s="1" t="s">
        <v>4354</v>
      </c>
    </row>
    <row r="1552" spans="1:2" x14ac:dyDescent="0.35">
      <c r="A1552" t="s">
        <v>4356</v>
      </c>
      <c r="B1552" s="1" t="s">
        <v>4357</v>
      </c>
    </row>
    <row r="1553" spans="1:2" x14ac:dyDescent="0.35">
      <c r="A1553" t="s">
        <v>4359</v>
      </c>
      <c r="B1553" s="1" t="s">
        <v>4360</v>
      </c>
    </row>
    <row r="1554" spans="1:2" x14ac:dyDescent="0.35">
      <c r="A1554" t="s">
        <v>4362</v>
      </c>
      <c r="B1554" s="1" t="s">
        <v>4363</v>
      </c>
    </row>
    <row r="1555" spans="1:2" x14ac:dyDescent="0.35">
      <c r="A1555" t="s">
        <v>4364</v>
      </c>
      <c r="B1555" s="1" t="s">
        <v>4365</v>
      </c>
    </row>
    <row r="1556" spans="1:2" x14ac:dyDescent="0.35">
      <c r="A1556" t="s">
        <v>4367</v>
      </c>
      <c r="B1556" s="1" t="s">
        <v>4368</v>
      </c>
    </row>
    <row r="1557" spans="1:2" x14ac:dyDescent="0.35">
      <c r="A1557" t="s">
        <v>4370</v>
      </c>
      <c r="B1557" s="1" t="s">
        <v>4371</v>
      </c>
    </row>
    <row r="1558" spans="1:2" x14ac:dyDescent="0.35">
      <c r="A1558" t="s">
        <v>4372</v>
      </c>
      <c r="B1558" s="1" t="s">
        <v>4373</v>
      </c>
    </row>
    <row r="1559" spans="1:2" x14ac:dyDescent="0.35">
      <c r="A1559" t="s">
        <v>4375</v>
      </c>
      <c r="B1559" s="1" t="s">
        <v>4376</v>
      </c>
    </row>
    <row r="1560" spans="1:2" x14ac:dyDescent="0.35">
      <c r="A1560" t="s">
        <v>4378</v>
      </c>
      <c r="B1560" s="1" t="s">
        <v>4379</v>
      </c>
    </row>
    <row r="1561" spans="1:2" x14ac:dyDescent="0.35">
      <c r="A1561" t="s">
        <v>4381</v>
      </c>
      <c r="B1561" s="1" t="s">
        <v>4382</v>
      </c>
    </row>
    <row r="1562" spans="1:2" x14ac:dyDescent="0.35">
      <c r="A1562" t="s">
        <v>4383</v>
      </c>
      <c r="B1562" s="1" t="s">
        <v>4384</v>
      </c>
    </row>
    <row r="1563" spans="1:2" x14ac:dyDescent="0.35">
      <c r="A1563" t="s">
        <v>4386</v>
      </c>
      <c r="B1563" s="1" t="s">
        <v>4387</v>
      </c>
    </row>
    <row r="1564" spans="1:2" x14ac:dyDescent="0.35">
      <c r="A1564" t="s">
        <v>4388</v>
      </c>
      <c r="B1564" s="1" t="s">
        <v>4389</v>
      </c>
    </row>
    <row r="1565" spans="1:2" x14ac:dyDescent="0.35">
      <c r="A1565" t="s">
        <v>4391</v>
      </c>
      <c r="B1565" s="1" t="s">
        <v>4392</v>
      </c>
    </row>
    <row r="1566" spans="1:2" x14ac:dyDescent="0.35">
      <c r="A1566" t="s">
        <v>4394</v>
      </c>
      <c r="B1566" s="1" t="s">
        <v>4395</v>
      </c>
    </row>
    <row r="1567" spans="1:2" x14ac:dyDescent="0.35">
      <c r="A1567" t="s">
        <v>4397</v>
      </c>
      <c r="B1567" s="1" t="s">
        <v>4398</v>
      </c>
    </row>
    <row r="1568" spans="1:2" x14ac:dyDescent="0.35">
      <c r="A1568" t="s">
        <v>4400</v>
      </c>
      <c r="B1568" s="1" t="s">
        <v>4401</v>
      </c>
    </row>
    <row r="1569" spans="1:2" x14ac:dyDescent="0.35">
      <c r="A1569" t="s">
        <v>4403</v>
      </c>
      <c r="B1569" s="1" t="s">
        <v>4404</v>
      </c>
    </row>
    <row r="1570" spans="1:2" x14ac:dyDescent="0.35">
      <c r="A1570" t="s">
        <v>4405</v>
      </c>
      <c r="B1570" s="1" t="s">
        <v>4406</v>
      </c>
    </row>
    <row r="1571" spans="1:2" x14ac:dyDescent="0.35">
      <c r="A1571" t="s">
        <v>4408</v>
      </c>
      <c r="B1571" s="1" t="s">
        <v>4409</v>
      </c>
    </row>
    <row r="1572" spans="1:2" x14ac:dyDescent="0.35">
      <c r="A1572" t="s">
        <v>4411</v>
      </c>
      <c r="B1572" s="1" t="s">
        <v>4412</v>
      </c>
    </row>
    <row r="1573" spans="1:2" x14ac:dyDescent="0.35">
      <c r="A1573" t="s">
        <v>4414</v>
      </c>
      <c r="B1573" s="1" t="s">
        <v>4415</v>
      </c>
    </row>
    <row r="1574" spans="1:2" x14ac:dyDescent="0.35">
      <c r="A1574" t="s">
        <v>4417</v>
      </c>
      <c r="B1574" s="1" t="s">
        <v>4418</v>
      </c>
    </row>
    <row r="1575" spans="1:2" x14ac:dyDescent="0.35">
      <c r="A1575" t="s">
        <v>4420</v>
      </c>
      <c r="B1575" s="1" t="s">
        <v>4421</v>
      </c>
    </row>
    <row r="1576" spans="1:2" x14ac:dyDescent="0.35">
      <c r="A1576" t="s">
        <v>4422</v>
      </c>
      <c r="B1576" s="1" t="s">
        <v>4423</v>
      </c>
    </row>
    <row r="1577" spans="1:2" x14ac:dyDescent="0.35">
      <c r="A1577" t="s">
        <v>4425</v>
      </c>
      <c r="B1577" s="1" t="s">
        <v>4426</v>
      </c>
    </row>
    <row r="1578" spans="1:2" x14ac:dyDescent="0.35">
      <c r="A1578" t="s">
        <v>4428</v>
      </c>
      <c r="B1578" s="1" t="s">
        <v>4429</v>
      </c>
    </row>
    <row r="1579" spans="1:2" x14ac:dyDescent="0.35">
      <c r="A1579" t="s">
        <v>4431</v>
      </c>
      <c r="B1579" s="1" t="s">
        <v>4432</v>
      </c>
    </row>
    <row r="1580" spans="1:2" x14ac:dyDescent="0.35">
      <c r="A1580" t="s">
        <v>4434</v>
      </c>
      <c r="B1580" s="1" t="s">
        <v>4435</v>
      </c>
    </row>
    <row r="1581" spans="1:2" x14ac:dyDescent="0.35">
      <c r="A1581" t="s">
        <v>4437</v>
      </c>
      <c r="B1581" s="1" t="s">
        <v>4438</v>
      </c>
    </row>
    <row r="1582" spans="1:2" x14ac:dyDescent="0.35">
      <c r="A1582" t="s">
        <v>4440</v>
      </c>
      <c r="B1582" s="1" t="s">
        <v>4441</v>
      </c>
    </row>
    <row r="1583" spans="1:2" x14ac:dyDescent="0.35">
      <c r="A1583" t="s">
        <v>4443</v>
      </c>
      <c r="B1583" s="1" t="s">
        <v>4444</v>
      </c>
    </row>
    <row r="1584" spans="1:2" x14ac:dyDescent="0.35">
      <c r="A1584" t="s">
        <v>4445</v>
      </c>
      <c r="B1584" s="1" t="s">
        <v>4446</v>
      </c>
    </row>
    <row r="1585" spans="1:2" x14ac:dyDescent="0.35">
      <c r="A1585" t="s">
        <v>4448</v>
      </c>
      <c r="B1585" s="1" t="s">
        <v>4449</v>
      </c>
    </row>
    <row r="1586" spans="1:2" x14ac:dyDescent="0.35">
      <c r="A1586" t="s">
        <v>4451</v>
      </c>
      <c r="B1586" s="1" t="s">
        <v>4452</v>
      </c>
    </row>
    <row r="1587" spans="1:2" x14ac:dyDescent="0.35">
      <c r="A1587" t="s">
        <v>4454</v>
      </c>
      <c r="B1587" s="1" t="s">
        <v>4455</v>
      </c>
    </row>
    <row r="1588" spans="1:2" x14ac:dyDescent="0.35">
      <c r="A1588" t="s">
        <v>4457</v>
      </c>
      <c r="B1588" s="1" t="s">
        <v>4458</v>
      </c>
    </row>
    <row r="1589" spans="1:2" x14ac:dyDescent="0.35">
      <c r="A1589" t="s">
        <v>4461</v>
      </c>
      <c r="B1589" s="1" t="s">
        <v>4462</v>
      </c>
    </row>
    <row r="1590" spans="1:2" x14ac:dyDescent="0.35">
      <c r="A1590" t="s">
        <v>4464</v>
      </c>
      <c r="B1590" s="1" t="s">
        <v>4465</v>
      </c>
    </row>
    <row r="1591" spans="1:2" x14ac:dyDescent="0.35">
      <c r="A1591" t="s">
        <v>4467</v>
      </c>
      <c r="B1591" s="1" t="s">
        <v>4468</v>
      </c>
    </row>
    <row r="1592" spans="1:2" x14ac:dyDescent="0.35">
      <c r="A1592" t="s">
        <v>4470</v>
      </c>
      <c r="B1592" s="1" t="s">
        <v>4471</v>
      </c>
    </row>
    <row r="1593" spans="1:2" x14ac:dyDescent="0.35">
      <c r="A1593" t="s">
        <v>4472</v>
      </c>
      <c r="B1593" s="1" t="s">
        <v>4473</v>
      </c>
    </row>
    <row r="1594" spans="1:2" x14ac:dyDescent="0.35">
      <c r="A1594" t="s">
        <v>4475</v>
      </c>
      <c r="B1594" s="1" t="s">
        <v>4476</v>
      </c>
    </row>
    <row r="1595" spans="1:2" x14ac:dyDescent="0.35">
      <c r="A1595" t="s">
        <v>4478</v>
      </c>
      <c r="B1595" s="1" t="s">
        <v>4479</v>
      </c>
    </row>
    <row r="1596" spans="1:2" x14ac:dyDescent="0.35">
      <c r="A1596" t="s">
        <v>4480</v>
      </c>
      <c r="B1596" s="1" t="s">
        <v>4481</v>
      </c>
    </row>
    <row r="1597" spans="1:2" x14ac:dyDescent="0.35">
      <c r="A1597" t="s">
        <v>4482</v>
      </c>
      <c r="B1597" s="1" t="s">
        <v>4483</v>
      </c>
    </row>
    <row r="1598" spans="1:2" x14ac:dyDescent="0.35">
      <c r="A1598" t="s">
        <v>4485</v>
      </c>
      <c r="B1598" s="1" t="s">
        <v>4486</v>
      </c>
    </row>
    <row r="1599" spans="1:2" x14ac:dyDescent="0.35">
      <c r="A1599" t="s">
        <v>4488</v>
      </c>
      <c r="B1599" s="1" t="s">
        <v>4489</v>
      </c>
    </row>
    <row r="1600" spans="1:2" x14ac:dyDescent="0.35">
      <c r="A1600" t="s">
        <v>4491</v>
      </c>
      <c r="B1600" s="1" t="s">
        <v>4492</v>
      </c>
    </row>
    <row r="1601" spans="1:2" x14ac:dyDescent="0.35">
      <c r="A1601" t="s">
        <v>4494</v>
      </c>
      <c r="B1601" s="1" t="s">
        <v>4495</v>
      </c>
    </row>
    <row r="1602" spans="1:2" x14ac:dyDescent="0.35">
      <c r="A1602" t="s">
        <v>4497</v>
      </c>
      <c r="B1602" s="1" t="s">
        <v>4498</v>
      </c>
    </row>
    <row r="1603" spans="1:2" x14ac:dyDescent="0.35">
      <c r="A1603" t="s">
        <v>4500</v>
      </c>
      <c r="B1603" s="1" t="s">
        <v>4501</v>
      </c>
    </row>
    <row r="1604" spans="1:2" x14ac:dyDescent="0.35">
      <c r="A1604" t="s">
        <v>4503</v>
      </c>
      <c r="B1604" s="1" t="s">
        <v>4504</v>
      </c>
    </row>
    <row r="1605" spans="1:2" x14ac:dyDescent="0.35">
      <c r="A1605" t="s">
        <v>4506</v>
      </c>
      <c r="B1605" s="1" t="s">
        <v>4507</v>
      </c>
    </row>
    <row r="1606" spans="1:2" x14ac:dyDescent="0.35">
      <c r="A1606" t="s">
        <v>4509</v>
      </c>
      <c r="B1606" s="1" t="s">
        <v>4510</v>
      </c>
    </row>
    <row r="1607" spans="1:2" x14ac:dyDescent="0.35">
      <c r="A1607" t="s">
        <v>4512</v>
      </c>
      <c r="B1607" s="1" t="s">
        <v>4513</v>
      </c>
    </row>
    <row r="1608" spans="1:2" x14ac:dyDescent="0.35">
      <c r="A1608" t="s">
        <v>4514</v>
      </c>
      <c r="B1608" s="1" t="s">
        <v>4515</v>
      </c>
    </row>
    <row r="1609" spans="1:2" x14ac:dyDescent="0.35">
      <c r="A1609" t="s">
        <v>4517</v>
      </c>
      <c r="B1609" s="1" t="s">
        <v>4518</v>
      </c>
    </row>
    <row r="1610" spans="1:2" x14ac:dyDescent="0.35">
      <c r="A1610" t="s">
        <v>4520</v>
      </c>
      <c r="B1610" s="1" t="s">
        <v>4521</v>
      </c>
    </row>
    <row r="1611" spans="1:2" x14ac:dyDescent="0.35">
      <c r="A1611" t="s">
        <v>4523</v>
      </c>
      <c r="B1611" s="1" t="s">
        <v>4524</v>
      </c>
    </row>
    <row r="1612" spans="1:2" x14ac:dyDescent="0.35">
      <c r="A1612" t="s">
        <v>4525</v>
      </c>
      <c r="B1612" s="1" t="s">
        <v>4526</v>
      </c>
    </row>
    <row r="1613" spans="1:2" x14ac:dyDescent="0.35">
      <c r="A1613" t="s">
        <v>4528</v>
      </c>
      <c r="B1613" s="1" t="s">
        <v>4529</v>
      </c>
    </row>
    <row r="1614" spans="1:2" x14ac:dyDescent="0.35">
      <c r="A1614" t="s">
        <v>4531</v>
      </c>
      <c r="B1614" s="1" t="s">
        <v>4532</v>
      </c>
    </row>
    <row r="1615" spans="1:2" x14ac:dyDescent="0.35">
      <c r="A1615" t="s">
        <v>4534</v>
      </c>
      <c r="B1615" s="1" t="s">
        <v>4535</v>
      </c>
    </row>
    <row r="1616" spans="1:2" x14ac:dyDescent="0.35">
      <c r="A1616" t="s">
        <v>4537</v>
      </c>
      <c r="B1616" s="1" t="s">
        <v>4538</v>
      </c>
    </row>
    <row r="1617" spans="1:2" x14ac:dyDescent="0.35">
      <c r="A1617" t="s">
        <v>4540</v>
      </c>
      <c r="B1617" s="1" t="s">
        <v>4541</v>
      </c>
    </row>
    <row r="1618" spans="1:2" x14ac:dyDescent="0.35">
      <c r="A1618" t="s">
        <v>4543</v>
      </c>
      <c r="B1618" s="1" t="s">
        <v>4544</v>
      </c>
    </row>
    <row r="1619" spans="1:2" x14ac:dyDescent="0.35">
      <c r="A1619" t="s">
        <v>4545</v>
      </c>
      <c r="B1619" s="1" t="s">
        <v>4546</v>
      </c>
    </row>
    <row r="1620" spans="1:2" x14ac:dyDescent="0.35">
      <c r="A1620" t="s">
        <v>4547</v>
      </c>
      <c r="B1620" s="1" t="s">
        <v>4548</v>
      </c>
    </row>
    <row r="1621" spans="1:2" x14ac:dyDescent="0.35">
      <c r="A1621" t="s">
        <v>4550</v>
      </c>
      <c r="B1621" s="1" t="s">
        <v>4551</v>
      </c>
    </row>
    <row r="1622" spans="1:2" x14ac:dyDescent="0.35">
      <c r="A1622" t="s">
        <v>4553</v>
      </c>
      <c r="B1622" s="1" t="s">
        <v>4554</v>
      </c>
    </row>
    <row r="1623" spans="1:2" x14ac:dyDescent="0.35">
      <c r="A1623" t="s">
        <v>4556</v>
      </c>
      <c r="B1623" s="1" t="s">
        <v>4557</v>
      </c>
    </row>
    <row r="1624" spans="1:2" x14ac:dyDescent="0.35">
      <c r="A1624" t="s">
        <v>4559</v>
      </c>
      <c r="B1624" s="1" t="s">
        <v>4560</v>
      </c>
    </row>
    <row r="1625" spans="1:2" x14ac:dyDescent="0.35">
      <c r="A1625" t="s">
        <v>4561</v>
      </c>
      <c r="B1625" s="1" t="s">
        <v>4562</v>
      </c>
    </row>
    <row r="1626" spans="1:2" x14ac:dyDescent="0.35">
      <c r="A1626" t="s">
        <v>4563</v>
      </c>
      <c r="B1626" s="1" t="s">
        <v>4564</v>
      </c>
    </row>
    <row r="1627" spans="1:2" x14ac:dyDescent="0.35">
      <c r="A1627" t="s">
        <v>4566</v>
      </c>
      <c r="B1627" s="1" t="s">
        <v>4567</v>
      </c>
    </row>
    <row r="1628" spans="1:2" x14ac:dyDescent="0.35">
      <c r="A1628" t="s">
        <v>4568</v>
      </c>
      <c r="B1628" s="1" t="s">
        <v>4569</v>
      </c>
    </row>
    <row r="1629" spans="1:2" x14ac:dyDescent="0.35">
      <c r="A1629" t="s">
        <v>4571</v>
      </c>
      <c r="B1629" s="1" t="s">
        <v>4572</v>
      </c>
    </row>
    <row r="1630" spans="1:2" x14ac:dyDescent="0.35">
      <c r="A1630" t="s">
        <v>4573</v>
      </c>
      <c r="B1630" s="1" t="s">
        <v>4574</v>
      </c>
    </row>
    <row r="1631" spans="1:2" x14ac:dyDescent="0.35">
      <c r="A1631" t="s">
        <v>4576</v>
      </c>
      <c r="B1631" s="1" t="s">
        <v>4577</v>
      </c>
    </row>
    <row r="1632" spans="1:2" x14ac:dyDescent="0.35">
      <c r="A1632" t="s">
        <v>4578</v>
      </c>
      <c r="B1632" s="1" t="s">
        <v>4579</v>
      </c>
    </row>
    <row r="1633" spans="1:2" x14ac:dyDescent="0.35">
      <c r="A1633" t="s">
        <v>4581</v>
      </c>
      <c r="B1633" s="1" t="s">
        <v>4582</v>
      </c>
    </row>
    <row r="1634" spans="1:2" x14ac:dyDescent="0.35">
      <c r="A1634" t="s">
        <v>4583</v>
      </c>
      <c r="B1634" s="1" t="s">
        <v>4584</v>
      </c>
    </row>
    <row r="1635" spans="1:2" x14ac:dyDescent="0.35">
      <c r="A1635" t="s">
        <v>4585</v>
      </c>
      <c r="B1635" s="1" t="s">
        <v>4586</v>
      </c>
    </row>
    <row r="1636" spans="1:2" x14ac:dyDescent="0.35">
      <c r="A1636" t="s">
        <v>4587</v>
      </c>
      <c r="B1636" s="1" t="s">
        <v>4588</v>
      </c>
    </row>
    <row r="1637" spans="1:2" x14ac:dyDescent="0.35">
      <c r="A1637" t="s">
        <v>4590</v>
      </c>
      <c r="B1637" s="1" t="s">
        <v>4591</v>
      </c>
    </row>
    <row r="1638" spans="1:2" x14ac:dyDescent="0.35">
      <c r="A1638" t="s">
        <v>4593</v>
      </c>
      <c r="B1638" s="1" t="s">
        <v>4594</v>
      </c>
    </row>
    <row r="1639" spans="1:2" x14ac:dyDescent="0.35">
      <c r="A1639" t="s">
        <v>4596</v>
      </c>
      <c r="B1639" s="1" t="s">
        <v>4597</v>
      </c>
    </row>
    <row r="1640" spans="1:2" x14ac:dyDescent="0.35">
      <c r="A1640" t="s">
        <v>4599</v>
      </c>
      <c r="B1640" s="1" t="s">
        <v>4600</v>
      </c>
    </row>
    <row r="1641" spans="1:2" x14ac:dyDescent="0.35">
      <c r="A1641" t="s">
        <v>4601</v>
      </c>
      <c r="B1641" s="1" t="s">
        <v>4602</v>
      </c>
    </row>
    <row r="1642" spans="1:2" x14ac:dyDescent="0.35">
      <c r="A1642" t="s">
        <v>4604</v>
      </c>
      <c r="B1642" s="1" t="s">
        <v>4605</v>
      </c>
    </row>
    <row r="1643" spans="1:2" x14ac:dyDescent="0.35">
      <c r="A1643" t="s">
        <v>4607</v>
      </c>
      <c r="B1643" s="1" t="s">
        <v>4608</v>
      </c>
    </row>
    <row r="1644" spans="1:2" x14ac:dyDescent="0.35">
      <c r="A1644" t="s">
        <v>4610</v>
      </c>
      <c r="B1644" s="1" t="s">
        <v>4611</v>
      </c>
    </row>
    <row r="1645" spans="1:2" x14ac:dyDescent="0.35">
      <c r="A1645" t="s">
        <v>4613</v>
      </c>
      <c r="B1645" s="1" t="s">
        <v>4614</v>
      </c>
    </row>
    <row r="1646" spans="1:2" x14ac:dyDescent="0.35">
      <c r="A1646" t="s">
        <v>4615</v>
      </c>
      <c r="B1646" s="1" t="s">
        <v>4616</v>
      </c>
    </row>
    <row r="1647" spans="1:2" x14ac:dyDescent="0.35">
      <c r="A1647" t="s">
        <v>4618</v>
      </c>
      <c r="B1647" s="1" t="s">
        <v>4619</v>
      </c>
    </row>
    <row r="1648" spans="1:2" x14ac:dyDescent="0.35">
      <c r="A1648" t="s">
        <v>4621</v>
      </c>
      <c r="B1648" s="1" t="s">
        <v>4622</v>
      </c>
    </row>
    <row r="1649" spans="1:2" x14ac:dyDescent="0.35">
      <c r="A1649" t="s">
        <v>4623</v>
      </c>
      <c r="B1649" s="1" t="s">
        <v>4624</v>
      </c>
    </row>
    <row r="1650" spans="1:2" x14ac:dyDescent="0.35">
      <c r="A1650" t="s">
        <v>4626</v>
      </c>
      <c r="B1650" s="1" t="s">
        <v>4627</v>
      </c>
    </row>
    <row r="1651" spans="1:2" x14ac:dyDescent="0.35">
      <c r="A1651" t="s">
        <v>4629</v>
      </c>
      <c r="B1651" s="1" t="s">
        <v>4630</v>
      </c>
    </row>
    <row r="1652" spans="1:2" x14ac:dyDescent="0.35">
      <c r="A1652" t="s">
        <v>4632</v>
      </c>
      <c r="B1652" s="1" t="s">
        <v>4633</v>
      </c>
    </row>
    <row r="1653" spans="1:2" x14ac:dyDescent="0.35">
      <c r="A1653" t="s">
        <v>4634</v>
      </c>
      <c r="B1653" s="1" t="s">
        <v>4635</v>
      </c>
    </row>
    <row r="1654" spans="1:2" x14ac:dyDescent="0.35">
      <c r="A1654" t="s">
        <v>4637</v>
      </c>
      <c r="B1654" s="1" t="s">
        <v>4638</v>
      </c>
    </row>
    <row r="1655" spans="1:2" x14ac:dyDescent="0.35">
      <c r="A1655" t="s">
        <v>4639</v>
      </c>
      <c r="B1655" s="1" t="s">
        <v>4640</v>
      </c>
    </row>
    <row r="1656" spans="1:2" x14ac:dyDescent="0.35">
      <c r="A1656" t="s">
        <v>4642</v>
      </c>
      <c r="B1656" s="1" t="s">
        <v>4643</v>
      </c>
    </row>
    <row r="1657" spans="1:2" x14ac:dyDescent="0.35">
      <c r="A1657" t="s">
        <v>4645</v>
      </c>
      <c r="B1657" s="1" t="s">
        <v>4646</v>
      </c>
    </row>
    <row r="1658" spans="1:2" x14ac:dyDescent="0.35">
      <c r="A1658" t="s">
        <v>4647</v>
      </c>
      <c r="B1658" s="1" t="s">
        <v>4648</v>
      </c>
    </row>
    <row r="1659" spans="1:2" x14ac:dyDescent="0.35">
      <c r="A1659" t="s">
        <v>4650</v>
      </c>
      <c r="B1659" s="1" t="s">
        <v>4651</v>
      </c>
    </row>
    <row r="1660" spans="1:2" x14ac:dyDescent="0.35">
      <c r="A1660" t="s">
        <v>4653</v>
      </c>
      <c r="B1660" s="1" t="s">
        <v>4654</v>
      </c>
    </row>
    <row r="1661" spans="1:2" x14ac:dyDescent="0.35">
      <c r="A1661" t="s">
        <v>4656</v>
      </c>
      <c r="B1661" s="1" t="s">
        <v>4657</v>
      </c>
    </row>
    <row r="1662" spans="1:2" x14ac:dyDescent="0.35">
      <c r="A1662" t="s">
        <v>4659</v>
      </c>
      <c r="B1662" s="1" t="s">
        <v>4660</v>
      </c>
    </row>
    <row r="1663" spans="1:2" x14ac:dyDescent="0.35">
      <c r="A1663" t="s">
        <v>4662</v>
      </c>
      <c r="B1663" s="1" t="s">
        <v>4663</v>
      </c>
    </row>
    <row r="1664" spans="1:2" x14ac:dyDescent="0.35">
      <c r="A1664" t="s">
        <v>4664</v>
      </c>
      <c r="B1664" s="1" t="s">
        <v>4665</v>
      </c>
    </row>
    <row r="1665" spans="1:2" x14ac:dyDescent="0.35">
      <c r="A1665" t="s">
        <v>4667</v>
      </c>
      <c r="B1665" s="1" t="s">
        <v>4668</v>
      </c>
    </row>
    <row r="1666" spans="1:2" x14ac:dyDescent="0.35">
      <c r="A1666" t="s">
        <v>4670</v>
      </c>
      <c r="B1666" s="1" t="s">
        <v>4671</v>
      </c>
    </row>
    <row r="1667" spans="1:2" x14ac:dyDescent="0.35">
      <c r="A1667" t="s">
        <v>4672</v>
      </c>
      <c r="B1667" s="1" t="s">
        <v>4673</v>
      </c>
    </row>
    <row r="1668" spans="1:2" x14ac:dyDescent="0.35">
      <c r="A1668" t="s">
        <v>4675</v>
      </c>
      <c r="B1668" s="1" t="s">
        <v>4676</v>
      </c>
    </row>
    <row r="1669" spans="1:2" x14ac:dyDescent="0.35">
      <c r="A1669" t="s">
        <v>4678</v>
      </c>
      <c r="B1669" s="1" t="s">
        <v>4679</v>
      </c>
    </row>
    <row r="1670" spans="1:2" x14ac:dyDescent="0.35">
      <c r="A1670" t="s">
        <v>4681</v>
      </c>
      <c r="B1670" s="1" t="s">
        <v>4682</v>
      </c>
    </row>
    <row r="1671" spans="1:2" x14ac:dyDescent="0.35">
      <c r="A1671" t="s">
        <v>4684</v>
      </c>
      <c r="B1671" s="1" t="s">
        <v>4685</v>
      </c>
    </row>
    <row r="1672" spans="1:2" x14ac:dyDescent="0.35">
      <c r="A1672" t="s">
        <v>4687</v>
      </c>
      <c r="B1672" s="1" t="s">
        <v>4688</v>
      </c>
    </row>
    <row r="1673" spans="1:2" x14ac:dyDescent="0.35">
      <c r="A1673" t="s">
        <v>4690</v>
      </c>
      <c r="B1673" s="1" t="s">
        <v>4691</v>
      </c>
    </row>
    <row r="1674" spans="1:2" x14ac:dyDescent="0.35">
      <c r="A1674" t="s">
        <v>4693</v>
      </c>
      <c r="B1674" s="1" t="s">
        <v>4694</v>
      </c>
    </row>
    <row r="1675" spans="1:2" x14ac:dyDescent="0.35">
      <c r="A1675" t="s">
        <v>4696</v>
      </c>
      <c r="B1675" s="1" t="s">
        <v>4697</v>
      </c>
    </row>
    <row r="1676" spans="1:2" x14ac:dyDescent="0.35">
      <c r="A1676" t="s">
        <v>4699</v>
      </c>
      <c r="B1676" s="1" t="s">
        <v>4700</v>
      </c>
    </row>
    <row r="1677" spans="1:2" x14ac:dyDescent="0.35">
      <c r="A1677" t="s">
        <v>4702</v>
      </c>
      <c r="B1677" s="1" t="s">
        <v>4703</v>
      </c>
    </row>
    <row r="1678" spans="1:2" x14ac:dyDescent="0.35">
      <c r="A1678" t="s">
        <v>4705</v>
      </c>
      <c r="B1678" s="1" t="s">
        <v>4706</v>
      </c>
    </row>
    <row r="1679" spans="1:2" x14ac:dyDescent="0.35">
      <c r="A1679" t="s">
        <v>4707</v>
      </c>
      <c r="B1679" s="1" t="s">
        <v>4708</v>
      </c>
    </row>
    <row r="1680" spans="1:2" x14ac:dyDescent="0.35">
      <c r="A1680" t="s">
        <v>4710</v>
      </c>
      <c r="B1680" s="1" t="s">
        <v>4711</v>
      </c>
    </row>
    <row r="1681" spans="1:2" x14ac:dyDescent="0.35">
      <c r="A1681" t="s">
        <v>4713</v>
      </c>
      <c r="B1681" s="1" t="s">
        <v>4714</v>
      </c>
    </row>
    <row r="1682" spans="1:2" x14ac:dyDescent="0.35">
      <c r="A1682" t="s">
        <v>4716</v>
      </c>
      <c r="B1682" s="1" t="s">
        <v>4717</v>
      </c>
    </row>
    <row r="1683" spans="1:2" x14ac:dyDescent="0.35">
      <c r="A1683" t="s">
        <v>4719</v>
      </c>
      <c r="B1683" s="1" t="s">
        <v>4720</v>
      </c>
    </row>
    <row r="1684" spans="1:2" x14ac:dyDescent="0.35">
      <c r="A1684" t="s">
        <v>4721</v>
      </c>
      <c r="B1684" s="1" t="s">
        <v>4722</v>
      </c>
    </row>
    <row r="1685" spans="1:2" x14ac:dyDescent="0.35">
      <c r="A1685" t="s">
        <v>4723</v>
      </c>
      <c r="B1685" s="1" t="s">
        <v>4724</v>
      </c>
    </row>
    <row r="1686" spans="1:2" x14ac:dyDescent="0.35">
      <c r="A1686" t="s">
        <v>4726</v>
      </c>
      <c r="B1686" s="1" t="s">
        <v>4727</v>
      </c>
    </row>
    <row r="1687" spans="1:2" x14ac:dyDescent="0.35">
      <c r="A1687" t="s">
        <v>4729</v>
      </c>
      <c r="B1687" s="1" t="s">
        <v>4730</v>
      </c>
    </row>
    <row r="1688" spans="1:2" x14ac:dyDescent="0.35">
      <c r="A1688" t="s">
        <v>4732</v>
      </c>
      <c r="B1688" s="1" t="s">
        <v>4733</v>
      </c>
    </row>
    <row r="1689" spans="1:2" x14ac:dyDescent="0.35">
      <c r="A1689" t="s">
        <v>4735</v>
      </c>
      <c r="B1689" s="1" t="s">
        <v>4736</v>
      </c>
    </row>
    <row r="1690" spans="1:2" x14ac:dyDescent="0.35">
      <c r="A1690" t="s">
        <v>4737</v>
      </c>
      <c r="B1690" s="1" t="s">
        <v>4738</v>
      </c>
    </row>
    <row r="1691" spans="1:2" x14ac:dyDescent="0.35">
      <c r="A1691" t="s">
        <v>4740</v>
      </c>
      <c r="B1691" s="1" t="s">
        <v>4741</v>
      </c>
    </row>
    <row r="1692" spans="1:2" x14ac:dyDescent="0.35">
      <c r="A1692" t="s">
        <v>4742</v>
      </c>
      <c r="B1692" s="1" t="s">
        <v>4743</v>
      </c>
    </row>
    <row r="1693" spans="1:2" x14ac:dyDescent="0.35">
      <c r="A1693" t="s">
        <v>4744</v>
      </c>
      <c r="B1693" s="1" t="s">
        <v>4745</v>
      </c>
    </row>
    <row r="1694" spans="1:2" x14ac:dyDescent="0.35">
      <c r="A1694" t="s">
        <v>4747</v>
      </c>
      <c r="B1694" s="1" t="s">
        <v>4748</v>
      </c>
    </row>
    <row r="1695" spans="1:2" x14ac:dyDescent="0.35">
      <c r="A1695" t="s">
        <v>4749</v>
      </c>
      <c r="B1695" s="1" t="s">
        <v>4750</v>
      </c>
    </row>
    <row r="1696" spans="1:2" x14ac:dyDescent="0.35">
      <c r="A1696" t="s">
        <v>4751</v>
      </c>
      <c r="B1696" s="1" t="s">
        <v>4752</v>
      </c>
    </row>
    <row r="1697" spans="1:2" x14ac:dyDescent="0.35">
      <c r="A1697" t="s">
        <v>4753</v>
      </c>
      <c r="B1697" s="1" t="s">
        <v>4754</v>
      </c>
    </row>
    <row r="1698" spans="1:2" x14ac:dyDescent="0.35">
      <c r="A1698" t="s">
        <v>4755</v>
      </c>
      <c r="B1698" s="1" t="s">
        <v>4756</v>
      </c>
    </row>
    <row r="1699" spans="1:2" x14ac:dyDescent="0.35">
      <c r="A1699" t="s">
        <v>4757</v>
      </c>
      <c r="B1699" s="1" t="s">
        <v>4758</v>
      </c>
    </row>
    <row r="1700" spans="1:2" x14ac:dyDescent="0.35">
      <c r="A1700" t="s">
        <v>4759</v>
      </c>
      <c r="B1700" s="1" t="s">
        <v>4760</v>
      </c>
    </row>
    <row r="1701" spans="1:2" x14ac:dyDescent="0.35">
      <c r="A1701" t="s">
        <v>4762</v>
      </c>
      <c r="B1701" s="1" t="s">
        <v>4763</v>
      </c>
    </row>
    <row r="1702" spans="1:2" x14ac:dyDescent="0.35">
      <c r="A1702" t="s">
        <v>4765</v>
      </c>
      <c r="B1702" s="1" t="s">
        <v>4766</v>
      </c>
    </row>
    <row r="1703" spans="1:2" x14ac:dyDescent="0.35">
      <c r="A1703" t="s">
        <v>4768</v>
      </c>
      <c r="B1703" s="1" t="s">
        <v>4769</v>
      </c>
    </row>
    <row r="1704" spans="1:2" x14ac:dyDescent="0.35">
      <c r="A1704" t="s">
        <v>4771</v>
      </c>
      <c r="B1704" s="1" t="s">
        <v>4772</v>
      </c>
    </row>
    <row r="1705" spans="1:2" x14ac:dyDescent="0.35">
      <c r="A1705" t="s">
        <v>4774</v>
      </c>
      <c r="B1705" s="1" t="s">
        <v>4775</v>
      </c>
    </row>
    <row r="1706" spans="1:2" x14ac:dyDescent="0.35">
      <c r="A1706" t="s">
        <v>4777</v>
      </c>
      <c r="B1706" s="1" t="s">
        <v>4778</v>
      </c>
    </row>
    <row r="1707" spans="1:2" x14ac:dyDescent="0.35">
      <c r="A1707" t="s">
        <v>4780</v>
      </c>
      <c r="B1707" s="1" t="s">
        <v>4781</v>
      </c>
    </row>
    <row r="1708" spans="1:2" x14ac:dyDescent="0.35">
      <c r="A1708" t="s">
        <v>4783</v>
      </c>
      <c r="B1708" s="1" t="s">
        <v>4784</v>
      </c>
    </row>
    <row r="1709" spans="1:2" x14ac:dyDescent="0.35">
      <c r="A1709" t="s">
        <v>4786</v>
      </c>
      <c r="B1709" s="1" t="s">
        <v>4787</v>
      </c>
    </row>
    <row r="1710" spans="1:2" x14ac:dyDescent="0.35">
      <c r="A1710" t="s">
        <v>4789</v>
      </c>
      <c r="B1710" s="1" t="s">
        <v>4790</v>
      </c>
    </row>
    <row r="1711" spans="1:2" x14ac:dyDescent="0.35">
      <c r="A1711" t="s">
        <v>4792</v>
      </c>
      <c r="B1711" s="1" t="s">
        <v>4793</v>
      </c>
    </row>
    <row r="1712" spans="1:2" x14ac:dyDescent="0.35">
      <c r="A1712" t="s">
        <v>4794</v>
      </c>
      <c r="B1712" s="1" t="s">
        <v>4795</v>
      </c>
    </row>
    <row r="1713" spans="1:2" x14ac:dyDescent="0.35">
      <c r="A1713" t="s">
        <v>4797</v>
      </c>
      <c r="B1713" s="1" t="s">
        <v>4798</v>
      </c>
    </row>
    <row r="1714" spans="1:2" x14ac:dyDescent="0.35">
      <c r="A1714" t="s">
        <v>4800</v>
      </c>
      <c r="B1714" s="1" t="s">
        <v>4801</v>
      </c>
    </row>
    <row r="1715" spans="1:2" x14ac:dyDescent="0.35">
      <c r="A1715" t="s">
        <v>4802</v>
      </c>
      <c r="B1715" s="1" t="s">
        <v>4803</v>
      </c>
    </row>
    <row r="1716" spans="1:2" x14ac:dyDescent="0.35">
      <c r="A1716" t="s">
        <v>4804</v>
      </c>
      <c r="B1716" s="1" t="s">
        <v>4805</v>
      </c>
    </row>
    <row r="1717" spans="1:2" x14ac:dyDescent="0.35">
      <c r="A1717" t="s">
        <v>4806</v>
      </c>
      <c r="B1717" s="1" t="s">
        <v>4807</v>
      </c>
    </row>
    <row r="1718" spans="1:2" x14ac:dyDescent="0.35">
      <c r="A1718" t="s">
        <v>4809</v>
      </c>
      <c r="B1718" s="1" t="s">
        <v>4810</v>
      </c>
    </row>
    <row r="1719" spans="1:2" x14ac:dyDescent="0.35">
      <c r="A1719" t="s">
        <v>4812</v>
      </c>
      <c r="B1719" s="1" t="s">
        <v>4813</v>
      </c>
    </row>
    <row r="1720" spans="1:2" x14ac:dyDescent="0.35">
      <c r="A1720" t="s">
        <v>4815</v>
      </c>
      <c r="B1720" s="1" t="s">
        <v>4816</v>
      </c>
    </row>
    <row r="1721" spans="1:2" x14ac:dyDescent="0.35">
      <c r="A1721" t="s">
        <v>4818</v>
      </c>
      <c r="B1721" s="1" t="s">
        <v>4819</v>
      </c>
    </row>
    <row r="1722" spans="1:2" x14ac:dyDescent="0.35">
      <c r="A1722" t="s">
        <v>4821</v>
      </c>
      <c r="B1722" s="1" t="s">
        <v>4822</v>
      </c>
    </row>
    <row r="1723" spans="1:2" x14ac:dyDescent="0.35">
      <c r="A1723" t="s">
        <v>4824</v>
      </c>
      <c r="B1723" s="1" t="s">
        <v>4825</v>
      </c>
    </row>
    <row r="1724" spans="1:2" x14ac:dyDescent="0.35">
      <c r="A1724" t="s">
        <v>4827</v>
      </c>
      <c r="B1724" s="1" t="s">
        <v>4828</v>
      </c>
    </row>
    <row r="1725" spans="1:2" x14ac:dyDescent="0.35">
      <c r="A1725" t="s">
        <v>4830</v>
      </c>
      <c r="B1725" s="1" t="s">
        <v>4831</v>
      </c>
    </row>
    <row r="1726" spans="1:2" x14ac:dyDescent="0.35">
      <c r="A1726" t="s">
        <v>4833</v>
      </c>
      <c r="B1726" s="1" t="s">
        <v>4834</v>
      </c>
    </row>
    <row r="1727" spans="1:2" x14ac:dyDescent="0.35">
      <c r="A1727" t="s">
        <v>4836</v>
      </c>
      <c r="B1727" s="1" t="s">
        <v>4837</v>
      </c>
    </row>
    <row r="1728" spans="1:2" x14ac:dyDescent="0.35">
      <c r="A1728" t="s">
        <v>4838</v>
      </c>
      <c r="B1728" s="1" t="s">
        <v>4839</v>
      </c>
    </row>
    <row r="1729" spans="1:2" x14ac:dyDescent="0.35">
      <c r="A1729" t="s">
        <v>4841</v>
      </c>
      <c r="B1729" s="1" t="s">
        <v>4842</v>
      </c>
    </row>
    <row r="1730" spans="1:2" x14ac:dyDescent="0.35">
      <c r="A1730" t="s">
        <v>4844</v>
      </c>
      <c r="B1730" s="1" t="s">
        <v>4845</v>
      </c>
    </row>
    <row r="1731" spans="1:2" x14ac:dyDescent="0.35">
      <c r="A1731" t="s">
        <v>4847</v>
      </c>
      <c r="B1731" s="1" t="s">
        <v>4848</v>
      </c>
    </row>
    <row r="1732" spans="1:2" x14ac:dyDescent="0.35">
      <c r="A1732" t="s">
        <v>4850</v>
      </c>
      <c r="B1732" s="1" t="s">
        <v>4851</v>
      </c>
    </row>
    <row r="1733" spans="1:2" x14ac:dyDescent="0.35">
      <c r="A1733" t="s">
        <v>4852</v>
      </c>
      <c r="B1733" s="1" t="s">
        <v>4853</v>
      </c>
    </row>
    <row r="1734" spans="1:2" x14ac:dyDescent="0.35">
      <c r="A1734" t="s">
        <v>4855</v>
      </c>
      <c r="B1734" s="1" t="s">
        <v>4856</v>
      </c>
    </row>
    <row r="1735" spans="1:2" x14ac:dyDescent="0.35">
      <c r="A1735" t="s">
        <v>4858</v>
      </c>
      <c r="B1735" s="1" t="s">
        <v>4859</v>
      </c>
    </row>
    <row r="1736" spans="1:2" x14ac:dyDescent="0.35">
      <c r="A1736" t="s">
        <v>4861</v>
      </c>
      <c r="B1736" s="1" t="s">
        <v>4862</v>
      </c>
    </row>
    <row r="1737" spans="1:2" x14ac:dyDescent="0.35">
      <c r="A1737" t="s">
        <v>4864</v>
      </c>
      <c r="B1737" s="1" t="s">
        <v>4865</v>
      </c>
    </row>
    <row r="1738" spans="1:2" x14ac:dyDescent="0.35">
      <c r="A1738" t="s">
        <v>4867</v>
      </c>
      <c r="B1738" s="1" t="s">
        <v>4868</v>
      </c>
    </row>
    <row r="1739" spans="1:2" x14ac:dyDescent="0.35">
      <c r="A1739" t="s">
        <v>4870</v>
      </c>
      <c r="B1739" s="1" t="s">
        <v>4871</v>
      </c>
    </row>
    <row r="1740" spans="1:2" x14ac:dyDescent="0.35">
      <c r="A1740" t="s">
        <v>4873</v>
      </c>
      <c r="B1740" s="1" t="s">
        <v>4874</v>
      </c>
    </row>
    <row r="1741" spans="1:2" x14ac:dyDescent="0.35">
      <c r="A1741" t="s">
        <v>4876</v>
      </c>
      <c r="B1741" s="1" t="s">
        <v>4877</v>
      </c>
    </row>
    <row r="1742" spans="1:2" x14ac:dyDescent="0.35">
      <c r="A1742" t="s">
        <v>4878</v>
      </c>
      <c r="B1742" s="1" t="s">
        <v>4879</v>
      </c>
    </row>
    <row r="1743" spans="1:2" x14ac:dyDescent="0.35">
      <c r="A1743" t="s">
        <v>4881</v>
      </c>
      <c r="B1743" s="1" t="s">
        <v>4882</v>
      </c>
    </row>
    <row r="1744" spans="1:2" x14ac:dyDescent="0.35">
      <c r="A1744" t="s">
        <v>4883</v>
      </c>
      <c r="B1744" s="1" t="s">
        <v>4884</v>
      </c>
    </row>
    <row r="1745" spans="1:2" x14ac:dyDescent="0.35">
      <c r="A1745" t="s">
        <v>4885</v>
      </c>
      <c r="B1745" s="1" t="s">
        <v>4886</v>
      </c>
    </row>
    <row r="1746" spans="1:2" x14ac:dyDescent="0.35">
      <c r="A1746" t="s">
        <v>4887</v>
      </c>
      <c r="B1746" s="1" t="s">
        <v>4888</v>
      </c>
    </row>
    <row r="1747" spans="1:2" x14ac:dyDescent="0.35">
      <c r="A1747" t="s">
        <v>4889</v>
      </c>
      <c r="B1747" s="1" t="s">
        <v>4890</v>
      </c>
    </row>
    <row r="1748" spans="1:2" x14ac:dyDescent="0.35">
      <c r="A1748" t="s">
        <v>4892</v>
      </c>
      <c r="B1748" s="1" t="s">
        <v>4893</v>
      </c>
    </row>
    <row r="1749" spans="1:2" x14ac:dyDescent="0.35">
      <c r="A1749" t="s">
        <v>4895</v>
      </c>
      <c r="B1749" s="1" t="s">
        <v>4896</v>
      </c>
    </row>
    <row r="1750" spans="1:2" x14ac:dyDescent="0.35">
      <c r="A1750" t="s">
        <v>4898</v>
      </c>
      <c r="B1750" s="1" t="s">
        <v>4899</v>
      </c>
    </row>
    <row r="1751" spans="1:2" x14ac:dyDescent="0.35">
      <c r="A1751" t="s">
        <v>4900</v>
      </c>
      <c r="B1751" s="1" t="s">
        <v>4901</v>
      </c>
    </row>
    <row r="1752" spans="1:2" x14ac:dyDescent="0.35">
      <c r="A1752" t="s">
        <v>4903</v>
      </c>
      <c r="B1752" s="1" t="s">
        <v>4904</v>
      </c>
    </row>
    <row r="1753" spans="1:2" x14ac:dyDescent="0.35">
      <c r="A1753" t="s">
        <v>4906</v>
      </c>
      <c r="B1753" s="1" t="s">
        <v>4907</v>
      </c>
    </row>
    <row r="1754" spans="1:2" x14ac:dyDescent="0.35">
      <c r="A1754" t="s">
        <v>4908</v>
      </c>
      <c r="B1754" s="1" t="s">
        <v>4909</v>
      </c>
    </row>
    <row r="1755" spans="1:2" x14ac:dyDescent="0.35">
      <c r="A1755" t="s">
        <v>4910</v>
      </c>
      <c r="B1755" s="1" t="s">
        <v>4911</v>
      </c>
    </row>
    <row r="1756" spans="1:2" x14ac:dyDescent="0.35">
      <c r="A1756" t="s">
        <v>4913</v>
      </c>
      <c r="B1756" s="1" t="s">
        <v>4914</v>
      </c>
    </row>
    <row r="1757" spans="1:2" x14ac:dyDescent="0.35">
      <c r="A1757" t="s">
        <v>4916</v>
      </c>
      <c r="B1757" s="1" t="s">
        <v>4917</v>
      </c>
    </row>
    <row r="1758" spans="1:2" x14ac:dyDescent="0.35">
      <c r="A1758" t="s">
        <v>4918</v>
      </c>
      <c r="B1758" s="1" t="s">
        <v>4919</v>
      </c>
    </row>
    <row r="1759" spans="1:2" x14ac:dyDescent="0.35">
      <c r="A1759" t="s">
        <v>4920</v>
      </c>
      <c r="B1759" s="1" t="s">
        <v>4921</v>
      </c>
    </row>
    <row r="1760" spans="1:2" x14ac:dyDescent="0.35">
      <c r="A1760" t="s">
        <v>4922</v>
      </c>
      <c r="B1760" s="1" t="s">
        <v>4923</v>
      </c>
    </row>
    <row r="1761" spans="1:2" x14ac:dyDescent="0.35">
      <c r="A1761" t="s">
        <v>4925</v>
      </c>
      <c r="B1761" s="1" t="s">
        <v>4926</v>
      </c>
    </row>
    <row r="1762" spans="1:2" x14ac:dyDescent="0.35">
      <c r="A1762" t="s">
        <v>4927</v>
      </c>
      <c r="B1762" s="1" t="s">
        <v>4928</v>
      </c>
    </row>
    <row r="1763" spans="1:2" x14ac:dyDescent="0.35">
      <c r="A1763" t="s">
        <v>4929</v>
      </c>
      <c r="B1763" s="1" t="s">
        <v>4930</v>
      </c>
    </row>
    <row r="1764" spans="1:2" x14ac:dyDescent="0.35">
      <c r="A1764" t="s">
        <v>4932</v>
      </c>
      <c r="B1764" s="1" t="s">
        <v>4933</v>
      </c>
    </row>
    <row r="1765" spans="1:2" x14ac:dyDescent="0.35">
      <c r="A1765" t="s">
        <v>4935</v>
      </c>
      <c r="B1765" s="1" t="s">
        <v>4936</v>
      </c>
    </row>
    <row r="1766" spans="1:2" x14ac:dyDescent="0.35">
      <c r="A1766" t="s">
        <v>4938</v>
      </c>
      <c r="B1766" s="1" t="s">
        <v>4939</v>
      </c>
    </row>
    <row r="1767" spans="1:2" x14ac:dyDescent="0.35">
      <c r="A1767" t="s">
        <v>4941</v>
      </c>
      <c r="B1767" s="1" t="s">
        <v>4942</v>
      </c>
    </row>
    <row r="1768" spans="1:2" x14ac:dyDescent="0.35">
      <c r="A1768" t="s">
        <v>4944</v>
      </c>
      <c r="B1768" s="1" t="s">
        <v>4945</v>
      </c>
    </row>
    <row r="1769" spans="1:2" x14ac:dyDescent="0.35">
      <c r="A1769" t="s">
        <v>4947</v>
      </c>
      <c r="B1769" s="1" t="s">
        <v>4948</v>
      </c>
    </row>
    <row r="1770" spans="1:2" x14ac:dyDescent="0.35">
      <c r="A1770" t="s">
        <v>4950</v>
      </c>
      <c r="B1770" s="1" t="s">
        <v>4951</v>
      </c>
    </row>
    <row r="1771" spans="1:2" x14ac:dyDescent="0.35">
      <c r="A1771" t="s">
        <v>4953</v>
      </c>
      <c r="B1771" s="1" t="s">
        <v>4954</v>
      </c>
    </row>
    <row r="1772" spans="1:2" x14ac:dyDescent="0.35">
      <c r="A1772" t="s">
        <v>4956</v>
      </c>
      <c r="B1772" s="1" t="s">
        <v>4957</v>
      </c>
    </row>
    <row r="1773" spans="1:2" x14ac:dyDescent="0.35">
      <c r="A1773" t="s">
        <v>4959</v>
      </c>
      <c r="B1773" s="1" t="s">
        <v>4960</v>
      </c>
    </row>
    <row r="1774" spans="1:2" x14ac:dyDescent="0.35">
      <c r="A1774" t="s">
        <v>4962</v>
      </c>
      <c r="B1774" s="1" t="s">
        <v>4963</v>
      </c>
    </row>
    <row r="1775" spans="1:2" x14ac:dyDescent="0.35">
      <c r="A1775" t="s">
        <v>4965</v>
      </c>
      <c r="B1775" s="1" t="s">
        <v>4966</v>
      </c>
    </row>
    <row r="1776" spans="1:2" x14ac:dyDescent="0.35">
      <c r="A1776" t="s">
        <v>4967</v>
      </c>
      <c r="B1776" s="1" t="s">
        <v>4968</v>
      </c>
    </row>
    <row r="1777" spans="1:2" x14ac:dyDescent="0.35">
      <c r="A1777" t="s">
        <v>4970</v>
      </c>
      <c r="B1777" s="1" t="s">
        <v>4971</v>
      </c>
    </row>
    <row r="1778" spans="1:2" x14ac:dyDescent="0.35">
      <c r="A1778" t="s">
        <v>4973</v>
      </c>
      <c r="B1778" s="1" t="s">
        <v>4974</v>
      </c>
    </row>
    <row r="1779" spans="1:2" x14ac:dyDescent="0.35">
      <c r="A1779" t="s">
        <v>4976</v>
      </c>
      <c r="B1779" s="1" t="s">
        <v>4977</v>
      </c>
    </row>
    <row r="1780" spans="1:2" x14ac:dyDescent="0.35">
      <c r="A1780" t="s">
        <v>4979</v>
      </c>
      <c r="B1780" s="1" t="s">
        <v>4980</v>
      </c>
    </row>
    <row r="1781" spans="1:2" x14ac:dyDescent="0.35">
      <c r="A1781" t="s">
        <v>4982</v>
      </c>
      <c r="B1781" s="1" t="s">
        <v>4983</v>
      </c>
    </row>
    <row r="1782" spans="1:2" x14ac:dyDescent="0.35">
      <c r="A1782" t="s">
        <v>4985</v>
      </c>
      <c r="B1782" s="1" t="s">
        <v>4986</v>
      </c>
    </row>
    <row r="1783" spans="1:2" x14ac:dyDescent="0.35">
      <c r="A1783" t="s">
        <v>4988</v>
      </c>
      <c r="B1783" s="1" t="s">
        <v>4989</v>
      </c>
    </row>
    <row r="1784" spans="1:2" x14ac:dyDescent="0.35">
      <c r="A1784" t="s">
        <v>4991</v>
      </c>
      <c r="B1784" s="1" t="s">
        <v>4992</v>
      </c>
    </row>
    <row r="1785" spans="1:2" x14ac:dyDescent="0.35">
      <c r="A1785" t="s">
        <v>4994</v>
      </c>
      <c r="B1785" s="1" t="s">
        <v>4995</v>
      </c>
    </row>
    <row r="1786" spans="1:2" x14ac:dyDescent="0.35">
      <c r="A1786" t="s">
        <v>4997</v>
      </c>
      <c r="B1786" s="1" t="s">
        <v>4998</v>
      </c>
    </row>
    <row r="1787" spans="1:2" x14ac:dyDescent="0.35">
      <c r="A1787" t="s">
        <v>5000</v>
      </c>
      <c r="B1787" s="1" t="s">
        <v>5001</v>
      </c>
    </row>
    <row r="1788" spans="1:2" x14ac:dyDescent="0.35">
      <c r="A1788" t="s">
        <v>5003</v>
      </c>
      <c r="B1788" s="1" t="s">
        <v>5004</v>
      </c>
    </row>
    <row r="1789" spans="1:2" x14ac:dyDescent="0.35">
      <c r="A1789" t="s">
        <v>5006</v>
      </c>
      <c r="B1789" s="1" t="s">
        <v>5007</v>
      </c>
    </row>
    <row r="1790" spans="1:2" x14ac:dyDescent="0.35">
      <c r="A1790" t="s">
        <v>5009</v>
      </c>
      <c r="B1790" s="1" t="s">
        <v>5010</v>
      </c>
    </row>
    <row r="1791" spans="1:2" x14ac:dyDescent="0.35">
      <c r="A1791" t="s">
        <v>5011</v>
      </c>
      <c r="B1791" s="1" t="s">
        <v>5012</v>
      </c>
    </row>
    <row r="1792" spans="1:2" x14ac:dyDescent="0.35">
      <c r="A1792" t="s">
        <v>5014</v>
      </c>
      <c r="B1792" s="1" t="s">
        <v>5015</v>
      </c>
    </row>
    <row r="1793" spans="1:2" x14ac:dyDescent="0.35">
      <c r="A1793" t="s">
        <v>5017</v>
      </c>
      <c r="B1793" s="1" t="s">
        <v>5018</v>
      </c>
    </row>
    <row r="1794" spans="1:2" x14ac:dyDescent="0.35">
      <c r="A1794" t="s">
        <v>5020</v>
      </c>
      <c r="B1794" s="1" t="s">
        <v>5021</v>
      </c>
    </row>
    <row r="1795" spans="1:2" x14ac:dyDescent="0.35">
      <c r="A1795" t="s">
        <v>5023</v>
      </c>
      <c r="B1795" s="1" t="s">
        <v>5024</v>
      </c>
    </row>
    <row r="1796" spans="1:2" x14ac:dyDescent="0.35">
      <c r="A1796" t="s">
        <v>5026</v>
      </c>
      <c r="B1796" s="1" t="s">
        <v>5027</v>
      </c>
    </row>
    <row r="1797" spans="1:2" x14ac:dyDescent="0.35">
      <c r="A1797" t="s">
        <v>5028</v>
      </c>
      <c r="B1797" s="1" t="s">
        <v>5029</v>
      </c>
    </row>
    <row r="1798" spans="1:2" x14ac:dyDescent="0.35">
      <c r="A1798" t="s">
        <v>5031</v>
      </c>
      <c r="B1798" s="1" t="s">
        <v>5032</v>
      </c>
    </row>
    <row r="1799" spans="1:2" x14ac:dyDescent="0.35">
      <c r="A1799" t="s">
        <v>5034</v>
      </c>
      <c r="B1799" s="1" t="s">
        <v>5035</v>
      </c>
    </row>
    <row r="1800" spans="1:2" x14ac:dyDescent="0.35">
      <c r="A1800" t="s">
        <v>5036</v>
      </c>
      <c r="B1800" s="1" t="s">
        <v>5037</v>
      </c>
    </row>
    <row r="1801" spans="1:2" x14ac:dyDescent="0.35">
      <c r="A1801" t="s">
        <v>5039</v>
      </c>
      <c r="B1801" s="1" t="s">
        <v>5040</v>
      </c>
    </row>
    <row r="1802" spans="1:2" x14ac:dyDescent="0.35">
      <c r="A1802" t="s">
        <v>5042</v>
      </c>
      <c r="B1802" s="1" t="s">
        <v>5043</v>
      </c>
    </row>
    <row r="1803" spans="1:2" x14ac:dyDescent="0.35">
      <c r="A1803" t="s">
        <v>5045</v>
      </c>
      <c r="B1803" s="1" t="s">
        <v>5046</v>
      </c>
    </row>
    <row r="1804" spans="1:2" x14ac:dyDescent="0.35">
      <c r="A1804" t="s">
        <v>5048</v>
      </c>
      <c r="B1804" s="1" t="s">
        <v>5049</v>
      </c>
    </row>
    <row r="1805" spans="1:2" x14ac:dyDescent="0.35">
      <c r="A1805" t="s">
        <v>5050</v>
      </c>
      <c r="B1805" s="1" t="s">
        <v>5051</v>
      </c>
    </row>
    <row r="1806" spans="1:2" x14ac:dyDescent="0.35">
      <c r="A1806" t="s">
        <v>5052</v>
      </c>
      <c r="B1806" s="1" t="s">
        <v>5053</v>
      </c>
    </row>
    <row r="1807" spans="1:2" x14ac:dyDescent="0.35">
      <c r="A1807" t="s">
        <v>5055</v>
      </c>
      <c r="B1807" s="1" t="s">
        <v>5056</v>
      </c>
    </row>
    <row r="1808" spans="1:2" x14ac:dyDescent="0.35">
      <c r="A1808" t="s">
        <v>5058</v>
      </c>
      <c r="B1808" s="1" t="s">
        <v>5059</v>
      </c>
    </row>
    <row r="1809" spans="1:2" x14ac:dyDescent="0.35">
      <c r="A1809" t="s">
        <v>5060</v>
      </c>
      <c r="B1809" s="1" t="s">
        <v>5061</v>
      </c>
    </row>
    <row r="1810" spans="1:2" x14ac:dyDescent="0.35">
      <c r="A1810" t="s">
        <v>5063</v>
      </c>
      <c r="B1810" s="1" t="s">
        <v>5064</v>
      </c>
    </row>
    <row r="1811" spans="1:2" x14ac:dyDescent="0.35">
      <c r="A1811" t="s">
        <v>5066</v>
      </c>
      <c r="B1811" s="1" t="s">
        <v>5067</v>
      </c>
    </row>
    <row r="1812" spans="1:2" x14ac:dyDescent="0.35">
      <c r="A1812" t="s">
        <v>5069</v>
      </c>
      <c r="B1812" s="1" t="s">
        <v>5070</v>
      </c>
    </row>
    <row r="1813" spans="1:2" x14ac:dyDescent="0.35">
      <c r="A1813" t="s">
        <v>5071</v>
      </c>
      <c r="B1813" s="1" t="s">
        <v>5072</v>
      </c>
    </row>
    <row r="1814" spans="1:2" x14ac:dyDescent="0.35">
      <c r="A1814" t="s">
        <v>5074</v>
      </c>
      <c r="B1814" s="1" t="s">
        <v>5075</v>
      </c>
    </row>
    <row r="1815" spans="1:2" x14ac:dyDescent="0.35">
      <c r="A1815" t="s">
        <v>5077</v>
      </c>
      <c r="B1815" s="1" t="s">
        <v>5078</v>
      </c>
    </row>
    <row r="1816" spans="1:2" x14ac:dyDescent="0.35">
      <c r="A1816" t="s">
        <v>5080</v>
      </c>
      <c r="B1816" s="1" t="s">
        <v>5081</v>
      </c>
    </row>
    <row r="1817" spans="1:2" x14ac:dyDescent="0.35">
      <c r="A1817" t="s">
        <v>5082</v>
      </c>
      <c r="B1817" s="1" t="s">
        <v>5083</v>
      </c>
    </row>
    <row r="1818" spans="1:2" x14ac:dyDescent="0.35">
      <c r="A1818" t="s">
        <v>5085</v>
      </c>
      <c r="B1818" s="1" t="s">
        <v>5086</v>
      </c>
    </row>
    <row r="1819" spans="1:2" x14ac:dyDescent="0.35">
      <c r="A1819" t="s">
        <v>5088</v>
      </c>
      <c r="B1819" s="1" t="s">
        <v>5089</v>
      </c>
    </row>
    <row r="1820" spans="1:2" x14ac:dyDescent="0.35">
      <c r="A1820" t="s">
        <v>5091</v>
      </c>
      <c r="B1820" s="1" t="s">
        <v>5092</v>
      </c>
    </row>
    <row r="1821" spans="1:2" x14ac:dyDescent="0.35">
      <c r="A1821" t="s">
        <v>5093</v>
      </c>
      <c r="B1821" s="1" t="s">
        <v>5094</v>
      </c>
    </row>
    <row r="1822" spans="1:2" x14ac:dyDescent="0.35">
      <c r="A1822" t="s">
        <v>5095</v>
      </c>
      <c r="B1822" s="1" t="s">
        <v>5096</v>
      </c>
    </row>
    <row r="1823" spans="1:2" x14ac:dyDescent="0.35">
      <c r="A1823" t="s">
        <v>5098</v>
      </c>
      <c r="B1823" s="1" t="s">
        <v>5099</v>
      </c>
    </row>
    <row r="1824" spans="1:2" x14ac:dyDescent="0.35">
      <c r="A1824" t="s">
        <v>5101</v>
      </c>
      <c r="B1824" s="1" t="s">
        <v>5102</v>
      </c>
    </row>
    <row r="1825" spans="1:2" x14ac:dyDescent="0.35">
      <c r="A1825" t="s">
        <v>5104</v>
      </c>
      <c r="B1825" s="1" t="s">
        <v>5105</v>
      </c>
    </row>
    <row r="1826" spans="1:2" x14ac:dyDescent="0.35">
      <c r="A1826" t="s">
        <v>5106</v>
      </c>
      <c r="B1826" s="1" t="s">
        <v>5107</v>
      </c>
    </row>
    <row r="1827" spans="1:2" x14ac:dyDescent="0.35">
      <c r="A1827" t="s">
        <v>5108</v>
      </c>
      <c r="B1827" s="1" t="s">
        <v>5109</v>
      </c>
    </row>
    <row r="1828" spans="1:2" x14ac:dyDescent="0.35">
      <c r="A1828" t="s">
        <v>5111</v>
      </c>
      <c r="B1828" s="1" t="s">
        <v>5112</v>
      </c>
    </row>
    <row r="1829" spans="1:2" x14ac:dyDescent="0.35">
      <c r="A1829" t="s">
        <v>5113</v>
      </c>
      <c r="B1829" s="1" t="s">
        <v>5114</v>
      </c>
    </row>
    <row r="1830" spans="1:2" x14ac:dyDescent="0.35">
      <c r="A1830" t="s">
        <v>5115</v>
      </c>
      <c r="B1830" s="1" t="s">
        <v>5116</v>
      </c>
    </row>
    <row r="1831" spans="1:2" x14ac:dyDescent="0.35">
      <c r="A1831" t="s">
        <v>5118</v>
      </c>
      <c r="B1831" s="1" t="s">
        <v>5119</v>
      </c>
    </row>
    <row r="1832" spans="1:2" x14ac:dyDescent="0.35">
      <c r="A1832" t="s">
        <v>5121</v>
      </c>
      <c r="B1832" s="1" t="s">
        <v>5122</v>
      </c>
    </row>
    <row r="1833" spans="1:2" x14ac:dyDescent="0.35">
      <c r="A1833" t="s">
        <v>5124</v>
      </c>
      <c r="B1833" s="1" t="s">
        <v>5125</v>
      </c>
    </row>
    <row r="1834" spans="1:2" x14ac:dyDescent="0.35">
      <c r="A1834" t="s">
        <v>5127</v>
      </c>
      <c r="B1834" s="1" t="s">
        <v>5128</v>
      </c>
    </row>
    <row r="1835" spans="1:2" x14ac:dyDescent="0.35">
      <c r="A1835" t="s">
        <v>5130</v>
      </c>
      <c r="B1835" s="1" t="s">
        <v>5131</v>
      </c>
    </row>
    <row r="1836" spans="1:2" x14ac:dyDescent="0.35">
      <c r="A1836" t="s">
        <v>5133</v>
      </c>
      <c r="B1836" s="1" t="s">
        <v>5134</v>
      </c>
    </row>
    <row r="1837" spans="1:2" x14ac:dyDescent="0.35">
      <c r="A1837" t="s">
        <v>5135</v>
      </c>
      <c r="B1837" s="1" t="s">
        <v>5136</v>
      </c>
    </row>
    <row r="1838" spans="1:2" x14ac:dyDescent="0.35">
      <c r="A1838" t="s">
        <v>5137</v>
      </c>
      <c r="B1838" s="1" t="s">
        <v>5138</v>
      </c>
    </row>
    <row r="1839" spans="1:2" x14ac:dyDescent="0.35">
      <c r="A1839" t="s">
        <v>5140</v>
      </c>
      <c r="B1839" s="1" t="s">
        <v>5141</v>
      </c>
    </row>
    <row r="1840" spans="1:2" x14ac:dyDescent="0.35">
      <c r="A1840" t="s">
        <v>5143</v>
      </c>
      <c r="B1840" s="1" t="s">
        <v>5144</v>
      </c>
    </row>
    <row r="1841" spans="1:2" x14ac:dyDescent="0.35">
      <c r="A1841" t="s">
        <v>5146</v>
      </c>
      <c r="B1841" s="1" t="s">
        <v>5147</v>
      </c>
    </row>
    <row r="1842" spans="1:2" x14ac:dyDescent="0.35">
      <c r="A1842" t="s">
        <v>5148</v>
      </c>
      <c r="B1842" s="1" t="s">
        <v>5149</v>
      </c>
    </row>
    <row r="1843" spans="1:2" x14ac:dyDescent="0.35">
      <c r="A1843" t="s">
        <v>5152</v>
      </c>
      <c r="B1843" s="1" t="s">
        <v>5153</v>
      </c>
    </row>
    <row r="1844" spans="1:2" x14ac:dyDescent="0.35">
      <c r="A1844" t="s">
        <v>5155</v>
      </c>
      <c r="B1844" s="1" t="s">
        <v>5156</v>
      </c>
    </row>
    <row r="1845" spans="1:2" x14ac:dyDescent="0.35">
      <c r="A1845" t="s">
        <v>5158</v>
      </c>
      <c r="B1845" s="1" t="s">
        <v>5159</v>
      </c>
    </row>
    <row r="1846" spans="1:2" x14ac:dyDescent="0.35">
      <c r="A1846" t="s">
        <v>5160</v>
      </c>
      <c r="B1846" s="1" t="s">
        <v>5161</v>
      </c>
    </row>
    <row r="1847" spans="1:2" x14ac:dyDescent="0.35">
      <c r="A1847" t="s">
        <v>5162</v>
      </c>
      <c r="B1847" s="1" t="s">
        <v>5163</v>
      </c>
    </row>
    <row r="1848" spans="1:2" x14ac:dyDescent="0.35">
      <c r="A1848" t="s">
        <v>5164</v>
      </c>
      <c r="B1848" s="1" t="s">
        <v>5165</v>
      </c>
    </row>
    <row r="1849" spans="1:2" x14ac:dyDescent="0.35">
      <c r="A1849" t="s">
        <v>5167</v>
      </c>
      <c r="B1849" s="1" t="s">
        <v>5168</v>
      </c>
    </row>
    <row r="1850" spans="1:2" x14ac:dyDescent="0.35">
      <c r="A1850" t="s">
        <v>5170</v>
      </c>
      <c r="B1850" s="1" t="s">
        <v>5171</v>
      </c>
    </row>
    <row r="1851" spans="1:2" x14ac:dyDescent="0.35">
      <c r="A1851" t="s">
        <v>5172</v>
      </c>
      <c r="B1851" s="1" t="s">
        <v>5173</v>
      </c>
    </row>
    <row r="1852" spans="1:2" x14ac:dyDescent="0.35">
      <c r="A1852" t="s">
        <v>5175</v>
      </c>
      <c r="B1852" s="1" t="s">
        <v>5176</v>
      </c>
    </row>
    <row r="1853" spans="1:2" x14ac:dyDescent="0.35">
      <c r="A1853" t="s">
        <v>5178</v>
      </c>
      <c r="B1853" s="1" t="s">
        <v>5179</v>
      </c>
    </row>
    <row r="1854" spans="1:2" x14ac:dyDescent="0.35">
      <c r="A1854" t="s">
        <v>5181</v>
      </c>
      <c r="B1854" s="1" t="s">
        <v>5182</v>
      </c>
    </row>
    <row r="1855" spans="1:2" x14ac:dyDescent="0.35">
      <c r="A1855" t="s">
        <v>5184</v>
      </c>
      <c r="B1855" s="1" t="s">
        <v>5185</v>
      </c>
    </row>
    <row r="1856" spans="1:2" x14ac:dyDescent="0.35">
      <c r="A1856" t="s">
        <v>5187</v>
      </c>
      <c r="B1856" s="1" t="s">
        <v>5188</v>
      </c>
    </row>
    <row r="1857" spans="1:2" x14ac:dyDescent="0.35">
      <c r="A1857" t="s">
        <v>5189</v>
      </c>
      <c r="B1857" s="1" t="s">
        <v>5190</v>
      </c>
    </row>
    <row r="1858" spans="1:2" x14ac:dyDescent="0.35">
      <c r="A1858" t="s">
        <v>5192</v>
      </c>
      <c r="B1858" s="1" t="s">
        <v>5193</v>
      </c>
    </row>
    <row r="1859" spans="1:2" x14ac:dyDescent="0.35">
      <c r="A1859" t="s">
        <v>5195</v>
      </c>
      <c r="B1859" s="1" t="s">
        <v>5196</v>
      </c>
    </row>
    <row r="1860" spans="1:2" x14ac:dyDescent="0.35">
      <c r="A1860" t="s">
        <v>5198</v>
      </c>
      <c r="B1860" s="1" t="s">
        <v>5199</v>
      </c>
    </row>
    <row r="1861" spans="1:2" x14ac:dyDescent="0.35">
      <c r="A1861" t="s">
        <v>5200</v>
      </c>
      <c r="B1861" s="1" t="s">
        <v>5201</v>
      </c>
    </row>
    <row r="1862" spans="1:2" x14ac:dyDescent="0.35">
      <c r="A1862" t="s">
        <v>5203</v>
      </c>
      <c r="B1862" s="1" t="s">
        <v>5204</v>
      </c>
    </row>
    <row r="1863" spans="1:2" x14ac:dyDescent="0.35">
      <c r="A1863" t="s">
        <v>5205</v>
      </c>
      <c r="B1863" s="1" t="s">
        <v>5206</v>
      </c>
    </row>
    <row r="1864" spans="1:2" x14ac:dyDescent="0.35">
      <c r="A1864" t="s">
        <v>5207</v>
      </c>
      <c r="B1864" s="1" t="s">
        <v>5208</v>
      </c>
    </row>
    <row r="1865" spans="1:2" x14ac:dyDescent="0.35">
      <c r="A1865" t="s">
        <v>5210</v>
      </c>
      <c r="B1865" s="1" t="s">
        <v>5211</v>
      </c>
    </row>
    <row r="1866" spans="1:2" x14ac:dyDescent="0.35">
      <c r="A1866" t="s">
        <v>5212</v>
      </c>
      <c r="B1866" s="1" t="s">
        <v>5213</v>
      </c>
    </row>
    <row r="1867" spans="1:2" x14ac:dyDescent="0.35">
      <c r="A1867" t="s">
        <v>5215</v>
      </c>
      <c r="B1867" s="1" t="s">
        <v>5216</v>
      </c>
    </row>
    <row r="1868" spans="1:2" x14ac:dyDescent="0.35">
      <c r="A1868" t="s">
        <v>5218</v>
      </c>
      <c r="B1868" s="1" t="s">
        <v>5219</v>
      </c>
    </row>
    <row r="1869" spans="1:2" x14ac:dyDescent="0.35">
      <c r="A1869" t="s">
        <v>5221</v>
      </c>
      <c r="B1869" s="1" t="s">
        <v>5222</v>
      </c>
    </row>
    <row r="1870" spans="1:2" x14ac:dyDescent="0.35">
      <c r="A1870" t="s">
        <v>5224</v>
      </c>
      <c r="B1870" s="1" t="s">
        <v>5225</v>
      </c>
    </row>
    <row r="1871" spans="1:2" x14ac:dyDescent="0.35">
      <c r="A1871" t="s">
        <v>5227</v>
      </c>
      <c r="B1871" s="1" t="s">
        <v>5228</v>
      </c>
    </row>
    <row r="1872" spans="1:2" x14ac:dyDescent="0.35">
      <c r="A1872" t="s">
        <v>5229</v>
      </c>
      <c r="B1872" s="1" t="s">
        <v>5230</v>
      </c>
    </row>
    <row r="1873" spans="1:2" x14ac:dyDescent="0.35">
      <c r="A1873" t="s">
        <v>5231</v>
      </c>
      <c r="B1873" s="1" t="s">
        <v>5232</v>
      </c>
    </row>
    <row r="1874" spans="1:2" x14ac:dyDescent="0.35">
      <c r="A1874" t="s">
        <v>5233</v>
      </c>
      <c r="B1874" s="1" t="s">
        <v>5234</v>
      </c>
    </row>
    <row r="1875" spans="1:2" x14ac:dyDescent="0.35">
      <c r="A1875" t="s">
        <v>5235</v>
      </c>
      <c r="B1875" s="1" t="s">
        <v>5236</v>
      </c>
    </row>
    <row r="1876" spans="1:2" x14ac:dyDescent="0.35">
      <c r="A1876" t="s">
        <v>5238</v>
      </c>
      <c r="B1876" s="1" t="s">
        <v>5239</v>
      </c>
    </row>
    <row r="1877" spans="1:2" x14ac:dyDescent="0.35">
      <c r="A1877" t="s">
        <v>5241</v>
      </c>
      <c r="B1877" s="1" t="s">
        <v>5242</v>
      </c>
    </row>
    <row r="1878" spans="1:2" x14ac:dyDescent="0.35">
      <c r="A1878" t="s">
        <v>5244</v>
      </c>
      <c r="B1878" s="1" t="s">
        <v>5245</v>
      </c>
    </row>
    <row r="1879" spans="1:2" x14ac:dyDescent="0.35">
      <c r="A1879" t="s">
        <v>5247</v>
      </c>
      <c r="B1879" s="1" t="s">
        <v>5248</v>
      </c>
    </row>
    <row r="1880" spans="1:2" x14ac:dyDescent="0.35">
      <c r="A1880" t="s">
        <v>5250</v>
      </c>
      <c r="B1880" s="1" t="s">
        <v>5251</v>
      </c>
    </row>
    <row r="1881" spans="1:2" x14ac:dyDescent="0.35">
      <c r="A1881" t="s">
        <v>5253</v>
      </c>
      <c r="B1881" s="1" t="s">
        <v>5254</v>
      </c>
    </row>
    <row r="1882" spans="1:2" x14ac:dyDescent="0.35">
      <c r="A1882" t="s">
        <v>5255</v>
      </c>
      <c r="B1882" s="1" t="s">
        <v>5256</v>
      </c>
    </row>
    <row r="1883" spans="1:2" x14ac:dyDescent="0.35">
      <c r="A1883" t="s">
        <v>5258</v>
      </c>
      <c r="B1883" s="1" t="s">
        <v>5259</v>
      </c>
    </row>
    <row r="1884" spans="1:2" x14ac:dyDescent="0.35">
      <c r="A1884" t="s">
        <v>5261</v>
      </c>
      <c r="B1884" s="1" t="s">
        <v>5262</v>
      </c>
    </row>
    <row r="1885" spans="1:2" x14ac:dyDescent="0.35">
      <c r="A1885" t="s">
        <v>5264</v>
      </c>
      <c r="B1885" s="1" t="s">
        <v>5265</v>
      </c>
    </row>
    <row r="1886" spans="1:2" x14ac:dyDescent="0.35">
      <c r="A1886" t="s">
        <v>5267</v>
      </c>
      <c r="B1886" s="1" t="s">
        <v>5268</v>
      </c>
    </row>
    <row r="1887" spans="1:2" x14ac:dyDescent="0.35">
      <c r="A1887" t="s">
        <v>5269</v>
      </c>
      <c r="B1887" s="1" t="s">
        <v>5270</v>
      </c>
    </row>
    <row r="1888" spans="1:2" x14ac:dyDescent="0.35">
      <c r="A1888" t="s">
        <v>5272</v>
      </c>
      <c r="B1888" s="1" t="s">
        <v>5273</v>
      </c>
    </row>
    <row r="1889" spans="1:2" x14ac:dyDescent="0.35">
      <c r="A1889" t="s">
        <v>5275</v>
      </c>
      <c r="B1889" s="1" t="s">
        <v>5276</v>
      </c>
    </row>
    <row r="1890" spans="1:2" x14ac:dyDescent="0.35">
      <c r="A1890" t="s">
        <v>5278</v>
      </c>
      <c r="B1890" s="1" t="s">
        <v>5279</v>
      </c>
    </row>
    <row r="1891" spans="1:2" x14ac:dyDescent="0.35">
      <c r="A1891" t="s">
        <v>5281</v>
      </c>
      <c r="B1891" s="1" t="s">
        <v>5282</v>
      </c>
    </row>
    <row r="1892" spans="1:2" x14ac:dyDescent="0.35">
      <c r="A1892" t="s">
        <v>5284</v>
      </c>
      <c r="B1892" s="1" t="s">
        <v>5285</v>
      </c>
    </row>
    <row r="1893" spans="1:2" x14ac:dyDescent="0.35">
      <c r="A1893" t="s">
        <v>5287</v>
      </c>
      <c r="B1893" s="1" t="s">
        <v>5288</v>
      </c>
    </row>
    <row r="1894" spans="1:2" x14ac:dyDescent="0.35">
      <c r="A1894" t="s">
        <v>5290</v>
      </c>
      <c r="B1894" s="1" t="s">
        <v>5291</v>
      </c>
    </row>
    <row r="1895" spans="1:2" x14ac:dyDescent="0.35">
      <c r="A1895" t="s">
        <v>5293</v>
      </c>
      <c r="B1895" s="1" t="s">
        <v>5294</v>
      </c>
    </row>
    <row r="1896" spans="1:2" x14ac:dyDescent="0.35">
      <c r="A1896" t="s">
        <v>5295</v>
      </c>
      <c r="B1896" s="1" t="s">
        <v>5296</v>
      </c>
    </row>
    <row r="1897" spans="1:2" x14ac:dyDescent="0.35">
      <c r="A1897" t="s">
        <v>5298</v>
      </c>
      <c r="B1897" s="1" t="s">
        <v>5299</v>
      </c>
    </row>
    <row r="1898" spans="1:2" x14ac:dyDescent="0.35">
      <c r="A1898" t="s">
        <v>5301</v>
      </c>
      <c r="B1898" s="1" t="s">
        <v>5302</v>
      </c>
    </row>
    <row r="1899" spans="1:2" x14ac:dyDescent="0.35">
      <c r="A1899" t="s">
        <v>5304</v>
      </c>
      <c r="B1899" s="1" t="s">
        <v>5305</v>
      </c>
    </row>
    <row r="1900" spans="1:2" x14ac:dyDescent="0.35">
      <c r="A1900" t="s">
        <v>5307</v>
      </c>
      <c r="B1900" s="1" t="s">
        <v>5308</v>
      </c>
    </row>
    <row r="1901" spans="1:2" x14ac:dyDescent="0.35">
      <c r="A1901" t="s">
        <v>5310</v>
      </c>
      <c r="B1901" s="1" t="s">
        <v>5311</v>
      </c>
    </row>
    <row r="1902" spans="1:2" x14ac:dyDescent="0.35">
      <c r="A1902" t="s">
        <v>5313</v>
      </c>
      <c r="B1902" s="1" t="s">
        <v>5314</v>
      </c>
    </row>
    <row r="1903" spans="1:2" x14ac:dyDescent="0.35">
      <c r="A1903" t="s">
        <v>5315</v>
      </c>
      <c r="B1903" s="1" t="s">
        <v>5316</v>
      </c>
    </row>
    <row r="1904" spans="1:2" x14ac:dyDescent="0.35">
      <c r="A1904" t="s">
        <v>5318</v>
      </c>
      <c r="B1904" s="1" t="s">
        <v>5319</v>
      </c>
    </row>
    <row r="1905" spans="1:2" x14ac:dyDescent="0.35">
      <c r="A1905" t="s">
        <v>5321</v>
      </c>
      <c r="B1905" s="1" t="s">
        <v>5322</v>
      </c>
    </row>
    <row r="1906" spans="1:2" x14ac:dyDescent="0.35">
      <c r="A1906" t="s">
        <v>5324</v>
      </c>
      <c r="B1906" s="1" t="s">
        <v>5325</v>
      </c>
    </row>
    <row r="1907" spans="1:2" x14ac:dyDescent="0.35">
      <c r="A1907" t="s">
        <v>5326</v>
      </c>
      <c r="B1907" s="1" t="s">
        <v>5327</v>
      </c>
    </row>
    <row r="1908" spans="1:2" x14ac:dyDescent="0.35">
      <c r="A1908" t="s">
        <v>5329</v>
      </c>
      <c r="B1908" s="1" t="s">
        <v>5330</v>
      </c>
    </row>
    <row r="1909" spans="1:2" x14ac:dyDescent="0.35">
      <c r="A1909" t="s">
        <v>5332</v>
      </c>
      <c r="B1909" s="1" t="s">
        <v>5333</v>
      </c>
    </row>
    <row r="1910" spans="1:2" x14ac:dyDescent="0.35">
      <c r="A1910" t="s">
        <v>5335</v>
      </c>
      <c r="B1910" s="1" t="s">
        <v>5336</v>
      </c>
    </row>
    <row r="1911" spans="1:2" x14ac:dyDescent="0.35">
      <c r="A1911" t="s">
        <v>5337</v>
      </c>
      <c r="B1911" s="1" t="s">
        <v>5338</v>
      </c>
    </row>
    <row r="1912" spans="1:2" x14ac:dyDescent="0.35">
      <c r="A1912" t="s">
        <v>5340</v>
      </c>
      <c r="B1912" s="1" t="s">
        <v>5341</v>
      </c>
    </row>
    <row r="1913" spans="1:2" x14ac:dyDescent="0.35">
      <c r="A1913" t="s">
        <v>5343</v>
      </c>
      <c r="B1913" s="1" t="s">
        <v>5344</v>
      </c>
    </row>
    <row r="1914" spans="1:2" x14ac:dyDescent="0.35">
      <c r="A1914" t="s">
        <v>5346</v>
      </c>
      <c r="B1914" s="1" t="s">
        <v>5347</v>
      </c>
    </row>
    <row r="1915" spans="1:2" x14ac:dyDescent="0.35">
      <c r="A1915" t="s">
        <v>5349</v>
      </c>
      <c r="B1915" s="1" t="s">
        <v>5350</v>
      </c>
    </row>
    <row r="1916" spans="1:2" x14ac:dyDescent="0.35">
      <c r="A1916" t="s">
        <v>5352</v>
      </c>
      <c r="B1916" s="1" t="s">
        <v>5353</v>
      </c>
    </row>
    <row r="1917" spans="1:2" x14ac:dyDescent="0.35">
      <c r="A1917" t="s">
        <v>5355</v>
      </c>
      <c r="B1917" s="1" t="s">
        <v>5356</v>
      </c>
    </row>
    <row r="1918" spans="1:2" x14ac:dyDescent="0.35">
      <c r="A1918" t="s">
        <v>5358</v>
      </c>
      <c r="B1918" s="1" t="s">
        <v>5359</v>
      </c>
    </row>
    <row r="1919" spans="1:2" x14ac:dyDescent="0.35">
      <c r="A1919" t="s">
        <v>5361</v>
      </c>
      <c r="B1919" s="1" t="s">
        <v>5362</v>
      </c>
    </row>
    <row r="1920" spans="1:2" x14ac:dyDescent="0.35">
      <c r="A1920" t="s">
        <v>5364</v>
      </c>
      <c r="B1920" s="1" t="s">
        <v>5365</v>
      </c>
    </row>
    <row r="1921" spans="1:2" x14ac:dyDescent="0.35">
      <c r="A1921" t="s">
        <v>5367</v>
      </c>
      <c r="B1921" s="1" t="s">
        <v>5368</v>
      </c>
    </row>
    <row r="1922" spans="1:2" x14ac:dyDescent="0.35">
      <c r="A1922" t="s">
        <v>5369</v>
      </c>
      <c r="B1922" s="1" t="s">
        <v>5370</v>
      </c>
    </row>
    <row r="1923" spans="1:2" x14ac:dyDescent="0.35">
      <c r="A1923" t="s">
        <v>5371</v>
      </c>
      <c r="B1923" s="1" t="s">
        <v>5372</v>
      </c>
    </row>
    <row r="1924" spans="1:2" x14ac:dyDescent="0.35">
      <c r="A1924" t="s">
        <v>5374</v>
      </c>
      <c r="B1924" s="1" t="s">
        <v>5375</v>
      </c>
    </row>
    <row r="1925" spans="1:2" x14ac:dyDescent="0.35">
      <c r="A1925" t="s">
        <v>5377</v>
      </c>
      <c r="B1925" s="1" t="s">
        <v>5378</v>
      </c>
    </row>
    <row r="1926" spans="1:2" x14ac:dyDescent="0.35">
      <c r="A1926" t="s">
        <v>5380</v>
      </c>
      <c r="B1926" s="1" t="s">
        <v>5381</v>
      </c>
    </row>
    <row r="1927" spans="1:2" x14ac:dyDescent="0.35">
      <c r="A1927" t="s">
        <v>5382</v>
      </c>
      <c r="B1927" s="1" t="s">
        <v>5383</v>
      </c>
    </row>
    <row r="1928" spans="1:2" x14ac:dyDescent="0.35">
      <c r="A1928" t="s">
        <v>5385</v>
      </c>
      <c r="B1928" s="1" t="s">
        <v>5386</v>
      </c>
    </row>
    <row r="1929" spans="1:2" x14ac:dyDescent="0.35">
      <c r="A1929" t="s">
        <v>5388</v>
      </c>
      <c r="B1929" s="1" t="s">
        <v>5389</v>
      </c>
    </row>
    <row r="1930" spans="1:2" x14ac:dyDescent="0.35">
      <c r="A1930" t="s">
        <v>5391</v>
      </c>
      <c r="B1930" s="1" t="s">
        <v>5392</v>
      </c>
    </row>
    <row r="1931" spans="1:2" x14ac:dyDescent="0.35">
      <c r="A1931" t="s">
        <v>5394</v>
      </c>
      <c r="B1931" s="1" t="s">
        <v>5395</v>
      </c>
    </row>
    <row r="1932" spans="1:2" x14ac:dyDescent="0.35">
      <c r="A1932" t="s">
        <v>5396</v>
      </c>
      <c r="B1932" s="1" t="s">
        <v>5397</v>
      </c>
    </row>
    <row r="1933" spans="1:2" x14ac:dyDescent="0.35">
      <c r="A1933" t="s">
        <v>5398</v>
      </c>
      <c r="B1933" s="1" t="s">
        <v>5399</v>
      </c>
    </row>
    <row r="1934" spans="1:2" x14ac:dyDescent="0.35">
      <c r="A1934" t="s">
        <v>5400</v>
      </c>
      <c r="B1934" s="1" t="s">
        <v>5401</v>
      </c>
    </row>
    <row r="1935" spans="1:2" x14ac:dyDescent="0.35">
      <c r="A1935" t="s">
        <v>5402</v>
      </c>
      <c r="B1935" s="1" t="s">
        <v>5403</v>
      </c>
    </row>
    <row r="1936" spans="1:2" x14ac:dyDescent="0.35">
      <c r="A1936" t="s">
        <v>5405</v>
      </c>
      <c r="B1936" s="1" t="s">
        <v>5406</v>
      </c>
    </row>
    <row r="1937" spans="1:2" x14ac:dyDescent="0.35">
      <c r="A1937" t="s">
        <v>5408</v>
      </c>
      <c r="B1937" s="1" t="s">
        <v>5409</v>
      </c>
    </row>
    <row r="1938" spans="1:2" x14ac:dyDescent="0.35">
      <c r="A1938" t="s">
        <v>5411</v>
      </c>
      <c r="B1938" s="1" t="s">
        <v>5412</v>
      </c>
    </row>
    <row r="1939" spans="1:2" x14ac:dyDescent="0.35">
      <c r="A1939" t="s">
        <v>5414</v>
      </c>
      <c r="B1939" s="1" t="s">
        <v>5415</v>
      </c>
    </row>
    <row r="1940" spans="1:2" x14ac:dyDescent="0.35">
      <c r="A1940" t="s">
        <v>5417</v>
      </c>
      <c r="B1940" s="1" t="s">
        <v>5418</v>
      </c>
    </row>
    <row r="1941" spans="1:2" x14ac:dyDescent="0.35">
      <c r="A1941" t="s">
        <v>5420</v>
      </c>
      <c r="B1941" s="1" t="s">
        <v>5421</v>
      </c>
    </row>
    <row r="1942" spans="1:2" x14ac:dyDescent="0.35">
      <c r="A1942" t="s">
        <v>5423</v>
      </c>
      <c r="B1942" s="1" t="s">
        <v>5424</v>
      </c>
    </row>
    <row r="1943" spans="1:2" x14ac:dyDescent="0.35">
      <c r="A1943" t="s">
        <v>5426</v>
      </c>
      <c r="B1943" s="1" t="s">
        <v>5427</v>
      </c>
    </row>
    <row r="1944" spans="1:2" x14ac:dyDescent="0.35">
      <c r="A1944" t="s">
        <v>5429</v>
      </c>
      <c r="B1944" s="1" t="s">
        <v>5430</v>
      </c>
    </row>
    <row r="1945" spans="1:2" x14ac:dyDescent="0.35">
      <c r="A1945" t="s">
        <v>5432</v>
      </c>
      <c r="B1945" s="1" t="s">
        <v>5433</v>
      </c>
    </row>
    <row r="1946" spans="1:2" x14ac:dyDescent="0.35">
      <c r="A1946" t="s">
        <v>5435</v>
      </c>
      <c r="B1946" s="1" t="s">
        <v>5436</v>
      </c>
    </row>
    <row r="1947" spans="1:2" x14ac:dyDescent="0.35">
      <c r="A1947" t="s">
        <v>5438</v>
      </c>
      <c r="B1947" s="1" t="s">
        <v>5439</v>
      </c>
    </row>
    <row r="1948" spans="1:2" x14ac:dyDescent="0.35">
      <c r="A1948" t="s">
        <v>5440</v>
      </c>
      <c r="B1948" s="1" t="s">
        <v>5441</v>
      </c>
    </row>
    <row r="1949" spans="1:2" x14ac:dyDescent="0.35">
      <c r="A1949" t="s">
        <v>5443</v>
      </c>
      <c r="B1949" s="1" t="s">
        <v>5444</v>
      </c>
    </row>
    <row r="1950" spans="1:2" x14ac:dyDescent="0.35">
      <c r="A1950" t="s">
        <v>5446</v>
      </c>
      <c r="B1950" s="1" t="s">
        <v>5447</v>
      </c>
    </row>
    <row r="1951" spans="1:2" x14ac:dyDescent="0.35">
      <c r="A1951" t="s">
        <v>5449</v>
      </c>
      <c r="B1951" s="1" t="s">
        <v>5450</v>
      </c>
    </row>
    <row r="1952" spans="1:2" x14ac:dyDescent="0.35">
      <c r="A1952" t="s">
        <v>5452</v>
      </c>
      <c r="B1952" s="1" t="s">
        <v>5453</v>
      </c>
    </row>
    <row r="1953" spans="1:2" x14ac:dyDescent="0.35">
      <c r="A1953" t="s">
        <v>5455</v>
      </c>
      <c r="B1953" s="1" t="s">
        <v>5456</v>
      </c>
    </row>
    <row r="1954" spans="1:2" x14ac:dyDescent="0.35">
      <c r="A1954" t="s">
        <v>5457</v>
      </c>
      <c r="B1954" s="1" t="s">
        <v>5458</v>
      </c>
    </row>
    <row r="1955" spans="1:2" x14ac:dyDescent="0.35">
      <c r="A1955" t="s">
        <v>5460</v>
      </c>
      <c r="B1955" s="1" t="s">
        <v>5461</v>
      </c>
    </row>
    <row r="1956" spans="1:2" x14ac:dyDescent="0.35">
      <c r="A1956" t="s">
        <v>5463</v>
      </c>
      <c r="B1956" s="1" t="s">
        <v>5464</v>
      </c>
    </row>
    <row r="1957" spans="1:2" x14ac:dyDescent="0.35">
      <c r="A1957" t="s">
        <v>5466</v>
      </c>
      <c r="B1957" s="1" t="s">
        <v>5467</v>
      </c>
    </row>
    <row r="1958" spans="1:2" x14ac:dyDescent="0.35">
      <c r="A1958" t="s">
        <v>5469</v>
      </c>
      <c r="B1958" s="1" t="s">
        <v>5470</v>
      </c>
    </row>
    <row r="1959" spans="1:2" x14ac:dyDescent="0.35">
      <c r="A1959" t="s">
        <v>5472</v>
      </c>
      <c r="B1959" s="1" t="s">
        <v>5473</v>
      </c>
    </row>
    <row r="1960" spans="1:2" x14ac:dyDescent="0.35">
      <c r="A1960" t="s">
        <v>5475</v>
      </c>
      <c r="B1960" s="1" t="s">
        <v>5476</v>
      </c>
    </row>
    <row r="1961" spans="1:2" x14ac:dyDescent="0.35">
      <c r="A1961" t="s">
        <v>5478</v>
      </c>
      <c r="B1961" s="1" t="s">
        <v>5479</v>
      </c>
    </row>
    <row r="1962" spans="1:2" x14ac:dyDescent="0.35">
      <c r="A1962" t="s">
        <v>5481</v>
      </c>
      <c r="B1962" s="1" t="s">
        <v>5482</v>
      </c>
    </row>
    <row r="1963" spans="1:2" x14ac:dyDescent="0.35">
      <c r="A1963" t="s">
        <v>5484</v>
      </c>
      <c r="B1963" s="1" t="s">
        <v>5485</v>
      </c>
    </row>
    <row r="1964" spans="1:2" x14ac:dyDescent="0.35">
      <c r="A1964" t="s">
        <v>5486</v>
      </c>
      <c r="B1964" s="1" t="s">
        <v>5487</v>
      </c>
    </row>
    <row r="1965" spans="1:2" x14ac:dyDescent="0.35">
      <c r="A1965" t="s">
        <v>5488</v>
      </c>
      <c r="B1965" s="1" t="s">
        <v>5489</v>
      </c>
    </row>
    <row r="1966" spans="1:2" x14ac:dyDescent="0.35">
      <c r="A1966" t="s">
        <v>5491</v>
      </c>
      <c r="B1966" s="1" t="s">
        <v>5492</v>
      </c>
    </row>
    <row r="1967" spans="1:2" x14ac:dyDescent="0.35">
      <c r="A1967" t="s">
        <v>5494</v>
      </c>
      <c r="B1967" s="1" t="s">
        <v>5495</v>
      </c>
    </row>
    <row r="1968" spans="1:2" x14ac:dyDescent="0.35">
      <c r="A1968" t="s">
        <v>5497</v>
      </c>
      <c r="B1968" s="1" t="s">
        <v>5498</v>
      </c>
    </row>
    <row r="1969" spans="1:2" x14ac:dyDescent="0.35">
      <c r="A1969" t="s">
        <v>5499</v>
      </c>
      <c r="B1969" s="1" t="s">
        <v>5500</v>
      </c>
    </row>
    <row r="1970" spans="1:2" x14ac:dyDescent="0.35">
      <c r="A1970" t="s">
        <v>5502</v>
      </c>
      <c r="B1970" s="1" t="s">
        <v>5503</v>
      </c>
    </row>
    <row r="1971" spans="1:2" x14ac:dyDescent="0.35">
      <c r="A1971" t="s">
        <v>5505</v>
      </c>
      <c r="B1971" s="1" t="s">
        <v>5506</v>
      </c>
    </row>
    <row r="1972" spans="1:2" x14ac:dyDescent="0.35">
      <c r="A1972" t="s">
        <v>5508</v>
      </c>
      <c r="B1972" s="1" t="s">
        <v>5509</v>
      </c>
    </row>
    <row r="1973" spans="1:2" x14ac:dyDescent="0.35">
      <c r="A1973" t="s">
        <v>5511</v>
      </c>
      <c r="B1973" s="1" t="s">
        <v>5512</v>
      </c>
    </row>
    <row r="1974" spans="1:2" x14ac:dyDescent="0.35">
      <c r="A1974" t="s">
        <v>5514</v>
      </c>
      <c r="B1974" s="1" t="s">
        <v>5515</v>
      </c>
    </row>
    <row r="1975" spans="1:2" x14ac:dyDescent="0.35">
      <c r="A1975" t="s">
        <v>5517</v>
      </c>
      <c r="B1975" s="1" t="s">
        <v>5518</v>
      </c>
    </row>
    <row r="1976" spans="1:2" x14ac:dyDescent="0.35">
      <c r="A1976" t="s">
        <v>5520</v>
      </c>
      <c r="B1976" s="1" t="s">
        <v>5521</v>
      </c>
    </row>
    <row r="1977" spans="1:2" x14ac:dyDescent="0.35">
      <c r="A1977" t="s">
        <v>5523</v>
      </c>
      <c r="B1977" s="1" t="s">
        <v>5524</v>
      </c>
    </row>
    <row r="1978" spans="1:2" x14ac:dyDescent="0.35">
      <c r="A1978" t="s">
        <v>5526</v>
      </c>
      <c r="B1978" s="1" t="s">
        <v>5527</v>
      </c>
    </row>
    <row r="1979" spans="1:2" x14ac:dyDescent="0.35">
      <c r="A1979" t="s">
        <v>5529</v>
      </c>
      <c r="B1979" s="1" t="s">
        <v>5530</v>
      </c>
    </row>
    <row r="1980" spans="1:2" x14ac:dyDescent="0.35">
      <c r="A1980" t="s">
        <v>5531</v>
      </c>
      <c r="B1980" s="1" t="s">
        <v>5532</v>
      </c>
    </row>
    <row r="1981" spans="1:2" x14ac:dyDescent="0.35">
      <c r="A1981" t="s">
        <v>5534</v>
      </c>
      <c r="B1981" s="1" t="s">
        <v>5535</v>
      </c>
    </row>
    <row r="1982" spans="1:2" x14ac:dyDescent="0.35">
      <c r="A1982" t="s">
        <v>5537</v>
      </c>
      <c r="B1982" s="1" t="s">
        <v>5538</v>
      </c>
    </row>
    <row r="1983" spans="1:2" x14ac:dyDescent="0.35">
      <c r="A1983" t="s">
        <v>5540</v>
      </c>
      <c r="B1983" s="1" t="s">
        <v>5541</v>
      </c>
    </row>
    <row r="1984" spans="1:2" x14ac:dyDescent="0.35">
      <c r="A1984" t="s">
        <v>5543</v>
      </c>
      <c r="B1984" s="1" t="s">
        <v>5544</v>
      </c>
    </row>
    <row r="1985" spans="1:2" x14ac:dyDescent="0.35">
      <c r="A1985" t="s">
        <v>5546</v>
      </c>
      <c r="B1985" s="1" t="s">
        <v>5547</v>
      </c>
    </row>
    <row r="1986" spans="1:2" x14ac:dyDescent="0.35">
      <c r="A1986" t="s">
        <v>5549</v>
      </c>
      <c r="B1986" s="1" t="s">
        <v>5550</v>
      </c>
    </row>
    <row r="1987" spans="1:2" x14ac:dyDescent="0.35">
      <c r="A1987" t="s">
        <v>5551</v>
      </c>
      <c r="B1987" s="1" t="s">
        <v>5552</v>
      </c>
    </row>
    <row r="1988" spans="1:2" x14ac:dyDescent="0.35">
      <c r="A1988" t="s">
        <v>5553</v>
      </c>
      <c r="B1988" s="1" t="s">
        <v>5554</v>
      </c>
    </row>
    <row r="1989" spans="1:2" x14ac:dyDescent="0.35">
      <c r="A1989" t="s">
        <v>5555</v>
      </c>
      <c r="B1989" s="1" t="s">
        <v>5556</v>
      </c>
    </row>
    <row r="1990" spans="1:2" x14ac:dyDescent="0.35">
      <c r="A1990" t="s">
        <v>5558</v>
      </c>
      <c r="B1990" s="1" t="s">
        <v>5559</v>
      </c>
    </row>
    <row r="1991" spans="1:2" x14ac:dyDescent="0.35">
      <c r="A1991" t="s">
        <v>5561</v>
      </c>
      <c r="B1991" s="1" t="s">
        <v>5562</v>
      </c>
    </row>
    <row r="1992" spans="1:2" x14ac:dyDescent="0.35">
      <c r="A1992" t="s">
        <v>5564</v>
      </c>
      <c r="B1992" s="1" t="s">
        <v>5565</v>
      </c>
    </row>
    <row r="1993" spans="1:2" x14ac:dyDescent="0.35">
      <c r="A1993" t="s">
        <v>5567</v>
      </c>
      <c r="B1993" s="1" t="s">
        <v>5568</v>
      </c>
    </row>
    <row r="1994" spans="1:2" x14ac:dyDescent="0.35">
      <c r="A1994" t="s">
        <v>5570</v>
      </c>
      <c r="B1994" s="1" t="s">
        <v>5571</v>
      </c>
    </row>
    <row r="1995" spans="1:2" x14ac:dyDescent="0.35">
      <c r="A1995" t="s">
        <v>5573</v>
      </c>
      <c r="B1995" s="1" t="s">
        <v>5574</v>
      </c>
    </row>
    <row r="1996" spans="1:2" x14ac:dyDescent="0.35">
      <c r="A1996" t="s">
        <v>5576</v>
      </c>
      <c r="B1996" s="1" t="s">
        <v>5577</v>
      </c>
    </row>
    <row r="1997" spans="1:2" x14ac:dyDescent="0.35">
      <c r="A1997" t="s">
        <v>5579</v>
      </c>
      <c r="B1997" s="1" t="s">
        <v>5580</v>
      </c>
    </row>
    <row r="1998" spans="1:2" x14ac:dyDescent="0.35">
      <c r="A1998" t="s">
        <v>5582</v>
      </c>
      <c r="B1998" s="1" t="s">
        <v>5583</v>
      </c>
    </row>
    <row r="1999" spans="1:2" x14ac:dyDescent="0.35">
      <c r="A1999" t="s">
        <v>5585</v>
      </c>
      <c r="B1999" s="1" t="s">
        <v>5586</v>
      </c>
    </row>
    <row r="2000" spans="1:2" x14ac:dyDescent="0.35">
      <c r="A2000" t="s">
        <v>5588</v>
      </c>
      <c r="B2000" s="1" t="s">
        <v>5589</v>
      </c>
    </row>
    <row r="2001" spans="1:2" x14ac:dyDescent="0.35">
      <c r="A2001" t="s">
        <v>5591</v>
      </c>
      <c r="B2001" s="1" t="s">
        <v>5592</v>
      </c>
    </row>
    <row r="2002" spans="1:2" x14ac:dyDescent="0.35">
      <c r="A2002" t="s">
        <v>5593</v>
      </c>
      <c r="B2002" s="1" t="s">
        <v>5594</v>
      </c>
    </row>
    <row r="2003" spans="1:2" x14ac:dyDescent="0.35">
      <c r="A2003" t="s">
        <v>5596</v>
      </c>
      <c r="B2003" s="1" t="s">
        <v>5597</v>
      </c>
    </row>
    <row r="2004" spans="1:2" x14ac:dyDescent="0.35">
      <c r="A2004" t="s">
        <v>5599</v>
      </c>
      <c r="B2004" s="1" t="s">
        <v>5600</v>
      </c>
    </row>
    <row r="2005" spans="1:2" x14ac:dyDescent="0.35">
      <c r="A2005" t="s">
        <v>5602</v>
      </c>
      <c r="B2005" s="1" t="s">
        <v>5603</v>
      </c>
    </row>
    <row r="2006" spans="1:2" x14ac:dyDescent="0.35">
      <c r="A2006" t="s">
        <v>5605</v>
      </c>
      <c r="B2006" s="1" t="s">
        <v>5606</v>
      </c>
    </row>
    <row r="2007" spans="1:2" x14ac:dyDescent="0.35">
      <c r="A2007" t="s">
        <v>5607</v>
      </c>
      <c r="B2007" s="1" t="s">
        <v>5608</v>
      </c>
    </row>
    <row r="2008" spans="1:2" x14ac:dyDescent="0.35">
      <c r="A2008" t="s">
        <v>5610</v>
      </c>
      <c r="B2008" s="1" t="s">
        <v>5611</v>
      </c>
    </row>
    <row r="2009" spans="1:2" x14ac:dyDescent="0.35">
      <c r="A2009" t="s">
        <v>5613</v>
      </c>
      <c r="B2009" s="1" t="s">
        <v>5614</v>
      </c>
    </row>
    <row r="2010" spans="1:2" x14ac:dyDescent="0.35">
      <c r="A2010" t="s">
        <v>5615</v>
      </c>
      <c r="B2010" s="1" t="s">
        <v>5616</v>
      </c>
    </row>
    <row r="2011" spans="1:2" x14ac:dyDescent="0.35">
      <c r="A2011" t="s">
        <v>5617</v>
      </c>
      <c r="B2011" s="1" t="s">
        <v>5618</v>
      </c>
    </row>
    <row r="2012" spans="1:2" x14ac:dyDescent="0.35">
      <c r="A2012" t="s">
        <v>5620</v>
      </c>
      <c r="B2012" s="1" t="s">
        <v>5621</v>
      </c>
    </row>
    <row r="2013" spans="1:2" x14ac:dyDescent="0.35">
      <c r="A2013" t="s">
        <v>5623</v>
      </c>
      <c r="B2013" s="1" t="s">
        <v>5624</v>
      </c>
    </row>
    <row r="2014" spans="1:2" x14ac:dyDescent="0.35">
      <c r="A2014" t="s">
        <v>5626</v>
      </c>
      <c r="B2014" s="1" t="s">
        <v>5627</v>
      </c>
    </row>
    <row r="2015" spans="1:2" x14ac:dyDescent="0.35">
      <c r="A2015" t="s">
        <v>5629</v>
      </c>
      <c r="B2015" s="1" t="s">
        <v>5630</v>
      </c>
    </row>
    <row r="2016" spans="1:2" x14ac:dyDescent="0.35">
      <c r="A2016" t="s">
        <v>5632</v>
      </c>
      <c r="B2016" s="1" t="s">
        <v>5633</v>
      </c>
    </row>
    <row r="2017" spans="1:2" x14ac:dyDescent="0.35">
      <c r="A2017" t="s">
        <v>5635</v>
      </c>
      <c r="B2017" s="1" t="s">
        <v>5636</v>
      </c>
    </row>
    <row r="2018" spans="1:2" x14ac:dyDescent="0.35">
      <c r="A2018" t="s">
        <v>5638</v>
      </c>
      <c r="B2018" s="1" t="s">
        <v>5639</v>
      </c>
    </row>
    <row r="2019" spans="1:2" x14ac:dyDescent="0.35">
      <c r="A2019" t="s">
        <v>5641</v>
      </c>
      <c r="B2019" s="1" t="s">
        <v>5642</v>
      </c>
    </row>
    <row r="2020" spans="1:2" x14ac:dyDescent="0.35">
      <c r="A2020" t="s">
        <v>5644</v>
      </c>
      <c r="B2020" s="1" t="s">
        <v>5645</v>
      </c>
    </row>
    <row r="2021" spans="1:2" x14ac:dyDescent="0.35">
      <c r="A2021" t="s">
        <v>5647</v>
      </c>
      <c r="B2021" s="1" t="s">
        <v>5648</v>
      </c>
    </row>
    <row r="2022" spans="1:2" x14ac:dyDescent="0.35">
      <c r="A2022" t="s">
        <v>5650</v>
      </c>
      <c r="B2022" s="1" t="s">
        <v>5651</v>
      </c>
    </row>
    <row r="2023" spans="1:2" x14ac:dyDescent="0.35">
      <c r="A2023" t="s">
        <v>5653</v>
      </c>
      <c r="B2023" s="1" t="s">
        <v>5654</v>
      </c>
    </row>
    <row r="2024" spans="1:2" x14ac:dyDescent="0.35">
      <c r="A2024" t="s">
        <v>5656</v>
      </c>
      <c r="B2024" s="1" t="s">
        <v>5657</v>
      </c>
    </row>
    <row r="2025" spans="1:2" x14ac:dyDescent="0.35">
      <c r="A2025" t="s">
        <v>5658</v>
      </c>
      <c r="B2025" s="1" t="s">
        <v>5659</v>
      </c>
    </row>
    <row r="2026" spans="1:2" x14ac:dyDescent="0.35">
      <c r="A2026" t="s">
        <v>5661</v>
      </c>
      <c r="B2026" s="1" t="s">
        <v>5662</v>
      </c>
    </row>
    <row r="2027" spans="1:2" x14ac:dyDescent="0.35">
      <c r="A2027" t="s">
        <v>5664</v>
      </c>
      <c r="B2027" s="1" t="s">
        <v>5665</v>
      </c>
    </row>
    <row r="2028" spans="1:2" x14ac:dyDescent="0.35">
      <c r="A2028" t="s">
        <v>5667</v>
      </c>
      <c r="B2028" s="1" t="s">
        <v>5668</v>
      </c>
    </row>
    <row r="2029" spans="1:2" x14ac:dyDescent="0.35">
      <c r="A2029" t="s">
        <v>5670</v>
      </c>
      <c r="B2029" s="1" t="s">
        <v>5671</v>
      </c>
    </row>
    <row r="2030" spans="1:2" x14ac:dyDescent="0.35">
      <c r="A2030" t="s">
        <v>5673</v>
      </c>
      <c r="B2030" s="1" t="s">
        <v>5674</v>
      </c>
    </row>
    <row r="2031" spans="1:2" x14ac:dyDescent="0.35">
      <c r="A2031" t="s">
        <v>5676</v>
      </c>
      <c r="B2031" s="1" t="s">
        <v>5677</v>
      </c>
    </row>
    <row r="2032" spans="1:2" x14ac:dyDescent="0.35">
      <c r="A2032" t="s">
        <v>5678</v>
      </c>
      <c r="B2032" s="1" t="s">
        <v>5679</v>
      </c>
    </row>
    <row r="2033" spans="1:2" x14ac:dyDescent="0.35">
      <c r="A2033" t="s">
        <v>5681</v>
      </c>
      <c r="B2033" s="1" t="s">
        <v>5682</v>
      </c>
    </row>
    <row r="2034" spans="1:2" x14ac:dyDescent="0.35">
      <c r="A2034" t="s">
        <v>5684</v>
      </c>
      <c r="B2034" s="1" t="s">
        <v>5685</v>
      </c>
    </row>
    <row r="2035" spans="1:2" x14ac:dyDescent="0.35">
      <c r="A2035" t="s">
        <v>5687</v>
      </c>
      <c r="B2035" s="1" t="s">
        <v>5688</v>
      </c>
    </row>
    <row r="2036" spans="1:2" x14ac:dyDescent="0.35">
      <c r="A2036" t="s">
        <v>5690</v>
      </c>
      <c r="B2036" s="1" t="s">
        <v>5691</v>
      </c>
    </row>
    <row r="2037" spans="1:2" x14ac:dyDescent="0.35">
      <c r="A2037" t="s">
        <v>5692</v>
      </c>
      <c r="B2037" s="1" t="s">
        <v>5693</v>
      </c>
    </row>
    <row r="2038" spans="1:2" x14ac:dyDescent="0.35">
      <c r="A2038" t="s">
        <v>5695</v>
      </c>
      <c r="B2038" s="1" t="s">
        <v>5696</v>
      </c>
    </row>
    <row r="2039" spans="1:2" x14ac:dyDescent="0.35">
      <c r="A2039" t="s">
        <v>5698</v>
      </c>
      <c r="B2039" s="1" t="s">
        <v>5699</v>
      </c>
    </row>
    <row r="2040" spans="1:2" x14ac:dyDescent="0.35">
      <c r="A2040" t="s">
        <v>5701</v>
      </c>
      <c r="B2040" s="1" t="s">
        <v>5702</v>
      </c>
    </row>
    <row r="2041" spans="1:2" x14ac:dyDescent="0.35">
      <c r="A2041" t="s">
        <v>5703</v>
      </c>
      <c r="B2041" s="1" t="s">
        <v>5704</v>
      </c>
    </row>
    <row r="2042" spans="1:2" x14ac:dyDescent="0.35">
      <c r="A2042" t="s">
        <v>5706</v>
      </c>
      <c r="B2042" s="1" t="s">
        <v>5707</v>
      </c>
    </row>
    <row r="2043" spans="1:2" x14ac:dyDescent="0.35">
      <c r="A2043" t="s">
        <v>5708</v>
      </c>
      <c r="B2043" s="1" t="s">
        <v>5709</v>
      </c>
    </row>
    <row r="2044" spans="1:2" x14ac:dyDescent="0.35">
      <c r="A2044" t="s">
        <v>5711</v>
      </c>
      <c r="B2044" s="1" t="s">
        <v>5712</v>
      </c>
    </row>
    <row r="2045" spans="1:2" x14ac:dyDescent="0.35">
      <c r="A2045" t="s">
        <v>5713</v>
      </c>
      <c r="B2045" s="1" t="s">
        <v>5714</v>
      </c>
    </row>
    <row r="2046" spans="1:2" x14ac:dyDescent="0.35">
      <c r="A2046" t="s">
        <v>5716</v>
      </c>
      <c r="B2046" s="1" t="s">
        <v>5717</v>
      </c>
    </row>
    <row r="2047" spans="1:2" x14ac:dyDescent="0.35">
      <c r="A2047" t="s">
        <v>5719</v>
      </c>
      <c r="B2047" s="1" t="s">
        <v>5720</v>
      </c>
    </row>
    <row r="2048" spans="1:2" x14ac:dyDescent="0.35">
      <c r="A2048" t="s">
        <v>5721</v>
      </c>
      <c r="B2048" s="1" t="s">
        <v>5722</v>
      </c>
    </row>
    <row r="2049" spans="1:2" x14ac:dyDescent="0.35">
      <c r="A2049" t="s">
        <v>5724</v>
      </c>
      <c r="B2049" s="1" t="s">
        <v>5725</v>
      </c>
    </row>
    <row r="2050" spans="1:2" x14ac:dyDescent="0.35">
      <c r="A2050" t="s">
        <v>5728</v>
      </c>
      <c r="B2050" s="1" t="s">
        <v>5729</v>
      </c>
    </row>
    <row r="2051" spans="1:2" x14ac:dyDescent="0.35">
      <c r="A2051" t="s">
        <v>5731</v>
      </c>
      <c r="B2051" s="1" t="s">
        <v>5732</v>
      </c>
    </row>
    <row r="2052" spans="1:2" x14ac:dyDescent="0.35">
      <c r="A2052" t="s">
        <v>5734</v>
      </c>
      <c r="B2052" s="1" t="s">
        <v>5735</v>
      </c>
    </row>
    <row r="2053" spans="1:2" x14ac:dyDescent="0.35">
      <c r="A2053" t="s">
        <v>5737</v>
      </c>
      <c r="B2053" s="1" t="s">
        <v>5738</v>
      </c>
    </row>
    <row r="2054" spans="1:2" x14ac:dyDescent="0.35">
      <c r="A2054" t="s">
        <v>5740</v>
      </c>
      <c r="B2054" s="1" t="s">
        <v>5741</v>
      </c>
    </row>
    <row r="2055" spans="1:2" x14ac:dyDescent="0.35">
      <c r="A2055" t="s">
        <v>5742</v>
      </c>
      <c r="B2055" s="1" t="s">
        <v>5743</v>
      </c>
    </row>
    <row r="2056" spans="1:2" x14ac:dyDescent="0.35">
      <c r="A2056" t="s">
        <v>5745</v>
      </c>
      <c r="B2056" s="1" t="s">
        <v>5746</v>
      </c>
    </row>
    <row r="2057" spans="1:2" x14ac:dyDescent="0.35">
      <c r="A2057" t="s">
        <v>5748</v>
      </c>
      <c r="B2057" s="1" t="s">
        <v>5749</v>
      </c>
    </row>
    <row r="2058" spans="1:2" x14ac:dyDescent="0.35">
      <c r="A2058" t="s">
        <v>5750</v>
      </c>
      <c r="B2058" s="1" t="s">
        <v>5751</v>
      </c>
    </row>
    <row r="2059" spans="1:2" x14ac:dyDescent="0.35">
      <c r="A2059" t="s">
        <v>5753</v>
      </c>
      <c r="B2059" s="1" t="s">
        <v>5754</v>
      </c>
    </row>
    <row r="2060" spans="1:2" x14ac:dyDescent="0.35">
      <c r="A2060" t="s">
        <v>5756</v>
      </c>
      <c r="B2060" s="1" t="s">
        <v>5757</v>
      </c>
    </row>
    <row r="2061" spans="1:2" x14ac:dyDescent="0.35">
      <c r="A2061" t="s">
        <v>5759</v>
      </c>
      <c r="B2061" s="1" t="s">
        <v>5760</v>
      </c>
    </row>
    <row r="2062" spans="1:2" x14ac:dyDescent="0.35">
      <c r="A2062" t="s">
        <v>5762</v>
      </c>
      <c r="B2062" s="1" t="s">
        <v>5763</v>
      </c>
    </row>
    <row r="2063" spans="1:2" x14ac:dyDescent="0.35">
      <c r="A2063" t="s">
        <v>5765</v>
      </c>
      <c r="B2063" s="1" t="s">
        <v>5766</v>
      </c>
    </row>
    <row r="2064" spans="1:2" x14ac:dyDescent="0.35">
      <c r="A2064" t="s">
        <v>5767</v>
      </c>
      <c r="B2064" s="1" t="s">
        <v>5768</v>
      </c>
    </row>
    <row r="2065" spans="1:2" x14ac:dyDescent="0.35">
      <c r="A2065" t="s">
        <v>5769</v>
      </c>
      <c r="B2065" s="1" t="s">
        <v>5770</v>
      </c>
    </row>
    <row r="2066" spans="1:2" x14ac:dyDescent="0.35">
      <c r="A2066" t="s">
        <v>5771</v>
      </c>
      <c r="B2066" s="1" t="s">
        <v>5772</v>
      </c>
    </row>
    <row r="2067" spans="1:2" x14ac:dyDescent="0.35">
      <c r="A2067" t="s">
        <v>5774</v>
      </c>
      <c r="B2067" s="1" t="s">
        <v>5775</v>
      </c>
    </row>
    <row r="2068" spans="1:2" x14ac:dyDescent="0.35">
      <c r="A2068" t="s">
        <v>5776</v>
      </c>
      <c r="B2068" s="1" t="s">
        <v>5777</v>
      </c>
    </row>
    <row r="2069" spans="1:2" x14ac:dyDescent="0.35">
      <c r="A2069" t="s">
        <v>5778</v>
      </c>
      <c r="B2069" s="1" t="s">
        <v>5779</v>
      </c>
    </row>
    <row r="2070" spans="1:2" x14ac:dyDescent="0.35">
      <c r="A2070" t="s">
        <v>5781</v>
      </c>
      <c r="B2070" s="1" t="s">
        <v>5782</v>
      </c>
    </row>
    <row r="2071" spans="1:2" x14ac:dyDescent="0.35">
      <c r="A2071" t="s">
        <v>5784</v>
      </c>
      <c r="B2071" s="1" t="s">
        <v>5785</v>
      </c>
    </row>
    <row r="2072" spans="1:2" x14ac:dyDescent="0.35">
      <c r="A2072" t="s">
        <v>5786</v>
      </c>
      <c r="B2072" s="1" t="s">
        <v>5787</v>
      </c>
    </row>
    <row r="2073" spans="1:2" x14ac:dyDescent="0.35">
      <c r="A2073" t="s">
        <v>5789</v>
      </c>
      <c r="B2073" s="1" t="s">
        <v>5790</v>
      </c>
    </row>
    <row r="2074" spans="1:2" x14ac:dyDescent="0.35">
      <c r="A2074" t="s">
        <v>5792</v>
      </c>
      <c r="B2074" s="1" t="s">
        <v>5793</v>
      </c>
    </row>
    <row r="2075" spans="1:2" x14ac:dyDescent="0.35">
      <c r="A2075" t="s">
        <v>5795</v>
      </c>
      <c r="B2075" s="1" t="s">
        <v>5796</v>
      </c>
    </row>
    <row r="2076" spans="1:2" x14ac:dyDescent="0.35">
      <c r="A2076" t="s">
        <v>5797</v>
      </c>
      <c r="B2076" s="1" t="s">
        <v>5798</v>
      </c>
    </row>
    <row r="2077" spans="1:2" x14ac:dyDescent="0.35">
      <c r="A2077" t="s">
        <v>5800</v>
      </c>
      <c r="B2077" s="1" t="s">
        <v>5801</v>
      </c>
    </row>
    <row r="2078" spans="1:2" x14ac:dyDescent="0.35">
      <c r="A2078" t="s">
        <v>5803</v>
      </c>
      <c r="B2078" s="1" t="s">
        <v>5804</v>
      </c>
    </row>
    <row r="2079" spans="1:2" x14ac:dyDescent="0.35">
      <c r="A2079" t="s">
        <v>5805</v>
      </c>
      <c r="B2079" s="1" t="s">
        <v>5806</v>
      </c>
    </row>
    <row r="2080" spans="1:2" x14ac:dyDescent="0.35">
      <c r="A2080" t="s">
        <v>5807</v>
      </c>
      <c r="B2080" s="1" t="s">
        <v>5808</v>
      </c>
    </row>
    <row r="2081" spans="1:2" x14ac:dyDescent="0.35">
      <c r="A2081" t="s">
        <v>5810</v>
      </c>
      <c r="B2081" s="1" t="s">
        <v>5811</v>
      </c>
    </row>
    <row r="2082" spans="1:2" x14ac:dyDescent="0.35">
      <c r="A2082" t="s">
        <v>5812</v>
      </c>
      <c r="B2082" s="1" t="s">
        <v>5813</v>
      </c>
    </row>
    <row r="2083" spans="1:2" x14ac:dyDescent="0.35">
      <c r="A2083" t="s">
        <v>5815</v>
      </c>
      <c r="B2083" s="1" t="s">
        <v>5816</v>
      </c>
    </row>
    <row r="2084" spans="1:2" x14ac:dyDescent="0.35">
      <c r="A2084" t="s">
        <v>5818</v>
      </c>
      <c r="B2084" s="1" t="s">
        <v>5819</v>
      </c>
    </row>
    <row r="2085" spans="1:2" x14ac:dyDescent="0.35">
      <c r="A2085" t="s">
        <v>5821</v>
      </c>
      <c r="B2085" s="1" t="s">
        <v>5822</v>
      </c>
    </row>
    <row r="2086" spans="1:2" x14ac:dyDescent="0.35">
      <c r="A2086" t="s">
        <v>5823</v>
      </c>
      <c r="B2086" s="1" t="s">
        <v>5824</v>
      </c>
    </row>
    <row r="2087" spans="1:2" x14ac:dyDescent="0.35">
      <c r="A2087" t="s">
        <v>5825</v>
      </c>
      <c r="B2087" s="1" t="s">
        <v>5826</v>
      </c>
    </row>
    <row r="2088" spans="1:2" x14ac:dyDescent="0.35">
      <c r="A2088" t="s">
        <v>5827</v>
      </c>
      <c r="B2088" s="1" t="s">
        <v>5828</v>
      </c>
    </row>
    <row r="2089" spans="1:2" x14ac:dyDescent="0.35">
      <c r="A2089" t="s">
        <v>5829</v>
      </c>
      <c r="B2089" s="1" t="s">
        <v>5830</v>
      </c>
    </row>
    <row r="2090" spans="1:2" x14ac:dyDescent="0.35">
      <c r="A2090" t="s">
        <v>5832</v>
      </c>
      <c r="B2090" s="1" t="s">
        <v>5833</v>
      </c>
    </row>
    <row r="2091" spans="1:2" x14ac:dyDescent="0.35">
      <c r="A2091" t="s">
        <v>5835</v>
      </c>
      <c r="B2091" s="1" t="s">
        <v>5836</v>
      </c>
    </row>
    <row r="2092" spans="1:2" x14ac:dyDescent="0.35">
      <c r="A2092" t="s">
        <v>5838</v>
      </c>
      <c r="B2092" s="1" t="s">
        <v>5839</v>
      </c>
    </row>
    <row r="2093" spans="1:2" x14ac:dyDescent="0.35">
      <c r="A2093" t="s">
        <v>5841</v>
      </c>
      <c r="B2093" s="1" t="s">
        <v>5842</v>
      </c>
    </row>
    <row r="2094" spans="1:2" x14ac:dyDescent="0.35">
      <c r="A2094" t="s">
        <v>5844</v>
      </c>
      <c r="B2094" s="1" t="s">
        <v>5845</v>
      </c>
    </row>
    <row r="2095" spans="1:2" x14ac:dyDescent="0.35">
      <c r="A2095" t="s">
        <v>5846</v>
      </c>
      <c r="B2095" s="1" t="s">
        <v>5847</v>
      </c>
    </row>
    <row r="2096" spans="1:2" x14ac:dyDescent="0.35">
      <c r="A2096" t="s">
        <v>5848</v>
      </c>
      <c r="B2096" s="1" t="s">
        <v>5849</v>
      </c>
    </row>
    <row r="2097" spans="1:2" x14ac:dyDescent="0.35">
      <c r="A2097" t="s">
        <v>5850</v>
      </c>
      <c r="B2097" s="1" t="s">
        <v>5851</v>
      </c>
    </row>
    <row r="2098" spans="1:2" x14ac:dyDescent="0.35">
      <c r="A2098" t="s">
        <v>5853</v>
      </c>
      <c r="B2098" s="1" t="s">
        <v>5854</v>
      </c>
    </row>
    <row r="2099" spans="1:2" x14ac:dyDescent="0.35">
      <c r="A2099" t="s">
        <v>5856</v>
      </c>
      <c r="B2099" s="1" t="s">
        <v>5857</v>
      </c>
    </row>
    <row r="2100" spans="1:2" x14ac:dyDescent="0.35">
      <c r="A2100" t="s">
        <v>5858</v>
      </c>
      <c r="B2100" s="1" t="s">
        <v>5859</v>
      </c>
    </row>
    <row r="2101" spans="1:2" x14ac:dyDescent="0.35">
      <c r="A2101" t="s">
        <v>5861</v>
      </c>
      <c r="B2101" s="1" t="s">
        <v>5862</v>
      </c>
    </row>
    <row r="2102" spans="1:2" x14ac:dyDescent="0.35">
      <c r="A2102" t="s">
        <v>5864</v>
      </c>
      <c r="B2102" s="1" t="s">
        <v>5865</v>
      </c>
    </row>
    <row r="2103" spans="1:2" x14ac:dyDescent="0.35">
      <c r="A2103" t="s">
        <v>5866</v>
      </c>
      <c r="B2103" s="1" t="s">
        <v>5867</v>
      </c>
    </row>
    <row r="2104" spans="1:2" x14ac:dyDescent="0.35">
      <c r="A2104" t="s">
        <v>5869</v>
      </c>
      <c r="B2104" s="1" t="s">
        <v>5870</v>
      </c>
    </row>
    <row r="2105" spans="1:2" x14ac:dyDescent="0.35">
      <c r="A2105" t="s">
        <v>5871</v>
      </c>
      <c r="B2105" s="1" t="s">
        <v>5872</v>
      </c>
    </row>
    <row r="2106" spans="1:2" x14ac:dyDescent="0.35">
      <c r="A2106" t="s">
        <v>5873</v>
      </c>
      <c r="B2106" s="1" t="s">
        <v>5874</v>
      </c>
    </row>
    <row r="2107" spans="1:2" x14ac:dyDescent="0.35">
      <c r="A2107" t="s">
        <v>5876</v>
      </c>
      <c r="B2107" s="1" t="s">
        <v>5877</v>
      </c>
    </row>
    <row r="2108" spans="1:2" x14ac:dyDescent="0.35">
      <c r="A2108" t="s">
        <v>5879</v>
      </c>
      <c r="B2108" s="1" t="s">
        <v>5880</v>
      </c>
    </row>
    <row r="2109" spans="1:2" x14ac:dyDescent="0.35">
      <c r="A2109" t="s">
        <v>5882</v>
      </c>
      <c r="B2109" s="1" t="s">
        <v>5883</v>
      </c>
    </row>
    <row r="2110" spans="1:2" x14ac:dyDescent="0.35">
      <c r="A2110" t="s">
        <v>5884</v>
      </c>
      <c r="B2110" s="1" t="s">
        <v>5885</v>
      </c>
    </row>
    <row r="2111" spans="1:2" x14ac:dyDescent="0.35">
      <c r="A2111" t="s">
        <v>5886</v>
      </c>
      <c r="B2111" s="1" t="s">
        <v>5887</v>
      </c>
    </row>
    <row r="2112" spans="1:2" x14ac:dyDescent="0.35">
      <c r="A2112" t="s">
        <v>5888</v>
      </c>
      <c r="B2112" s="1" t="s">
        <v>5889</v>
      </c>
    </row>
    <row r="2113" spans="1:2" x14ac:dyDescent="0.35">
      <c r="A2113" t="s">
        <v>5890</v>
      </c>
      <c r="B2113" s="1" t="s">
        <v>5891</v>
      </c>
    </row>
    <row r="2114" spans="1:2" x14ac:dyDescent="0.35">
      <c r="A2114" t="s">
        <v>5893</v>
      </c>
      <c r="B2114" s="1" t="s">
        <v>5894</v>
      </c>
    </row>
    <row r="2115" spans="1:2" x14ac:dyDescent="0.35">
      <c r="A2115" t="s">
        <v>5896</v>
      </c>
      <c r="B2115" s="1" t="s">
        <v>5897</v>
      </c>
    </row>
    <row r="2116" spans="1:2" x14ac:dyDescent="0.35">
      <c r="A2116" t="s">
        <v>5898</v>
      </c>
      <c r="B2116" s="1" t="s">
        <v>5899</v>
      </c>
    </row>
    <row r="2117" spans="1:2" x14ac:dyDescent="0.35">
      <c r="A2117" t="s">
        <v>5900</v>
      </c>
      <c r="B2117" s="1" t="s">
        <v>5901</v>
      </c>
    </row>
    <row r="2118" spans="1:2" x14ac:dyDescent="0.35">
      <c r="A2118" t="s">
        <v>5903</v>
      </c>
      <c r="B2118" s="1" t="s">
        <v>5904</v>
      </c>
    </row>
    <row r="2119" spans="1:2" x14ac:dyDescent="0.35">
      <c r="A2119" t="s">
        <v>5906</v>
      </c>
      <c r="B2119" s="1" t="s">
        <v>5907</v>
      </c>
    </row>
    <row r="2120" spans="1:2" x14ac:dyDescent="0.35">
      <c r="A2120" t="s">
        <v>5908</v>
      </c>
      <c r="B2120" s="1" t="s">
        <v>5909</v>
      </c>
    </row>
    <row r="2121" spans="1:2" x14ac:dyDescent="0.35">
      <c r="A2121" t="s">
        <v>5911</v>
      </c>
      <c r="B2121" s="1" t="s">
        <v>5912</v>
      </c>
    </row>
    <row r="2122" spans="1:2" x14ac:dyDescent="0.35">
      <c r="A2122" t="s">
        <v>5914</v>
      </c>
      <c r="B2122" s="1" t="s">
        <v>5915</v>
      </c>
    </row>
    <row r="2123" spans="1:2" x14ac:dyDescent="0.35">
      <c r="A2123" t="s">
        <v>5916</v>
      </c>
      <c r="B2123" s="1" t="s">
        <v>5917</v>
      </c>
    </row>
    <row r="2124" spans="1:2" x14ac:dyDescent="0.35">
      <c r="A2124" t="s">
        <v>5918</v>
      </c>
      <c r="B2124" s="1" t="s">
        <v>5919</v>
      </c>
    </row>
    <row r="2125" spans="1:2" x14ac:dyDescent="0.35">
      <c r="A2125" t="s">
        <v>5921</v>
      </c>
      <c r="B2125" s="1" t="s">
        <v>5922</v>
      </c>
    </row>
    <row r="2126" spans="1:2" x14ac:dyDescent="0.35">
      <c r="A2126" t="s">
        <v>5924</v>
      </c>
      <c r="B2126" s="1" t="s">
        <v>5925</v>
      </c>
    </row>
    <row r="2127" spans="1:2" x14ac:dyDescent="0.35">
      <c r="A2127" t="s">
        <v>5926</v>
      </c>
      <c r="B2127" s="1" t="s">
        <v>5927</v>
      </c>
    </row>
    <row r="2128" spans="1:2" x14ac:dyDescent="0.35">
      <c r="A2128" t="s">
        <v>5928</v>
      </c>
      <c r="B2128" s="1" t="s">
        <v>5929</v>
      </c>
    </row>
    <row r="2129" spans="1:2" x14ac:dyDescent="0.35">
      <c r="A2129" t="s">
        <v>5931</v>
      </c>
      <c r="B2129" s="1" t="s">
        <v>5932</v>
      </c>
    </row>
    <row r="2130" spans="1:2" x14ac:dyDescent="0.35">
      <c r="A2130" t="s">
        <v>5933</v>
      </c>
      <c r="B2130" s="1" t="s">
        <v>5934</v>
      </c>
    </row>
    <row r="2131" spans="1:2" x14ac:dyDescent="0.35">
      <c r="A2131" t="s">
        <v>5936</v>
      </c>
      <c r="B2131" s="1" t="s">
        <v>5937</v>
      </c>
    </row>
    <row r="2132" spans="1:2" x14ac:dyDescent="0.35">
      <c r="A2132" t="s">
        <v>5939</v>
      </c>
      <c r="B2132" s="1" t="s">
        <v>5940</v>
      </c>
    </row>
    <row r="2133" spans="1:2" x14ac:dyDescent="0.35">
      <c r="A2133" t="s">
        <v>5941</v>
      </c>
      <c r="B2133" s="1" t="s">
        <v>5942</v>
      </c>
    </row>
    <row r="2134" spans="1:2" x14ac:dyDescent="0.35">
      <c r="A2134" t="s">
        <v>5944</v>
      </c>
      <c r="B2134" s="1" t="s">
        <v>5945</v>
      </c>
    </row>
    <row r="2135" spans="1:2" x14ac:dyDescent="0.35">
      <c r="A2135" t="s">
        <v>5947</v>
      </c>
      <c r="B2135" s="1" t="s">
        <v>5948</v>
      </c>
    </row>
    <row r="2136" spans="1:2" x14ac:dyDescent="0.35">
      <c r="A2136" t="s">
        <v>5949</v>
      </c>
      <c r="B2136" s="1" t="s">
        <v>5950</v>
      </c>
    </row>
    <row r="2137" spans="1:2" x14ac:dyDescent="0.35">
      <c r="A2137" t="s">
        <v>5951</v>
      </c>
      <c r="B2137" s="1" t="s">
        <v>5952</v>
      </c>
    </row>
    <row r="2138" spans="1:2" x14ac:dyDescent="0.35">
      <c r="A2138" t="s">
        <v>5953</v>
      </c>
      <c r="B2138" s="1" t="s">
        <v>5954</v>
      </c>
    </row>
    <row r="2139" spans="1:2" x14ac:dyDescent="0.35">
      <c r="A2139" t="s">
        <v>5955</v>
      </c>
      <c r="B2139" s="1" t="s">
        <v>5956</v>
      </c>
    </row>
    <row r="2140" spans="1:2" x14ac:dyDescent="0.35">
      <c r="A2140" t="s">
        <v>5957</v>
      </c>
      <c r="B2140" s="1" t="s">
        <v>5958</v>
      </c>
    </row>
    <row r="2141" spans="1:2" x14ac:dyDescent="0.35">
      <c r="A2141" t="s">
        <v>5960</v>
      </c>
      <c r="B2141" s="1">
        <v>730</v>
      </c>
    </row>
    <row r="2142" spans="1:2" x14ac:dyDescent="0.35">
      <c r="A2142" t="s">
        <v>5962</v>
      </c>
      <c r="B2142" s="1" t="s">
        <v>5963</v>
      </c>
    </row>
    <row r="2143" spans="1:2" x14ac:dyDescent="0.35">
      <c r="A2143" t="s">
        <v>5964</v>
      </c>
      <c r="B2143" s="1" t="s">
        <v>5965</v>
      </c>
    </row>
    <row r="2144" spans="1:2" x14ac:dyDescent="0.35">
      <c r="A2144" t="s">
        <v>5966</v>
      </c>
      <c r="B2144" s="1" t="s">
        <v>5967</v>
      </c>
    </row>
    <row r="2145" spans="1:2" x14ac:dyDescent="0.35">
      <c r="A2145" t="s">
        <v>5968</v>
      </c>
      <c r="B2145" s="1" t="s">
        <v>5969</v>
      </c>
    </row>
    <row r="2146" spans="1:2" x14ac:dyDescent="0.35">
      <c r="A2146" t="s">
        <v>5971</v>
      </c>
      <c r="B2146" s="1" t="s">
        <v>5972</v>
      </c>
    </row>
    <row r="2147" spans="1:2" x14ac:dyDescent="0.35">
      <c r="A2147" t="s">
        <v>5974</v>
      </c>
      <c r="B2147" s="1" t="s">
        <v>5975</v>
      </c>
    </row>
    <row r="2148" spans="1:2" x14ac:dyDescent="0.35">
      <c r="A2148" t="s">
        <v>5977</v>
      </c>
      <c r="B2148" s="1" t="s">
        <v>5978</v>
      </c>
    </row>
    <row r="2149" spans="1:2" x14ac:dyDescent="0.35">
      <c r="A2149" t="s">
        <v>5979</v>
      </c>
      <c r="B2149" s="1">
        <v>41</v>
      </c>
    </row>
    <row r="2150" spans="1:2" x14ac:dyDescent="0.35">
      <c r="A2150" t="s">
        <v>5981</v>
      </c>
      <c r="B2150" s="1" t="s">
        <v>5982</v>
      </c>
    </row>
    <row r="2151" spans="1:2" x14ac:dyDescent="0.35">
      <c r="A2151" t="s">
        <v>5984</v>
      </c>
      <c r="B2151" s="1" t="s">
        <v>5985</v>
      </c>
    </row>
    <row r="2152" spans="1:2" x14ac:dyDescent="0.35">
      <c r="A2152" t="s">
        <v>5987</v>
      </c>
      <c r="B2152" s="1" t="s">
        <v>5988</v>
      </c>
    </row>
    <row r="2153" spans="1:2" x14ac:dyDescent="0.35">
      <c r="A2153" t="s">
        <v>5990</v>
      </c>
      <c r="B2153" s="1" t="s">
        <v>5991</v>
      </c>
    </row>
    <row r="2154" spans="1:2" x14ac:dyDescent="0.35">
      <c r="A2154" t="s">
        <v>5993</v>
      </c>
      <c r="B2154" s="1" t="s">
        <v>5994</v>
      </c>
    </row>
    <row r="2155" spans="1:2" x14ac:dyDescent="0.35">
      <c r="A2155" t="s">
        <v>5996</v>
      </c>
      <c r="B2155" s="1" t="s">
        <v>5997</v>
      </c>
    </row>
    <row r="2156" spans="1:2" x14ac:dyDescent="0.35">
      <c r="A2156" t="s">
        <v>5998</v>
      </c>
      <c r="B2156" s="1" t="s">
        <v>5999</v>
      </c>
    </row>
    <row r="2157" spans="1:2" x14ac:dyDescent="0.35">
      <c r="A2157" t="s">
        <v>6001</v>
      </c>
      <c r="B2157" s="1" t="s">
        <v>6002</v>
      </c>
    </row>
    <row r="2158" spans="1:2" x14ac:dyDescent="0.35">
      <c r="A2158" t="s">
        <v>6003</v>
      </c>
      <c r="B2158" s="1" t="s">
        <v>6004</v>
      </c>
    </row>
    <row r="2159" spans="1:2" x14ac:dyDescent="0.35">
      <c r="A2159" t="s">
        <v>6005</v>
      </c>
      <c r="B2159" s="1" t="s">
        <v>6006</v>
      </c>
    </row>
    <row r="2160" spans="1:2" x14ac:dyDescent="0.35">
      <c r="A2160" t="s">
        <v>6008</v>
      </c>
      <c r="B2160" s="1" t="s">
        <v>6009</v>
      </c>
    </row>
    <row r="2161" spans="1:2" x14ac:dyDescent="0.35">
      <c r="A2161" t="s">
        <v>6010</v>
      </c>
      <c r="B2161" s="1" t="s">
        <v>6011</v>
      </c>
    </row>
    <row r="2162" spans="1:2" x14ac:dyDescent="0.35">
      <c r="A2162" t="s">
        <v>6012</v>
      </c>
      <c r="B2162" s="1" t="s">
        <v>6013</v>
      </c>
    </row>
    <row r="2163" spans="1:2" x14ac:dyDescent="0.35">
      <c r="A2163" t="s">
        <v>6014</v>
      </c>
      <c r="B2163" s="1" t="s">
        <v>6015</v>
      </c>
    </row>
    <row r="2164" spans="1:2" x14ac:dyDescent="0.35">
      <c r="A2164" t="s">
        <v>6016</v>
      </c>
      <c r="B2164" s="1" t="s">
        <v>6017</v>
      </c>
    </row>
    <row r="2165" spans="1:2" x14ac:dyDescent="0.35">
      <c r="A2165" t="s">
        <v>6018</v>
      </c>
      <c r="B2165" s="1" t="s">
        <v>6019</v>
      </c>
    </row>
    <row r="2166" spans="1:2" x14ac:dyDescent="0.35">
      <c r="A2166" t="s">
        <v>6021</v>
      </c>
      <c r="B2166" s="1" t="s">
        <v>6022</v>
      </c>
    </row>
    <row r="2167" spans="1:2" x14ac:dyDescent="0.35">
      <c r="A2167" t="s">
        <v>6023</v>
      </c>
      <c r="B2167" s="1" t="s">
        <v>6024</v>
      </c>
    </row>
    <row r="2168" spans="1:2" x14ac:dyDescent="0.35">
      <c r="A2168" t="s">
        <v>6026</v>
      </c>
      <c r="B2168" s="1" t="s">
        <v>6027</v>
      </c>
    </row>
    <row r="2169" spans="1:2" x14ac:dyDescent="0.35">
      <c r="A2169" t="s">
        <v>6029</v>
      </c>
      <c r="B2169" s="1" t="s">
        <v>6030</v>
      </c>
    </row>
    <row r="2170" spans="1:2" x14ac:dyDescent="0.35">
      <c r="A2170" t="s">
        <v>6032</v>
      </c>
      <c r="B2170" s="1" t="s">
        <v>6033</v>
      </c>
    </row>
    <row r="2171" spans="1:2" x14ac:dyDescent="0.35">
      <c r="A2171" t="s">
        <v>6035</v>
      </c>
      <c r="B2171" s="1" t="s">
        <v>6036</v>
      </c>
    </row>
    <row r="2172" spans="1:2" x14ac:dyDescent="0.35">
      <c r="A2172" t="s">
        <v>6038</v>
      </c>
      <c r="B2172" s="1" t="s">
        <v>6039</v>
      </c>
    </row>
    <row r="2173" spans="1:2" x14ac:dyDescent="0.35">
      <c r="A2173" t="s">
        <v>6041</v>
      </c>
      <c r="B2173" s="1" t="s">
        <v>6042</v>
      </c>
    </row>
    <row r="2174" spans="1:2" x14ac:dyDescent="0.35">
      <c r="A2174" t="s">
        <v>6043</v>
      </c>
      <c r="B2174" s="1" t="s">
        <v>6044</v>
      </c>
    </row>
    <row r="2175" spans="1:2" x14ac:dyDescent="0.35">
      <c r="A2175" t="s">
        <v>6045</v>
      </c>
      <c r="B2175" s="1" t="s">
        <v>6046</v>
      </c>
    </row>
    <row r="2176" spans="1:2" x14ac:dyDescent="0.35">
      <c r="A2176" t="s">
        <v>6048</v>
      </c>
      <c r="B2176" s="1" t="s">
        <v>6049</v>
      </c>
    </row>
    <row r="2177" spans="1:2" x14ac:dyDescent="0.35">
      <c r="A2177" t="s">
        <v>6051</v>
      </c>
      <c r="B2177" s="1" t="s">
        <v>6052</v>
      </c>
    </row>
    <row r="2178" spans="1:2" x14ac:dyDescent="0.35">
      <c r="A2178" t="s">
        <v>6053</v>
      </c>
      <c r="B2178" s="1" t="s">
        <v>6054</v>
      </c>
    </row>
    <row r="2179" spans="1:2" x14ac:dyDescent="0.35">
      <c r="A2179" t="s">
        <v>6055</v>
      </c>
      <c r="B2179" s="1" t="s">
        <v>6056</v>
      </c>
    </row>
    <row r="2180" spans="1:2" x14ac:dyDescent="0.35">
      <c r="A2180" t="s">
        <v>6058</v>
      </c>
      <c r="B2180" s="1" t="s">
        <v>6059</v>
      </c>
    </row>
    <row r="2181" spans="1:2" x14ac:dyDescent="0.35">
      <c r="A2181" t="s">
        <v>6060</v>
      </c>
      <c r="B2181" s="1" t="s">
        <v>6061</v>
      </c>
    </row>
    <row r="2182" spans="1:2" x14ac:dyDescent="0.35">
      <c r="A2182" t="s">
        <v>6062</v>
      </c>
      <c r="B2182" s="1" t="s">
        <v>6063</v>
      </c>
    </row>
    <row r="2183" spans="1:2" x14ac:dyDescent="0.35">
      <c r="A2183" t="s">
        <v>6064</v>
      </c>
      <c r="B2183" s="1" t="s">
        <v>6065</v>
      </c>
    </row>
    <row r="2184" spans="1:2" x14ac:dyDescent="0.35">
      <c r="A2184" t="s">
        <v>6066</v>
      </c>
      <c r="B2184" s="1" t="s">
        <v>6067</v>
      </c>
    </row>
    <row r="2185" spans="1:2" x14ac:dyDescent="0.35">
      <c r="A2185" t="s">
        <v>6068</v>
      </c>
      <c r="B2185" s="1" t="s">
        <v>6069</v>
      </c>
    </row>
    <row r="2186" spans="1:2" x14ac:dyDescent="0.35">
      <c r="A2186" t="s">
        <v>6071</v>
      </c>
      <c r="B2186" s="1" t="s">
        <v>6072</v>
      </c>
    </row>
    <row r="2187" spans="1:2" x14ac:dyDescent="0.35">
      <c r="A2187" t="s">
        <v>6074</v>
      </c>
      <c r="B2187" s="1" t="s">
        <v>6075</v>
      </c>
    </row>
    <row r="2188" spans="1:2" x14ac:dyDescent="0.35">
      <c r="A2188" t="s">
        <v>6076</v>
      </c>
      <c r="B2188" s="1" t="s">
        <v>6077</v>
      </c>
    </row>
    <row r="2189" spans="1:2" x14ac:dyDescent="0.35">
      <c r="A2189" t="s">
        <v>6078</v>
      </c>
      <c r="B2189" s="1" t="s">
        <v>6079</v>
      </c>
    </row>
    <row r="2190" spans="1:2" x14ac:dyDescent="0.35">
      <c r="A2190" t="s">
        <v>6080</v>
      </c>
      <c r="B2190" s="1" t="s">
        <v>6081</v>
      </c>
    </row>
    <row r="2191" spans="1:2" x14ac:dyDescent="0.35">
      <c r="A2191" t="s">
        <v>6083</v>
      </c>
      <c r="B2191" s="1" t="s">
        <v>6084</v>
      </c>
    </row>
    <row r="2192" spans="1:2" x14ac:dyDescent="0.35">
      <c r="A2192" t="s">
        <v>6086</v>
      </c>
      <c r="B2192" s="1" t="s">
        <v>6087</v>
      </c>
    </row>
    <row r="2193" spans="1:2" x14ac:dyDescent="0.35">
      <c r="A2193" t="s">
        <v>6089</v>
      </c>
      <c r="B2193" s="1" t="s">
        <v>6090</v>
      </c>
    </row>
    <row r="2194" spans="1:2" x14ac:dyDescent="0.35">
      <c r="A2194" t="s">
        <v>6091</v>
      </c>
      <c r="B2194" s="1" t="s">
        <v>6092</v>
      </c>
    </row>
    <row r="2195" spans="1:2" x14ac:dyDescent="0.35">
      <c r="A2195" t="s">
        <v>6094</v>
      </c>
      <c r="B2195" s="1" t="s">
        <v>6095</v>
      </c>
    </row>
    <row r="2196" spans="1:2" x14ac:dyDescent="0.35">
      <c r="A2196" t="s">
        <v>6097</v>
      </c>
      <c r="B2196" s="1" t="s">
        <v>6098</v>
      </c>
    </row>
    <row r="2197" spans="1:2" x14ac:dyDescent="0.35">
      <c r="A2197" t="s">
        <v>6100</v>
      </c>
      <c r="B2197" s="1" t="s">
        <v>6101</v>
      </c>
    </row>
    <row r="2198" spans="1:2" x14ac:dyDescent="0.35">
      <c r="A2198" t="s">
        <v>6102</v>
      </c>
      <c r="B2198" s="1" t="s">
        <v>6103</v>
      </c>
    </row>
    <row r="2199" spans="1:2" x14ac:dyDescent="0.35">
      <c r="A2199" t="s">
        <v>6105</v>
      </c>
      <c r="B2199" s="1" t="s">
        <v>6106</v>
      </c>
    </row>
    <row r="2200" spans="1:2" x14ac:dyDescent="0.35">
      <c r="A2200" t="s">
        <v>6107</v>
      </c>
      <c r="B2200" s="1" t="s">
        <v>6108</v>
      </c>
    </row>
    <row r="2201" spans="1:2" x14ac:dyDescent="0.35">
      <c r="A2201" t="s">
        <v>6110</v>
      </c>
      <c r="B2201" s="1" t="s">
        <v>6111</v>
      </c>
    </row>
    <row r="2202" spans="1:2" x14ac:dyDescent="0.35">
      <c r="A2202" t="s">
        <v>6113</v>
      </c>
      <c r="B2202" s="1" t="s">
        <v>6114</v>
      </c>
    </row>
    <row r="2203" spans="1:2" x14ac:dyDescent="0.35">
      <c r="A2203" t="s">
        <v>6116</v>
      </c>
      <c r="B2203" s="1" t="s">
        <v>6117</v>
      </c>
    </row>
    <row r="2204" spans="1:2" x14ac:dyDescent="0.35">
      <c r="A2204" t="s">
        <v>6118</v>
      </c>
      <c r="B2204" s="1" t="s">
        <v>6119</v>
      </c>
    </row>
    <row r="2205" spans="1:2" x14ac:dyDescent="0.35">
      <c r="A2205" t="s">
        <v>6121</v>
      </c>
      <c r="B2205" s="1" t="s">
        <v>6122</v>
      </c>
    </row>
    <row r="2206" spans="1:2" x14ac:dyDescent="0.35">
      <c r="A2206" t="s">
        <v>6123</v>
      </c>
      <c r="B2206" s="1" t="s">
        <v>6124</v>
      </c>
    </row>
    <row r="2207" spans="1:2" x14ac:dyDescent="0.35">
      <c r="A2207" t="s">
        <v>6126</v>
      </c>
      <c r="B2207" s="1" t="s">
        <v>6127</v>
      </c>
    </row>
    <row r="2208" spans="1:2" x14ac:dyDescent="0.35">
      <c r="A2208" t="s">
        <v>6129</v>
      </c>
      <c r="B2208" s="1" t="s">
        <v>6130</v>
      </c>
    </row>
    <row r="2209" spans="1:2" x14ac:dyDescent="0.35">
      <c r="A2209" t="s">
        <v>6132</v>
      </c>
      <c r="B2209" s="1" t="s">
        <v>6133</v>
      </c>
    </row>
    <row r="2210" spans="1:2" x14ac:dyDescent="0.35">
      <c r="A2210" t="s">
        <v>6135</v>
      </c>
      <c r="B2210" s="1" t="s">
        <v>6136</v>
      </c>
    </row>
    <row r="2211" spans="1:2" x14ac:dyDescent="0.35">
      <c r="A2211" t="s">
        <v>6138</v>
      </c>
      <c r="B2211" s="1" t="s">
        <v>6139</v>
      </c>
    </row>
    <row r="2212" spans="1:2" x14ac:dyDescent="0.35">
      <c r="A2212" t="s">
        <v>6141</v>
      </c>
      <c r="B2212" s="1" t="s">
        <v>6142</v>
      </c>
    </row>
    <row r="2213" spans="1:2" x14ac:dyDescent="0.35">
      <c r="A2213" t="s">
        <v>6144</v>
      </c>
      <c r="B2213" s="1" t="s">
        <v>6145</v>
      </c>
    </row>
    <row r="2214" spans="1:2" x14ac:dyDescent="0.35">
      <c r="A2214" t="s">
        <v>6147</v>
      </c>
      <c r="B2214" s="1" t="s">
        <v>6148</v>
      </c>
    </row>
    <row r="2215" spans="1:2" x14ac:dyDescent="0.35">
      <c r="A2215" t="s">
        <v>6150</v>
      </c>
      <c r="B2215" s="1" t="s">
        <v>6151</v>
      </c>
    </row>
    <row r="2216" spans="1:2" x14ac:dyDescent="0.35">
      <c r="A2216" t="s">
        <v>6153</v>
      </c>
      <c r="B2216" s="1" t="s">
        <v>6154</v>
      </c>
    </row>
    <row r="2217" spans="1:2" x14ac:dyDescent="0.35">
      <c r="A2217" t="s">
        <v>6155</v>
      </c>
      <c r="B2217" s="1" t="s">
        <v>6156</v>
      </c>
    </row>
    <row r="2218" spans="1:2" x14ac:dyDescent="0.35">
      <c r="A2218" t="s">
        <v>6157</v>
      </c>
      <c r="B2218" s="1" t="s">
        <v>6158</v>
      </c>
    </row>
    <row r="2219" spans="1:2" x14ac:dyDescent="0.35">
      <c r="A2219" t="s">
        <v>6160</v>
      </c>
      <c r="B2219" s="1" t="s">
        <v>6161</v>
      </c>
    </row>
    <row r="2220" spans="1:2" x14ac:dyDescent="0.35">
      <c r="A2220" t="s">
        <v>6163</v>
      </c>
      <c r="B2220" s="1" t="s">
        <v>6164</v>
      </c>
    </row>
    <row r="2221" spans="1:2" x14ac:dyDescent="0.35">
      <c r="A2221" t="s">
        <v>6165</v>
      </c>
      <c r="B2221" s="1" t="s">
        <v>6166</v>
      </c>
    </row>
    <row r="2222" spans="1:2" x14ac:dyDescent="0.35">
      <c r="A2222" t="s">
        <v>6168</v>
      </c>
      <c r="B2222" s="1" t="s">
        <v>6169</v>
      </c>
    </row>
    <row r="2223" spans="1:2" x14ac:dyDescent="0.35">
      <c r="A2223" t="s">
        <v>6171</v>
      </c>
      <c r="B2223" s="1" t="s">
        <v>6172</v>
      </c>
    </row>
    <row r="2224" spans="1:2" x14ac:dyDescent="0.35">
      <c r="A2224" t="s">
        <v>6174</v>
      </c>
      <c r="B2224" s="1" t="s">
        <v>6175</v>
      </c>
    </row>
    <row r="2225" spans="1:2" x14ac:dyDescent="0.35">
      <c r="A2225" t="s">
        <v>6176</v>
      </c>
      <c r="B2225" s="1" t="s">
        <v>6177</v>
      </c>
    </row>
    <row r="2226" spans="1:2" x14ac:dyDescent="0.35">
      <c r="A2226" t="s">
        <v>6179</v>
      </c>
      <c r="B2226" s="1" t="s">
        <v>6180</v>
      </c>
    </row>
    <row r="2227" spans="1:2" x14ac:dyDescent="0.35">
      <c r="A2227" t="s">
        <v>6182</v>
      </c>
      <c r="B2227" s="1" t="s">
        <v>6183</v>
      </c>
    </row>
    <row r="2228" spans="1:2" x14ac:dyDescent="0.35">
      <c r="A2228" t="s">
        <v>6185</v>
      </c>
      <c r="B2228" s="1" t="s">
        <v>6186</v>
      </c>
    </row>
    <row r="2229" spans="1:2" x14ac:dyDescent="0.35">
      <c r="A2229" t="s">
        <v>6188</v>
      </c>
      <c r="B2229" s="1" t="s">
        <v>6189</v>
      </c>
    </row>
    <row r="2230" spans="1:2" x14ac:dyDescent="0.35">
      <c r="A2230" t="s">
        <v>6191</v>
      </c>
      <c r="B2230" s="1" t="s">
        <v>6192</v>
      </c>
    </row>
    <row r="2231" spans="1:2" x14ac:dyDescent="0.35">
      <c r="A2231" t="s">
        <v>6194</v>
      </c>
      <c r="B2231" s="1" t="s">
        <v>6195</v>
      </c>
    </row>
    <row r="2232" spans="1:2" x14ac:dyDescent="0.35">
      <c r="A2232" t="s">
        <v>6197</v>
      </c>
      <c r="B2232" s="1" t="s">
        <v>6198</v>
      </c>
    </row>
    <row r="2233" spans="1:2" x14ac:dyDescent="0.35">
      <c r="A2233" t="s">
        <v>6200</v>
      </c>
      <c r="B2233" s="1" t="s">
        <v>6201</v>
      </c>
    </row>
    <row r="2234" spans="1:2" x14ac:dyDescent="0.35">
      <c r="A2234" t="s">
        <v>6203</v>
      </c>
      <c r="B2234" s="1" t="s">
        <v>6204</v>
      </c>
    </row>
    <row r="2235" spans="1:2" x14ac:dyDescent="0.35">
      <c r="A2235" t="s">
        <v>6206</v>
      </c>
      <c r="B2235" s="1" t="s">
        <v>6207</v>
      </c>
    </row>
    <row r="2236" spans="1:2" x14ac:dyDescent="0.35">
      <c r="A2236" t="s">
        <v>6209</v>
      </c>
      <c r="B2236" s="1" t="s">
        <v>6210</v>
      </c>
    </row>
    <row r="2237" spans="1:2" x14ac:dyDescent="0.35">
      <c r="A2237" t="s">
        <v>6212</v>
      </c>
      <c r="B2237" s="1" t="s">
        <v>6213</v>
      </c>
    </row>
    <row r="2238" spans="1:2" x14ac:dyDescent="0.35">
      <c r="A2238" t="s">
        <v>6214</v>
      </c>
      <c r="B2238" s="1" t="s">
        <v>6215</v>
      </c>
    </row>
    <row r="2239" spans="1:2" x14ac:dyDescent="0.35">
      <c r="A2239" t="s">
        <v>6217</v>
      </c>
      <c r="B2239" s="1" t="s">
        <v>6218</v>
      </c>
    </row>
    <row r="2240" spans="1:2" x14ac:dyDescent="0.35">
      <c r="A2240" t="s">
        <v>6220</v>
      </c>
      <c r="B2240" s="1" t="s">
        <v>6221</v>
      </c>
    </row>
    <row r="2241" spans="1:2" x14ac:dyDescent="0.35">
      <c r="A2241" t="s">
        <v>6222</v>
      </c>
      <c r="B2241" s="1" t="s">
        <v>6223</v>
      </c>
    </row>
    <row r="2242" spans="1:2" x14ac:dyDescent="0.35">
      <c r="A2242" t="s">
        <v>6225</v>
      </c>
      <c r="B2242" s="1" t="s">
        <v>6226</v>
      </c>
    </row>
    <row r="2243" spans="1:2" x14ac:dyDescent="0.35">
      <c r="A2243" t="s">
        <v>6228</v>
      </c>
      <c r="B2243" s="1" t="s">
        <v>6229</v>
      </c>
    </row>
    <row r="2244" spans="1:2" x14ac:dyDescent="0.35">
      <c r="A2244" t="s">
        <v>6231</v>
      </c>
      <c r="B2244" s="1" t="s">
        <v>6232</v>
      </c>
    </row>
    <row r="2245" spans="1:2" x14ac:dyDescent="0.35">
      <c r="A2245" t="s">
        <v>6233</v>
      </c>
      <c r="B2245" s="1" t="s">
        <v>6234</v>
      </c>
    </row>
    <row r="2246" spans="1:2" x14ac:dyDescent="0.35">
      <c r="A2246" t="s">
        <v>6236</v>
      </c>
      <c r="B2246" s="1" t="s">
        <v>6237</v>
      </c>
    </row>
    <row r="2247" spans="1:2" x14ac:dyDescent="0.35">
      <c r="A2247" t="s">
        <v>6239</v>
      </c>
      <c r="B2247" s="1" t="s">
        <v>6240</v>
      </c>
    </row>
    <row r="2248" spans="1:2" x14ac:dyDescent="0.35">
      <c r="A2248" t="s">
        <v>6242</v>
      </c>
      <c r="B2248" s="1" t="s">
        <v>6243</v>
      </c>
    </row>
    <row r="2249" spans="1:2" x14ac:dyDescent="0.35">
      <c r="A2249" t="s">
        <v>6245</v>
      </c>
      <c r="B2249" s="1" t="s">
        <v>6246</v>
      </c>
    </row>
    <row r="2250" spans="1:2" x14ac:dyDescent="0.35">
      <c r="A2250" t="s">
        <v>6248</v>
      </c>
      <c r="B2250" s="1" t="s">
        <v>6249</v>
      </c>
    </row>
    <row r="2251" spans="1:2" x14ac:dyDescent="0.35">
      <c r="A2251" t="s">
        <v>6251</v>
      </c>
      <c r="B2251" s="1" t="s">
        <v>6252</v>
      </c>
    </row>
    <row r="2252" spans="1:2" x14ac:dyDescent="0.35">
      <c r="A2252" t="s">
        <v>6254</v>
      </c>
      <c r="B2252" s="1" t="s">
        <v>6255</v>
      </c>
    </row>
    <row r="2253" spans="1:2" x14ac:dyDescent="0.35">
      <c r="A2253" t="s">
        <v>6257</v>
      </c>
      <c r="B2253" s="1" t="s">
        <v>6258</v>
      </c>
    </row>
    <row r="2254" spans="1:2" x14ac:dyDescent="0.35">
      <c r="A2254" t="s">
        <v>6260</v>
      </c>
      <c r="B2254" s="1" t="s">
        <v>6261</v>
      </c>
    </row>
    <row r="2255" spans="1:2" x14ac:dyDescent="0.35">
      <c r="A2255" t="s">
        <v>6263</v>
      </c>
      <c r="B2255" s="1" t="s">
        <v>6264</v>
      </c>
    </row>
    <row r="2256" spans="1:2" x14ac:dyDescent="0.35">
      <c r="A2256" t="s">
        <v>6265</v>
      </c>
      <c r="B2256" s="1" t="s">
        <v>6266</v>
      </c>
    </row>
    <row r="2257" spans="1:2" x14ac:dyDescent="0.35">
      <c r="A2257" t="s">
        <v>6268</v>
      </c>
      <c r="B2257" s="1" t="s">
        <v>6269</v>
      </c>
    </row>
    <row r="2258" spans="1:2" x14ac:dyDescent="0.35">
      <c r="A2258" t="s">
        <v>6271</v>
      </c>
      <c r="B2258" s="1" t="s">
        <v>6272</v>
      </c>
    </row>
    <row r="2259" spans="1:2" x14ac:dyDescent="0.35">
      <c r="A2259" t="s">
        <v>6274</v>
      </c>
      <c r="B2259" s="1" t="s">
        <v>6275</v>
      </c>
    </row>
    <row r="2260" spans="1:2" x14ac:dyDescent="0.35">
      <c r="A2260" t="s">
        <v>6276</v>
      </c>
      <c r="B2260" s="1" t="s">
        <v>6277</v>
      </c>
    </row>
    <row r="2261" spans="1:2" x14ac:dyDescent="0.35">
      <c r="A2261" t="s">
        <v>6279</v>
      </c>
      <c r="B2261" s="1" t="s">
        <v>6280</v>
      </c>
    </row>
    <row r="2262" spans="1:2" x14ac:dyDescent="0.35">
      <c r="A2262" t="s">
        <v>6282</v>
      </c>
      <c r="B2262" s="1" t="s">
        <v>6283</v>
      </c>
    </row>
    <row r="2263" spans="1:2" x14ac:dyDescent="0.35">
      <c r="A2263" t="s">
        <v>6285</v>
      </c>
      <c r="B2263" s="1" t="s">
        <v>6286</v>
      </c>
    </row>
    <row r="2264" spans="1:2" x14ac:dyDescent="0.35">
      <c r="A2264" t="s">
        <v>6287</v>
      </c>
      <c r="B2264" s="1" t="s">
        <v>6288</v>
      </c>
    </row>
    <row r="2265" spans="1:2" x14ac:dyDescent="0.35">
      <c r="A2265" t="s">
        <v>6290</v>
      </c>
      <c r="B2265" s="1" t="s">
        <v>6291</v>
      </c>
    </row>
    <row r="2266" spans="1:2" x14ac:dyDescent="0.35">
      <c r="A2266" t="s">
        <v>6292</v>
      </c>
      <c r="B2266" s="1" t="s">
        <v>6293</v>
      </c>
    </row>
    <row r="2267" spans="1:2" x14ac:dyDescent="0.35">
      <c r="A2267" t="s">
        <v>6294</v>
      </c>
      <c r="B2267" s="1" t="s">
        <v>6295</v>
      </c>
    </row>
    <row r="2268" spans="1:2" x14ac:dyDescent="0.35">
      <c r="A2268" t="s">
        <v>6297</v>
      </c>
      <c r="B2268" s="1" t="s">
        <v>6298</v>
      </c>
    </row>
    <row r="2269" spans="1:2" x14ac:dyDescent="0.35">
      <c r="A2269" t="s">
        <v>6299</v>
      </c>
      <c r="B2269" s="1" t="s">
        <v>6300</v>
      </c>
    </row>
    <row r="2270" spans="1:2" x14ac:dyDescent="0.35">
      <c r="A2270" t="s">
        <v>6301</v>
      </c>
      <c r="B2270" s="1" t="s">
        <v>6302</v>
      </c>
    </row>
    <row r="2271" spans="1:2" x14ac:dyDescent="0.35">
      <c r="A2271" t="s">
        <v>6303</v>
      </c>
      <c r="B2271" s="1" t="s">
        <v>6304</v>
      </c>
    </row>
    <row r="2272" spans="1:2" x14ac:dyDescent="0.35">
      <c r="A2272" t="s">
        <v>6305</v>
      </c>
      <c r="B2272" s="1" t="s">
        <v>6306</v>
      </c>
    </row>
    <row r="2273" spans="1:2" x14ac:dyDescent="0.35">
      <c r="A2273" t="s">
        <v>6307</v>
      </c>
      <c r="B2273" s="1" t="s">
        <v>6308</v>
      </c>
    </row>
    <row r="2274" spans="1:2" x14ac:dyDescent="0.35">
      <c r="A2274" t="s">
        <v>6309</v>
      </c>
      <c r="B2274" s="1" t="s">
        <v>6310</v>
      </c>
    </row>
    <row r="2275" spans="1:2" x14ac:dyDescent="0.35">
      <c r="A2275" t="s">
        <v>6312</v>
      </c>
      <c r="B2275" s="1" t="s">
        <v>6313</v>
      </c>
    </row>
    <row r="2276" spans="1:2" x14ac:dyDescent="0.35">
      <c r="A2276" t="s">
        <v>6315</v>
      </c>
      <c r="B2276" s="1" t="s">
        <v>6316</v>
      </c>
    </row>
    <row r="2277" spans="1:2" x14ac:dyDescent="0.35">
      <c r="A2277" t="s">
        <v>6318</v>
      </c>
      <c r="B2277" s="1" t="s">
        <v>6319</v>
      </c>
    </row>
    <row r="2278" spans="1:2" x14ac:dyDescent="0.35">
      <c r="A2278" t="s">
        <v>6320</v>
      </c>
      <c r="B2278" s="1" t="s">
        <v>6321</v>
      </c>
    </row>
    <row r="2279" spans="1:2" x14ac:dyDescent="0.35">
      <c r="A2279" t="s">
        <v>6322</v>
      </c>
      <c r="B2279" s="1" t="s">
        <v>6323</v>
      </c>
    </row>
    <row r="2280" spans="1:2" x14ac:dyDescent="0.35">
      <c r="A2280" t="s">
        <v>6325</v>
      </c>
      <c r="B2280" s="1" t="s">
        <v>6326</v>
      </c>
    </row>
    <row r="2281" spans="1:2" x14ac:dyDescent="0.35">
      <c r="A2281" t="s">
        <v>6328</v>
      </c>
      <c r="B2281" s="1" t="s">
        <v>6329</v>
      </c>
    </row>
    <row r="2282" spans="1:2" x14ac:dyDescent="0.35">
      <c r="A2282" t="s">
        <v>6331</v>
      </c>
      <c r="B2282" s="1" t="s">
        <v>6332</v>
      </c>
    </row>
    <row r="2283" spans="1:2" x14ac:dyDescent="0.35">
      <c r="A2283" t="s">
        <v>6334</v>
      </c>
      <c r="B2283" s="1" t="s">
        <v>6335</v>
      </c>
    </row>
    <row r="2284" spans="1:2" x14ac:dyDescent="0.35">
      <c r="A2284" t="s">
        <v>6337</v>
      </c>
      <c r="B2284" s="1" t="s">
        <v>6338</v>
      </c>
    </row>
    <row r="2285" spans="1:2" x14ac:dyDescent="0.35">
      <c r="A2285" t="s">
        <v>6340</v>
      </c>
      <c r="B2285" s="1" t="s">
        <v>6341</v>
      </c>
    </row>
    <row r="2286" spans="1:2" x14ac:dyDescent="0.35">
      <c r="A2286" t="s">
        <v>6343</v>
      </c>
      <c r="B2286" s="1" t="s">
        <v>6344</v>
      </c>
    </row>
    <row r="2287" spans="1:2" x14ac:dyDescent="0.35">
      <c r="A2287" t="s">
        <v>6346</v>
      </c>
      <c r="B2287" s="1" t="s">
        <v>6347</v>
      </c>
    </row>
    <row r="2288" spans="1:2" x14ac:dyDescent="0.35">
      <c r="A2288" t="s">
        <v>6349</v>
      </c>
      <c r="B2288" s="1" t="s">
        <v>6350</v>
      </c>
    </row>
    <row r="2289" spans="1:2" x14ac:dyDescent="0.35">
      <c r="A2289" t="s">
        <v>6352</v>
      </c>
      <c r="B2289" s="1" t="s">
        <v>6353</v>
      </c>
    </row>
    <row r="2290" spans="1:2" x14ac:dyDescent="0.35">
      <c r="A2290" t="s">
        <v>6354</v>
      </c>
      <c r="B2290" s="1" t="s">
        <v>6355</v>
      </c>
    </row>
    <row r="2291" spans="1:2" x14ac:dyDescent="0.35">
      <c r="A2291" t="s">
        <v>6357</v>
      </c>
      <c r="B2291" s="1" t="s">
        <v>6358</v>
      </c>
    </row>
    <row r="2292" spans="1:2" x14ac:dyDescent="0.35">
      <c r="A2292" t="s">
        <v>6360</v>
      </c>
      <c r="B2292" s="1" t="s">
        <v>6361</v>
      </c>
    </row>
    <row r="2293" spans="1:2" x14ac:dyDescent="0.35">
      <c r="A2293" t="s">
        <v>6363</v>
      </c>
      <c r="B2293" s="1" t="s">
        <v>6364</v>
      </c>
    </row>
    <row r="2294" spans="1:2" x14ac:dyDescent="0.35">
      <c r="A2294" t="s">
        <v>6366</v>
      </c>
      <c r="B2294" s="1" t="s">
        <v>6367</v>
      </c>
    </row>
    <row r="2295" spans="1:2" x14ac:dyDescent="0.35">
      <c r="A2295" t="s">
        <v>6369</v>
      </c>
      <c r="B2295" s="1" t="s">
        <v>6370</v>
      </c>
    </row>
    <row r="2296" spans="1:2" x14ac:dyDescent="0.35">
      <c r="A2296" t="s">
        <v>6372</v>
      </c>
      <c r="B2296" s="1" t="s">
        <v>6373</v>
      </c>
    </row>
    <row r="2297" spans="1:2" x14ac:dyDescent="0.35">
      <c r="A2297" t="s">
        <v>6375</v>
      </c>
      <c r="B2297" s="1" t="s">
        <v>6376</v>
      </c>
    </row>
    <row r="2298" spans="1:2" x14ac:dyDescent="0.35">
      <c r="A2298" t="s">
        <v>6377</v>
      </c>
      <c r="B2298" s="1" t="s">
        <v>6378</v>
      </c>
    </row>
    <row r="2299" spans="1:2" x14ac:dyDescent="0.35">
      <c r="A2299" t="s">
        <v>6380</v>
      </c>
      <c r="B2299" s="1" t="s">
        <v>6381</v>
      </c>
    </row>
    <row r="2300" spans="1:2" x14ac:dyDescent="0.35">
      <c r="A2300" t="s">
        <v>6382</v>
      </c>
      <c r="B2300" s="1" t="s">
        <v>6383</v>
      </c>
    </row>
    <row r="2301" spans="1:2" x14ac:dyDescent="0.35">
      <c r="A2301" t="s">
        <v>6385</v>
      </c>
      <c r="B2301" s="1" t="s">
        <v>6386</v>
      </c>
    </row>
    <row r="2302" spans="1:2" x14ac:dyDescent="0.35">
      <c r="A2302" t="s">
        <v>6388</v>
      </c>
      <c r="B2302" s="1" t="s">
        <v>6389</v>
      </c>
    </row>
    <row r="2303" spans="1:2" x14ac:dyDescent="0.35">
      <c r="A2303" t="s">
        <v>6391</v>
      </c>
      <c r="B2303" s="1" t="s">
        <v>6392</v>
      </c>
    </row>
    <row r="2304" spans="1:2" x14ac:dyDescent="0.35">
      <c r="A2304" t="s">
        <v>6394</v>
      </c>
      <c r="B2304" s="1" t="s">
        <v>6395</v>
      </c>
    </row>
    <row r="2305" spans="1:2" x14ac:dyDescent="0.35">
      <c r="A2305" t="s">
        <v>6397</v>
      </c>
      <c r="B2305" s="1" t="s">
        <v>6398</v>
      </c>
    </row>
    <row r="2306" spans="1:2" x14ac:dyDescent="0.35">
      <c r="A2306" t="s">
        <v>6400</v>
      </c>
      <c r="B2306" s="1" t="s">
        <v>6401</v>
      </c>
    </row>
    <row r="2307" spans="1:2" x14ac:dyDescent="0.35">
      <c r="A2307" t="s">
        <v>6403</v>
      </c>
      <c r="B2307" s="1" t="s">
        <v>6404</v>
      </c>
    </row>
    <row r="2308" spans="1:2" x14ac:dyDescent="0.35">
      <c r="A2308" t="s">
        <v>6406</v>
      </c>
      <c r="B2308" s="1" t="s">
        <v>6407</v>
      </c>
    </row>
    <row r="2309" spans="1:2" x14ac:dyDescent="0.35">
      <c r="A2309" t="s">
        <v>6409</v>
      </c>
      <c r="B2309" s="1" t="s">
        <v>6410</v>
      </c>
    </row>
    <row r="2310" spans="1:2" x14ac:dyDescent="0.35">
      <c r="A2310" t="s">
        <v>6412</v>
      </c>
      <c r="B2310" s="1" t="s">
        <v>6413</v>
      </c>
    </row>
    <row r="2311" spans="1:2" x14ac:dyDescent="0.35">
      <c r="A2311" t="s">
        <v>6415</v>
      </c>
      <c r="B2311" s="1" t="s">
        <v>6416</v>
      </c>
    </row>
    <row r="2312" spans="1:2" x14ac:dyDescent="0.35">
      <c r="A2312" t="s">
        <v>6418</v>
      </c>
      <c r="B2312" s="1" t="s">
        <v>6419</v>
      </c>
    </row>
    <row r="2313" spans="1:2" x14ac:dyDescent="0.35">
      <c r="A2313" t="s">
        <v>6420</v>
      </c>
      <c r="B2313" s="1" t="s">
        <v>6421</v>
      </c>
    </row>
    <row r="2314" spans="1:2" x14ac:dyDescent="0.35">
      <c r="A2314" t="s">
        <v>6422</v>
      </c>
      <c r="B2314" s="1" t="s">
        <v>6423</v>
      </c>
    </row>
    <row r="2315" spans="1:2" x14ac:dyDescent="0.35">
      <c r="A2315" t="s">
        <v>6425</v>
      </c>
      <c r="B2315" s="1" t="s">
        <v>6426</v>
      </c>
    </row>
    <row r="2316" spans="1:2" x14ac:dyDescent="0.35">
      <c r="A2316" t="s">
        <v>6428</v>
      </c>
      <c r="B2316" s="1" t="s">
        <v>6429</v>
      </c>
    </row>
    <row r="2317" spans="1:2" x14ac:dyDescent="0.35">
      <c r="A2317" t="s">
        <v>6431</v>
      </c>
      <c r="B2317" s="1" t="s">
        <v>6432</v>
      </c>
    </row>
    <row r="2318" spans="1:2" x14ac:dyDescent="0.35">
      <c r="A2318" t="s">
        <v>6434</v>
      </c>
      <c r="B2318" s="1" t="s">
        <v>6435</v>
      </c>
    </row>
    <row r="2319" spans="1:2" x14ac:dyDescent="0.35">
      <c r="A2319" t="s">
        <v>6437</v>
      </c>
      <c r="B2319" s="1" t="s">
        <v>6438</v>
      </c>
    </row>
    <row r="2320" spans="1:2" x14ac:dyDescent="0.35">
      <c r="A2320" t="s">
        <v>6440</v>
      </c>
      <c r="B2320" s="1" t="s">
        <v>6441</v>
      </c>
    </row>
    <row r="2321" spans="1:2" x14ac:dyDescent="0.35">
      <c r="A2321" t="s">
        <v>6443</v>
      </c>
      <c r="B2321" s="1" t="s">
        <v>6444</v>
      </c>
    </row>
    <row r="2322" spans="1:2" x14ac:dyDescent="0.35">
      <c r="A2322" t="s">
        <v>6446</v>
      </c>
      <c r="B2322" s="1" t="s">
        <v>6447</v>
      </c>
    </row>
    <row r="2323" spans="1:2" x14ac:dyDescent="0.35">
      <c r="A2323" t="s">
        <v>6449</v>
      </c>
      <c r="B2323" s="1" t="s">
        <v>6450</v>
      </c>
    </row>
    <row r="2324" spans="1:2" x14ac:dyDescent="0.35">
      <c r="A2324" t="s">
        <v>6452</v>
      </c>
      <c r="B2324" s="1" t="s">
        <v>6453</v>
      </c>
    </row>
    <row r="2325" spans="1:2" x14ac:dyDescent="0.35">
      <c r="A2325" t="s">
        <v>6455</v>
      </c>
      <c r="B2325" s="1" t="s">
        <v>6456</v>
      </c>
    </row>
    <row r="2326" spans="1:2" x14ac:dyDescent="0.35">
      <c r="A2326" t="s">
        <v>6458</v>
      </c>
      <c r="B2326" s="1" t="s">
        <v>6459</v>
      </c>
    </row>
    <row r="2327" spans="1:2" x14ac:dyDescent="0.35">
      <c r="A2327" t="s">
        <v>6461</v>
      </c>
      <c r="B2327" s="1" t="s">
        <v>6462</v>
      </c>
    </row>
    <row r="2328" spans="1:2" x14ac:dyDescent="0.35">
      <c r="A2328" t="s">
        <v>6463</v>
      </c>
      <c r="B2328" s="1" t="s">
        <v>6464</v>
      </c>
    </row>
    <row r="2329" spans="1:2" x14ac:dyDescent="0.35">
      <c r="A2329" t="s">
        <v>6465</v>
      </c>
      <c r="B2329" s="1" t="s">
        <v>6466</v>
      </c>
    </row>
    <row r="2330" spans="1:2" x14ac:dyDescent="0.35">
      <c r="A2330" t="s">
        <v>6468</v>
      </c>
      <c r="B2330" s="1" t="s">
        <v>6469</v>
      </c>
    </row>
    <row r="2331" spans="1:2" x14ac:dyDescent="0.35">
      <c r="A2331" t="s">
        <v>6470</v>
      </c>
      <c r="B2331" s="1" t="s">
        <v>6471</v>
      </c>
    </row>
    <row r="2332" spans="1:2" x14ac:dyDescent="0.35">
      <c r="A2332" t="s">
        <v>6472</v>
      </c>
      <c r="B2332" s="1" t="s">
        <v>6473</v>
      </c>
    </row>
    <row r="2333" spans="1:2" x14ac:dyDescent="0.35">
      <c r="A2333" t="s">
        <v>6475</v>
      </c>
      <c r="B2333" s="1" t="s">
        <v>6476</v>
      </c>
    </row>
    <row r="2334" spans="1:2" x14ac:dyDescent="0.35">
      <c r="A2334" t="s">
        <v>6478</v>
      </c>
      <c r="B2334" s="1" t="s">
        <v>6479</v>
      </c>
    </row>
    <row r="2335" spans="1:2" x14ac:dyDescent="0.35">
      <c r="A2335" t="s">
        <v>6481</v>
      </c>
      <c r="B2335" s="1" t="s">
        <v>6482</v>
      </c>
    </row>
    <row r="2336" spans="1:2" x14ac:dyDescent="0.35">
      <c r="A2336" t="s">
        <v>6484</v>
      </c>
      <c r="B2336" s="1" t="s">
        <v>6485</v>
      </c>
    </row>
    <row r="2337" spans="1:2" x14ac:dyDescent="0.35">
      <c r="A2337" t="s">
        <v>6487</v>
      </c>
      <c r="B2337" s="1" t="s">
        <v>6488</v>
      </c>
    </row>
    <row r="2338" spans="1:2" x14ac:dyDescent="0.35">
      <c r="A2338" t="s">
        <v>6490</v>
      </c>
      <c r="B2338" s="1" t="s">
        <v>6491</v>
      </c>
    </row>
    <row r="2339" spans="1:2" x14ac:dyDescent="0.35">
      <c r="A2339" t="s">
        <v>6492</v>
      </c>
      <c r="B2339" s="1" t="s">
        <v>6493</v>
      </c>
    </row>
    <row r="2340" spans="1:2" x14ac:dyDescent="0.35">
      <c r="A2340" t="s">
        <v>6495</v>
      </c>
      <c r="B2340" s="1" t="s">
        <v>6496</v>
      </c>
    </row>
    <row r="2341" spans="1:2" x14ac:dyDescent="0.35">
      <c r="A2341" t="s">
        <v>6498</v>
      </c>
      <c r="B2341" s="1" t="s">
        <v>6499</v>
      </c>
    </row>
    <row r="2342" spans="1:2" x14ac:dyDescent="0.35">
      <c r="A2342" t="s">
        <v>6501</v>
      </c>
      <c r="B2342" s="1" t="s">
        <v>6502</v>
      </c>
    </row>
    <row r="2343" spans="1:2" x14ac:dyDescent="0.35">
      <c r="A2343" t="s">
        <v>6503</v>
      </c>
      <c r="B2343" s="1" t="s">
        <v>6504</v>
      </c>
    </row>
    <row r="2344" spans="1:2" x14ac:dyDescent="0.35">
      <c r="A2344" t="s">
        <v>6506</v>
      </c>
      <c r="B2344" s="1" t="s">
        <v>6507</v>
      </c>
    </row>
    <row r="2345" spans="1:2" x14ac:dyDescent="0.35">
      <c r="A2345" t="s">
        <v>6509</v>
      </c>
      <c r="B2345" s="1" t="s">
        <v>6510</v>
      </c>
    </row>
    <row r="2346" spans="1:2" x14ac:dyDescent="0.35">
      <c r="A2346" t="s">
        <v>6512</v>
      </c>
      <c r="B2346" s="1" t="s">
        <v>6513</v>
      </c>
    </row>
    <row r="2347" spans="1:2" x14ac:dyDescent="0.35">
      <c r="A2347" t="s">
        <v>6515</v>
      </c>
      <c r="B2347" s="1" t="s">
        <v>6516</v>
      </c>
    </row>
    <row r="2348" spans="1:2" x14ac:dyDescent="0.35">
      <c r="A2348" t="s">
        <v>6517</v>
      </c>
      <c r="B2348" s="1" t="s">
        <v>6518</v>
      </c>
    </row>
    <row r="2349" spans="1:2" x14ac:dyDescent="0.35">
      <c r="A2349" t="s">
        <v>6520</v>
      </c>
      <c r="B2349" s="1" t="s">
        <v>6521</v>
      </c>
    </row>
    <row r="2350" spans="1:2" x14ac:dyDescent="0.35">
      <c r="A2350" t="s">
        <v>6523</v>
      </c>
      <c r="B2350" s="1" t="s">
        <v>6524</v>
      </c>
    </row>
    <row r="2351" spans="1:2" x14ac:dyDescent="0.35">
      <c r="A2351" t="s">
        <v>6526</v>
      </c>
      <c r="B2351" s="1" t="s">
        <v>6527</v>
      </c>
    </row>
    <row r="2352" spans="1:2" x14ac:dyDescent="0.35">
      <c r="A2352" t="s">
        <v>6528</v>
      </c>
      <c r="B2352" s="1" t="s">
        <v>6529</v>
      </c>
    </row>
    <row r="2353" spans="1:2" x14ac:dyDescent="0.35">
      <c r="A2353" t="s">
        <v>6531</v>
      </c>
      <c r="B2353" s="1" t="s">
        <v>6532</v>
      </c>
    </row>
    <row r="2354" spans="1:2" x14ac:dyDescent="0.35">
      <c r="A2354" t="s">
        <v>6534</v>
      </c>
      <c r="B2354" s="1" t="s">
        <v>6535</v>
      </c>
    </row>
    <row r="2355" spans="1:2" x14ac:dyDescent="0.35">
      <c r="A2355" t="s">
        <v>6537</v>
      </c>
      <c r="B2355" s="1" t="s">
        <v>6538</v>
      </c>
    </row>
    <row r="2356" spans="1:2" x14ac:dyDescent="0.35">
      <c r="A2356" t="s">
        <v>6540</v>
      </c>
      <c r="B2356" s="1" t="s">
        <v>6541</v>
      </c>
    </row>
    <row r="2357" spans="1:2" x14ac:dyDescent="0.35">
      <c r="A2357" t="s">
        <v>6543</v>
      </c>
      <c r="B2357" s="1" t="s">
        <v>6544</v>
      </c>
    </row>
    <row r="2358" spans="1:2" x14ac:dyDescent="0.35">
      <c r="A2358" t="s">
        <v>6546</v>
      </c>
      <c r="B2358" s="1" t="s">
        <v>6547</v>
      </c>
    </row>
    <row r="2359" spans="1:2" x14ac:dyDescent="0.35">
      <c r="A2359" t="s">
        <v>6549</v>
      </c>
      <c r="B2359" s="1" t="s">
        <v>6550</v>
      </c>
    </row>
    <row r="2360" spans="1:2" x14ac:dyDescent="0.35">
      <c r="A2360" t="s">
        <v>6552</v>
      </c>
      <c r="B2360" s="1" t="s">
        <v>6553</v>
      </c>
    </row>
    <row r="2361" spans="1:2" x14ac:dyDescent="0.35">
      <c r="A2361" t="s">
        <v>6555</v>
      </c>
      <c r="B2361" s="1" t="s">
        <v>6556</v>
      </c>
    </row>
    <row r="2362" spans="1:2" x14ac:dyDescent="0.35">
      <c r="A2362" t="s">
        <v>6558</v>
      </c>
      <c r="B2362" s="1" t="s">
        <v>6559</v>
      </c>
    </row>
    <row r="2363" spans="1:2" x14ac:dyDescent="0.35">
      <c r="A2363" t="s">
        <v>6561</v>
      </c>
      <c r="B2363" s="1" t="s">
        <v>6562</v>
      </c>
    </row>
    <row r="2364" spans="1:2" x14ac:dyDescent="0.35">
      <c r="A2364" t="s">
        <v>6564</v>
      </c>
      <c r="B2364" s="1" t="s">
        <v>6565</v>
      </c>
    </row>
    <row r="2365" spans="1:2" x14ac:dyDescent="0.35">
      <c r="A2365" t="s">
        <v>6567</v>
      </c>
      <c r="B2365" s="1" t="s">
        <v>6568</v>
      </c>
    </row>
    <row r="2366" spans="1:2" x14ac:dyDescent="0.35">
      <c r="A2366" t="s">
        <v>6570</v>
      </c>
      <c r="B2366" s="1" t="s">
        <v>6571</v>
      </c>
    </row>
    <row r="2367" spans="1:2" x14ac:dyDescent="0.35">
      <c r="A2367" t="s">
        <v>6573</v>
      </c>
      <c r="B2367" s="1" t="s">
        <v>6574</v>
      </c>
    </row>
    <row r="2368" spans="1:2" x14ac:dyDescent="0.35">
      <c r="A2368" t="s">
        <v>6575</v>
      </c>
      <c r="B2368" s="1" t="s">
        <v>6576</v>
      </c>
    </row>
    <row r="2369" spans="1:2" x14ac:dyDescent="0.35">
      <c r="A2369" t="s">
        <v>6578</v>
      </c>
      <c r="B2369" s="1" t="s">
        <v>6579</v>
      </c>
    </row>
    <row r="2370" spans="1:2" x14ac:dyDescent="0.35">
      <c r="A2370" t="s">
        <v>6581</v>
      </c>
      <c r="B2370" s="1" t="s">
        <v>6582</v>
      </c>
    </row>
    <row r="2371" spans="1:2" x14ac:dyDescent="0.35">
      <c r="A2371" t="s">
        <v>6583</v>
      </c>
      <c r="B2371" s="1" t="s">
        <v>6584</v>
      </c>
    </row>
    <row r="2372" spans="1:2" x14ac:dyDescent="0.35">
      <c r="A2372" t="s">
        <v>6585</v>
      </c>
      <c r="B2372" s="1" t="s">
        <v>6586</v>
      </c>
    </row>
    <row r="2373" spans="1:2" x14ac:dyDescent="0.35">
      <c r="A2373" t="s">
        <v>6587</v>
      </c>
      <c r="B2373" s="1" t="s">
        <v>6588</v>
      </c>
    </row>
    <row r="2374" spans="1:2" x14ac:dyDescent="0.35">
      <c r="A2374" t="s">
        <v>6590</v>
      </c>
      <c r="B2374" s="1" t="s">
        <v>6591</v>
      </c>
    </row>
    <row r="2375" spans="1:2" x14ac:dyDescent="0.35">
      <c r="A2375" t="s">
        <v>6593</v>
      </c>
      <c r="B2375" s="1" t="s">
        <v>6594</v>
      </c>
    </row>
    <row r="2376" spans="1:2" x14ac:dyDescent="0.35">
      <c r="A2376" t="s">
        <v>6596</v>
      </c>
      <c r="B2376" s="1" t="s">
        <v>6597</v>
      </c>
    </row>
    <row r="2377" spans="1:2" x14ac:dyDescent="0.35">
      <c r="A2377" t="s">
        <v>6598</v>
      </c>
      <c r="B2377" s="1" t="s">
        <v>6599</v>
      </c>
    </row>
    <row r="2378" spans="1:2" x14ac:dyDescent="0.35">
      <c r="A2378" t="s">
        <v>6601</v>
      </c>
      <c r="B2378" s="1" t="s">
        <v>6602</v>
      </c>
    </row>
    <row r="2379" spans="1:2" x14ac:dyDescent="0.35">
      <c r="A2379" t="s">
        <v>6604</v>
      </c>
      <c r="B2379" s="1" t="s">
        <v>6605</v>
      </c>
    </row>
    <row r="2380" spans="1:2" x14ac:dyDescent="0.35">
      <c r="A2380" t="s">
        <v>6607</v>
      </c>
      <c r="B2380" s="1" t="s">
        <v>6608</v>
      </c>
    </row>
    <row r="2381" spans="1:2" x14ac:dyDescent="0.35">
      <c r="A2381" t="s">
        <v>6609</v>
      </c>
      <c r="B2381" s="1" t="s">
        <v>6610</v>
      </c>
    </row>
    <row r="2382" spans="1:2" x14ac:dyDescent="0.35">
      <c r="A2382" t="s">
        <v>6611</v>
      </c>
      <c r="B2382" s="1" t="s">
        <v>6612</v>
      </c>
    </row>
    <row r="2383" spans="1:2" x14ac:dyDescent="0.35">
      <c r="A2383" t="s">
        <v>6614</v>
      </c>
      <c r="B2383" s="1" t="s">
        <v>6615</v>
      </c>
    </row>
    <row r="2384" spans="1:2" x14ac:dyDescent="0.35">
      <c r="A2384" t="s">
        <v>6617</v>
      </c>
      <c r="B2384" s="1" t="s">
        <v>6618</v>
      </c>
    </row>
    <row r="2385" spans="1:2" x14ac:dyDescent="0.35">
      <c r="A2385" t="s">
        <v>6619</v>
      </c>
      <c r="B2385" s="1" t="s">
        <v>6620</v>
      </c>
    </row>
    <row r="2386" spans="1:2" x14ac:dyDescent="0.35">
      <c r="A2386" t="s">
        <v>6622</v>
      </c>
      <c r="B2386" s="1" t="s">
        <v>6623</v>
      </c>
    </row>
    <row r="2387" spans="1:2" x14ac:dyDescent="0.35">
      <c r="A2387" t="s">
        <v>6625</v>
      </c>
      <c r="B2387" s="1" t="s">
        <v>6626</v>
      </c>
    </row>
    <row r="2388" spans="1:2" x14ac:dyDescent="0.35">
      <c r="A2388" t="s">
        <v>6628</v>
      </c>
      <c r="B2388" s="1" t="s">
        <v>6629</v>
      </c>
    </row>
    <row r="2389" spans="1:2" x14ac:dyDescent="0.35">
      <c r="A2389" t="s">
        <v>6631</v>
      </c>
      <c r="B2389" s="1" t="s">
        <v>6632</v>
      </c>
    </row>
    <row r="2390" spans="1:2" x14ac:dyDescent="0.35">
      <c r="A2390" t="s">
        <v>6634</v>
      </c>
      <c r="B2390" s="1" t="s">
        <v>6635</v>
      </c>
    </row>
    <row r="2391" spans="1:2" x14ac:dyDescent="0.35">
      <c r="A2391" t="s">
        <v>6636</v>
      </c>
      <c r="B2391" s="1" t="s">
        <v>6637</v>
      </c>
    </row>
    <row r="2392" spans="1:2" x14ac:dyDescent="0.35">
      <c r="A2392" t="s">
        <v>6639</v>
      </c>
      <c r="B2392" s="1" t="s">
        <v>6640</v>
      </c>
    </row>
    <row r="2393" spans="1:2" x14ac:dyDescent="0.35">
      <c r="A2393" t="s">
        <v>6642</v>
      </c>
      <c r="B2393" s="1" t="s">
        <v>6643</v>
      </c>
    </row>
    <row r="2394" spans="1:2" x14ac:dyDescent="0.35">
      <c r="A2394" t="s">
        <v>6645</v>
      </c>
      <c r="B2394" s="1" t="s">
        <v>6646</v>
      </c>
    </row>
    <row r="2395" spans="1:2" x14ac:dyDescent="0.35">
      <c r="A2395" t="s">
        <v>6648</v>
      </c>
      <c r="B2395" s="1" t="s">
        <v>6649</v>
      </c>
    </row>
    <row r="2396" spans="1:2" x14ac:dyDescent="0.35">
      <c r="A2396" t="s">
        <v>6651</v>
      </c>
      <c r="B2396" s="1" t="s">
        <v>6652</v>
      </c>
    </row>
    <row r="2397" spans="1:2" x14ac:dyDescent="0.35">
      <c r="A2397" t="s">
        <v>6654</v>
      </c>
      <c r="B2397" s="1" t="s">
        <v>6655</v>
      </c>
    </row>
    <row r="2398" spans="1:2" x14ac:dyDescent="0.35">
      <c r="A2398" t="s">
        <v>6657</v>
      </c>
      <c r="B2398" s="1" t="s">
        <v>6658</v>
      </c>
    </row>
    <row r="2399" spans="1:2" x14ac:dyDescent="0.35">
      <c r="A2399" t="s">
        <v>6660</v>
      </c>
      <c r="B2399" s="1" t="s">
        <v>6661</v>
      </c>
    </row>
    <row r="2400" spans="1:2" x14ac:dyDescent="0.35">
      <c r="A2400" t="s">
        <v>6663</v>
      </c>
      <c r="B2400" s="1" t="s">
        <v>6664</v>
      </c>
    </row>
    <row r="2401" spans="1:2" x14ac:dyDescent="0.35">
      <c r="A2401" t="s">
        <v>6666</v>
      </c>
      <c r="B2401" s="1" t="s">
        <v>6667</v>
      </c>
    </row>
    <row r="2402" spans="1:2" x14ac:dyDescent="0.35">
      <c r="A2402" t="s">
        <v>6669</v>
      </c>
      <c r="B2402" s="1" t="s">
        <v>6670</v>
      </c>
    </row>
    <row r="2403" spans="1:2" x14ac:dyDescent="0.35">
      <c r="A2403" t="s">
        <v>6672</v>
      </c>
      <c r="B2403" s="1" t="s">
        <v>6673</v>
      </c>
    </row>
    <row r="2404" spans="1:2" x14ac:dyDescent="0.35">
      <c r="A2404" t="s">
        <v>6675</v>
      </c>
      <c r="B2404" s="1" t="s">
        <v>6676</v>
      </c>
    </row>
    <row r="2405" spans="1:2" x14ac:dyDescent="0.35">
      <c r="A2405" t="s">
        <v>6677</v>
      </c>
      <c r="B2405" s="1" t="s">
        <v>6678</v>
      </c>
    </row>
    <row r="2406" spans="1:2" x14ac:dyDescent="0.35">
      <c r="A2406" t="s">
        <v>6680</v>
      </c>
      <c r="B2406" s="1" t="s">
        <v>6681</v>
      </c>
    </row>
    <row r="2407" spans="1:2" x14ac:dyDescent="0.35">
      <c r="A2407" t="s">
        <v>6683</v>
      </c>
      <c r="B2407" s="1" t="s">
        <v>6684</v>
      </c>
    </row>
    <row r="2408" spans="1:2" x14ac:dyDescent="0.35">
      <c r="A2408" t="s">
        <v>6686</v>
      </c>
      <c r="B2408" s="1" t="s">
        <v>6687</v>
      </c>
    </row>
    <row r="2409" spans="1:2" x14ac:dyDescent="0.35">
      <c r="A2409" t="s">
        <v>6688</v>
      </c>
      <c r="B2409" s="1" t="s">
        <v>6689</v>
      </c>
    </row>
    <row r="2410" spans="1:2" x14ac:dyDescent="0.35">
      <c r="A2410" t="s">
        <v>6691</v>
      </c>
      <c r="B2410" s="1" t="s">
        <v>6692</v>
      </c>
    </row>
    <row r="2411" spans="1:2" x14ac:dyDescent="0.35">
      <c r="A2411" t="s">
        <v>6694</v>
      </c>
      <c r="B2411" s="1" t="s">
        <v>6695</v>
      </c>
    </row>
    <row r="2412" spans="1:2" x14ac:dyDescent="0.35">
      <c r="A2412" t="s">
        <v>6697</v>
      </c>
      <c r="B2412" s="1" t="s">
        <v>6698</v>
      </c>
    </row>
    <row r="2413" spans="1:2" x14ac:dyDescent="0.35">
      <c r="A2413" t="s">
        <v>6699</v>
      </c>
      <c r="B2413" s="1" t="s">
        <v>6700</v>
      </c>
    </row>
    <row r="2414" spans="1:2" x14ac:dyDescent="0.35">
      <c r="A2414" t="s">
        <v>6702</v>
      </c>
      <c r="B2414" s="1" t="s">
        <v>6703</v>
      </c>
    </row>
    <row r="2415" spans="1:2" x14ac:dyDescent="0.35">
      <c r="A2415" t="s">
        <v>6705</v>
      </c>
      <c r="B2415" s="1" t="s">
        <v>6706</v>
      </c>
    </row>
    <row r="2416" spans="1:2" x14ac:dyDescent="0.35">
      <c r="A2416" t="s">
        <v>6708</v>
      </c>
      <c r="B2416" s="1" t="s">
        <v>6709</v>
      </c>
    </row>
    <row r="2417" spans="1:2" x14ac:dyDescent="0.35">
      <c r="A2417" t="s">
        <v>6710</v>
      </c>
      <c r="B2417" s="1" t="s">
        <v>6711</v>
      </c>
    </row>
    <row r="2418" spans="1:2" x14ac:dyDescent="0.35">
      <c r="A2418" t="s">
        <v>6712</v>
      </c>
      <c r="B2418" s="1" t="s">
        <v>6713</v>
      </c>
    </row>
    <row r="2419" spans="1:2" x14ac:dyDescent="0.35">
      <c r="A2419" t="s">
        <v>6714</v>
      </c>
      <c r="B2419" s="1" t="s">
        <v>6715</v>
      </c>
    </row>
    <row r="2420" spans="1:2" x14ac:dyDescent="0.35">
      <c r="A2420" t="s">
        <v>6717</v>
      </c>
      <c r="B2420" s="1" t="s">
        <v>6718</v>
      </c>
    </row>
    <row r="2421" spans="1:2" x14ac:dyDescent="0.35">
      <c r="A2421" t="s">
        <v>6720</v>
      </c>
      <c r="B2421" s="1" t="s">
        <v>6721</v>
      </c>
    </row>
    <row r="2422" spans="1:2" x14ac:dyDescent="0.35">
      <c r="A2422" t="s">
        <v>6723</v>
      </c>
      <c r="B2422" s="1" t="s">
        <v>6724</v>
      </c>
    </row>
    <row r="2423" spans="1:2" x14ac:dyDescent="0.35">
      <c r="A2423" t="s">
        <v>6726</v>
      </c>
      <c r="B2423" s="1" t="s">
        <v>6727</v>
      </c>
    </row>
    <row r="2424" spans="1:2" x14ac:dyDescent="0.35">
      <c r="A2424" t="s">
        <v>6728</v>
      </c>
      <c r="B2424" s="1" t="s">
        <v>6729</v>
      </c>
    </row>
    <row r="2425" spans="1:2" x14ac:dyDescent="0.35">
      <c r="A2425" t="s">
        <v>6731</v>
      </c>
      <c r="B2425" s="1" t="s">
        <v>6732</v>
      </c>
    </row>
    <row r="2426" spans="1:2" x14ac:dyDescent="0.35">
      <c r="A2426" t="s">
        <v>6734</v>
      </c>
      <c r="B2426" s="1" t="s">
        <v>6735</v>
      </c>
    </row>
    <row r="2427" spans="1:2" x14ac:dyDescent="0.35">
      <c r="A2427" t="s">
        <v>6736</v>
      </c>
      <c r="B2427" s="1" t="s">
        <v>6737</v>
      </c>
    </row>
    <row r="2428" spans="1:2" x14ac:dyDescent="0.35">
      <c r="A2428" t="s">
        <v>6739</v>
      </c>
      <c r="B2428" s="1" t="s">
        <v>6740</v>
      </c>
    </row>
    <row r="2429" spans="1:2" x14ac:dyDescent="0.35">
      <c r="A2429" t="s">
        <v>6742</v>
      </c>
      <c r="B2429" s="1" t="s">
        <v>6743</v>
      </c>
    </row>
    <row r="2430" spans="1:2" x14ac:dyDescent="0.35">
      <c r="A2430" t="s">
        <v>6745</v>
      </c>
      <c r="B2430" s="1" t="s">
        <v>6746</v>
      </c>
    </row>
    <row r="2431" spans="1:2" x14ac:dyDescent="0.35">
      <c r="A2431" t="s">
        <v>6748</v>
      </c>
      <c r="B2431" s="1" t="s">
        <v>6749</v>
      </c>
    </row>
    <row r="2432" spans="1:2" x14ac:dyDescent="0.35">
      <c r="A2432" t="s">
        <v>6751</v>
      </c>
      <c r="B2432" s="1" t="s">
        <v>6752</v>
      </c>
    </row>
    <row r="2433" spans="1:2" x14ac:dyDescent="0.35">
      <c r="A2433" t="s">
        <v>6754</v>
      </c>
      <c r="B2433" s="1" t="s">
        <v>6755</v>
      </c>
    </row>
    <row r="2434" spans="1:2" x14ac:dyDescent="0.35">
      <c r="A2434" t="s">
        <v>6756</v>
      </c>
      <c r="B2434" s="1" t="s">
        <v>6757</v>
      </c>
    </row>
    <row r="2435" spans="1:2" x14ac:dyDescent="0.35">
      <c r="A2435" t="s">
        <v>6759</v>
      </c>
      <c r="B2435" s="1" t="s">
        <v>6760</v>
      </c>
    </row>
    <row r="2436" spans="1:2" x14ac:dyDescent="0.35">
      <c r="A2436" t="s">
        <v>6762</v>
      </c>
      <c r="B2436" s="1" t="s">
        <v>6763</v>
      </c>
    </row>
    <row r="2437" spans="1:2" x14ac:dyDescent="0.35">
      <c r="A2437" t="s">
        <v>6765</v>
      </c>
      <c r="B2437" s="1" t="s">
        <v>6766</v>
      </c>
    </row>
    <row r="2438" spans="1:2" x14ac:dyDescent="0.35">
      <c r="A2438" t="s">
        <v>6768</v>
      </c>
      <c r="B2438" s="1" t="s">
        <v>6769</v>
      </c>
    </row>
    <row r="2439" spans="1:2" x14ac:dyDescent="0.35">
      <c r="A2439" t="s">
        <v>6770</v>
      </c>
      <c r="B2439" s="1" t="s">
        <v>6771</v>
      </c>
    </row>
    <row r="2440" spans="1:2" x14ac:dyDescent="0.35">
      <c r="A2440" t="s">
        <v>6773</v>
      </c>
      <c r="B2440" s="1" t="s">
        <v>6774</v>
      </c>
    </row>
    <row r="2441" spans="1:2" x14ac:dyDescent="0.35">
      <c r="A2441" t="s">
        <v>6775</v>
      </c>
      <c r="B2441" s="1" t="s">
        <v>6776</v>
      </c>
    </row>
    <row r="2442" spans="1:2" x14ac:dyDescent="0.35">
      <c r="A2442" t="s">
        <v>6778</v>
      </c>
      <c r="B2442" s="1" t="s">
        <v>6779</v>
      </c>
    </row>
    <row r="2443" spans="1:2" x14ac:dyDescent="0.35">
      <c r="A2443" t="s">
        <v>6781</v>
      </c>
      <c r="B2443" s="1" t="s">
        <v>6782</v>
      </c>
    </row>
    <row r="2444" spans="1:2" x14ac:dyDescent="0.35">
      <c r="A2444" t="s">
        <v>6783</v>
      </c>
      <c r="B2444" s="1" t="s">
        <v>6784</v>
      </c>
    </row>
    <row r="2445" spans="1:2" x14ac:dyDescent="0.35">
      <c r="A2445" t="s">
        <v>6786</v>
      </c>
      <c r="B2445" s="1" t="s">
        <v>6787</v>
      </c>
    </row>
    <row r="2446" spans="1:2" x14ac:dyDescent="0.35">
      <c r="A2446" t="s">
        <v>6789</v>
      </c>
      <c r="B2446" s="1" t="s">
        <v>6790</v>
      </c>
    </row>
    <row r="2447" spans="1:2" x14ac:dyDescent="0.35">
      <c r="A2447" t="s">
        <v>6791</v>
      </c>
      <c r="B2447" s="1" t="s">
        <v>6792</v>
      </c>
    </row>
    <row r="2448" spans="1:2" x14ac:dyDescent="0.35">
      <c r="A2448" t="s">
        <v>6794</v>
      </c>
      <c r="B2448" s="1" t="s">
        <v>6795</v>
      </c>
    </row>
    <row r="2449" spans="1:2" x14ac:dyDescent="0.35">
      <c r="A2449" t="s">
        <v>6796</v>
      </c>
      <c r="B2449" s="1" t="s">
        <v>6797</v>
      </c>
    </row>
    <row r="2450" spans="1:2" x14ac:dyDescent="0.35">
      <c r="A2450" t="s">
        <v>6798</v>
      </c>
      <c r="B2450" s="1" t="s">
        <v>6799</v>
      </c>
    </row>
    <row r="2451" spans="1:2" x14ac:dyDescent="0.35">
      <c r="A2451" t="s">
        <v>6800</v>
      </c>
      <c r="B2451" s="1" t="s">
        <v>6801</v>
      </c>
    </row>
    <row r="2452" spans="1:2" x14ac:dyDescent="0.35">
      <c r="A2452" t="s">
        <v>6803</v>
      </c>
      <c r="B2452" s="1" t="s">
        <v>6804</v>
      </c>
    </row>
    <row r="2453" spans="1:2" x14ac:dyDescent="0.35">
      <c r="A2453" t="s">
        <v>6805</v>
      </c>
      <c r="B2453" s="1" t="s">
        <v>6806</v>
      </c>
    </row>
    <row r="2454" spans="1:2" x14ac:dyDescent="0.35">
      <c r="A2454" t="s">
        <v>6808</v>
      </c>
      <c r="B2454" s="1" t="s">
        <v>6809</v>
      </c>
    </row>
    <row r="2455" spans="1:2" x14ac:dyDescent="0.35">
      <c r="A2455" t="s">
        <v>6811</v>
      </c>
      <c r="B2455" s="1" t="s">
        <v>6812</v>
      </c>
    </row>
    <row r="2456" spans="1:2" x14ac:dyDescent="0.35">
      <c r="A2456" t="s">
        <v>6813</v>
      </c>
      <c r="B2456" s="1" t="s">
        <v>6814</v>
      </c>
    </row>
    <row r="2457" spans="1:2" x14ac:dyDescent="0.35">
      <c r="A2457" t="s">
        <v>6816</v>
      </c>
      <c r="B2457" s="1" t="s">
        <v>6817</v>
      </c>
    </row>
    <row r="2458" spans="1:2" x14ac:dyDescent="0.35">
      <c r="A2458" t="s">
        <v>6819</v>
      </c>
      <c r="B2458" s="1" t="s">
        <v>6820</v>
      </c>
    </row>
    <row r="2459" spans="1:2" x14ac:dyDescent="0.35">
      <c r="A2459" t="s">
        <v>6821</v>
      </c>
      <c r="B2459" s="1" t="s">
        <v>6822</v>
      </c>
    </row>
    <row r="2460" spans="1:2" x14ac:dyDescent="0.35">
      <c r="A2460" t="s">
        <v>6824</v>
      </c>
      <c r="B2460" s="1" t="s">
        <v>6825</v>
      </c>
    </row>
    <row r="2461" spans="1:2" x14ac:dyDescent="0.35">
      <c r="A2461" t="s">
        <v>6826</v>
      </c>
      <c r="B2461" s="1" t="s">
        <v>6827</v>
      </c>
    </row>
    <row r="2462" spans="1:2" x14ac:dyDescent="0.35">
      <c r="A2462" t="s">
        <v>6829</v>
      </c>
      <c r="B2462" s="1" t="s">
        <v>6830</v>
      </c>
    </row>
    <row r="2463" spans="1:2" x14ac:dyDescent="0.35">
      <c r="A2463" t="s">
        <v>6832</v>
      </c>
      <c r="B2463" s="1" t="s">
        <v>6833</v>
      </c>
    </row>
    <row r="2464" spans="1:2" x14ac:dyDescent="0.35">
      <c r="A2464" t="s">
        <v>6835</v>
      </c>
      <c r="B2464" s="1" t="s">
        <v>6836</v>
      </c>
    </row>
    <row r="2465" spans="1:2" x14ac:dyDescent="0.35">
      <c r="A2465" t="s">
        <v>6838</v>
      </c>
      <c r="B2465" s="1" t="s">
        <v>6839</v>
      </c>
    </row>
    <row r="2466" spans="1:2" x14ac:dyDescent="0.35">
      <c r="A2466" t="s">
        <v>6841</v>
      </c>
      <c r="B2466" s="1" t="s">
        <v>6842</v>
      </c>
    </row>
    <row r="2467" spans="1:2" x14ac:dyDescent="0.35">
      <c r="A2467" t="s">
        <v>6844</v>
      </c>
      <c r="B2467" s="1" t="s">
        <v>6845</v>
      </c>
    </row>
    <row r="2468" spans="1:2" x14ac:dyDescent="0.35">
      <c r="A2468" t="s">
        <v>6846</v>
      </c>
      <c r="B2468" s="1" t="s">
        <v>6847</v>
      </c>
    </row>
    <row r="2469" spans="1:2" x14ac:dyDescent="0.35">
      <c r="A2469" t="s">
        <v>6849</v>
      </c>
      <c r="B2469" s="1" t="s">
        <v>6850</v>
      </c>
    </row>
    <row r="2470" spans="1:2" x14ac:dyDescent="0.35">
      <c r="A2470" t="s">
        <v>6852</v>
      </c>
      <c r="B2470" s="1" t="s">
        <v>6853</v>
      </c>
    </row>
    <row r="2471" spans="1:2" x14ac:dyDescent="0.35">
      <c r="A2471" t="s">
        <v>6855</v>
      </c>
      <c r="B2471" s="1" t="s">
        <v>6856</v>
      </c>
    </row>
    <row r="2472" spans="1:2" x14ac:dyDescent="0.35">
      <c r="A2472" t="s">
        <v>6858</v>
      </c>
      <c r="B2472" s="1" t="s">
        <v>6859</v>
      </c>
    </row>
    <row r="2473" spans="1:2" x14ac:dyDescent="0.35">
      <c r="A2473" t="s">
        <v>6861</v>
      </c>
      <c r="B2473" s="1" t="s">
        <v>6862</v>
      </c>
    </row>
    <row r="2474" spans="1:2" x14ac:dyDescent="0.35">
      <c r="A2474" t="s">
        <v>6863</v>
      </c>
      <c r="B2474" s="1" t="s">
        <v>6864</v>
      </c>
    </row>
    <row r="2475" spans="1:2" x14ac:dyDescent="0.35">
      <c r="A2475" t="s">
        <v>6866</v>
      </c>
      <c r="B2475" s="1" t="s">
        <v>6867</v>
      </c>
    </row>
    <row r="2476" spans="1:2" x14ac:dyDescent="0.35">
      <c r="A2476" t="s">
        <v>6869</v>
      </c>
      <c r="B2476" s="1" t="s">
        <v>6870</v>
      </c>
    </row>
    <row r="2477" spans="1:2" x14ac:dyDescent="0.35">
      <c r="A2477" t="s">
        <v>6872</v>
      </c>
      <c r="B2477" s="1" t="s">
        <v>6873</v>
      </c>
    </row>
    <row r="2478" spans="1:2" x14ac:dyDescent="0.35">
      <c r="A2478" t="s">
        <v>6875</v>
      </c>
      <c r="B2478" s="1" t="s">
        <v>6876</v>
      </c>
    </row>
    <row r="2479" spans="1:2" x14ac:dyDescent="0.35">
      <c r="A2479" t="s">
        <v>6878</v>
      </c>
      <c r="B2479" s="1" t="s">
        <v>6879</v>
      </c>
    </row>
    <row r="2480" spans="1:2" x14ac:dyDescent="0.35">
      <c r="A2480" t="s">
        <v>6881</v>
      </c>
      <c r="B2480" s="1" t="s">
        <v>6882</v>
      </c>
    </row>
    <row r="2481" spans="1:2" x14ac:dyDescent="0.35">
      <c r="A2481" t="s">
        <v>6884</v>
      </c>
      <c r="B2481" s="1" t="s">
        <v>6885</v>
      </c>
    </row>
    <row r="2482" spans="1:2" x14ac:dyDescent="0.35">
      <c r="A2482" t="s">
        <v>6887</v>
      </c>
      <c r="B2482" s="1" t="s">
        <v>6888</v>
      </c>
    </row>
    <row r="2483" spans="1:2" x14ac:dyDescent="0.35">
      <c r="A2483" t="s">
        <v>6890</v>
      </c>
      <c r="B2483" s="1" t="s">
        <v>6891</v>
      </c>
    </row>
    <row r="2484" spans="1:2" x14ac:dyDescent="0.35">
      <c r="A2484" t="s">
        <v>6893</v>
      </c>
      <c r="B2484" s="1" t="s">
        <v>6894</v>
      </c>
    </row>
    <row r="2485" spans="1:2" x14ac:dyDescent="0.35">
      <c r="A2485" t="s">
        <v>6896</v>
      </c>
      <c r="B2485" s="1" t="s">
        <v>6897</v>
      </c>
    </row>
    <row r="2486" spans="1:2" x14ac:dyDescent="0.35">
      <c r="A2486" t="s">
        <v>6899</v>
      </c>
      <c r="B2486" s="1" t="s">
        <v>6900</v>
      </c>
    </row>
    <row r="2487" spans="1:2" x14ac:dyDescent="0.35">
      <c r="A2487" t="s">
        <v>6902</v>
      </c>
      <c r="B2487" s="1" t="s">
        <v>6903</v>
      </c>
    </row>
    <row r="2488" spans="1:2" x14ac:dyDescent="0.35">
      <c r="A2488" t="s">
        <v>6904</v>
      </c>
      <c r="B2488" s="1" t="s">
        <v>6905</v>
      </c>
    </row>
    <row r="2489" spans="1:2" x14ac:dyDescent="0.35">
      <c r="A2489" t="s">
        <v>6907</v>
      </c>
      <c r="B2489" s="1" t="s">
        <v>6908</v>
      </c>
    </row>
    <row r="2490" spans="1:2" x14ac:dyDescent="0.35">
      <c r="A2490" t="s">
        <v>6909</v>
      </c>
      <c r="B2490" s="1" t="s">
        <v>6910</v>
      </c>
    </row>
    <row r="2491" spans="1:2" x14ac:dyDescent="0.35">
      <c r="A2491" t="s">
        <v>6912</v>
      </c>
      <c r="B2491" s="1" t="s">
        <v>6913</v>
      </c>
    </row>
    <row r="2492" spans="1:2" x14ac:dyDescent="0.35">
      <c r="A2492" t="s">
        <v>6915</v>
      </c>
      <c r="B2492" s="1" t="s">
        <v>6916</v>
      </c>
    </row>
    <row r="2493" spans="1:2" x14ac:dyDescent="0.35">
      <c r="A2493" t="s">
        <v>6918</v>
      </c>
      <c r="B2493" s="1" t="s">
        <v>6919</v>
      </c>
    </row>
    <row r="2494" spans="1:2" x14ac:dyDescent="0.35">
      <c r="A2494" t="s">
        <v>6921</v>
      </c>
      <c r="B2494" s="1" t="s">
        <v>6922</v>
      </c>
    </row>
    <row r="2495" spans="1:2" x14ac:dyDescent="0.35">
      <c r="A2495" t="s">
        <v>6924</v>
      </c>
      <c r="B2495" s="1" t="s">
        <v>6925</v>
      </c>
    </row>
    <row r="2496" spans="1:2" x14ac:dyDescent="0.35">
      <c r="A2496" t="s">
        <v>6927</v>
      </c>
      <c r="B2496" s="1" t="s">
        <v>6928</v>
      </c>
    </row>
    <row r="2497" spans="1:2" x14ac:dyDescent="0.35">
      <c r="A2497" t="s">
        <v>6929</v>
      </c>
      <c r="B2497" s="1" t="s">
        <v>6930</v>
      </c>
    </row>
    <row r="2498" spans="1:2" x14ac:dyDescent="0.35">
      <c r="A2498" t="s">
        <v>6932</v>
      </c>
      <c r="B2498" s="1" t="s">
        <v>6933</v>
      </c>
    </row>
    <row r="2499" spans="1:2" x14ac:dyDescent="0.35">
      <c r="A2499" t="s">
        <v>6935</v>
      </c>
      <c r="B2499" s="1" t="s">
        <v>6936</v>
      </c>
    </row>
    <row r="2500" spans="1:2" x14ac:dyDescent="0.35">
      <c r="A2500" t="s">
        <v>6937</v>
      </c>
      <c r="B2500" s="1" t="s">
        <v>6938</v>
      </c>
    </row>
    <row r="2501" spans="1:2" x14ac:dyDescent="0.35">
      <c r="A2501" t="s">
        <v>6940</v>
      </c>
      <c r="B2501" s="1" t="s">
        <v>6941</v>
      </c>
    </row>
    <row r="2502" spans="1:2" x14ac:dyDescent="0.35">
      <c r="A2502" t="s">
        <v>6943</v>
      </c>
      <c r="B2502" s="1" t="s">
        <v>6944</v>
      </c>
    </row>
    <row r="2503" spans="1:2" x14ac:dyDescent="0.35">
      <c r="A2503" t="s">
        <v>6945</v>
      </c>
      <c r="B2503" s="1" t="s">
        <v>6946</v>
      </c>
    </row>
    <row r="2504" spans="1:2" x14ac:dyDescent="0.35">
      <c r="A2504" t="s">
        <v>6948</v>
      </c>
      <c r="B2504" s="1" t="s">
        <v>6949</v>
      </c>
    </row>
    <row r="2505" spans="1:2" x14ac:dyDescent="0.35">
      <c r="A2505" t="s">
        <v>6951</v>
      </c>
      <c r="B2505" s="1" t="s">
        <v>6952</v>
      </c>
    </row>
    <row r="2506" spans="1:2" x14ac:dyDescent="0.35">
      <c r="A2506" t="s">
        <v>6954</v>
      </c>
      <c r="B2506" s="1" t="s">
        <v>6955</v>
      </c>
    </row>
    <row r="2507" spans="1:2" x14ac:dyDescent="0.35">
      <c r="A2507" t="s">
        <v>6956</v>
      </c>
      <c r="B2507" s="1" t="s">
        <v>6957</v>
      </c>
    </row>
    <row r="2508" spans="1:2" x14ac:dyDescent="0.35">
      <c r="A2508" t="s">
        <v>6959</v>
      </c>
      <c r="B2508" s="1" t="s">
        <v>6960</v>
      </c>
    </row>
    <row r="2509" spans="1:2" x14ac:dyDescent="0.35">
      <c r="A2509" t="s">
        <v>6962</v>
      </c>
      <c r="B2509" s="1" t="s">
        <v>6963</v>
      </c>
    </row>
    <row r="2510" spans="1:2" x14ac:dyDescent="0.35">
      <c r="A2510" t="s">
        <v>6964</v>
      </c>
      <c r="B2510" s="1" t="s">
        <v>6965</v>
      </c>
    </row>
    <row r="2511" spans="1:2" x14ac:dyDescent="0.35">
      <c r="A2511" t="s">
        <v>6967</v>
      </c>
      <c r="B2511" s="1" t="s">
        <v>6968</v>
      </c>
    </row>
    <row r="2512" spans="1:2" x14ac:dyDescent="0.35">
      <c r="A2512" t="s">
        <v>6970</v>
      </c>
      <c r="B2512" s="1" t="s">
        <v>6971</v>
      </c>
    </row>
    <row r="2513" spans="1:2" x14ac:dyDescent="0.35">
      <c r="A2513" t="s">
        <v>6973</v>
      </c>
      <c r="B2513" s="1" t="s">
        <v>6974</v>
      </c>
    </row>
    <row r="2514" spans="1:2" x14ac:dyDescent="0.35">
      <c r="A2514" t="s">
        <v>6975</v>
      </c>
      <c r="B2514" s="1" t="s">
        <v>6976</v>
      </c>
    </row>
    <row r="2515" spans="1:2" x14ac:dyDescent="0.35">
      <c r="A2515" t="s">
        <v>6978</v>
      </c>
      <c r="B2515" s="1" t="s">
        <v>6979</v>
      </c>
    </row>
    <row r="2516" spans="1:2" x14ac:dyDescent="0.35">
      <c r="A2516" t="s">
        <v>6981</v>
      </c>
      <c r="B2516" s="1" t="s">
        <v>6982</v>
      </c>
    </row>
    <row r="2517" spans="1:2" x14ac:dyDescent="0.35">
      <c r="A2517" t="s">
        <v>6984</v>
      </c>
      <c r="B2517" s="1" t="s">
        <v>6985</v>
      </c>
    </row>
    <row r="2518" spans="1:2" x14ac:dyDescent="0.35">
      <c r="A2518" t="s">
        <v>6987</v>
      </c>
      <c r="B2518" s="1" t="s">
        <v>6988</v>
      </c>
    </row>
    <row r="2519" spans="1:2" x14ac:dyDescent="0.35">
      <c r="A2519" t="s">
        <v>6989</v>
      </c>
      <c r="B2519" s="1" t="s">
        <v>6990</v>
      </c>
    </row>
    <row r="2520" spans="1:2" x14ac:dyDescent="0.35">
      <c r="A2520" t="s">
        <v>6991</v>
      </c>
      <c r="B2520" s="1" t="s">
        <v>6992</v>
      </c>
    </row>
    <row r="2521" spans="1:2" x14ac:dyDescent="0.35">
      <c r="A2521" t="s">
        <v>6994</v>
      </c>
      <c r="B2521" s="1" t="s">
        <v>6995</v>
      </c>
    </row>
    <row r="2522" spans="1:2" x14ac:dyDescent="0.35">
      <c r="A2522" t="s">
        <v>6997</v>
      </c>
      <c r="B2522" s="1" t="s">
        <v>6998</v>
      </c>
    </row>
    <row r="2523" spans="1:2" x14ac:dyDescent="0.35">
      <c r="A2523" t="s">
        <v>7000</v>
      </c>
      <c r="B2523" s="1" t="s">
        <v>7001</v>
      </c>
    </row>
    <row r="2524" spans="1:2" x14ac:dyDescent="0.35">
      <c r="A2524" t="s">
        <v>7002</v>
      </c>
      <c r="B2524" s="1" t="s">
        <v>7003</v>
      </c>
    </row>
    <row r="2525" spans="1:2" x14ac:dyDescent="0.35">
      <c r="A2525" t="s">
        <v>7005</v>
      </c>
      <c r="B2525" s="1" t="s">
        <v>7006</v>
      </c>
    </row>
    <row r="2526" spans="1:2" x14ac:dyDescent="0.35">
      <c r="A2526" t="s">
        <v>7008</v>
      </c>
      <c r="B2526" s="1" t="s">
        <v>7009</v>
      </c>
    </row>
    <row r="2527" spans="1:2" x14ac:dyDescent="0.35">
      <c r="A2527" t="s">
        <v>7010</v>
      </c>
      <c r="B2527" s="1" t="s">
        <v>7011</v>
      </c>
    </row>
    <row r="2528" spans="1:2" x14ac:dyDescent="0.35">
      <c r="A2528" t="s">
        <v>7013</v>
      </c>
      <c r="B2528" s="1" t="s">
        <v>7014</v>
      </c>
    </row>
    <row r="2529" spans="1:2" x14ac:dyDescent="0.35">
      <c r="A2529" t="s">
        <v>7016</v>
      </c>
      <c r="B2529" s="1" t="s">
        <v>7017</v>
      </c>
    </row>
    <row r="2530" spans="1:2" x14ac:dyDescent="0.35">
      <c r="A2530" t="s">
        <v>7019</v>
      </c>
      <c r="B2530" s="1" t="s">
        <v>7020</v>
      </c>
    </row>
    <row r="2531" spans="1:2" x14ac:dyDescent="0.35">
      <c r="A2531" t="s">
        <v>7022</v>
      </c>
      <c r="B2531" s="1" t="s">
        <v>7023</v>
      </c>
    </row>
    <row r="2532" spans="1:2" x14ac:dyDescent="0.35">
      <c r="A2532" t="s">
        <v>7024</v>
      </c>
      <c r="B2532" s="1" t="s">
        <v>7025</v>
      </c>
    </row>
    <row r="2533" spans="1:2" x14ac:dyDescent="0.35">
      <c r="A2533" t="s">
        <v>7027</v>
      </c>
      <c r="B2533" s="1" t="s">
        <v>7028</v>
      </c>
    </row>
    <row r="2534" spans="1:2" x14ac:dyDescent="0.35">
      <c r="A2534" t="s">
        <v>7030</v>
      </c>
      <c r="B2534" s="1" t="s">
        <v>7031</v>
      </c>
    </row>
    <row r="2535" spans="1:2" x14ac:dyDescent="0.35">
      <c r="A2535" t="s">
        <v>7033</v>
      </c>
      <c r="B2535" s="1" t="s">
        <v>7034</v>
      </c>
    </row>
    <row r="2536" spans="1:2" x14ac:dyDescent="0.35">
      <c r="A2536" t="s">
        <v>7035</v>
      </c>
      <c r="B2536" s="1" t="s">
        <v>7036</v>
      </c>
    </row>
    <row r="2537" spans="1:2" x14ac:dyDescent="0.35">
      <c r="A2537" t="s">
        <v>7037</v>
      </c>
      <c r="B2537" s="1" t="s">
        <v>7038</v>
      </c>
    </row>
    <row r="2538" spans="1:2" x14ac:dyDescent="0.35">
      <c r="A2538" t="s">
        <v>7040</v>
      </c>
      <c r="B2538" s="1" t="s">
        <v>7041</v>
      </c>
    </row>
    <row r="2539" spans="1:2" x14ac:dyDescent="0.35">
      <c r="A2539" t="s">
        <v>7043</v>
      </c>
      <c r="B2539" s="1" t="s">
        <v>7044</v>
      </c>
    </row>
    <row r="2540" spans="1:2" x14ac:dyDescent="0.35">
      <c r="A2540" t="s">
        <v>7045</v>
      </c>
      <c r="B2540" s="1" t="s">
        <v>7046</v>
      </c>
    </row>
    <row r="2541" spans="1:2" x14ac:dyDescent="0.35">
      <c r="A2541" t="s">
        <v>7048</v>
      </c>
      <c r="B2541" s="1" t="s">
        <v>7049</v>
      </c>
    </row>
    <row r="2542" spans="1:2" x14ac:dyDescent="0.35">
      <c r="A2542" t="s">
        <v>7051</v>
      </c>
      <c r="B2542" s="1" t="s">
        <v>7052</v>
      </c>
    </row>
    <row r="2543" spans="1:2" x14ac:dyDescent="0.35">
      <c r="A2543" t="s">
        <v>7054</v>
      </c>
      <c r="B2543" s="1" t="s">
        <v>7055</v>
      </c>
    </row>
    <row r="2544" spans="1:2" x14ac:dyDescent="0.35">
      <c r="A2544" t="s">
        <v>7057</v>
      </c>
      <c r="B2544" s="1" t="s">
        <v>7058</v>
      </c>
    </row>
    <row r="2545" spans="1:2" x14ac:dyDescent="0.35">
      <c r="A2545" t="s">
        <v>7060</v>
      </c>
      <c r="B2545" s="1" t="s">
        <v>7061</v>
      </c>
    </row>
    <row r="2546" spans="1:2" x14ac:dyDescent="0.35">
      <c r="A2546" t="s">
        <v>7062</v>
      </c>
      <c r="B2546" s="1" t="s">
        <v>7063</v>
      </c>
    </row>
    <row r="2547" spans="1:2" x14ac:dyDescent="0.35">
      <c r="A2547" t="s">
        <v>7065</v>
      </c>
      <c r="B2547" s="1" t="s">
        <v>7066</v>
      </c>
    </row>
    <row r="2548" spans="1:2" x14ac:dyDescent="0.35">
      <c r="A2548" t="s">
        <v>7068</v>
      </c>
      <c r="B2548" s="1" t="s">
        <v>7069</v>
      </c>
    </row>
    <row r="2549" spans="1:2" x14ac:dyDescent="0.35">
      <c r="A2549" t="s">
        <v>7071</v>
      </c>
      <c r="B2549" s="1" t="s">
        <v>7072</v>
      </c>
    </row>
    <row r="2550" spans="1:2" x14ac:dyDescent="0.35">
      <c r="A2550" t="s">
        <v>7073</v>
      </c>
      <c r="B2550" s="1" t="s">
        <v>7074</v>
      </c>
    </row>
    <row r="2551" spans="1:2" x14ac:dyDescent="0.35">
      <c r="A2551" t="s">
        <v>7076</v>
      </c>
      <c r="B2551" s="1" t="s">
        <v>7077</v>
      </c>
    </row>
    <row r="2552" spans="1:2" x14ac:dyDescent="0.35">
      <c r="A2552" t="s">
        <v>7078</v>
      </c>
      <c r="B2552" s="1" t="s">
        <v>7079</v>
      </c>
    </row>
    <row r="2553" spans="1:2" x14ac:dyDescent="0.35">
      <c r="A2553" t="s">
        <v>7081</v>
      </c>
      <c r="B2553" s="1" t="s">
        <v>7082</v>
      </c>
    </row>
    <row r="2554" spans="1:2" x14ac:dyDescent="0.35">
      <c r="A2554" t="s">
        <v>7083</v>
      </c>
      <c r="B2554" s="1" t="s">
        <v>7084</v>
      </c>
    </row>
    <row r="2555" spans="1:2" x14ac:dyDescent="0.35">
      <c r="A2555" t="s">
        <v>7086</v>
      </c>
      <c r="B2555" s="1" t="s">
        <v>7087</v>
      </c>
    </row>
    <row r="2556" spans="1:2" x14ac:dyDescent="0.35">
      <c r="A2556" t="s">
        <v>7089</v>
      </c>
      <c r="B2556" s="1" t="s">
        <v>7090</v>
      </c>
    </row>
    <row r="2557" spans="1:2" x14ac:dyDescent="0.35">
      <c r="A2557" t="s">
        <v>7091</v>
      </c>
      <c r="B2557" s="1" t="s">
        <v>7092</v>
      </c>
    </row>
    <row r="2558" spans="1:2" x14ac:dyDescent="0.35">
      <c r="A2558" t="s">
        <v>7094</v>
      </c>
      <c r="B2558" s="1" t="s">
        <v>7095</v>
      </c>
    </row>
    <row r="2559" spans="1:2" x14ac:dyDescent="0.35">
      <c r="A2559" t="s">
        <v>7096</v>
      </c>
      <c r="B2559" s="1" t="s">
        <v>7097</v>
      </c>
    </row>
    <row r="2560" spans="1:2" x14ac:dyDescent="0.35">
      <c r="A2560" t="s">
        <v>7099</v>
      </c>
      <c r="B2560" s="1" t="s">
        <v>7100</v>
      </c>
    </row>
    <row r="2561" spans="1:2" x14ac:dyDescent="0.35">
      <c r="A2561" t="s">
        <v>7102</v>
      </c>
      <c r="B2561" s="1" t="s">
        <v>7103</v>
      </c>
    </row>
    <row r="2562" spans="1:2" x14ac:dyDescent="0.35">
      <c r="A2562" t="s">
        <v>7105</v>
      </c>
      <c r="B2562" s="1" t="s">
        <v>7106</v>
      </c>
    </row>
    <row r="2563" spans="1:2" x14ac:dyDescent="0.35">
      <c r="A2563" t="s">
        <v>7107</v>
      </c>
      <c r="B2563" s="1" t="s">
        <v>7108</v>
      </c>
    </row>
    <row r="2564" spans="1:2" x14ac:dyDescent="0.35">
      <c r="A2564" t="s">
        <v>7110</v>
      </c>
      <c r="B2564" s="1" t="s">
        <v>7111</v>
      </c>
    </row>
    <row r="2565" spans="1:2" x14ac:dyDescent="0.35">
      <c r="A2565" t="s">
        <v>7113</v>
      </c>
      <c r="B2565" s="1" t="s">
        <v>7114</v>
      </c>
    </row>
    <row r="2566" spans="1:2" x14ac:dyDescent="0.35">
      <c r="A2566" t="s">
        <v>7116</v>
      </c>
      <c r="B2566" s="1" t="s">
        <v>7117</v>
      </c>
    </row>
    <row r="2567" spans="1:2" x14ac:dyDescent="0.35">
      <c r="A2567" t="s">
        <v>7118</v>
      </c>
      <c r="B2567" s="1" t="s">
        <v>7119</v>
      </c>
    </row>
    <row r="2568" spans="1:2" x14ac:dyDescent="0.35">
      <c r="A2568" t="s">
        <v>7120</v>
      </c>
      <c r="B2568" s="1" t="s">
        <v>7121</v>
      </c>
    </row>
    <row r="2569" spans="1:2" x14ac:dyDescent="0.35">
      <c r="A2569" t="s">
        <v>7122</v>
      </c>
      <c r="B2569" s="1" t="s">
        <v>7123</v>
      </c>
    </row>
    <row r="2570" spans="1:2" x14ac:dyDescent="0.35">
      <c r="A2570" t="s">
        <v>7125</v>
      </c>
      <c r="B2570" s="1" t="s">
        <v>7126</v>
      </c>
    </row>
    <row r="2571" spans="1:2" x14ac:dyDescent="0.35">
      <c r="A2571" t="s">
        <v>7127</v>
      </c>
      <c r="B2571" s="1" t="s">
        <v>7128</v>
      </c>
    </row>
    <row r="2572" spans="1:2" x14ac:dyDescent="0.35">
      <c r="A2572" t="s">
        <v>7130</v>
      </c>
      <c r="B2572" s="1" t="s">
        <v>7131</v>
      </c>
    </row>
    <row r="2573" spans="1:2" x14ac:dyDescent="0.35">
      <c r="A2573" t="s">
        <v>7133</v>
      </c>
      <c r="B2573" s="1" t="s">
        <v>7134</v>
      </c>
    </row>
    <row r="2574" spans="1:2" x14ac:dyDescent="0.35">
      <c r="A2574" t="s">
        <v>7136</v>
      </c>
      <c r="B2574" s="1" t="s">
        <v>7137</v>
      </c>
    </row>
    <row r="2575" spans="1:2" x14ac:dyDescent="0.35">
      <c r="A2575" t="s">
        <v>7139</v>
      </c>
      <c r="B2575" s="1" t="s">
        <v>7140</v>
      </c>
    </row>
    <row r="2576" spans="1:2" x14ac:dyDescent="0.35">
      <c r="A2576" t="s">
        <v>7142</v>
      </c>
      <c r="B2576" s="1" t="s">
        <v>7143</v>
      </c>
    </row>
    <row r="2577" spans="1:2" x14ac:dyDescent="0.35">
      <c r="A2577" t="s">
        <v>7146</v>
      </c>
      <c r="B2577" s="1" t="s">
        <v>7147</v>
      </c>
    </row>
    <row r="2578" spans="1:2" x14ac:dyDescent="0.35">
      <c r="A2578" t="s">
        <v>7149</v>
      </c>
      <c r="B2578" s="1" t="s">
        <v>7150</v>
      </c>
    </row>
    <row r="2579" spans="1:2" x14ac:dyDescent="0.35">
      <c r="A2579" t="s">
        <v>7151</v>
      </c>
      <c r="B2579" s="1" t="s">
        <v>7152</v>
      </c>
    </row>
    <row r="2580" spans="1:2" x14ac:dyDescent="0.35">
      <c r="A2580" t="s">
        <v>7153</v>
      </c>
      <c r="B2580" s="1" t="s">
        <v>7154</v>
      </c>
    </row>
    <row r="2581" spans="1:2" x14ac:dyDescent="0.35">
      <c r="A2581" t="s">
        <v>7156</v>
      </c>
      <c r="B2581" s="1" t="s">
        <v>7157</v>
      </c>
    </row>
    <row r="2582" spans="1:2" x14ac:dyDescent="0.35">
      <c r="A2582" t="s">
        <v>7159</v>
      </c>
      <c r="B2582" s="1" t="s">
        <v>7160</v>
      </c>
    </row>
    <row r="2583" spans="1:2" x14ac:dyDescent="0.35">
      <c r="A2583" t="s">
        <v>7162</v>
      </c>
      <c r="B2583" s="1" t="s">
        <v>7163</v>
      </c>
    </row>
    <row r="2584" spans="1:2" x14ac:dyDescent="0.35">
      <c r="A2584" t="s">
        <v>7165</v>
      </c>
      <c r="B2584" s="1" t="s">
        <v>7166</v>
      </c>
    </row>
    <row r="2585" spans="1:2" x14ac:dyDescent="0.35">
      <c r="A2585" t="s">
        <v>7168</v>
      </c>
      <c r="B2585" s="1" t="s">
        <v>7169</v>
      </c>
    </row>
    <row r="2586" spans="1:2" x14ac:dyDescent="0.35">
      <c r="A2586" t="s">
        <v>7171</v>
      </c>
      <c r="B2586" s="1" t="s">
        <v>7172</v>
      </c>
    </row>
    <row r="2587" spans="1:2" x14ac:dyDescent="0.35">
      <c r="A2587" t="s">
        <v>7174</v>
      </c>
      <c r="B2587" s="1" t="s">
        <v>7175</v>
      </c>
    </row>
    <row r="2588" spans="1:2" x14ac:dyDescent="0.35">
      <c r="A2588" t="s">
        <v>7177</v>
      </c>
      <c r="B2588" s="1" t="s">
        <v>7178</v>
      </c>
    </row>
    <row r="2589" spans="1:2" x14ac:dyDescent="0.35">
      <c r="A2589" t="s">
        <v>7179</v>
      </c>
      <c r="B2589" s="1" t="s">
        <v>7180</v>
      </c>
    </row>
    <row r="2590" spans="1:2" x14ac:dyDescent="0.35">
      <c r="A2590" t="s">
        <v>7182</v>
      </c>
      <c r="B2590" s="1" t="s">
        <v>7183</v>
      </c>
    </row>
    <row r="2591" spans="1:2" x14ac:dyDescent="0.35">
      <c r="A2591" t="s">
        <v>7185</v>
      </c>
      <c r="B2591" s="1" t="s">
        <v>7186</v>
      </c>
    </row>
    <row r="2592" spans="1:2" x14ac:dyDescent="0.35">
      <c r="A2592" t="s">
        <v>7188</v>
      </c>
      <c r="B2592" s="1" t="s">
        <v>7189</v>
      </c>
    </row>
    <row r="2593" spans="1:2" x14ac:dyDescent="0.35">
      <c r="A2593" t="s">
        <v>7190</v>
      </c>
      <c r="B2593" s="1" t="s">
        <v>7191</v>
      </c>
    </row>
    <row r="2594" spans="1:2" x14ac:dyDescent="0.35">
      <c r="A2594" t="s">
        <v>7192</v>
      </c>
      <c r="B2594" s="1" t="s">
        <v>7193</v>
      </c>
    </row>
    <row r="2595" spans="1:2" x14ac:dyDescent="0.35">
      <c r="A2595" t="s">
        <v>7195</v>
      </c>
      <c r="B2595" s="1" t="s">
        <v>7196</v>
      </c>
    </row>
    <row r="2596" spans="1:2" x14ac:dyDescent="0.35">
      <c r="A2596" t="s">
        <v>7197</v>
      </c>
      <c r="B2596" s="1" t="s">
        <v>7198</v>
      </c>
    </row>
    <row r="2597" spans="1:2" x14ac:dyDescent="0.35">
      <c r="A2597" t="s">
        <v>7200</v>
      </c>
      <c r="B2597" s="1" t="s">
        <v>7201</v>
      </c>
    </row>
    <row r="2598" spans="1:2" x14ac:dyDescent="0.35">
      <c r="A2598" t="s">
        <v>7203</v>
      </c>
      <c r="B2598" s="1" t="s">
        <v>7204</v>
      </c>
    </row>
    <row r="2599" spans="1:2" x14ac:dyDescent="0.35">
      <c r="A2599" t="s">
        <v>7206</v>
      </c>
      <c r="B2599" s="1" t="s">
        <v>7207</v>
      </c>
    </row>
    <row r="2600" spans="1:2" x14ac:dyDescent="0.35">
      <c r="A2600" t="s">
        <v>7208</v>
      </c>
      <c r="B2600" s="1" t="s">
        <v>7209</v>
      </c>
    </row>
    <row r="2601" spans="1:2" x14ac:dyDescent="0.35">
      <c r="A2601" t="s">
        <v>7211</v>
      </c>
      <c r="B2601" s="1" t="s">
        <v>7212</v>
      </c>
    </row>
    <row r="2602" spans="1:2" x14ac:dyDescent="0.35">
      <c r="A2602" t="s">
        <v>7214</v>
      </c>
      <c r="B2602" s="1" t="s">
        <v>7215</v>
      </c>
    </row>
    <row r="2603" spans="1:2" x14ac:dyDescent="0.35">
      <c r="A2603" t="s">
        <v>7217</v>
      </c>
      <c r="B2603" s="1" t="s">
        <v>7218</v>
      </c>
    </row>
    <row r="2604" spans="1:2" x14ac:dyDescent="0.35">
      <c r="A2604" t="s">
        <v>7220</v>
      </c>
      <c r="B2604" s="1" t="s">
        <v>7221</v>
      </c>
    </row>
    <row r="2605" spans="1:2" x14ac:dyDescent="0.35">
      <c r="A2605" t="s">
        <v>7222</v>
      </c>
      <c r="B2605" s="1" t="s">
        <v>7223</v>
      </c>
    </row>
    <row r="2606" spans="1:2" x14ac:dyDescent="0.35">
      <c r="A2606" t="s">
        <v>7224</v>
      </c>
      <c r="B2606" s="1" t="s">
        <v>7225</v>
      </c>
    </row>
    <row r="2607" spans="1:2" x14ac:dyDescent="0.35">
      <c r="A2607" t="s">
        <v>7226</v>
      </c>
      <c r="B2607" s="1" t="s">
        <v>7227</v>
      </c>
    </row>
    <row r="2608" spans="1:2" x14ac:dyDescent="0.35">
      <c r="A2608" t="s">
        <v>7228</v>
      </c>
      <c r="B2608" s="1" t="s">
        <v>7229</v>
      </c>
    </row>
    <row r="2609" spans="1:2" x14ac:dyDescent="0.35">
      <c r="A2609" t="s">
        <v>7231</v>
      </c>
      <c r="B2609" s="1" t="s">
        <v>7232</v>
      </c>
    </row>
    <row r="2610" spans="1:2" x14ac:dyDescent="0.35">
      <c r="A2610" t="s">
        <v>7233</v>
      </c>
      <c r="B2610" s="1" t="s">
        <v>7234</v>
      </c>
    </row>
    <row r="2611" spans="1:2" x14ac:dyDescent="0.35">
      <c r="A2611" t="s">
        <v>7236</v>
      </c>
      <c r="B2611" s="1" t="s">
        <v>7237</v>
      </c>
    </row>
    <row r="2612" spans="1:2" x14ac:dyDescent="0.35">
      <c r="A2612" t="s">
        <v>7239</v>
      </c>
      <c r="B2612" s="1" t="s">
        <v>7240</v>
      </c>
    </row>
    <row r="2613" spans="1:2" x14ac:dyDescent="0.35">
      <c r="A2613" t="s">
        <v>7241</v>
      </c>
      <c r="B2613" s="1" t="s">
        <v>7242</v>
      </c>
    </row>
    <row r="2614" spans="1:2" x14ac:dyDescent="0.35">
      <c r="A2614" t="s">
        <v>7244</v>
      </c>
      <c r="B2614" s="1" t="s">
        <v>7245</v>
      </c>
    </row>
    <row r="2615" spans="1:2" x14ac:dyDescent="0.35">
      <c r="A2615" t="s">
        <v>7247</v>
      </c>
      <c r="B2615" s="1" t="s">
        <v>7248</v>
      </c>
    </row>
    <row r="2616" spans="1:2" x14ac:dyDescent="0.35">
      <c r="A2616" t="s">
        <v>7250</v>
      </c>
      <c r="B2616" s="1" t="s">
        <v>7251</v>
      </c>
    </row>
    <row r="2617" spans="1:2" x14ac:dyDescent="0.35">
      <c r="A2617" t="s">
        <v>7253</v>
      </c>
      <c r="B2617" s="1" t="s">
        <v>7254</v>
      </c>
    </row>
    <row r="2618" spans="1:2" x14ac:dyDescent="0.35">
      <c r="A2618" t="s">
        <v>7255</v>
      </c>
      <c r="B2618" s="1" t="s">
        <v>7256</v>
      </c>
    </row>
    <row r="2619" spans="1:2" x14ac:dyDescent="0.35">
      <c r="A2619" t="s">
        <v>7258</v>
      </c>
      <c r="B2619" s="1" t="s">
        <v>7259</v>
      </c>
    </row>
    <row r="2620" spans="1:2" x14ac:dyDescent="0.35">
      <c r="A2620" t="s">
        <v>7261</v>
      </c>
      <c r="B2620" s="1" t="s">
        <v>7262</v>
      </c>
    </row>
    <row r="2621" spans="1:2" x14ac:dyDescent="0.35">
      <c r="A2621" t="s">
        <v>7263</v>
      </c>
      <c r="B2621" s="1" t="s">
        <v>7264</v>
      </c>
    </row>
    <row r="2622" spans="1:2" x14ac:dyDescent="0.35">
      <c r="A2622" t="s">
        <v>7265</v>
      </c>
      <c r="B2622" s="1" t="s">
        <v>7266</v>
      </c>
    </row>
    <row r="2623" spans="1:2" x14ac:dyDescent="0.35">
      <c r="A2623" t="s">
        <v>7268</v>
      </c>
      <c r="B2623" s="1" t="s">
        <v>7269</v>
      </c>
    </row>
    <row r="2624" spans="1:2" x14ac:dyDescent="0.35">
      <c r="A2624" t="s">
        <v>7271</v>
      </c>
      <c r="B2624" s="1" t="s">
        <v>7272</v>
      </c>
    </row>
    <row r="2625" spans="1:2" x14ac:dyDescent="0.35">
      <c r="A2625" t="s">
        <v>7274</v>
      </c>
      <c r="B2625" s="1" t="s">
        <v>7275</v>
      </c>
    </row>
    <row r="2626" spans="1:2" x14ac:dyDescent="0.35">
      <c r="A2626" t="s">
        <v>7276</v>
      </c>
      <c r="B2626" s="1" t="s">
        <v>7277</v>
      </c>
    </row>
    <row r="2627" spans="1:2" x14ac:dyDescent="0.35">
      <c r="A2627" t="s">
        <v>7279</v>
      </c>
      <c r="B2627" s="1" t="s">
        <v>7280</v>
      </c>
    </row>
    <row r="2628" spans="1:2" x14ac:dyDescent="0.35">
      <c r="A2628" t="s">
        <v>7282</v>
      </c>
      <c r="B2628" s="1" t="s">
        <v>7283</v>
      </c>
    </row>
    <row r="2629" spans="1:2" x14ac:dyDescent="0.35">
      <c r="A2629" t="s">
        <v>7285</v>
      </c>
      <c r="B2629" s="1" t="s">
        <v>7286</v>
      </c>
    </row>
    <row r="2630" spans="1:2" x14ac:dyDescent="0.35">
      <c r="A2630" t="s">
        <v>7287</v>
      </c>
      <c r="B2630" s="1" t="s">
        <v>7288</v>
      </c>
    </row>
    <row r="2631" spans="1:2" x14ac:dyDescent="0.35">
      <c r="A2631" t="s">
        <v>7290</v>
      </c>
      <c r="B2631" s="1" t="s">
        <v>7291</v>
      </c>
    </row>
    <row r="2632" spans="1:2" x14ac:dyDescent="0.35">
      <c r="A2632" t="s">
        <v>7293</v>
      </c>
      <c r="B2632" s="1" t="s">
        <v>7294</v>
      </c>
    </row>
    <row r="2633" spans="1:2" x14ac:dyDescent="0.35">
      <c r="A2633" t="s">
        <v>7296</v>
      </c>
      <c r="B2633" s="1" t="s">
        <v>7297</v>
      </c>
    </row>
    <row r="2634" spans="1:2" x14ac:dyDescent="0.35">
      <c r="A2634" t="s">
        <v>7299</v>
      </c>
      <c r="B2634" s="1" t="s">
        <v>7300</v>
      </c>
    </row>
    <row r="2635" spans="1:2" x14ac:dyDescent="0.35">
      <c r="A2635" t="s">
        <v>7301</v>
      </c>
      <c r="B2635" s="1" t="s">
        <v>7302</v>
      </c>
    </row>
    <row r="2636" spans="1:2" x14ac:dyDescent="0.35">
      <c r="A2636" t="s">
        <v>7304</v>
      </c>
      <c r="B2636" s="1" t="s">
        <v>7305</v>
      </c>
    </row>
    <row r="2637" spans="1:2" x14ac:dyDescent="0.35">
      <c r="A2637" t="s">
        <v>7307</v>
      </c>
      <c r="B2637" s="1" t="s">
        <v>125</v>
      </c>
    </row>
    <row r="2638" spans="1:2" x14ac:dyDescent="0.35">
      <c r="A2638" t="s">
        <v>7309</v>
      </c>
      <c r="B2638" s="1" t="s">
        <v>7310</v>
      </c>
    </row>
    <row r="2639" spans="1:2" x14ac:dyDescent="0.35">
      <c r="A2639" t="s">
        <v>7312</v>
      </c>
      <c r="B2639" s="1" t="s">
        <v>7313</v>
      </c>
    </row>
    <row r="2640" spans="1:2" x14ac:dyDescent="0.35">
      <c r="A2640" t="s">
        <v>7315</v>
      </c>
      <c r="B2640" s="1" t="s">
        <v>7316</v>
      </c>
    </row>
    <row r="2641" spans="1:2" x14ac:dyDescent="0.35">
      <c r="A2641" t="s">
        <v>7318</v>
      </c>
      <c r="B2641" s="1" t="s">
        <v>7319</v>
      </c>
    </row>
    <row r="2642" spans="1:2" x14ac:dyDescent="0.35">
      <c r="A2642" t="s">
        <v>7320</v>
      </c>
      <c r="B2642" s="1" t="s">
        <v>7321</v>
      </c>
    </row>
    <row r="2643" spans="1:2" x14ac:dyDescent="0.35">
      <c r="A2643" t="s">
        <v>7323</v>
      </c>
      <c r="B2643" s="1" t="s">
        <v>7324</v>
      </c>
    </row>
    <row r="2644" spans="1:2" x14ac:dyDescent="0.35">
      <c r="A2644" t="s">
        <v>7326</v>
      </c>
      <c r="B2644" s="1" t="s">
        <v>7327</v>
      </c>
    </row>
    <row r="2645" spans="1:2" x14ac:dyDescent="0.35">
      <c r="A2645" t="s">
        <v>7329</v>
      </c>
      <c r="B2645" s="1" t="s">
        <v>7330</v>
      </c>
    </row>
    <row r="2646" spans="1:2" x14ac:dyDescent="0.35">
      <c r="A2646" t="s">
        <v>7331</v>
      </c>
      <c r="B2646" s="1" t="s">
        <v>7332</v>
      </c>
    </row>
    <row r="2647" spans="1:2" x14ac:dyDescent="0.35">
      <c r="A2647" t="s">
        <v>7333</v>
      </c>
      <c r="B2647" s="1" t="s">
        <v>7334</v>
      </c>
    </row>
    <row r="2648" spans="1:2" x14ac:dyDescent="0.35">
      <c r="A2648" t="s">
        <v>7336</v>
      </c>
      <c r="B2648" s="1" t="s">
        <v>7337</v>
      </c>
    </row>
    <row r="2649" spans="1:2" x14ac:dyDescent="0.35">
      <c r="A2649" t="s">
        <v>7339</v>
      </c>
      <c r="B2649" s="1" t="s">
        <v>7340</v>
      </c>
    </row>
    <row r="2650" spans="1:2" x14ac:dyDescent="0.35">
      <c r="A2650" t="s">
        <v>7342</v>
      </c>
      <c r="B2650" s="1" t="s">
        <v>7343</v>
      </c>
    </row>
    <row r="2651" spans="1:2" x14ac:dyDescent="0.35">
      <c r="A2651" t="s">
        <v>7345</v>
      </c>
      <c r="B2651" s="1" t="s">
        <v>7346</v>
      </c>
    </row>
    <row r="2652" spans="1:2" x14ac:dyDescent="0.35">
      <c r="A2652" t="s">
        <v>7348</v>
      </c>
      <c r="B2652" s="1" t="s">
        <v>7349</v>
      </c>
    </row>
    <row r="2653" spans="1:2" x14ac:dyDescent="0.35">
      <c r="A2653" t="s">
        <v>7350</v>
      </c>
      <c r="B2653" s="1" t="s">
        <v>7351</v>
      </c>
    </row>
    <row r="2654" spans="1:2" x14ac:dyDescent="0.35">
      <c r="A2654" t="s">
        <v>7353</v>
      </c>
      <c r="B2654" s="1" t="s">
        <v>7354</v>
      </c>
    </row>
    <row r="2655" spans="1:2" x14ac:dyDescent="0.35">
      <c r="A2655" t="s">
        <v>7356</v>
      </c>
      <c r="B2655" s="1" t="s">
        <v>7357</v>
      </c>
    </row>
    <row r="2656" spans="1:2" x14ac:dyDescent="0.35">
      <c r="A2656" t="s">
        <v>7359</v>
      </c>
      <c r="B2656" s="1" t="s">
        <v>7360</v>
      </c>
    </row>
    <row r="2657" spans="1:2" x14ac:dyDescent="0.35">
      <c r="A2657" t="s">
        <v>7362</v>
      </c>
      <c r="B2657" s="1" t="s">
        <v>7363</v>
      </c>
    </row>
    <row r="2658" spans="1:2" x14ac:dyDescent="0.35">
      <c r="A2658" t="s">
        <v>7365</v>
      </c>
      <c r="B2658" s="1" t="s">
        <v>7366</v>
      </c>
    </row>
    <row r="2659" spans="1:2" x14ac:dyDescent="0.35">
      <c r="A2659" t="s">
        <v>7368</v>
      </c>
      <c r="B2659" s="1" t="s">
        <v>7369</v>
      </c>
    </row>
    <row r="2660" spans="1:2" x14ac:dyDescent="0.35">
      <c r="A2660" t="s">
        <v>7371</v>
      </c>
      <c r="B2660" s="1" t="s">
        <v>7372</v>
      </c>
    </row>
    <row r="2661" spans="1:2" x14ac:dyDescent="0.35">
      <c r="A2661" t="s">
        <v>7374</v>
      </c>
      <c r="B2661" s="1" t="s">
        <v>7375</v>
      </c>
    </row>
    <row r="2662" spans="1:2" x14ac:dyDescent="0.35">
      <c r="A2662" t="s">
        <v>7377</v>
      </c>
      <c r="B2662" s="1" t="s">
        <v>7378</v>
      </c>
    </row>
    <row r="2663" spans="1:2" x14ac:dyDescent="0.35">
      <c r="A2663" t="s">
        <v>7380</v>
      </c>
      <c r="B2663" s="1" t="s">
        <v>7381</v>
      </c>
    </row>
    <row r="2664" spans="1:2" x14ac:dyDescent="0.35">
      <c r="A2664" t="s">
        <v>7383</v>
      </c>
      <c r="B2664" s="1" t="s">
        <v>7384</v>
      </c>
    </row>
    <row r="2665" spans="1:2" x14ac:dyDescent="0.35">
      <c r="A2665" t="s">
        <v>7385</v>
      </c>
      <c r="B2665" s="1" t="s">
        <v>7386</v>
      </c>
    </row>
    <row r="2666" spans="1:2" x14ac:dyDescent="0.35">
      <c r="A2666" t="s">
        <v>7388</v>
      </c>
      <c r="B2666" s="1" t="s">
        <v>7389</v>
      </c>
    </row>
    <row r="2667" spans="1:2" x14ac:dyDescent="0.35">
      <c r="A2667" t="s">
        <v>7390</v>
      </c>
      <c r="B2667" s="1" t="s">
        <v>7391</v>
      </c>
    </row>
    <row r="2668" spans="1:2" x14ac:dyDescent="0.35">
      <c r="A2668" t="s">
        <v>7392</v>
      </c>
      <c r="B2668" s="1" t="s">
        <v>7393</v>
      </c>
    </row>
    <row r="2669" spans="1:2" x14ac:dyDescent="0.35">
      <c r="A2669" t="s">
        <v>7395</v>
      </c>
      <c r="B2669" s="1" t="s">
        <v>7396</v>
      </c>
    </row>
    <row r="2670" spans="1:2" x14ac:dyDescent="0.35">
      <c r="A2670" t="s">
        <v>7398</v>
      </c>
      <c r="B2670" s="1" t="s">
        <v>7399</v>
      </c>
    </row>
    <row r="2671" spans="1:2" x14ac:dyDescent="0.35">
      <c r="A2671" t="s">
        <v>7401</v>
      </c>
      <c r="B2671" s="1" t="s">
        <v>7402</v>
      </c>
    </row>
    <row r="2672" spans="1:2" x14ac:dyDescent="0.35">
      <c r="A2672" t="s">
        <v>7404</v>
      </c>
      <c r="B2672" s="1" t="s">
        <v>7405</v>
      </c>
    </row>
    <row r="2673" spans="1:2" x14ac:dyDescent="0.35">
      <c r="A2673" t="s">
        <v>7407</v>
      </c>
      <c r="B2673" s="1" t="s">
        <v>7408</v>
      </c>
    </row>
    <row r="2674" spans="1:2" x14ac:dyDescent="0.35">
      <c r="A2674" t="s">
        <v>7410</v>
      </c>
      <c r="B2674" s="1" t="s">
        <v>7411</v>
      </c>
    </row>
    <row r="2675" spans="1:2" x14ac:dyDescent="0.35">
      <c r="A2675" t="s">
        <v>7412</v>
      </c>
      <c r="B2675" s="1" t="s">
        <v>7413</v>
      </c>
    </row>
    <row r="2676" spans="1:2" x14ac:dyDescent="0.35">
      <c r="A2676" t="s">
        <v>7415</v>
      </c>
      <c r="B2676" s="1" t="s">
        <v>7416</v>
      </c>
    </row>
    <row r="2677" spans="1:2" x14ac:dyDescent="0.35">
      <c r="A2677" t="s">
        <v>7418</v>
      </c>
      <c r="B2677" s="1" t="s">
        <v>7419</v>
      </c>
    </row>
    <row r="2678" spans="1:2" x14ac:dyDescent="0.35">
      <c r="A2678" t="s">
        <v>7421</v>
      </c>
      <c r="B2678" s="1" t="s">
        <v>7422</v>
      </c>
    </row>
    <row r="2679" spans="1:2" x14ac:dyDescent="0.35">
      <c r="A2679" t="s">
        <v>7424</v>
      </c>
      <c r="B2679" s="1" t="s">
        <v>7425</v>
      </c>
    </row>
    <row r="2680" spans="1:2" x14ac:dyDescent="0.35">
      <c r="A2680" t="s">
        <v>7427</v>
      </c>
      <c r="B2680" s="1" t="s">
        <v>7428</v>
      </c>
    </row>
    <row r="2681" spans="1:2" x14ac:dyDescent="0.35">
      <c r="A2681" t="s">
        <v>7429</v>
      </c>
      <c r="B2681" s="1" t="s">
        <v>7430</v>
      </c>
    </row>
    <row r="2682" spans="1:2" x14ac:dyDescent="0.35">
      <c r="A2682" t="s">
        <v>7432</v>
      </c>
      <c r="B2682" s="1" t="s">
        <v>7433</v>
      </c>
    </row>
    <row r="2683" spans="1:2" x14ac:dyDescent="0.35">
      <c r="A2683" t="s">
        <v>7435</v>
      </c>
      <c r="B2683" s="1" t="s">
        <v>7436</v>
      </c>
    </row>
    <row r="2684" spans="1:2" x14ac:dyDescent="0.35">
      <c r="A2684" t="s">
        <v>7437</v>
      </c>
      <c r="B2684" s="1" t="s">
        <v>7438</v>
      </c>
    </row>
    <row r="2685" spans="1:2" x14ac:dyDescent="0.35">
      <c r="A2685" t="s">
        <v>7439</v>
      </c>
      <c r="B2685" s="1" t="s">
        <v>7440</v>
      </c>
    </row>
    <row r="2686" spans="1:2" x14ac:dyDescent="0.35">
      <c r="A2686" t="s">
        <v>7442</v>
      </c>
      <c r="B2686" s="1" t="s">
        <v>7443</v>
      </c>
    </row>
    <row r="2687" spans="1:2" x14ac:dyDescent="0.35">
      <c r="A2687" t="s">
        <v>7445</v>
      </c>
      <c r="B2687" s="1" t="s">
        <v>7446</v>
      </c>
    </row>
    <row r="2688" spans="1:2" x14ac:dyDescent="0.35">
      <c r="A2688" t="s">
        <v>7448</v>
      </c>
      <c r="B2688" s="1" t="s">
        <v>7449</v>
      </c>
    </row>
    <row r="2689" spans="1:2" x14ac:dyDescent="0.35">
      <c r="A2689" t="s">
        <v>7451</v>
      </c>
      <c r="B2689" s="1" t="s">
        <v>7452</v>
      </c>
    </row>
    <row r="2690" spans="1:2" x14ac:dyDescent="0.35">
      <c r="A2690" t="s">
        <v>7454</v>
      </c>
      <c r="B2690" s="1" t="s">
        <v>7455</v>
      </c>
    </row>
    <row r="2691" spans="1:2" x14ac:dyDescent="0.35">
      <c r="A2691" t="s">
        <v>7457</v>
      </c>
      <c r="B2691" s="1" t="s">
        <v>7458</v>
      </c>
    </row>
    <row r="2692" spans="1:2" x14ac:dyDescent="0.35">
      <c r="A2692" t="s">
        <v>7460</v>
      </c>
      <c r="B2692" s="1" t="s">
        <v>7461</v>
      </c>
    </row>
    <row r="2693" spans="1:2" x14ac:dyDescent="0.35">
      <c r="A2693" t="s">
        <v>7463</v>
      </c>
      <c r="B2693" s="1" t="s">
        <v>7464</v>
      </c>
    </row>
    <row r="2694" spans="1:2" x14ac:dyDescent="0.35">
      <c r="A2694" t="s">
        <v>7466</v>
      </c>
      <c r="B2694" s="1" t="s">
        <v>7467</v>
      </c>
    </row>
    <row r="2695" spans="1:2" x14ac:dyDescent="0.35">
      <c r="A2695" t="s">
        <v>7469</v>
      </c>
      <c r="B2695" s="1" t="s">
        <v>7470</v>
      </c>
    </row>
    <row r="2696" spans="1:2" x14ac:dyDescent="0.35">
      <c r="A2696" t="s">
        <v>7472</v>
      </c>
      <c r="B2696" s="1" t="s">
        <v>7473</v>
      </c>
    </row>
    <row r="2697" spans="1:2" x14ac:dyDescent="0.35">
      <c r="A2697" t="s">
        <v>7475</v>
      </c>
      <c r="B2697" s="1" t="s">
        <v>7476</v>
      </c>
    </row>
    <row r="2698" spans="1:2" x14ac:dyDescent="0.35">
      <c r="A2698" t="s">
        <v>7478</v>
      </c>
      <c r="B2698" s="1" t="s">
        <v>7479</v>
      </c>
    </row>
    <row r="2699" spans="1:2" x14ac:dyDescent="0.35">
      <c r="A2699" t="s">
        <v>7481</v>
      </c>
      <c r="B2699" s="1" t="s">
        <v>7482</v>
      </c>
    </row>
    <row r="2700" spans="1:2" x14ac:dyDescent="0.35">
      <c r="A2700" t="s">
        <v>7484</v>
      </c>
      <c r="B2700" s="1" t="s">
        <v>7485</v>
      </c>
    </row>
    <row r="2701" spans="1:2" x14ac:dyDescent="0.35">
      <c r="A2701" t="s">
        <v>7487</v>
      </c>
      <c r="B2701" s="1" t="s">
        <v>7488</v>
      </c>
    </row>
    <row r="2702" spans="1:2" x14ac:dyDescent="0.35">
      <c r="A2702" t="s">
        <v>7490</v>
      </c>
      <c r="B2702" s="1" t="s">
        <v>7491</v>
      </c>
    </row>
    <row r="2703" spans="1:2" x14ac:dyDescent="0.35">
      <c r="A2703" t="s">
        <v>7493</v>
      </c>
      <c r="B2703" s="1" t="s">
        <v>7494</v>
      </c>
    </row>
    <row r="2704" spans="1:2" x14ac:dyDescent="0.35">
      <c r="A2704" t="s">
        <v>7496</v>
      </c>
      <c r="B2704" s="1" t="s">
        <v>7497</v>
      </c>
    </row>
    <row r="2705" spans="1:2" x14ac:dyDescent="0.35">
      <c r="A2705" t="s">
        <v>7498</v>
      </c>
      <c r="B2705" s="1" t="s">
        <v>7499</v>
      </c>
    </row>
    <row r="2706" spans="1:2" x14ac:dyDescent="0.35">
      <c r="A2706" t="s">
        <v>7501</v>
      </c>
      <c r="B2706" s="1" t="s">
        <v>7502</v>
      </c>
    </row>
    <row r="2707" spans="1:2" x14ac:dyDescent="0.35">
      <c r="A2707" t="s">
        <v>7504</v>
      </c>
      <c r="B2707" s="1" t="s">
        <v>7505</v>
      </c>
    </row>
    <row r="2708" spans="1:2" x14ac:dyDescent="0.35">
      <c r="A2708" t="s">
        <v>7507</v>
      </c>
      <c r="B2708" s="1" t="s">
        <v>7508</v>
      </c>
    </row>
    <row r="2709" spans="1:2" x14ac:dyDescent="0.35">
      <c r="A2709" t="s">
        <v>7510</v>
      </c>
      <c r="B2709" s="1" t="s">
        <v>7511</v>
      </c>
    </row>
    <row r="2710" spans="1:2" x14ac:dyDescent="0.35">
      <c r="A2710" t="s">
        <v>7513</v>
      </c>
      <c r="B2710" s="1" t="s">
        <v>7514</v>
      </c>
    </row>
    <row r="2711" spans="1:2" x14ac:dyDescent="0.35">
      <c r="A2711" t="s">
        <v>7516</v>
      </c>
      <c r="B2711" s="1" t="s">
        <v>7517</v>
      </c>
    </row>
    <row r="2712" spans="1:2" x14ac:dyDescent="0.35">
      <c r="A2712" t="s">
        <v>7518</v>
      </c>
      <c r="B2712" s="1" t="s">
        <v>7519</v>
      </c>
    </row>
    <row r="2713" spans="1:2" x14ac:dyDescent="0.35">
      <c r="A2713" t="s">
        <v>7521</v>
      </c>
      <c r="B2713" s="1" t="s">
        <v>7522</v>
      </c>
    </row>
    <row r="2714" spans="1:2" x14ac:dyDescent="0.35">
      <c r="A2714" t="s">
        <v>7523</v>
      </c>
      <c r="B2714" s="1" t="s">
        <v>7524</v>
      </c>
    </row>
    <row r="2715" spans="1:2" x14ac:dyDescent="0.35">
      <c r="A2715" t="s">
        <v>7525</v>
      </c>
      <c r="B2715" s="1" t="s">
        <v>7526</v>
      </c>
    </row>
    <row r="2716" spans="1:2" x14ac:dyDescent="0.35">
      <c r="A2716" t="s">
        <v>7527</v>
      </c>
      <c r="B2716" s="1" t="s">
        <v>7528</v>
      </c>
    </row>
    <row r="2717" spans="1:2" x14ac:dyDescent="0.35">
      <c r="A2717" t="s">
        <v>7530</v>
      </c>
      <c r="B2717" s="1" t="s">
        <v>7531</v>
      </c>
    </row>
    <row r="2718" spans="1:2" x14ac:dyDescent="0.35">
      <c r="A2718" t="s">
        <v>7533</v>
      </c>
      <c r="B2718" s="1" t="s">
        <v>7534</v>
      </c>
    </row>
    <row r="2719" spans="1:2" x14ac:dyDescent="0.35">
      <c r="A2719" t="s">
        <v>7535</v>
      </c>
      <c r="B2719" s="1" t="s">
        <v>7536</v>
      </c>
    </row>
    <row r="2720" spans="1:2" x14ac:dyDescent="0.35">
      <c r="A2720" t="s">
        <v>7538</v>
      </c>
      <c r="B2720" s="1" t="s">
        <v>7539</v>
      </c>
    </row>
    <row r="2721" spans="1:2" x14ac:dyDescent="0.35">
      <c r="A2721" t="s">
        <v>7541</v>
      </c>
      <c r="B2721" s="1" t="s">
        <v>7542</v>
      </c>
    </row>
    <row r="2722" spans="1:2" x14ac:dyDescent="0.35">
      <c r="A2722" t="s">
        <v>7544</v>
      </c>
      <c r="B2722" s="1" t="s">
        <v>7545</v>
      </c>
    </row>
    <row r="2723" spans="1:2" x14ac:dyDescent="0.35">
      <c r="A2723" t="s">
        <v>7546</v>
      </c>
      <c r="B2723" s="1" t="s">
        <v>7547</v>
      </c>
    </row>
    <row r="2724" spans="1:2" x14ac:dyDescent="0.35">
      <c r="A2724" t="s">
        <v>7549</v>
      </c>
      <c r="B2724" s="1" t="s">
        <v>7550</v>
      </c>
    </row>
    <row r="2725" spans="1:2" x14ac:dyDescent="0.35">
      <c r="A2725" t="s">
        <v>7552</v>
      </c>
      <c r="B2725" s="1" t="s">
        <v>7553</v>
      </c>
    </row>
    <row r="2726" spans="1:2" x14ac:dyDescent="0.35">
      <c r="A2726" t="s">
        <v>7555</v>
      </c>
      <c r="B2726" s="1" t="s">
        <v>7556</v>
      </c>
    </row>
    <row r="2727" spans="1:2" x14ac:dyDescent="0.35">
      <c r="A2727" t="s">
        <v>7557</v>
      </c>
      <c r="B2727" s="1" t="s">
        <v>7558</v>
      </c>
    </row>
    <row r="2728" spans="1:2" x14ac:dyDescent="0.35">
      <c r="A2728" t="s">
        <v>7559</v>
      </c>
      <c r="B2728" s="1" t="s">
        <v>7560</v>
      </c>
    </row>
    <row r="2729" spans="1:2" x14ac:dyDescent="0.35">
      <c r="A2729" t="s">
        <v>7562</v>
      </c>
      <c r="B2729" s="1" t="s">
        <v>7563</v>
      </c>
    </row>
    <row r="2730" spans="1:2" x14ac:dyDescent="0.35">
      <c r="A2730" t="s">
        <v>7565</v>
      </c>
      <c r="B2730" s="1" t="s">
        <v>7566</v>
      </c>
    </row>
    <row r="2731" spans="1:2" x14ac:dyDescent="0.35">
      <c r="A2731" t="s">
        <v>7567</v>
      </c>
      <c r="B2731" s="1" t="s">
        <v>7568</v>
      </c>
    </row>
    <row r="2732" spans="1:2" x14ac:dyDescent="0.35">
      <c r="A2732" t="s">
        <v>7570</v>
      </c>
      <c r="B2732" s="1" t="s">
        <v>7571</v>
      </c>
    </row>
    <row r="2733" spans="1:2" x14ac:dyDescent="0.35">
      <c r="A2733" t="s">
        <v>7573</v>
      </c>
      <c r="B2733" s="1" t="s">
        <v>7574</v>
      </c>
    </row>
    <row r="2734" spans="1:2" x14ac:dyDescent="0.35">
      <c r="A2734" t="s">
        <v>7575</v>
      </c>
      <c r="B2734" s="1" t="s">
        <v>7576</v>
      </c>
    </row>
    <row r="2735" spans="1:2" x14ac:dyDescent="0.35">
      <c r="A2735" t="s">
        <v>7578</v>
      </c>
      <c r="B2735" s="1" t="s">
        <v>7579</v>
      </c>
    </row>
    <row r="2736" spans="1:2" x14ac:dyDescent="0.35">
      <c r="A2736" t="s">
        <v>7581</v>
      </c>
      <c r="B2736" s="1" t="s">
        <v>7582</v>
      </c>
    </row>
    <row r="2737" spans="1:2" x14ac:dyDescent="0.35">
      <c r="A2737" t="s">
        <v>7583</v>
      </c>
      <c r="B2737" s="1" t="s">
        <v>7584</v>
      </c>
    </row>
    <row r="2738" spans="1:2" x14ac:dyDescent="0.35">
      <c r="A2738" t="s">
        <v>7586</v>
      </c>
      <c r="B2738" s="1" t="s">
        <v>7587</v>
      </c>
    </row>
    <row r="2739" spans="1:2" x14ac:dyDescent="0.35">
      <c r="A2739" t="s">
        <v>7589</v>
      </c>
      <c r="B2739" s="1" t="s">
        <v>7590</v>
      </c>
    </row>
    <row r="2740" spans="1:2" x14ac:dyDescent="0.35">
      <c r="A2740" t="s">
        <v>7592</v>
      </c>
      <c r="B2740" s="1" t="s">
        <v>7593</v>
      </c>
    </row>
    <row r="2741" spans="1:2" x14ac:dyDescent="0.35">
      <c r="A2741" t="s">
        <v>7594</v>
      </c>
      <c r="B2741" s="1" t="s">
        <v>7595</v>
      </c>
    </row>
    <row r="2742" spans="1:2" x14ac:dyDescent="0.35">
      <c r="A2742" t="s">
        <v>7597</v>
      </c>
      <c r="B2742" s="1" t="s">
        <v>7598</v>
      </c>
    </row>
    <row r="2743" spans="1:2" x14ac:dyDescent="0.35">
      <c r="A2743" t="s">
        <v>7600</v>
      </c>
      <c r="B2743" s="1" t="s">
        <v>7601</v>
      </c>
    </row>
    <row r="2744" spans="1:2" x14ac:dyDescent="0.35">
      <c r="A2744" t="s">
        <v>7602</v>
      </c>
      <c r="B2744" s="1" t="s">
        <v>7603</v>
      </c>
    </row>
    <row r="2745" spans="1:2" x14ac:dyDescent="0.35">
      <c r="A2745" t="s">
        <v>7604</v>
      </c>
      <c r="B2745" s="1" t="s">
        <v>7605</v>
      </c>
    </row>
    <row r="2746" spans="1:2" x14ac:dyDescent="0.35">
      <c r="A2746" t="s">
        <v>7606</v>
      </c>
      <c r="B2746" s="1" t="s">
        <v>7607</v>
      </c>
    </row>
    <row r="2747" spans="1:2" x14ac:dyDescent="0.35">
      <c r="A2747" t="s">
        <v>7608</v>
      </c>
      <c r="B2747" s="1" t="s">
        <v>7609</v>
      </c>
    </row>
    <row r="2748" spans="1:2" x14ac:dyDescent="0.35">
      <c r="A2748" t="s">
        <v>7610</v>
      </c>
      <c r="B2748" s="1" t="s">
        <v>7611</v>
      </c>
    </row>
    <row r="2749" spans="1:2" x14ac:dyDescent="0.35">
      <c r="A2749" t="s">
        <v>7612</v>
      </c>
      <c r="B2749" s="1" t="s">
        <v>7613</v>
      </c>
    </row>
    <row r="2750" spans="1:2" x14ac:dyDescent="0.35">
      <c r="A2750" t="s">
        <v>7615</v>
      </c>
      <c r="B2750" s="1" t="s">
        <v>7616</v>
      </c>
    </row>
    <row r="2751" spans="1:2" x14ac:dyDescent="0.35">
      <c r="A2751" t="s">
        <v>7618</v>
      </c>
      <c r="B2751" s="1" t="s">
        <v>7619</v>
      </c>
    </row>
    <row r="2752" spans="1:2" x14ac:dyDescent="0.35">
      <c r="A2752" t="s">
        <v>7620</v>
      </c>
      <c r="B2752" s="1" t="s">
        <v>7621</v>
      </c>
    </row>
    <row r="2753" spans="1:2" x14ac:dyDescent="0.35">
      <c r="A2753" t="s">
        <v>7622</v>
      </c>
      <c r="B2753" s="1" t="s">
        <v>7623</v>
      </c>
    </row>
    <row r="2754" spans="1:2" x14ac:dyDescent="0.35">
      <c r="A2754" t="s">
        <v>7625</v>
      </c>
      <c r="B2754" s="1" t="s">
        <v>7626</v>
      </c>
    </row>
    <row r="2755" spans="1:2" x14ac:dyDescent="0.35">
      <c r="A2755" t="s">
        <v>7627</v>
      </c>
      <c r="B2755" s="1" t="s">
        <v>7628</v>
      </c>
    </row>
    <row r="2756" spans="1:2" x14ac:dyDescent="0.35">
      <c r="A2756" t="s">
        <v>7629</v>
      </c>
      <c r="B2756" s="1" t="s">
        <v>7630</v>
      </c>
    </row>
    <row r="2757" spans="1:2" x14ac:dyDescent="0.35">
      <c r="A2757" t="s">
        <v>7631</v>
      </c>
      <c r="B2757" s="1" t="s">
        <v>7632</v>
      </c>
    </row>
    <row r="2758" spans="1:2" x14ac:dyDescent="0.35">
      <c r="A2758" t="s">
        <v>7633</v>
      </c>
      <c r="B2758" s="1" t="s">
        <v>7634</v>
      </c>
    </row>
    <row r="2759" spans="1:2" x14ac:dyDescent="0.35">
      <c r="A2759" t="s">
        <v>7635</v>
      </c>
      <c r="B2759" s="1" t="s">
        <v>7636</v>
      </c>
    </row>
    <row r="2760" spans="1:2" x14ac:dyDescent="0.35">
      <c r="A2760" t="s">
        <v>7638</v>
      </c>
      <c r="B2760" s="1" t="s">
        <v>7639</v>
      </c>
    </row>
    <row r="2761" spans="1:2" x14ac:dyDescent="0.35">
      <c r="A2761" t="s">
        <v>7641</v>
      </c>
      <c r="B2761" s="1" t="s">
        <v>7642</v>
      </c>
    </row>
    <row r="2762" spans="1:2" x14ac:dyDescent="0.35">
      <c r="A2762" t="s">
        <v>7644</v>
      </c>
      <c r="B2762" s="1" t="s">
        <v>7645</v>
      </c>
    </row>
    <row r="2763" spans="1:2" x14ac:dyDescent="0.35">
      <c r="A2763" t="s">
        <v>7646</v>
      </c>
      <c r="B2763" s="1" t="s">
        <v>7647</v>
      </c>
    </row>
    <row r="2764" spans="1:2" x14ac:dyDescent="0.35">
      <c r="A2764" t="s">
        <v>7649</v>
      </c>
      <c r="B2764" s="1" t="s">
        <v>7650</v>
      </c>
    </row>
    <row r="2765" spans="1:2" x14ac:dyDescent="0.35">
      <c r="A2765" t="s">
        <v>7652</v>
      </c>
      <c r="B2765" s="1" t="s">
        <v>7653</v>
      </c>
    </row>
    <row r="2766" spans="1:2" x14ac:dyDescent="0.35">
      <c r="A2766" t="s">
        <v>7655</v>
      </c>
      <c r="B2766" s="1" t="s">
        <v>7656</v>
      </c>
    </row>
    <row r="2767" spans="1:2" x14ac:dyDescent="0.35">
      <c r="A2767" t="s">
        <v>7658</v>
      </c>
      <c r="B2767" s="1" t="s">
        <v>7659</v>
      </c>
    </row>
    <row r="2768" spans="1:2" x14ac:dyDescent="0.35">
      <c r="A2768" t="s">
        <v>7661</v>
      </c>
      <c r="B2768" s="1" t="s">
        <v>7662</v>
      </c>
    </row>
    <row r="2769" spans="1:2" x14ac:dyDescent="0.35">
      <c r="A2769" t="s">
        <v>7664</v>
      </c>
      <c r="B2769" s="1" t="s">
        <v>7665</v>
      </c>
    </row>
    <row r="2770" spans="1:2" x14ac:dyDescent="0.35">
      <c r="A2770" t="s">
        <v>7666</v>
      </c>
      <c r="B2770" s="1" t="s">
        <v>7667</v>
      </c>
    </row>
    <row r="2771" spans="1:2" x14ac:dyDescent="0.35">
      <c r="A2771" t="s">
        <v>7669</v>
      </c>
      <c r="B2771" s="1" t="s">
        <v>7670</v>
      </c>
    </row>
    <row r="2772" spans="1:2" x14ac:dyDescent="0.35">
      <c r="A2772" t="s">
        <v>7672</v>
      </c>
      <c r="B2772" s="1" t="s">
        <v>7673</v>
      </c>
    </row>
    <row r="2773" spans="1:2" x14ac:dyDescent="0.35">
      <c r="A2773" t="s">
        <v>7675</v>
      </c>
      <c r="B2773" s="1" t="s">
        <v>7676</v>
      </c>
    </row>
    <row r="2774" spans="1:2" x14ac:dyDescent="0.35">
      <c r="A2774" t="s">
        <v>7678</v>
      </c>
      <c r="B2774" s="1" t="s">
        <v>7679</v>
      </c>
    </row>
    <row r="2775" spans="1:2" x14ac:dyDescent="0.35">
      <c r="A2775" t="s">
        <v>7681</v>
      </c>
      <c r="B2775" s="1" t="s">
        <v>7682</v>
      </c>
    </row>
    <row r="2776" spans="1:2" x14ac:dyDescent="0.35">
      <c r="A2776" t="s">
        <v>7684</v>
      </c>
      <c r="B2776" s="1" t="s">
        <v>7685</v>
      </c>
    </row>
    <row r="2777" spans="1:2" x14ac:dyDescent="0.35">
      <c r="A2777" t="s">
        <v>7687</v>
      </c>
      <c r="B2777" s="1" t="s">
        <v>7688</v>
      </c>
    </row>
    <row r="2778" spans="1:2" x14ac:dyDescent="0.35">
      <c r="A2778" t="s">
        <v>7690</v>
      </c>
      <c r="B2778" s="1" t="s">
        <v>7691</v>
      </c>
    </row>
    <row r="2779" spans="1:2" x14ac:dyDescent="0.35">
      <c r="A2779" t="s">
        <v>7693</v>
      </c>
      <c r="B2779" s="1" t="s">
        <v>7694</v>
      </c>
    </row>
    <row r="2780" spans="1:2" x14ac:dyDescent="0.35">
      <c r="A2780" t="s">
        <v>7696</v>
      </c>
      <c r="B2780" s="1" t="s">
        <v>7697</v>
      </c>
    </row>
    <row r="2781" spans="1:2" x14ac:dyDescent="0.35">
      <c r="A2781" t="s">
        <v>7699</v>
      </c>
      <c r="B2781" s="1" t="s">
        <v>7700</v>
      </c>
    </row>
    <row r="2782" spans="1:2" x14ac:dyDescent="0.35">
      <c r="A2782" t="s">
        <v>7702</v>
      </c>
      <c r="B2782" s="1" t="s">
        <v>7703</v>
      </c>
    </row>
    <row r="2783" spans="1:2" x14ac:dyDescent="0.35">
      <c r="A2783" t="s">
        <v>7704</v>
      </c>
      <c r="B2783" s="1" t="s">
        <v>7705</v>
      </c>
    </row>
    <row r="2784" spans="1:2" x14ac:dyDescent="0.35">
      <c r="A2784" t="s">
        <v>7707</v>
      </c>
      <c r="B2784" s="1" t="s">
        <v>7708</v>
      </c>
    </row>
    <row r="2785" spans="1:2" x14ac:dyDescent="0.35">
      <c r="A2785" t="s">
        <v>7710</v>
      </c>
      <c r="B2785" s="1" t="s">
        <v>7711</v>
      </c>
    </row>
    <row r="2786" spans="1:2" x14ac:dyDescent="0.35">
      <c r="A2786" t="s">
        <v>7712</v>
      </c>
      <c r="B2786" s="1" t="s">
        <v>7713</v>
      </c>
    </row>
    <row r="2787" spans="1:2" x14ac:dyDescent="0.35">
      <c r="A2787" t="s">
        <v>7715</v>
      </c>
      <c r="B2787" s="1" t="s">
        <v>7716</v>
      </c>
    </row>
    <row r="2788" spans="1:2" x14ac:dyDescent="0.35">
      <c r="A2788" t="s">
        <v>7718</v>
      </c>
      <c r="B2788" s="1" t="s">
        <v>7719</v>
      </c>
    </row>
    <row r="2789" spans="1:2" x14ac:dyDescent="0.35">
      <c r="A2789" t="s">
        <v>7721</v>
      </c>
      <c r="B2789" s="1" t="s">
        <v>7722</v>
      </c>
    </row>
    <row r="2790" spans="1:2" x14ac:dyDescent="0.35">
      <c r="A2790" t="s">
        <v>7724</v>
      </c>
      <c r="B2790" s="1" t="s">
        <v>7725</v>
      </c>
    </row>
    <row r="2791" spans="1:2" x14ac:dyDescent="0.35">
      <c r="A2791" t="s">
        <v>7727</v>
      </c>
      <c r="B2791" s="1" t="s">
        <v>7728</v>
      </c>
    </row>
    <row r="2792" spans="1:2" x14ac:dyDescent="0.35">
      <c r="A2792" t="s">
        <v>7730</v>
      </c>
      <c r="B2792" s="1" t="s">
        <v>7731</v>
      </c>
    </row>
    <row r="2793" spans="1:2" x14ac:dyDescent="0.35">
      <c r="A2793" t="s">
        <v>7732</v>
      </c>
      <c r="B2793" s="1" t="s">
        <v>7733</v>
      </c>
    </row>
    <row r="2794" spans="1:2" x14ac:dyDescent="0.35">
      <c r="A2794" t="s">
        <v>7734</v>
      </c>
      <c r="B2794" s="1" t="s">
        <v>7735</v>
      </c>
    </row>
    <row r="2795" spans="1:2" x14ac:dyDescent="0.35">
      <c r="A2795" t="s">
        <v>7737</v>
      </c>
      <c r="B2795" s="1" t="s">
        <v>7738</v>
      </c>
    </row>
    <row r="2796" spans="1:2" x14ac:dyDescent="0.35">
      <c r="A2796" t="s">
        <v>7740</v>
      </c>
      <c r="B2796" s="1" t="s">
        <v>7741</v>
      </c>
    </row>
    <row r="2797" spans="1:2" x14ac:dyDescent="0.35">
      <c r="A2797" t="s">
        <v>7742</v>
      </c>
      <c r="B2797" s="1" t="s">
        <v>7743</v>
      </c>
    </row>
    <row r="2798" spans="1:2" x14ac:dyDescent="0.35">
      <c r="A2798" t="s">
        <v>7745</v>
      </c>
      <c r="B2798" s="1" t="s">
        <v>7746</v>
      </c>
    </row>
    <row r="2799" spans="1:2" x14ac:dyDescent="0.35">
      <c r="A2799" t="s">
        <v>7748</v>
      </c>
      <c r="B2799" s="1" t="s">
        <v>7749</v>
      </c>
    </row>
    <row r="2800" spans="1:2" x14ac:dyDescent="0.35">
      <c r="A2800" t="s">
        <v>7751</v>
      </c>
      <c r="B2800" s="1" t="s">
        <v>7752</v>
      </c>
    </row>
    <row r="2801" spans="1:2" x14ac:dyDescent="0.35">
      <c r="A2801" t="s">
        <v>7754</v>
      </c>
      <c r="B2801" s="1" t="s">
        <v>7755</v>
      </c>
    </row>
    <row r="2802" spans="1:2" x14ac:dyDescent="0.35">
      <c r="A2802" t="s">
        <v>7757</v>
      </c>
      <c r="B2802" s="1" t="s">
        <v>7758</v>
      </c>
    </row>
    <row r="2803" spans="1:2" x14ac:dyDescent="0.35">
      <c r="A2803" t="s">
        <v>7760</v>
      </c>
      <c r="B2803" s="1" t="s">
        <v>7761</v>
      </c>
    </row>
    <row r="2804" spans="1:2" x14ac:dyDescent="0.35">
      <c r="A2804" t="s">
        <v>7763</v>
      </c>
      <c r="B2804" s="1" t="s">
        <v>7764</v>
      </c>
    </row>
    <row r="2805" spans="1:2" x14ac:dyDescent="0.35">
      <c r="A2805" t="s">
        <v>7766</v>
      </c>
      <c r="B2805" s="1" t="s">
        <v>7767</v>
      </c>
    </row>
    <row r="2806" spans="1:2" x14ac:dyDescent="0.35">
      <c r="A2806" t="s">
        <v>7769</v>
      </c>
      <c r="B2806" s="1" t="s">
        <v>7770</v>
      </c>
    </row>
    <row r="2807" spans="1:2" x14ac:dyDescent="0.35">
      <c r="A2807" t="s">
        <v>7772</v>
      </c>
      <c r="B2807" s="1" t="s">
        <v>7773</v>
      </c>
    </row>
    <row r="2808" spans="1:2" x14ac:dyDescent="0.35">
      <c r="A2808" t="s">
        <v>7774</v>
      </c>
      <c r="B2808" s="1" t="s">
        <v>7775</v>
      </c>
    </row>
    <row r="2809" spans="1:2" x14ac:dyDescent="0.35">
      <c r="A2809" t="s">
        <v>7777</v>
      </c>
      <c r="B2809" s="1" t="s">
        <v>7778</v>
      </c>
    </row>
    <row r="2810" spans="1:2" x14ac:dyDescent="0.35">
      <c r="A2810" t="s">
        <v>7780</v>
      </c>
      <c r="B2810" s="1" t="s">
        <v>7781</v>
      </c>
    </row>
    <row r="2811" spans="1:2" x14ac:dyDescent="0.35">
      <c r="A2811" t="s">
        <v>7782</v>
      </c>
      <c r="B2811" s="1" t="s">
        <v>7783</v>
      </c>
    </row>
    <row r="2812" spans="1:2" x14ac:dyDescent="0.35">
      <c r="A2812" t="s">
        <v>7785</v>
      </c>
      <c r="B2812" s="1" t="s">
        <v>7786</v>
      </c>
    </row>
    <row r="2813" spans="1:2" x14ac:dyDescent="0.35">
      <c r="A2813" t="s">
        <v>7788</v>
      </c>
      <c r="B2813" s="1" t="s">
        <v>7789</v>
      </c>
    </row>
    <row r="2814" spans="1:2" x14ac:dyDescent="0.35">
      <c r="A2814" t="s">
        <v>7790</v>
      </c>
      <c r="B2814" s="1" t="s">
        <v>7791</v>
      </c>
    </row>
    <row r="2815" spans="1:2" x14ac:dyDescent="0.35">
      <c r="A2815" t="s">
        <v>7792</v>
      </c>
      <c r="B2815" s="1" t="s">
        <v>7793</v>
      </c>
    </row>
    <row r="2816" spans="1:2" x14ac:dyDescent="0.35">
      <c r="A2816" t="s">
        <v>7794</v>
      </c>
      <c r="B2816" s="1" t="s">
        <v>7795</v>
      </c>
    </row>
    <row r="2817" spans="1:2" x14ac:dyDescent="0.35">
      <c r="A2817" t="s">
        <v>7796</v>
      </c>
      <c r="B2817" s="1" t="s">
        <v>7797</v>
      </c>
    </row>
    <row r="2818" spans="1:2" x14ac:dyDescent="0.35">
      <c r="A2818" t="s">
        <v>7798</v>
      </c>
      <c r="B2818" s="1" t="s">
        <v>7799</v>
      </c>
    </row>
    <row r="2819" spans="1:2" x14ac:dyDescent="0.35">
      <c r="A2819" t="s">
        <v>7801</v>
      </c>
      <c r="B2819" s="1" t="s">
        <v>7802</v>
      </c>
    </row>
    <row r="2820" spans="1:2" x14ac:dyDescent="0.35">
      <c r="A2820" t="s">
        <v>7804</v>
      </c>
      <c r="B2820" s="1" t="s">
        <v>7805</v>
      </c>
    </row>
    <row r="2821" spans="1:2" x14ac:dyDescent="0.35">
      <c r="A2821" t="s">
        <v>7806</v>
      </c>
      <c r="B2821" s="1" t="s">
        <v>7807</v>
      </c>
    </row>
    <row r="2822" spans="1:2" x14ac:dyDescent="0.35">
      <c r="A2822" t="s">
        <v>7809</v>
      </c>
      <c r="B2822" s="1" t="s">
        <v>7810</v>
      </c>
    </row>
    <row r="2823" spans="1:2" x14ac:dyDescent="0.35">
      <c r="A2823" t="s">
        <v>7811</v>
      </c>
      <c r="B2823" s="1" t="s">
        <v>7812</v>
      </c>
    </row>
    <row r="2824" spans="1:2" x14ac:dyDescent="0.35">
      <c r="A2824" t="s">
        <v>7813</v>
      </c>
      <c r="B2824" s="1" t="s">
        <v>7814</v>
      </c>
    </row>
    <row r="2825" spans="1:2" x14ac:dyDescent="0.35">
      <c r="A2825" t="s">
        <v>7816</v>
      </c>
      <c r="B2825" s="1" t="s">
        <v>7817</v>
      </c>
    </row>
    <row r="2826" spans="1:2" x14ac:dyDescent="0.35">
      <c r="A2826" t="s">
        <v>7818</v>
      </c>
      <c r="B2826" s="1" t="s">
        <v>7819</v>
      </c>
    </row>
    <row r="2827" spans="1:2" x14ac:dyDescent="0.35">
      <c r="A2827" t="s">
        <v>7820</v>
      </c>
      <c r="B2827" s="1" t="s">
        <v>7821</v>
      </c>
    </row>
    <row r="2828" spans="1:2" x14ac:dyDescent="0.35">
      <c r="A2828" t="s">
        <v>7823</v>
      </c>
      <c r="B2828" s="1" t="s">
        <v>7824</v>
      </c>
    </row>
    <row r="2829" spans="1:2" x14ac:dyDescent="0.35">
      <c r="A2829" t="s">
        <v>7826</v>
      </c>
      <c r="B2829" s="1" t="s">
        <v>7827</v>
      </c>
    </row>
    <row r="2830" spans="1:2" x14ac:dyDescent="0.35">
      <c r="A2830" t="s">
        <v>7829</v>
      </c>
      <c r="B2830" s="1" t="s">
        <v>7830</v>
      </c>
    </row>
    <row r="2831" spans="1:2" x14ac:dyDescent="0.35">
      <c r="A2831" t="s">
        <v>7832</v>
      </c>
      <c r="B2831" s="1" t="s">
        <v>7833</v>
      </c>
    </row>
    <row r="2832" spans="1:2" x14ac:dyDescent="0.35">
      <c r="A2832" t="s">
        <v>7835</v>
      </c>
      <c r="B2832" s="1" t="s">
        <v>7836</v>
      </c>
    </row>
    <row r="2833" spans="1:2" x14ac:dyDescent="0.35">
      <c r="A2833" t="s">
        <v>7838</v>
      </c>
      <c r="B2833" s="1" t="s">
        <v>7839</v>
      </c>
    </row>
    <row r="2834" spans="1:2" x14ac:dyDescent="0.35">
      <c r="A2834" t="s">
        <v>7841</v>
      </c>
      <c r="B2834" s="1" t="s">
        <v>7842</v>
      </c>
    </row>
    <row r="2835" spans="1:2" x14ac:dyDescent="0.35">
      <c r="A2835" t="s">
        <v>7843</v>
      </c>
      <c r="B2835" s="1" t="s">
        <v>7844</v>
      </c>
    </row>
    <row r="2836" spans="1:2" x14ac:dyDescent="0.35">
      <c r="A2836" t="s">
        <v>7846</v>
      </c>
      <c r="B2836" s="1" t="s">
        <v>7847</v>
      </c>
    </row>
    <row r="2837" spans="1:2" x14ac:dyDescent="0.35">
      <c r="A2837" t="s">
        <v>7849</v>
      </c>
      <c r="B2837" s="1" t="s">
        <v>7850</v>
      </c>
    </row>
    <row r="2838" spans="1:2" x14ac:dyDescent="0.35">
      <c r="A2838" t="s">
        <v>7851</v>
      </c>
      <c r="B2838" s="1" t="s">
        <v>7852</v>
      </c>
    </row>
    <row r="2839" spans="1:2" x14ac:dyDescent="0.35">
      <c r="A2839" t="s">
        <v>7854</v>
      </c>
      <c r="B2839" s="1" t="s">
        <v>7855</v>
      </c>
    </row>
    <row r="2840" spans="1:2" x14ac:dyDescent="0.35">
      <c r="A2840" t="s">
        <v>7857</v>
      </c>
      <c r="B2840" s="1" t="s">
        <v>7858</v>
      </c>
    </row>
    <row r="2841" spans="1:2" x14ac:dyDescent="0.35">
      <c r="A2841" t="s">
        <v>7859</v>
      </c>
      <c r="B2841" s="1" t="s">
        <v>7860</v>
      </c>
    </row>
    <row r="2842" spans="1:2" x14ac:dyDescent="0.35">
      <c r="A2842" t="s">
        <v>7862</v>
      </c>
      <c r="B2842" s="1" t="s">
        <v>7863</v>
      </c>
    </row>
    <row r="2843" spans="1:2" x14ac:dyDescent="0.35">
      <c r="A2843" t="s">
        <v>7865</v>
      </c>
      <c r="B2843" s="1" t="s">
        <v>7866</v>
      </c>
    </row>
    <row r="2844" spans="1:2" x14ac:dyDescent="0.35">
      <c r="A2844" t="s">
        <v>7867</v>
      </c>
      <c r="B2844" s="1" t="s">
        <v>7868</v>
      </c>
    </row>
    <row r="2845" spans="1:2" x14ac:dyDescent="0.35">
      <c r="A2845" t="s">
        <v>7870</v>
      </c>
      <c r="B2845" s="1" t="s">
        <v>7871</v>
      </c>
    </row>
    <row r="2846" spans="1:2" x14ac:dyDescent="0.35">
      <c r="A2846" t="s">
        <v>7872</v>
      </c>
      <c r="B2846" s="1" t="s">
        <v>7873</v>
      </c>
    </row>
    <row r="2847" spans="1:2" x14ac:dyDescent="0.35">
      <c r="A2847" t="s">
        <v>7875</v>
      </c>
      <c r="B2847" s="1" t="s">
        <v>7876</v>
      </c>
    </row>
    <row r="2848" spans="1:2" x14ac:dyDescent="0.35">
      <c r="A2848" t="s">
        <v>7878</v>
      </c>
      <c r="B2848" s="1" t="s">
        <v>7879</v>
      </c>
    </row>
    <row r="2849" spans="1:2" x14ac:dyDescent="0.35">
      <c r="A2849" t="s">
        <v>7881</v>
      </c>
      <c r="B2849" s="1" t="s">
        <v>7882</v>
      </c>
    </row>
    <row r="2850" spans="1:2" x14ac:dyDescent="0.35">
      <c r="A2850" t="s">
        <v>7884</v>
      </c>
      <c r="B2850" s="1" t="s">
        <v>7885</v>
      </c>
    </row>
    <row r="2851" spans="1:2" x14ac:dyDescent="0.35">
      <c r="A2851" t="s">
        <v>7887</v>
      </c>
      <c r="B2851" s="1" t="s">
        <v>7888</v>
      </c>
    </row>
    <row r="2852" spans="1:2" x14ac:dyDescent="0.35">
      <c r="A2852" t="s">
        <v>7891</v>
      </c>
      <c r="B2852" s="1" t="s">
        <v>7892</v>
      </c>
    </row>
    <row r="2853" spans="1:2" x14ac:dyDescent="0.35">
      <c r="A2853" t="s">
        <v>7894</v>
      </c>
      <c r="B2853" s="1" t="s">
        <v>7895</v>
      </c>
    </row>
    <row r="2854" spans="1:2" x14ac:dyDescent="0.35">
      <c r="A2854" t="s">
        <v>7897</v>
      </c>
      <c r="B2854" s="1" t="s">
        <v>7898</v>
      </c>
    </row>
    <row r="2855" spans="1:2" x14ac:dyDescent="0.35">
      <c r="A2855" t="s">
        <v>7900</v>
      </c>
      <c r="B2855" s="1" t="s">
        <v>7901</v>
      </c>
    </row>
    <row r="2856" spans="1:2" x14ac:dyDescent="0.35">
      <c r="A2856" t="s">
        <v>7903</v>
      </c>
      <c r="B2856" s="1" t="s">
        <v>7904</v>
      </c>
    </row>
    <row r="2857" spans="1:2" x14ac:dyDescent="0.35">
      <c r="A2857" t="s">
        <v>7905</v>
      </c>
      <c r="B2857" s="1" t="s">
        <v>7906</v>
      </c>
    </row>
    <row r="2858" spans="1:2" x14ac:dyDescent="0.35">
      <c r="A2858" t="s">
        <v>7908</v>
      </c>
      <c r="B2858" s="1" t="s">
        <v>7909</v>
      </c>
    </row>
    <row r="2859" spans="1:2" x14ac:dyDescent="0.35">
      <c r="A2859" t="s">
        <v>7911</v>
      </c>
      <c r="B2859" s="1" t="s">
        <v>7912</v>
      </c>
    </row>
    <row r="2860" spans="1:2" x14ac:dyDescent="0.35">
      <c r="A2860" t="s">
        <v>7914</v>
      </c>
      <c r="B2860" s="1" t="s">
        <v>7915</v>
      </c>
    </row>
    <row r="2861" spans="1:2" x14ac:dyDescent="0.35">
      <c r="A2861" t="s">
        <v>7917</v>
      </c>
      <c r="B2861" s="1" t="s">
        <v>7918</v>
      </c>
    </row>
    <row r="2862" spans="1:2" x14ac:dyDescent="0.35">
      <c r="A2862" t="s">
        <v>7920</v>
      </c>
      <c r="B2862" s="1" t="s">
        <v>7921</v>
      </c>
    </row>
    <row r="2863" spans="1:2" x14ac:dyDescent="0.35">
      <c r="A2863" t="s">
        <v>7923</v>
      </c>
      <c r="B2863" s="1" t="s">
        <v>7924</v>
      </c>
    </row>
    <row r="2864" spans="1:2" x14ac:dyDescent="0.35">
      <c r="A2864" t="s">
        <v>7926</v>
      </c>
      <c r="B2864" s="1" t="s">
        <v>7927</v>
      </c>
    </row>
    <row r="2865" spans="1:2" x14ac:dyDescent="0.35">
      <c r="A2865" t="s">
        <v>7929</v>
      </c>
      <c r="B2865" s="1" t="s">
        <v>7930</v>
      </c>
    </row>
    <row r="2866" spans="1:2" x14ac:dyDescent="0.35">
      <c r="A2866" t="s">
        <v>7931</v>
      </c>
      <c r="B2866" s="1" t="s">
        <v>7932</v>
      </c>
    </row>
    <row r="2867" spans="1:2" x14ac:dyDescent="0.35">
      <c r="A2867" t="s">
        <v>7934</v>
      </c>
      <c r="B2867" s="1" t="s">
        <v>7935</v>
      </c>
    </row>
    <row r="2868" spans="1:2" x14ac:dyDescent="0.35">
      <c r="A2868" t="s">
        <v>7937</v>
      </c>
      <c r="B2868" s="1" t="s">
        <v>7938</v>
      </c>
    </row>
    <row r="2869" spans="1:2" x14ac:dyDescent="0.35">
      <c r="A2869" t="s">
        <v>7940</v>
      </c>
      <c r="B2869" s="1" t="s">
        <v>7941</v>
      </c>
    </row>
    <row r="2870" spans="1:2" x14ac:dyDescent="0.35">
      <c r="A2870" t="s">
        <v>7943</v>
      </c>
      <c r="B2870" s="1" t="s">
        <v>7944</v>
      </c>
    </row>
    <row r="2871" spans="1:2" x14ac:dyDescent="0.35">
      <c r="A2871" t="s">
        <v>7946</v>
      </c>
      <c r="B2871" s="1" t="s">
        <v>7947</v>
      </c>
    </row>
    <row r="2872" spans="1:2" x14ac:dyDescent="0.35">
      <c r="A2872" t="s">
        <v>7949</v>
      </c>
      <c r="B2872" s="1" t="s">
        <v>7950</v>
      </c>
    </row>
    <row r="2873" spans="1:2" x14ac:dyDescent="0.35">
      <c r="A2873" t="s">
        <v>7952</v>
      </c>
      <c r="B2873" s="1" t="s">
        <v>7953</v>
      </c>
    </row>
    <row r="2874" spans="1:2" x14ac:dyDescent="0.35">
      <c r="A2874" t="s">
        <v>7954</v>
      </c>
      <c r="B2874" s="1" t="s">
        <v>7955</v>
      </c>
    </row>
    <row r="2875" spans="1:2" x14ac:dyDescent="0.35">
      <c r="A2875" t="s">
        <v>7957</v>
      </c>
      <c r="B2875" s="1" t="s">
        <v>7958</v>
      </c>
    </row>
    <row r="2876" spans="1:2" x14ac:dyDescent="0.35">
      <c r="A2876" t="s">
        <v>7960</v>
      </c>
      <c r="B2876" s="1" t="s">
        <v>7961</v>
      </c>
    </row>
    <row r="2877" spans="1:2" x14ac:dyDescent="0.35">
      <c r="A2877" t="s">
        <v>7963</v>
      </c>
      <c r="B2877" s="1" t="s">
        <v>7964</v>
      </c>
    </row>
    <row r="2878" spans="1:2" x14ac:dyDescent="0.35">
      <c r="A2878" t="s">
        <v>7965</v>
      </c>
      <c r="B2878" s="1" t="s">
        <v>7966</v>
      </c>
    </row>
    <row r="2879" spans="1:2" x14ac:dyDescent="0.35">
      <c r="A2879" t="s">
        <v>7968</v>
      </c>
      <c r="B2879" s="1" t="s">
        <v>7969</v>
      </c>
    </row>
    <row r="2880" spans="1:2" x14ac:dyDescent="0.35">
      <c r="A2880" t="s">
        <v>7971</v>
      </c>
      <c r="B2880" s="1" t="s">
        <v>7972</v>
      </c>
    </row>
    <row r="2881" spans="1:2" x14ac:dyDescent="0.35">
      <c r="A2881" t="s">
        <v>7974</v>
      </c>
      <c r="B2881" s="1" t="s">
        <v>7975</v>
      </c>
    </row>
    <row r="2882" spans="1:2" x14ac:dyDescent="0.35">
      <c r="A2882" t="s">
        <v>7977</v>
      </c>
      <c r="B2882" s="1" t="s">
        <v>7978</v>
      </c>
    </row>
    <row r="2883" spans="1:2" x14ac:dyDescent="0.35">
      <c r="A2883" t="s">
        <v>7980</v>
      </c>
      <c r="B2883" s="1" t="s">
        <v>7981</v>
      </c>
    </row>
    <row r="2884" spans="1:2" x14ac:dyDescent="0.35">
      <c r="A2884" t="s">
        <v>7982</v>
      </c>
      <c r="B2884" s="1" t="s">
        <v>7983</v>
      </c>
    </row>
    <row r="2885" spans="1:2" x14ac:dyDescent="0.35">
      <c r="A2885" t="s">
        <v>7985</v>
      </c>
      <c r="B2885" s="1" t="s">
        <v>7986</v>
      </c>
    </row>
    <row r="2886" spans="1:2" x14ac:dyDescent="0.35">
      <c r="A2886" t="s">
        <v>7988</v>
      </c>
      <c r="B2886" s="1" t="s">
        <v>7989</v>
      </c>
    </row>
    <row r="2887" spans="1:2" x14ac:dyDescent="0.35">
      <c r="A2887" t="s">
        <v>7991</v>
      </c>
      <c r="B2887" s="1" t="s">
        <v>7992</v>
      </c>
    </row>
    <row r="2888" spans="1:2" x14ac:dyDescent="0.35">
      <c r="A2888" t="s">
        <v>7994</v>
      </c>
      <c r="B2888" s="1" t="s">
        <v>7995</v>
      </c>
    </row>
    <row r="2889" spans="1:2" x14ac:dyDescent="0.35">
      <c r="A2889" t="s">
        <v>7997</v>
      </c>
      <c r="B2889" s="1" t="s">
        <v>7998</v>
      </c>
    </row>
    <row r="2890" spans="1:2" x14ac:dyDescent="0.35">
      <c r="A2890" t="s">
        <v>8000</v>
      </c>
      <c r="B2890" s="1" t="s">
        <v>8001</v>
      </c>
    </row>
    <row r="2891" spans="1:2" x14ac:dyDescent="0.35">
      <c r="A2891" t="s">
        <v>8003</v>
      </c>
      <c r="B2891" s="1" t="s">
        <v>8004</v>
      </c>
    </row>
    <row r="2892" spans="1:2" x14ac:dyDescent="0.35">
      <c r="A2892" t="s">
        <v>8006</v>
      </c>
      <c r="B2892" s="1" t="s">
        <v>8007</v>
      </c>
    </row>
    <row r="2893" spans="1:2" x14ac:dyDescent="0.35">
      <c r="A2893" t="s">
        <v>8009</v>
      </c>
      <c r="B2893" s="1" t="s">
        <v>8010</v>
      </c>
    </row>
    <row r="2894" spans="1:2" x14ac:dyDescent="0.35">
      <c r="A2894" t="s">
        <v>8011</v>
      </c>
      <c r="B2894" s="1" t="s">
        <v>8012</v>
      </c>
    </row>
    <row r="2895" spans="1:2" x14ac:dyDescent="0.35">
      <c r="A2895" t="s">
        <v>8014</v>
      </c>
      <c r="B2895" s="1" t="s">
        <v>8015</v>
      </c>
    </row>
    <row r="2896" spans="1:2" x14ac:dyDescent="0.35">
      <c r="A2896" t="s">
        <v>8017</v>
      </c>
      <c r="B2896" s="1" t="s">
        <v>8018</v>
      </c>
    </row>
    <row r="2897" spans="1:2" x14ac:dyDescent="0.35">
      <c r="A2897" t="s">
        <v>8019</v>
      </c>
      <c r="B2897" s="1" t="s">
        <v>8020</v>
      </c>
    </row>
    <row r="2898" spans="1:2" x14ac:dyDescent="0.35">
      <c r="A2898" t="s">
        <v>8022</v>
      </c>
      <c r="B2898" s="1" t="s">
        <v>8023</v>
      </c>
    </row>
    <row r="2899" spans="1:2" x14ac:dyDescent="0.35">
      <c r="A2899" t="s">
        <v>8025</v>
      </c>
      <c r="B2899" s="1" t="s">
        <v>8026</v>
      </c>
    </row>
    <row r="2900" spans="1:2" x14ac:dyDescent="0.35">
      <c r="A2900" t="s">
        <v>8027</v>
      </c>
      <c r="B2900" s="1" t="s">
        <v>8028</v>
      </c>
    </row>
    <row r="2901" spans="1:2" x14ac:dyDescent="0.35">
      <c r="A2901" t="s">
        <v>8030</v>
      </c>
      <c r="B2901" s="1" t="s">
        <v>8031</v>
      </c>
    </row>
    <row r="2902" spans="1:2" x14ac:dyDescent="0.35">
      <c r="A2902" t="s">
        <v>8033</v>
      </c>
      <c r="B2902" s="1" t="s">
        <v>8034</v>
      </c>
    </row>
    <row r="2903" spans="1:2" x14ac:dyDescent="0.35">
      <c r="A2903" t="s">
        <v>8035</v>
      </c>
      <c r="B2903" s="1" t="s">
        <v>8036</v>
      </c>
    </row>
    <row r="2904" spans="1:2" x14ac:dyDescent="0.35">
      <c r="A2904" t="s">
        <v>8037</v>
      </c>
      <c r="B2904" s="1" t="s">
        <v>8038</v>
      </c>
    </row>
    <row r="2905" spans="1:2" x14ac:dyDescent="0.35">
      <c r="A2905" t="s">
        <v>8040</v>
      </c>
      <c r="B2905" s="1" t="s">
        <v>8041</v>
      </c>
    </row>
    <row r="2906" spans="1:2" x14ac:dyDescent="0.35">
      <c r="A2906" t="s">
        <v>8043</v>
      </c>
      <c r="B2906" s="1" t="s">
        <v>8044</v>
      </c>
    </row>
    <row r="2907" spans="1:2" x14ac:dyDescent="0.35">
      <c r="A2907" t="s">
        <v>8046</v>
      </c>
      <c r="B2907" s="1" t="s">
        <v>8047</v>
      </c>
    </row>
    <row r="2908" spans="1:2" x14ac:dyDescent="0.35">
      <c r="A2908" t="s">
        <v>8049</v>
      </c>
      <c r="B2908" s="1" t="s">
        <v>8050</v>
      </c>
    </row>
    <row r="2909" spans="1:2" x14ac:dyDescent="0.35">
      <c r="A2909" t="s">
        <v>8052</v>
      </c>
      <c r="B2909" s="1" t="s">
        <v>8053</v>
      </c>
    </row>
    <row r="2910" spans="1:2" x14ac:dyDescent="0.35">
      <c r="A2910" t="s">
        <v>8055</v>
      </c>
      <c r="B2910" s="1" t="s">
        <v>8056</v>
      </c>
    </row>
    <row r="2911" spans="1:2" x14ac:dyDescent="0.35">
      <c r="A2911" t="s">
        <v>8058</v>
      </c>
      <c r="B2911" s="1" t="s">
        <v>8059</v>
      </c>
    </row>
    <row r="2912" spans="1:2" x14ac:dyDescent="0.35">
      <c r="A2912" t="s">
        <v>8060</v>
      </c>
      <c r="B2912" s="1" t="s">
        <v>8061</v>
      </c>
    </row>
    <row r="2913" spans="1:2" x14ac:dyDescent="0.35">
      <c r="A2913" t="s">
        <v>8063</v>
      </c>
      <c r="B2913" s="1" t="s">
        <v>8064</v>
      </c>
    </row>
    <row r="2914" spans="1:2" x14ac:dyDescent="0.35">
      <c r="A2914" t="s">
        <v>8066</v>
      </c>
      <c r="B2914" s="1" t="s">
        <v>8067</v>
      </c>
    </row>
    <row r="2915" spans="1:2" x14ac:dyDescent="0.35">
      <c r="A2915" t="s">
        <v>8069</v>
      </c>
      <c r="B2915" s="1" t="s">
        <v>8070</v>
      </c>
    </row>
    <row r="2916" spans="1:2" x14ac:dyDescent="0.35">
      <c r="A2916" t="s">
        <v>8072</v>
      </c>
      <c r="B2916" s="1" t="s">
        <v>8073</v>
      </c>
    </row>
    <row r="2917" spans="1:2" x14ac:dyDescent="0.35">
      <c r="A2917" t="s">
        <v>8075</v>
      </c>
      <c r="B2917" s="1" t="s">
        <v>8076</v>
      </c>
    </row>
    <row r="2918" spans="1:2" x14ac:dyDescent="0.35">
      <c r="A2918" t="s">
        <v>8077</v>
      </c>
      <c r="B2918" s="1" t="s">
        <v>8078</v>
      </c>
    </row>
    <row r="2919" spans="1:2" x14ac:dyDescent="0.35">
      <c r="A2919" t="s">
        <v>8079</v>
      </c>
      <c r="B2919" s="1" t="s">
        <v>8080</v>
      </c>
    </row>
    <row r="2920" spans="1:2" x14ac:dyDescent="0.35">
      <c r="A2920" t="s">
        <v>8082</v>
      </c>
      <c r="B2920" s="1" t="s">
        <v>8083</v>
      </c>
    </row>
    <row r="2921" spans="1:2" x14ac:dyDescent="0.35">
      <c r="A2921" t="s">
        <v>8085</v>
      </c>
      <c r="B2921" s="1" t="s">
        <v>8086</v>
      </c>
    </row>
    <row r="2922" spans="1:2" x14ac:dyDescent="0.35">
      <c r="A2922" t="s">
        <v>8088</v>
      </c>
      <c r="B2922" s="1" t="s">
        <v>8089</v>
      </c>
    </row>
    <row r="2923" spans="1:2" x14ac:dyDescent="0.35">
      <c r="A2923" t="s">
        <v>8091</v>
      </c>
      <c r="B2923" s="1" t="s">
        <v>8092</v>
      </c>
    </row>
    <row r="2924" spans="1:2" x14ac:dyDescent="0.35">
      <c r="A2924" t="s">
        <v>8093</v>
      </c>
      <c r="B2924" s="1" t="s">
        <v>8094</v>
      </c>
    </row>
    <row r="2925" spans="1:2" x14ac:dyDescent="0.35">
      <c r="A2925" t="s">
        <v>8096</v>
      </c>
      <c r="B2925" s="1" t="s">
        <v>8097</v>
      </c>
    </row>
    <row r="2926" spans="1:2" x14ac:dyDescent="0.35">
      <c r="A2926" t="s">
        <v>8099</v>
      </c>
      <c r="B2926" s="1" t="s">
        <v>8100</v>
      </c>
    </row>
    <row r="2927" spans="1:2" x14ac:dyDescent="0.35">
      <c r="A2927" t="s">
        <v>8102</v>
      </c>
      <c r="B2927" s="1" t="s">
        <v>8103</v>
      </c>
    </row>
    <row r="2928" spans="1:2" x14ac:dyDescent="0.35">
      <c r="A2928" t="s">
        <v>8106</v>
      </c>
      <c r="B2928" s="1" t="s">
        <v>8107</v>
      </c>
    </row>
    <row r="2929" spans="1:2" x14ac:dyDescent="0.35">
      <c r="A2929" t="s">
        <v>8109</v>
      </c>
      <c r="B2929" s="1" t="s">
        <v>8110</v>
      </c>
    </row>
    <row r="2930" spans="1:2" x14ac:dyDescent="0.35">
      <c r="A2930" t="s">
        <v>8111</v>
      </c>
      <c r="B2930" s="1" t="s">
        <v>8112</v>
      </c>
    </row>
    <row r="2931" spans="1:2" x14ac:dyDescent="0.35">
      <c r="A2931" t="s">
        <v>8113</v>
      </c>
      <c r="B2931" s="1" t="s">
        <v>8114</v>
      </c>
    </row>
    <row r="2932" spans="1:2" x14ac:dyDescent="0.35">
      <c r="A2932" t="s">
        <v>8116</v>
      </c>
      <c r="B2932" s="1" t="s">
        <v>8117</v>
      </c>
    </row>
    <row r="2933" spans="1:2" x14ac:dyDescent="0.35">
      <c r="A2933" t="s">
        <v>8119</v>
      </c>
      <c r="B2933" s="1" t="s">
        <v>8120</v>
      </c>
    </row>
    <row r="2934" spans="1:2" x14ac:dyDescent="0.35">
      <c r="A2934" t="s">
        <v>8122</v>
      </c>
      <c r="B2934" s="1" t="s">
        <v>8123</v>
      </c>
    </row>
    <row r="2935" spans="1:2" x14ac:dyDescent="0.35">
      <c r="A2935" t="s">
        <v>8125</v>
      </c>
      <c r="B2935" s="1" t="s">
        <v>8126</v>
      </c>
    </row>
    <row r="2936" spans="1:2" x14ac:dyDescent="0.35">
      <c r="A2936" t="s">
        <v>8127</v>
      </c>
      <c r="B2936" s="1" t="s">
        <v>8128</v>
      </c>
    </row>
    <row r="2937" spans="1:2" x14ac:dyDescent="0.35">
      <c r="A2937" t="s">
        <v>8129</v>
      </c>
      <c r="B2937" s="1" t="s">
        <v>8130</v>
      </c>
    </row>
    <row r="2938" spans="1:2" x14ac:dyDescent="0.35">
      <c r="A2938" t="s">
        <v>8131</v>
      </c>
      <c r="B2938" s="1" t="s">
        <v>8132</v>
      </c>
    </row>
    <row r="2939" spans="1:2" x14ac:dyDescent="0.35">
      <c r="A2939" t="s">
        <v>8134</v>
      </c>
      <c r="B2939" s="1" t="s">
        <v>8135</v>
      </c>
    </row>
    <row r="2940" spans="1:2" x14ac:dyDescent="0.35">
      <c r="A2940" t="s">
        <v>8136</v>
      </c>
      <c r="B2940" s="1" t="s">
        <v>8137</v>
      </c>
    </row>
    <row r="2941" spans="1:2" x14ac:dyDescent="0.35">
      <c r="A2941" t="s">
        <v>8139</v>
      </c>
      <c r="B2941" s="1" t="s">
        <v>8140</v>
      </c>
    </row>
    <row r="2942" spans="1:2" x14ac:dyDescent="0.35">
      <c r="A2942" t="s">
        <v>8142</v>
      </c>
      <c r="B2942" s="1" t="s">
        <v>8143</v>
      </c>
    </row>
    <row r="2943" spans="1:2" x14ac:dyDescent="0.35">
      <c r="A2943" t="s">
        <v>8144</v>
      </c>
      <c r="B2943" s="1" t="s">
        <v>8145</v>
      </c>
    </row>
    <row r="2944" spans="1:2" x14ac:dyDescent="0.35">
      <c r="A2944" t="s">
        <v>8146</v>
      </c>
      <c r="B2944" s="1" t="s">
        <v>8147</v>
      </c>
    </row>
    <row r="2945" spans="1:2" x14ac:dyDescent="0.35">
      <c r="A2945" t="s">
        <v>8148</v>
      </c>
      <c r="B2945" s="1" t="s">
        <v>8149</v>
      </c>
    </row>
    <row r="2946" spans="1:2" x14ac:dyDescent="0.35">
      <c r="A2946" t="s">
        <v>8151</v>
      </c>
      <c r="B2946" s="1" t="s">
        <v>8152</v>
      </c>
    </row>
    <row r="2947" spans="1:2" x14ac:dyDescent="0.35">
      <c r="A2947" t="s">
        <v>8154</v>
      </c>
      <c r="B2947" s="1" t="s">
        <v>8155</v>
      </c>
    </row>
    <row r="2948" spans="1:2" x14ac:dyDescent="0.35">
      <c r="A2948" t="s">
        <v>8157</v>
      </c>
      <c r="B2948" s="1" t="s">
        <v>8158</v>
      </c>
    </row>
    <row r="2949" spans="1:2" x14ac:dyDescent="0.35">
      <c r="A2949" t="s">
        <v>8160</v>
      </c>
      <c r="B2949" s="1" t="s">
        <v>8161</v>
      </c>
    </row>
    <row r="2950" spans="1:2" x14ac:dyDescent="0.35">
      <c r="A2950" t="s">
        <v>8162</v>
      </c>
      <c r="B2950" s="1" t="s">
        <v>8163</v>
      </c>
    </row>
    <row r="2951" spans="1:2" x14ac:dyDescent="0.35">
      <c r="A2951" t="s">
        <v>8165</v>
      </c>
      <c r="B2951" s="1" t="s">
        <v>8166</v>
      </c>
    </row>
    <row r="2952" spans="1:2" x14ac:dyDescent="0.35">
      <c r="A2952" t="s">
        <v>8168</v>
      </c>
      <c r="B2952" s="1" t="s">
        <v>8169</v>
      </c>
    </row>
    <row r="2953" spans="1:2" x14ac:dyDescent="0.35">
      <c r="A2953" t="s">
        <v>8171</v>
      </c>
      <c r="B2953" s="1" t="s">
        <v>8172</v>
      </c>
    </row>
    <row r="2954" spans="1:2" x14ac:dyDescent="0.35">
      <c r="A2954" t="s">
        <v>8174</v>
      </c>
      <c r="B2954" s="1" t="s">
        <v>8175</v>
      </c>
    </row>
    <row r="2955" spans="1:2" x14ac:dyDescent="0.35">
      <c r="A2955" t="s">
        <v>8177</v>
      </c>
      <c r="B2955" s="1" t="s">
        <v>8178</v>
      </c>
    </row>
    <row r="2956" spans="1:2" x14ac:dyDescent="0.35">
      <c r="A2956" t="s">
        <v>8180</v>
      </c>
      <c r="B2956" s="1" t="s">
        <v>8181</v>
      </c>
    </row>
    <row r="2957" spans="1:2" x14ac:dyDescent="0.35">
      <c r="A2957" t="s">
        <v>8183</v>
      </c>
      <c r="B2957" s="1" t="s">
        <v>8184</v>
      </c>
    </row>
    <row r="2958" spans="1:2" x14ac:dyDescent="0.35">
      <c r="A2958" t="s">
        <v>8186</v>
      </c>
      <c r="B2958" s="1" t="s">
        <v>8187</v>
      </c>
    </row>
    <row r="2959" spans="1:2" x14ac:dyDescent="0.35">
      <c r="A2959" t="s">
        <v>8189</v>
      </c>
      <c r="B2959" s="1" t="s">
        <v>8190</v>
      </c>
    </row>
    <row r="2960" spans="1:2" x14ac:dyDescent="0.35">
      <c r="A2960" t="s">
        <v>8192</v>
      </c>
      <c r="B2960" s="1" t="s">
        <v>8193</v>
      </c>
    </row>
    <row r="2961" spans="1:2" x14ac:dyDescent="0.35">
      <c r="A2961" t="s">
        <v>8195</v>
      </c>
      <c r="B2961" s="1" t="s">
        <v>8196</v>
      </c>
    </row>
    <row r="2962" spans="1:2" x14ac:dyDescent="0.35">
      <c r="A2962" t="s">
        <v>8198</v>
      </c>
      <c r="B2962" s="1" t="s">
        <v>8199</v>
      </c>
    </row>
    <row r="2963" spans="1:2" x14ac:dyDescent="0.35">
      <c r="A2963" t="s">
        <v>8201</v>
      </c>
      <c r="B2963" s="1" t="s">
        <v>8202</v>
      </c>
    </row>
    <row r="2964" spans="1:2" x14ac:dyDescent="0.35">
      <c r="A2964" t="s">
        <v>8204</v>
      </c>
      <c r="B2964" s="1" t="s">
        <v>8205</v>
      </c>
    </row>
    <row r="2965" spans="1:2" x14ac:dyDescent="0.35">
      <c r="A2965" t="s">
        <v>8207</v>
      </c>
      <c r="B2965" s="1" t="s">
        <v>8208</v>
      </c>
    </row>
    <row r="2966" spans="1:2" x14ac:dyDescent="0.35">
      <c r="A2966" t="s">
        <v>8210</v>
      </c>
      <c r="B2966" s="1" t="s">
        <v>8211</v>
      </c>
    </row>
    <row r="2967" spans="1:2" x14ac:dyDescent="0.35">
      <c r="A2967" t="s">
        <v>8213</v>
      </c>
      <c r="B2967" s="1" t="s">
        <v>8214</v>
      </c>
    </row>
    <row r="2968" spans="1:2" x14ac:dyDescent="0.35">
      <c r="A2968" t="s">
        <v>8216</v>
      </c>
      <c r="B2968" s="1" t="s">
        <v>8217</v>
      </c>
    </row>
    <row r="2969" spans="1:2" x14ac:dyDescent="0.35">
      <c r="A2969" t="s">
        <v>8219</v>
      </c>
      <c r="B2969" s="1" t="s">
        <v>8220</v>
      </c>
    </row>
    <row r="2970" spans="1:2" x14ac:dyDescent="0.35">
      <c r="A2970" t="s">
        <v>8222</v>
      </c>
      <c r="B2970" s="1" t="s">
        <v>8223</v>
      </c>
    </row>
    <row r="2971" spans="1:2" x14ac:dyDescent="0.35">
      <c r="A2971" t="s">
        <v>8225</v>
      </c>
      <c r="B2971" s="1" t="s">
        <v>8226</v>
      </c>
    </row>
    <row r="2972" spans="1:2" x14ac:dyDescent="0.35">
      <c r="A2972" t="s">
        <v>8227</v>
      </c>
      <c r="B2972" s="1" t="s">
        <v>8228</v>
      </c>
    </row>
    <row r="2973" spans="1:2" x14ac:dyDescent="0.35">
      <c r="A2973" t="s">
        <v>8229</v>
      </c>
      <c r="B2973" s="1" t="s">
        <v>8230</v>
      </c>
    </row>
    <row r="2974" spans="1:2" x14ac:dyDescent="0.35">
      <c r="A2974" t="s">
        <v>8232</v>
      </c>
      <c r="B2974" s="1" t="s">
        <v>8233</v>
      </c>
    </row>
    <row r="2975" spans="1:2" x14ac:dyDescent="0.35">
      <c r="A2975" t="s">
        <v>8235</v>
      </c>
      <c r="B2975" s="1" t="s">
        <v>8236</v>
      </c>
    </row>
    <row r="2976" spans="1:2" x14ac:dyDescent="0.35">
      <c r="A2976" t="s">
        <v>8238</v>
      </c>
      <c r="B2976" s="1" t="s">
        <v>8239</v>
      </c>
    </row>
    <row r="2977" spans="1:2" x14ac:dyDescent="0.35">
      <c r="A2977" t="s">
        <v>8241</v>
      </c>
      <c r="B2977" s="1" t="s">
        <v>8242</v>
      </c>
    </row>
    <row r="2978" spans="1:2" x14ac:dyDescent="0.35">
      <c r="A2978" t="s">
        <v>8244</v>
      </c>
      <c r="B2978" s="1" t="s">
        <v>8245</v>
      </c>
    </row>
    <row r="2979" spans="1:2" x14ac:dyDescent="0.35">
      <c r="A2979" t="s">
        <v>8247</v>
      </c>
      <c r="B2979" s="1" t="s">
        <v>8248</v>
      </c>
    </row>
    <row r="2980" spans="1:2" x14ac:dyDescent="0.35">
      <c r="A2980" t="s">
        <v>8250</v>
      </c>
      <c r="B2980" s="1" t="s">
        <v>8251</v>
      </c>
    </row>
    <row r="2981" spans="1:2" x14ac:dyDescent="0.35">
      <c r="A2981" t="s">
        <v>8253</v>
      </c>
      <c r="B2981" s="1" t="s">
        <v>8254</v>
      </c>
    </row>
    <row r="2982" spans="1:2" x14ac:dyDescent="0.35">
      <c r="A2982" t="s">
        <v>8256</v>
      </c>
      <c r="B2982" s="1" t="s">
        <v>8257</v>
      </c>
    </row>
    <row r="2983" spans="1:2" x14ac:dyDescent="0.35">
      <c r="A2983" t="s">
        <v>8259</v>
      </c>
      <c r="B2983" s="1" t="s">
        <v>8260</v>
      </c>
    </row>
    <row r="2984" spans="1:2" x14ac:dyDescent="0.35">
      <c r="A2984" t="s">
        <v>8262</v>
      </c>
      <c r="B2984" s="1" t="s">
        <v>8263</v>
      </c>
    </row>
    <row r="2985" spans="1:2" x14ac:dyDescent="0.35">
      <c r="A2985" t="s">
        <v>8265</v>
      </c>
      <c r="B2985" s="1" t="s">
        <v>8266</v>
      </c>
    </row>
    <row r="2986" spans="1:2" x14ac:dyDescent="0.35">
      <c r="A2986" t="s">
        <v>8268</v>
      </c>
      <c r="B2986" s="1" t="s">
        <v>8269</v>
      </c>
    </row>
    <row r="2987" spans="1:2" x14ac:dyDescent="0.35">
      <c r="A2987" t="s">
        <v>8271</v>
      </c>
      <c r="B2987" s="1" t="s">
        <v>8272</v>
      </c>
    </row>
    <row r="2988" spans="1:2" x14ac:dyDescent="0.35">
      <c r="A2988" t="s">
        <v>8274</v>
      </c>
      <c r="B2988" s="1" t="s">
        <v>8275</v>
      </c>
    </row>
    <row r="2989" spans="1:2" x14ac:dyDescent="0.35">
      <c r="A2989" t="s">
        <v>8277</v>
      </c>
      <c r="B2989" s="1" t="s">
        <v>8278</v>
      </c>
    </row>
    <row r="2990" spans="1:2" x14ac:dyDescent="0.35">
      <c r="A2990" t="s">
        <v>8280</v>
      </c>
      <c r="B2990" s="1" t="s">
        <v>8281</v>
      </c>
    </row>
    <row r="2991" spans="1:2" x14ac:dyDescent="0.35">
      <c r="A2991" t="s">
        <v>8283</v>
      </c>
      <c r="B2991" s="1" t="s">
        <v>8284</v>
      </c>
    </row>
    <row r="2992" spans="1:2" x14ac:dyDescent="0.35">
      <c r="A2992" t="s">
        <v>8286</v>
      </c>
      <c r="B2992" s="1" t="s">
        <v>8287</v>
      </c>
    </row>
    <row r="2993" spans="1:2" x14ac:dyDescent="0.35">
      <c r="A2993" t="s">
        <v>8288</v>
      </c>
      <c r="B2993" s="1" t="s">
        <v>8289</v>
      </c>
    </row>
    <row r="2994" spans="1:2" x14ac:dyDescent="0.35">
      <c r="A2994" t="s">
        <v>8291</v>
      </c>
      <c r="B2994" s="1" t="s">
        <v>8292</v>
      </c>
    </row>
    <row r="2995" spans="1:2" x14ac:dyDescent="0.35">
      <c r="A2995" t="s">
        <v>8294</v>
      </c>
      <c r="B2995" s="1" t="s">
        <v>8295</v>
      </c>
    </row>
    <row r="2996" spans="1:2" x14ac:dyDescent="0.35">
      <c r="A2996" t="s">
        <v>8297</v>
      </c>
      <c r="B2996" s="1" t="s">
        <v>8298</v>
      </c>
    </row>
    <row r="2997" spans="1:2" x14ac:dyDescent="0.35">
      <c r="A2997" t="s">
        <v>8300</v>
      </c>
      <c r="B2997" s="1" t="s">
        <v>8301</v>
      </c>
    </row>
    <row r="2998" spans="1:2" x14ac:dyDescent="0.35">
      <c r="A2998" t="s">
        <v>8303</v>
      </c>
      <c r="B2998" s="1" t="s">
        <v>8304</v>
      </c>
    </row>
    <row r="2999" spans="1:2" x14ac:dyDescent="0.35">
      <c r="A2999" t="s">
        <v>8306</v>
      </c>
      <c r="B2999" s="1" t="s">
        <v>8307</v>
      </c>
    </row>
    <row r="3000" spans="1:2" x14ac:dyDescent="0.35">
      <c r="A3000" t="s">
        <v>8309</v>
      </c>
      <c r="B3000" s="1" t="s">
        <v>8310</v>
      </c>
    </row>
    <row r="3001" spans="1:2" x14ac:dyDescent="0.35">
      <c r="A3001" t="s">
        <v>8312</v>
      </c>
      <c r="B3001" s="1" t="s">
        <v>8313</v>
      </c>
    </row>
    <row r="3002" spans="1:2" x14ac:dyDescent="0.35">
      <c r="A3002" t="s">
        <v>8315</v>
      </c>
      <c r="B3002" s="1" t="s">
        <v>8316</v>
      </c>
    </row>
    <row r="3003" spans="1:2" x14ac:dyDescent="0.35">
      <c r="A3003" t="s">
        <v>8318</v>
      </c>
      <c r="B3003" s="1" t="s">
        <v>8319</v>
      </c>
    </row>
    <row r="3004" spans="1:2" x14ac:dyDescent="0.35">
      <c r="A3004" t="s">
        <v>8321</v>
      </c>
      <c r="B3004" s="1" t="s">
        <v>8322</v>
      </c>
    </row>
    <row r="3005" spans="1:2" x14ac:dyDescent="0.35">
      <c r="A3005" t="s">
        <v>8323</v>
      </c>
      <c r="B3005" s="1" t="s">
        <v>8324</v>
      </c>
    </row>
    <row r="3006" spans="1:2" x14ac:dyDescent="0.35">
      <c r="A3006" t="s">
        <v>8325</v>
      </c>
      <c r="B3006" s="1" t="s">
        <v>8326</v>
      </c>
    </row>
    <row r="3007" spans="1:2" x14ac:dyDescent="0.35">
      <c r="A3007" t="s">
        <v>8328</v>
      </c>
      <c r="B3007" s="1" t="s">
        <v>8329</v>
      </c>
    </row>
    <row r="3008" spans="1:2" x14ac:dyDescent="0.35">
      <c r="A3008" t="s">
        <v>8331</v>
      </c>
      <c r="B3008" s="1" t="s">
        <v>8332</v>
      </c>
    </row>
    <row r="3009" spans="1:2" x14ac:dyDescent="0.35">
      <c r="A3009" t="s">
        <v>8334</v>
      </c>
      <c r="B3009" s="1" t="s">
        <v>8335</v>
      </c>
    </row>
    <row r="3010" spans="1:2" x14ac:dyDescent="0.35">
      <c r="A3010" t="s">
        <v>8337</v>
      </c>
      <c r="B3010" s="1" t="s">
        <v>8338</v>
      </c>
    </row>
    <row r="3011" spans="1:2" x14ac:dyDescent="0.35">
      <c r="A3011" t="s">
        <v>8340</v>
      </c>
      <c r="B3011" s="1" t="s">
        <v>8341</v>
      </c>
    </row>
    <row r="3012" spans="1:2" x14ac:dyDescent="0.35">
      <c r="A3012" t="s">
        <v>8343</v>
      </c>
      <c r="B3012" s="1" t="s">
        <v>8344</v>
      </c>
    </row>
    <row r="3013" spans="1:2" x14ac:dyDescent="0.35">
      <c r="A3013" t="s">
        <v>8346</v>
      </c>
      <c r="B3013" s="1" t="s">
        <v>8347</v>
      </c>
    </row>
    <row r="3014" spans="1:2" x14ac:dyDescent="0.35">
      <c r="A3014" t="s">
        <v>8348</v>
      </c>
      <c r="B3014" s="1" t="s">
        <v>8349</v>
      </c>
    </row>
    <row r="3015" spans="1:2" x14ac:dyDescent="0.35">
      <c r="A3015" t="s">
        <v>8351</v>
      </c>
      <c r="B3015" s="1" t="s">
        <v>8352</v>
      </c>
    </row>
    <row r="3016" spans="1:2" x14ac:dyDescent="0.35">
      <c r="A3016" t="s">
        <v>8354</v>
      </c>
      <c r="B3016" s="1" t="s">
        <v>8355</v>
      </c>
    </row>
    <row r="3017" spans="1:2" x14ac:dyDescent="0.35">
      <c r="A3017" t="s">
        <v>8357</v>
      </c>
      <c r="B3017" s="1" t="s">
        <v>8358</v>
      </c>
    </row>
    <row r="3018" spans="1:2" x14ac:dyDescent="0.35">
      <c r="A3018" t="s">
        <v>8360</v>
      </c>
      <c r="B3018" s="1" t="s">
        <v>8361</v>
      </c>
    </row>
    <row r="3019" spans="1:2" x14ac:dyDescent="0.35">
      <c r="A3019" t="s">
        <v>8363</v>
      </c>
      <c r="B3019" s="1" t="s">
        <v>8364</v>
      </c>
    </row>
    <row r="3020" spans="1:2" x14ac:dyDescent="0.35">
      <c r="A3020" t="s">
        <v>8366</v>
      </c>
      <c r="B3020" s="1" t="s">
        <v>8367</v>
      </c>
    </row>
    <row r="3021" spans="1:2" x14ac:dyDescent="0.35">
      <c r="A3021" t="s">
        <v>8368</v>
      </c>
      <c r="B3021" s="1" t="s">
        <v>8369</v>
      </c>
    </row>
    <row r="3022" spans="1:2" x14ac:dyDescent="0.35">
      <c r="A3022" t="s">
        <v>8371</v>
      </c>
      <c r="B3022" s="1" t="s">
        <v>8372</v>
      </c>
    </row>
    <row r="3023" spans="1:2" x14ac:dyDescent="0.35">
      <c r="A3023" t="s">
        <v>8374</v>
      </c>
      <c r="B3023" s="1" t="s">
        <v>8375</v>
      </c>
    </row>
    <row r="3024" spans="1:2" x14ac:dyDescent="0.35">
      <c r="A3024" t="s">
        <v>8377</v>
      </c>
      <c r="B3024" s="1" t="s">
        <v>8378</v>
      </c>
    </row>
    <row r="3025" spans="1:2" x14ac:dyDescent="0.35">
      <c r="A3025" t="s">
        <v>8380</v>
      </c>
      <c r="B3025" s="1" t="s">
        <v>8381</v>
      </c>
    </row>
    <row r="3026" spans="1:2" x14ac:dyDescent="0.35">
      <c r="A3026" t="s">
        <v>8383</v>
      </c>
      <c r="B3026" s="1" t="s">
        <v>8384</v>
      </c>
    </row>
    <row r="3027" spans="1:2" x14ac:dyDescent="0.35">
      <c r="A3027" t="s">
        <v>8386</v>
      </c>
      <c r="B3027" s="1" t="s">
        <v>8387</v>
      </c>
    </row>
    <row r="3028" spans="1:2" x14ac:dyDescent="0.35">
      <c r="A3028" t="s">
        <v>8389</v>
      </c>
      <c r="B3028" s="1" t="s">
        <v>8390</v>
      </c>
    </row>
    <row r="3029" spans="1:2" x14ac:dyDescent="0.35">
      <c r="A3029" t="s">
        <v>8391</v>
      </c>
      <c r="B3029" s="1" t="s">
        <v>8392</v>
      </c>
    </row>
    <row r="3030" spans="1:2" x14ac:dyDescent="0.35">
      <c r="A3030" t="s">
        <v>8394</v>
      </c>
      <c r="B3030" s="1" t="s">
        <v>8395</v>
      </c>
    </row>
    <row r="3031" spans="1:2" x14ac:dyDescent="0.35">
      <c r="A3031" t="s">
        <v>8397</v>
      </c>
      <c r="B3031" s="1" t="s">
        <v>8398</v>
      </c>
    </row>
    <row r="3032" spans="1:2" x14ac:dyDescent="0.35">
      <c r="A3032" t="s">
        <v>8400</v>
      </c>
      <c r="B3032" s="1" t="s">
        <v>8401</v>
      </c>
    </row>
    <row r="3033" spans="1:2" x14ac:dyDescent="0.35">
      <c r="A3033" t="s">
        <v>8403</v>
      </c>
      <c r="B3033" s="1" t="s">
        <v>8404</v>
      </c>
    </row>
    <row r="3034" spans="1:2" x14ac:dyDescent="0.35">
      <c r="A3034" t="s">
        <v>8405</v>
      </c>
      <c r="B3034" s="1" t="s">
        <v>8406</v>
      </c>
    </row>
    <row r="3035" spans="1:2" x14ac:dyDescent="0.35">
      <c r="A3035" t="s">
        <v>8407</v>
      </c>
      <c r="B3035" s="1" t="s">
        <v>8408</v>
      </c>
    </row>
    <row r="3036" spans="1:2" x14ac:dyDescent="0.35">
      <c r="A3036" t="s">
        <v>8409</v>
      </c>
      <c r="B3036" s="1">
        <v>7500</v>
      </c>
    </row>
    <row r="3037" spans="1:2" x14ac:dyDescent="0.35">
      <c r="A3037" t="s">
        <v>8411</v>
      </c>
      <c r="B3037" s="1" t="s">
        <v>8412</v>
      </c>
    </row>
    <row r="3038" spans="1:2" x14ac:dyDescent="0.35">
      <c r="A3038" t="s">
        <v>8414</v>
      </c>
      <c r="B3038" s="1" t="s">
        <v>8415</v>
      </c>
    </row>
    <row r="3039" spans="1:2" x14ac:dyDescent="0.35">
      <c r="A3039" t="s">
        <v>8417</v>
      </c>
      <c r="B3039" s="1" t="s">
        <v>8418</v>
      </c>
    </row>
    <row r="3040" spans="1:2" x14ac:dyDescent="0.35">
      <c r="A3040" t="s">
        <v>8420</v>
      </c>
      <c r="B3040" s="1" t="s">
        <v>8421</v>
      </c>
    </row>
    <row r="3041" spans="1:2" x14ac:dyDescent="0.35">
      <c r="A3041" t="s">
        <v>8423</v>
      </c>
      <c r="B3041" s="1" t="s">
        <v>8424</v>
      </c>
    </row>
    <row r="3042" spans="1:2" x14ac:dyDescent="0.35">
      <c r="A3042" t="s">
        <v>8425</v>
      </c>
      <c r="B3042" s="1" t="s">
        <v>8426</v>
      </c>
    </row>
    <row r="3043" spans="1:2" x14ac:dyDescent="0.35">
      <c r="A3043" t="s">
        <v>8428</v>
      </c>
      <c r="B3043" s="1" t="s">
        <v>8429</v>
      </c>
    </row>
    <row r="3044" spans="1:2" x14ac:dyDescent="0.35">
      <c r="A3044" t="s">
        <v>8431</v>
      </c>
      <c r="B3044" s="1" t="s">
        <v>8432</v>
      </c>
    </row>
    <row r="3045" spans="1:2" x14ac:dyDescent="0.35">
      <c r="A3045" t="s">
        <v>8434</v>
      </c>
      <c r="B3045" s="1" t="s">
        <v>8435</v>
      </c>
    </row>
    <row r="3046" spans="1:2" x14ac:dyDescent="0.35">
      <c r="A3046" t="s">
        <v>8437</v>
      </c>
      <c r="B3046" s="1" t="s">
        <v>8438</v>
      </c>
    </row>
    <row r="3047" spans="1:2" x14ac:dyDescent="0.35">
      <c r="A3047" t="s">
        <v>8440</v>
      </c>
      <c r="B3047" s="1" t="s">
        <v>8441</v>
      </c>
    </row>
    <row r="3048" spans="1:2" x14ac:dyDescent="0.35">
      <c r="A3048" t="s">
        <v>8443</v>
      </c>
      <c r="B3048" s="1" t="s">
        <v>8444</v>
      </c>
    </row>
    <row r="3049" spans="1:2" x14ac:dyDescent="0.35">
      <c r="A3049" t="s">
        <v>8446</v>
      </c>
      <c r="B3049" s="1" t="s">
        <v>8447</v>
      </c>
    </row>
    <row r="3050" spans="1:2" x14ac:dyDescent="0.35">
      <c r="A3050" t="s">
        <v>8449</v>
      </c>
      <c r="B3050" s="1" t="s">
        <v>8450</v>
      </c>
    </row>
    <row r="3051" spans="1:2" x14ac:dyDescent="0.35">
      <c r="A3051" t="s">
        <v>8452</v>
      </c>
      <c r="B3051" s="1" t="s">
        <v>8453</v>
      </c>
    </row>
    <row r="3052" spans="1:2" x14ac:dyDescent="0.35">
      <c r="A3052" t="s">
        <v>8455</v>
      </c>
      <c r="B3052" s="1" t="s">
        <v>8456</v>
      </c>
    </row>
    <row r="3053" spans="1:2" x14ac:dyDescent="0.35">
      <c r="A3053" t="s">
        <v>8458</v>
      </c>
      <c r="B3053" s="1" t="s">
        <v>8459</v>
      </c>
    </row>
    <row r="3054" spans="1:2" x14ac:dyDescent="0.35">
      <c r="A3054" t="s">
        <v>8461</v>
      </c>
      <c r="B3054" s="1" t="s">
        <v>8462</v>
      </c>
    </row>
    <row r="3055" spans="1:2" x14ac:dyDescent="0.35">
      <c r="A3055" t="s">
        <v>8463</v>
      </c>
      <c r="B3055" s="1" t="s">
        <v>8464</v>
      </c>
    </row>
    <row r="3056" spans="1:2" x14ac:dyDescent="0.35">
      <c r="A3056" t="s">
        <v>8466</v>
      </c>
      <c r="B3056" s="1" t="s">
        <v>8467</v>
      </c>
    </row>
    <row r="3057" spans="1:2" x14ac:dyDescent="0.35">
      <c r="A3057" t="s">
        <v>8468</v>
      </c>
      <c r="B3057" s="1" t="s">
        <v>8469</v>
      </c>
    </row>
    <row r="3058" spans="1:2" x14ac:dyDescent="0.35">
      <c r="A3058" t="s">
        <v>8471</v>
      </c>
      <c r="B3058" s="1" t="s">
        <v>8472</v>
      </c>
    </row>
    <row r="3059" spans="1:2" x14ac:dyDescent="0.35">
      <c r="A3059" t="s">
        <v>8474</v>
      </c>
      <c r="B3059" s="1" t="s">
        <v>8475</v>
      </c>
    </row>
    <row r="3060" spans="1:2" x14ac:dyDescent="0.35">
      <c r="A3060" t="s">
        <v>8476</v>
      </c>
      <c r="B3060" s="1" t="s">
        <v>8477</v>
      </c>
    </row>
    <row r="3061" spans="1:2" x14ac:dyDescent="0.35">
      <c r="A3061" t="s">
        <v>8479</v>
      </c>
      <c r="B3061" s="1" t="s">
        <v>8480</v>
      </c>
    </row>
    <row r="3062" spans="1:2" x14ac:dyDescent="0.35">
      <c r="A3062" t="s">
        <v>8482</v>
      </c>
      <c r="B3062" s="1" t="s">
        <v>8483</v>
      </c>
    </row>
    <row r="3063" spans="1:2" x14ac:dyDescent="0.35">
      <c r="A3063" t="s">
        <v>8485</v>
      </c>
      <c r="B3063" s="1" t="s">
        <v>8486</v>
      </c>
    </row>
    <row r="3064" spans="1:2" x14ac:dyDescent="0.35">
      <c r="A3064" t="s">
        <v>8488</v>
      </c>
      <c r="B3064" s="1" t="s">
        <v>8489</v>
      </c>
    </row>
    <row r="3065" spans="1:2" x14ac:dyDescent="0.35">
      <c r="A3065" t="s">
        <v>8491</v>
      </c>
      <c r="B3065" s="1" t="s">
        <v>8492</v>
      </c>
    </row>
    <row r="3066" spans="1:2" x14ac:dyDescent="0.35">
      <c r="A3066" t="s">
        <v>8494</v>
      </c>
      <c r="B3066" s="1" t="s">
        <v>8495</v>
      </c>
    </row>
    <row r="3067" spans="1:2" x14ac:dyDescent="0.35">
      <c r="A3067" t="s">
        <v>8496</v>
      </c>
      <c r="B3067" s="1" t="s">
        <v>8497</v>
      </c>
    </row>
    <row r="3068" spans="1:2" x14ac:dyDescent="0.35">
      <c r="A3068" t="s">
        <v>8499</v>
      </c>
      <c r="B3068" s="1" t="s">
        <v>8500</v>
      </c>
    </row>
    <row r="3069" spans="1:2" x14ac:dyDescent="0.35">
      <c r="A3069" t="s">
        <v>8502</v>
      </c>
      <c r="B3069" s="1" t="s">
        <v>8503</v>
      </c>
    </row>
    <row r="3070" spans="1:2" x14ac:dyDescent="0.35">
      <c r="A3070" t="s">
        <v>8505</v>
      </c>
      <c r="B3070" s="1" t="s">
        <v>8506</v>
      </c>
    </row>
    <row r="3071" spans="1:2" x14ac:dyDescent="0.35">
      <c r="A3071" t="s">
        <v>8508</v>
      </c>
      <c r="B3071" s="1" t="s">
        <v>8509</v>
      </c>
    </row>
    <row r="3072" spans="1:2" x14ac:dyDescent="0.35">
      <c r="A3072" t="s">
        <v>8510</v>
      </c>
      <c r="B3072" s="1" t="s">
        <v>8511</v>
      </c>
    </row>
    <row r="3073" spans="1:2" x14ac:dyDescent="0.35">
      <c r="A3073" t="s">
        <v>8513</v>
      </c>
      <c r="B3073" s="1" t="s">
        <v>8514</v>
      </c>
    </row>
    <row r="3074" spans="1:2" x14ac:dyDescent="0.35">
      <c r="A3074" t="s">
        <v>8516</v>
      </c>
      <c r="B3074" s="1" t="s">
        <v>8517</v>
      </c>
    </row>
    <row r="3075" spans="1:2" x14ac:dyDescent="0.35">
      <c r="A3075" t="s">
        <v>8519</v>
      </c>
      <c r="B3075" s="1" t="s">
        <v>8520</v>
      </c>
    </row>
    <row r="3076" spans="1:2" x14ac:dyDescent="0.35">
      <c r="A3076" t="s">
        <v>8522</v>
      </c>
      <c r="B3076" s="1" t="s">
        <v>8523</v>
      </c>
    </row>
    <row r="3077" spans="1:2" x14ac:dyDescent="0.35">
      <c r="A3077" t="s">
        <v>8525</v>
      </c>
      <c r="B3077" s="1" t="s">
        <v>8526</v>
      </c>
    </row>
    <row r="3078" spans="1:2" x14ac:dyDescent="0.35">
      <c r="A3078" t="s">
        <v>8528</v>
      </c>
      <c r="B3078" s="1" t="s">
        <v>8529</v>
      </c>
    </row>
    <row r="3079" spans="1:2" x14ac:dyDescent="0.35">
      <c r="A3079" t="s">
        <v>8531</v>
      </c>
      <c r="B3079" s="1" t="s">
        <v>8532</v>
      </c>
    </row>
    <row r="3080" spans="1:2" x14ac:dyDescent="0.35">
      <c r="A3080" t="s">
        <v>8534</v>
      </c>
      <c r="B3080" s="1" t="s">
        <v>8535</v>
      </c>
    </row>
    <row r="3081" spans="1:2" x14ac:dyDescent="0.35">
      <c r="A3081" t="s">
        <v>8537</v>
      </c>
      <c r="B3081" s="1" t="s">
        <v>8538</v>
      </c>
    </row>
    <row r="3082" spans="1:2" x14ac:dyDescent="0.35">
      <c r="A3082" t="s">
        <v>8540</v>
      </c>
      <c r="B3082" s="1" t="s">
        <v>8541</v>
      </c>
    </row>
    <row r="3083" spans="1:2" x14ac:dyDescent="0.35">
      <c r="A3083" t="s">
        <v>8543</v>
      </c>
      <c r="B3083" s="1" t="s">
        <v>8544</v>
      </c>
    </row>
    <row r="3084" spans="1:2" x14ac:dyDescent="0.35">
      <c r="A3084" t="s">
        <v>8546</v>
      </c>
      <c r="B3084" s="1" t="s">
        <v>8547</v>
      </c>
    </row>
    <row r="3085" spans="1:2" x14ac:dyDescent="0.35">
      <c r="A3085" t="s">
        <v>8549</v>
      </c>
      <c r="B3085" s="1" t="s">
        <v>8550</v>
      </c>
    </row>
    <row r="3086" spans="1:2" x14ac:dyDescent="0.35">
      <c r="A3086" t="s">
        <v>8552</v>
      </c>
      <c r="B3086" s="1" t="s">
        <v>8553</v>
      </c>
    </row>
    <row r="3087" spans="1:2" x14ac:dyDescent="0.35">
      <c r="A3087" t="s">
        <v>8555</v>
      </c>
      <c r="B3087" s="1" t="s">
        <v>8556</v>
      </c>
    </row>
    <row r="3088" spans="1:2" x14ac:dyDescent="0.35">
      <c r="A3088" t="s">
        <v>8557</v>
      </c>
      <c r="B3088" s="1" t="s">
        <v>8558</v>
      </c>
    </row>
    <row r="3089" spans="1:2" x14ac:dyDescent="0.35">
      <c r="A3089" t="s">
        <v>8560</v>
      </c>
      <c r="B3089" s="1" t="s">
        <v>8561</v>
      </c>
    </row>
    <row r="3090" spans="1:2" x14ac:dyDescent="0.35">
      <c r="A3090" t="s">
        <v>8563</v>
      </c>
      <c r="B3090" s="1" t="s">
        <v>8564</v>
      </c>
    </row>
    <row r="3091" spans="1:2" x14ac:dyDescent="0.35">
      <c r="A3091" t="s">
        <v>8566</v>
      </c>
      <c r="B3091" s="1" t="s">
        <v>8567</v>
      </c>
    </row>
    <row r="3092" spans="1:2" x14ac:dyDescent="0.35">
      <c r="A3092" t="s">
        <v>8569</v>
      </c>
      <c r="B3092" s="1" t="s">
        <v>8570</v>
      </c>
    </row>
    <row r="3093" spans="1:2" x14ac:dyDescent="0.35">
      <c r="A3093" t="s">
        <v>8572</v>
      </c>
      <c r="B3093" s="1" t="s">
        <v>8573</v>
      </c>
    </row>
    <row r="3094" spans="1:2" x14ac:dyDescent="0.35">
      <c r="A3094" t="s">
        <v>8575</v>
      </c>
      <c r="B3094" s="1" t="s">
        <v>8576</v>
      </c>
    </row>
    <row r="3095" spans="1:2" x14ac:dyDescent="0.35">
      <c r="A3095" t="s">
        <v>8578</v>
      </c>
      <c r="B3095" s="1" t="s">
        <v>8579</v>
      </c>
    </row>
    <row r="3096" spans="1:2" x14ac:dyDescent="0.35">
      <c r="A3096" t="s">
        <v>8581</v>
      </c>
      <c r="B3096" s="1" t="s">
        <v>8582</v>
      </c>
    </row>
    <row r="3097" spans="1:2" x14ac:dyDescent="0.35">
      <c r="A3097" t="s">
        <v>8584</v>
      </c>
      <c r="B3097" s="1" t="s">
        <v>8585</v>
      </c>
    </row>
    <row r="3098" spans="1:2" x14ac:dyDescent="0.35">
      <c r="A3098" t="s">
        <v>8587</v>
      </c>
      <c r="B3098" s="1" t="s">
        <v>8588</v>
      </c>
    </row>
    <row r="3099" spans="1:2" x14ac:dyDescent="0.35">
      <c r="A3099" t="s">
        <v>8590</v>
      </c>
      <c r="B3099" s="1" t="s">
        <v>8591</v>
      </c>
    </row>
    <row r="3100" spans="1:2" x14ac:dyDescent="0.35">
      <c r="A3100" t="s">
        <v>8593</v>
      </c>
      <c r="B3100" s="1" t="s">
        <v>8594</v>
      </c>
    </row>
    <row r="3101" spans="1:2" x14ac:dyDescent="0.35">
      <c r="A3101" t="s">
        <v>8596</v>
      </c>
      <c r="B3101" s="1" t="s">
        <v>8597</v>
      </c>
    </row>
    <row r="3102" spans="1:2" x14ac:dyDescent="0.35">
      <c r="A3102" t="s">
        <v>8599</v>
      </c>
      <c r="B3102" s="1" t="s">
        <v>8600</v>
      </c>
    </row>
    <row r="3103" spans="1:2" x14ac:dyDescent="0.35">
      <c r="A3103" t="s">
        <v>8602</v>
      </c>
      <c r="B3103" s="1" t="s">
        <v>8603</v>
      </c>
    </row>
    <row r="3104" spans="1:2" x14ac:dyDescent="0.35">
      <c r="A3104" t="s">
        <v>8605</v>
      </c>
      <c r="B3104" s="1" t="s">
        <v>8606</v>
      </c>
    </row>
    <row r="3105" spans="1:2" x14ac:dyDescent="0.35">
      <c r="A3105" t="s">
        <v>8608</v>
      </c>
      <c r="B3105" s="1" t="s">
        <v>8609</v>
      </c>
    </row>
    <row r="3106" spans="1:2" x14ac:dyDescent="0.35">
      <c r="A3106" t="s">
        <v>8611</v>
      </c>
      <c r="B3106" s="1" t="s">
        <v>8612</v>
      </c>
    </row>
    <row r="3107" spans="1:2" x14ac:dyDescent="0.35">
      <c r="A3107" t="s">
        <v>8614</v>
      </c>
      <c r="B3107" s="1" t="s">
        <v>8615</v>
      </c>
    </row>
    <row r="3108" spans="1:2" x14ac:dyDescent="0.35">
      <c r="A3108" t="s">
        <v>8617</v>
      </c>
      <c r="B3108" s="1" t="s">
        <v>8618</v>
      </c>
    </row>
    <row r="3109" spans="1:2" x14ac:dyDescent="0.35">
      <c r="A3109" t="s">
        <v>8620</v>
      </c>
      <c r="B3109" s="1" t="s">
        <v>8621</v>
      </c>
    </row>
    <row r="3110" spans="1:2" x14ac:dyDescent="0.35">
      <c r="A3110" t="s">
        <v>8623</v>
      </c>
      <c r="B3110" s="1" t="s">
        <v>8624</v>
      </c>
    </row>
    <row r="3111" spans="1:2" x14ac:dyDescent="0.35">
      <c r="A3111" t="s">
        <v>8626</v>
      </c>
      <c r="B3111" s="1" t="s">
        <v>8627</v>
      </c>
    </row>
    <row r="3112" spans="1:2" x14ac:dyDescent="0.35">
      <c r="A3112" t="s">
        <v>8629</v>
      </c>
      <c r="B3112" s="1" t="s">
        <v>8630</v>
      </c>
    </row>
    <row r="3113" spans="1:2" x14ac:dyDescent="0.35">
      <c r="A3113" t="s">
        <v>8632</v>
      </c>
      <c r="B3113" s="1" t="s">
        <v>8633</v>
      </c>
    </row>
    <row r="3114" spans="1:2" x14ac:dyDescent="0.35">
      <c r="A3114" t="s">
        <v>8635</v>
      </c>
      <c r="B3114" s="1" t="s">
        <v>8636</v>
      </c>
    </row>
    <row r="3115" spans="1:2" x14ac:dyDescent="0.35">
      <c r="A3115" t="s">
        <v>8637</v>
      </c>
      <c r="B3115" s="1" t="s">
        <v>8638</v>
      </c>
    </row>
    <row r="3116" spans="1:2" x14ac:dyDescent="0.35">
      <c r="A3116" t="s">
        <v>8639</v>
      </c>
      <c r="B3116" s="1" t="s">
        <v>8640</v>
      </c>
    </row>
    <row r="3117" spans="1:2" x14ac:dyDescent="0.35">
      <c r="A3117" t="s">
        <v>8642</v>
      </c>
      <c r="B3117" s="1" t="s">
        <v>8643</v>
      </c>
    </row>
    <row r="3118" spans="1:2" x14ac:dyDescent="0.35">
      <c r="A3118" t="s">
        <v>8644</v>
      </c>
      <c r="B3118" s="1" t="s">
        <v>8645</v>
      </c>
    </row>
    <row r="3119" spans="1:2" x14ac:dyDescent="0.35">
      <c r="A3119" t="s">
        <v>8647</v>
      </c>
      <c r="B3119" s="1" t="s">
        <v>8648</v>
      </c>
    </row>
    <row r="3120" spans="1:2" x14ac:dyDescent="0.35">
      <c r="A3120" t="s">
        <v>8650</v>
      </c>
      <c r="B3120" s="1" t="s">
        <v>8651</v>
      </c>
    </row>
    <row r="3121" spans="1:2" x14ac:dyDescent="0.35">
      <c r="A3121" t="s">
        <v>8653</v>
      </c>
      <c r="B3121" s="1" t="s">
        <v>8654</v>
      </c>
    </row>
    <row r="3122" spans="1:2" x14ac:dyDescent="0.35">
      <c r="A3122" t="s">
        <v>8655</v>
      </c>
      <c r="B3122" s="1" t="s">
        <v>8656</v>
      </c>
    </row>
    <row r="3123" spans="1:2" x14ac:dyDescent="0.35">
      <c r="A3123" t="s">
        <v>8658</v>
      </c>
      <c r="B3123" s="1" t="s">
        <v>8659</v>
      </c>
    </row>
    <row r="3124" spans="1:2" x14ac:dyDescent="0.35">
      <c r="A3124" t="s">
        <v>8661</v>
      </c>
      <c r="B3124" s="1" t="s">
        <v>8662</v>
      </c>
    </row>
    <row r="3125" spans="1:2" x14ac:dyDescent="0.35">
      <c r="A3125" t="s">
        <v>8664</v>
      </c>
      <c r="B3125" s="1" t="s">
        <v>8665</v>
      </c>
    </row>
    <row r="3126" spans="1:2" x14ac:dyDescent="0.35">
      <c r="A3126" t="s">
        <v>8667</v>
      </c>
      <c r="B3126" s="1" t="s">
        <v>8668</v>
      </c>
    </row>
    <row r="3127" spans="1:2" x14ac:dyDescent="0.35">
      <c r="A3127" t="s">
        <v>8669</v>
      </c>
      <c r="B3127" s="1" t="s">
        <v>8670</v>
      </c>
    </row>
    <row r="3128" spans="1:2" x14ac:dyDescent="0.35">
      <c r="A3128" t="s">
        <v>8672</v>
      </c>
      <c r="B3128" s="1" t="s">
        <v>8673</v>
      </c>
    </row>
    <row r="3129" spans="1:2" x14ac:dyDescent="0.35">
      <c r="A3129" t="s">
        <v>8675</v>
      </c>
      <c r="B3129" s="1" t="s">
        <v>8676</v>
      </c>
    </row>
    <row r="3130" spans="1:2" x14ac:dyDescent="0.35">
      <c r="A3130" t="s">
        <v>8678</v>
      </c>
      <c r="B3130" s="1" t="s">
        <v>8679</v>
      </c>
    </row>
    <row r="3131" spans="1:2" x14ac:dyDescent="0.35">
      <c r="A3131" t="s">
        <v>8681</v>
      </c>
      <c r="B3131" s="1" t="s">
        <v>8682</v>
      </c>
    </row>
    <row r="3132" spans="1:2" x14ac:dyDescent="0.35">
      <c r="A3132" t="s">
        <v>8684</v>
      </c>
      <c r="B3132" s="1" t="s">
        <v>8685</v>
      </c>
    </row>
    <row r="3133" spans="1:2" x14ac:dyDescent="0.35">
      <c r="A3133" t="s">
        <v>8687</v>
      </c>
      <c r="B3133" s="1" t="s">
        <v>8688</v>
      </c>
    </row>
    <row r="3134" spans="1:2" x14ac:dyDescent="0.35">
      <c r="A3134" t="s">
        <v>8690</v>
      </c>
      <c r="B3134" s="1" t="s">
        <v>8691</v>
      </c>
    </row>
    <row r="3135" spans="1:2" x14ac:dyDescent="0.35">
      <c r="A3135" t="s">
        <v>8693</v>
      </c>
      <c r="B3135" s="1" t="s">
        <v>8694</v>
      </c>
    </row>
    <row r="3136" spans="1:2" x14ac:dyDescent="0.35">
      <c r="A3136" t="s">
        <v>8696</v>
      </c>
      <c r="B3136" s="1" t="s">
        <v>8697</v>
      </c>
    </row>
    <row r="3137" spans="1:2" x14ac:dyDescent="0.35">
      <c r="A3137" t="s">
        <v>8698</v>
      </c>
      <c r="B3137" s="1" t="s">
        <v>8699</v>
      </c>
    </row>
    <row r="3138" spans="1:2" x14ac:dyDescent="0.35">
      <c r="A3138" t="s">
        <v>8701</v>
      </c>
      <c r="B3138" s="1" t="s">
        <v>8702</v>
      </c>
    </row>
    <row r="3139" spans="1:2" x14ac:dyDescent="0.35">
      <c r="A3139" t="s">
        <v>8704</v>
      </c>
      <c r="B3139" s="1" t="s">
        <v>8705</v>
      </c>
    </row>
    <row r="3140" spans="1:2" x14ac:dyDescent="0.35">
      <c r="A3140" t="s">
        <v>8707</v>
      </c>
      <c r="B3140" s="1" t="s">
        <v>8708</v>
      </c>
    </row>
    <row r="3141" spans="1:2" x14ac:dyDescent="0.35">
      <c r="A3141" t="s">
        <v>8710</v>
      </c>
      <c r="B3141" s="1" t="s">
        <v>8711</v>
      </c>
    </row>
    <row r="3142" spans="1:2" x14ac:dyDescent="0.35">
      <c r="A3142" t="s">
        <v>8713</v>
      </c>
      <c r="B3142" s="1" t="s">
        <v>8714</v>
      </c>
    </row>
    <row r="3143" spans="1:2" x14ac:dyDescent="0.35">
      <c r="A3143" t="s">
        <v>8716</v>
      </c>
      <c r="B3143" s="1" t="s">
        <v>8717</v>
      </c>
    </row>
    <row r="3144" spans="1:2" x14ac:dyDescent="0.35">
      <c r="A3144" t="s">
        <v>8719</v>
      </c>
      <c r="B3144" s="1" t="s">
        <v>8720</v>
      </c>
    </row>
    <row r="3145" spans="1:2" x14ac:dyDescent="0.35">
      <c r="A3145" t="s">
        <v>8721</v>
      </c>
      <c r="B3145" s="1" t="s">
        <v>8722</v>
      </c>
    </row>
    <row r="3146" spans="1:2" x14ac:dyDescent="0.35">
      <c r="A3146" t="s">
        <v>8724</v>
      </c>
      <c r="B3146" s="1" t="s">
        <v>8725</v>
      </c>
    </row>
    <row r="3147" spans="1:2" x14ac:dyDescent="0.35">
      <c r="A3147" t="s">
        <v>8727</v>
      </c>
      <c r="B3147" s="1" t="s">
        <v>8728</v>
      </c>
    </row>
    <row r="3148" spans="1:2" x14ac:dyDescent="0.35">
      <c r="A3148" t="s">
        <v>8730</v>
      </c>
      <c r="B3148" s="1" t="s">
        <v>8731</v>
      </c>
    </row>
    <row r="3149" spans="1:2" x14ac:dyDescent="0.35">
      <c r="A3149" t="s">
        <v>8732</v>
      </c>
      <c r="B3149" s="1" t="s">
        <v>8733</v>
      </c>
    </row>
    <row r="3150" spans="1:2" x14ac:dyDescent="0.35">
      <c r="A3150" t="s">
        <v>8735</v>
      </c>
      <c r="B3150" s="1" t="s">
        <v>8736</v>
      </c>
    </row>
    <row r="3151" spans="1:2" x14ac:dyDescent="0.35">
      <c r="A3151" t="s">
        <v>8737</v>
      </c>
      <c r="B3151" s="1" t="s">
        <v>8738</v>
      </c>
    </row>
    <row r="3152" spans="1:2" x14ac:dyDescent="0.35">
      <c r="A3152" t="s">
        <v>8740</v>
      </c>
      <c r="B3152" s="1" t="s">
        <v>8741</v>
      </c>
    </row>
    <row r="3153" spans="1:2" x14ac:dyDescent="0.35">
      <c r="A3153" t="s">
        <v>8743</v>
      </c>
      <c r="B3153" s="1" t="s">
        <v>8744</v>
      </c>
    </row>
    <row r="3154" spans="1:2" x14ac:dyDescent="0.35">
      <c r="A3154" t="s">
        <v>8746</v>
      </c>
      <c r="B3154" s="1" t="s">
        <v>8747</v>
      </c>
    </row>
    <row r="3155" spans="1:2" x14ac:dyDescent="0.35">
      <c r="A3155" t="s">
        <v>8749</v>
      </c>
      <c r="B3155" s="1" t="s">
        <v>8750</v>
      </c>
    </row>
    <row r="3156" spans="1:2" x14ac:dyDescent="0.35">
      <c r="A3156" t="s">
        <v>8752</v>
      </c>
      <c r="B3156" s="1" t="s">
        <v>8753</v>
      </c>
    </row>
    <row r="3157" spans="1:2" x14ac:dyDescent="0.35">
      <c r="A3157" t="s">
        <v>8754</v>
      </c>
      <c r="B3157" s="1" t="s">
        <v>8755</v>
      </c>
    </row>
    <row r="3158" spans="1:2" x14ac:dyDescent="0.35">
      <c r="A3158" t="s">
        <v>8757</v>
      </c>
      <c r="B3158" s="1" t="s">
        <v>8758</v>
      </c>
    </row>
    <row r="3159" spans="1:2" x14ac:dyDescent="0.35">
      <c r="A3159" t="s">
        <v>8759</v>
      </c>
      <c r="B3159" s="1" t="s">
        <v>8760</v>
      </c>
    </row>
    <row r="3160" spans="1:2" x14ac:dyDescent="0.35">
      <c r="A3160" t="s">
        <v>8762</v>
      </c>
      <c r="B3160" s="1" t="s">
        <v>8763</v>
      </c>
    </row>
    <row r="3161" spans="1:2" x14ac:dyDescent="0.35">
      <c r="A3161" t="s">
        <v>8765</v>
      </c>
      <c r="B3161" s="1" t="s">
        <v>8766</v>
      </c>
    </row>
    <row r="3162" spans="1:2" x14ac:dyDescent="0.35">
      <c r="A3162" t="s">
        <v>8768</v>
      </c>
      <c r="B3162" s="1" t="s">
        <v>8769</v>
      </c>
    </row>
    <row r="3163" spans="1:2" x14ac:dyDescent="0.35">
      <c r="A3163" t="s">
        <v>8770</v>
      </c>
      <c r="B3163" s="1" t="s">
        <v>8771</v>
      </c>
    </row>
    <row r="3164" spans="1:2" x14ac:dyDescent="0.35">
      <c r="A3164" t="s">
        <v>8773</v>
      </c>
      <c r="B3164" s="1" t="s">
        <v>8774</v>
      </c>
    </row>
    <row r="3165" spans="1:2" x14ac:dyDescent="0.35">
      <c r="A3165" t="s">
        <v>8775</v>
      </c>
      <c r="B3165" s="1" t="s">
        <v>8776</v>
      </c>
    </row>
    <row r="3166" spans="1:2" x14ac:dyDescent="0.35">
      <c r="A3166" t="s">
        <v>8777</v>
      </c>
      <c r="B3166" s="1" t="s">
        <v>8778</v>
      </c>
    </row>
    <row r="3167" spans="1:2" x14ac:dyDescent="0.35">
      <c r="A3167" t="s">
        <v>8780</v>
      </c>
      <c r="B3167" s="1" t="s">
        <v>8781</v>
      </c>
    </row>
    <row r="3168" spans="1:2" x14ac:dyDescent="0.35">
      <c r="A3168" t="s">
        <v>8783</v>
      </c>
      <c r="B3168" s="1" t="s">
        <v>8784</v>
      </c>
    </row>
    <row r="3169" spans="1:2" x14ac:dyDescent="0.35">
      <c r="A3169" t="s">
        <v>8786</v>
      </c>
      <c r="B3169" s="1" t="s">
        <v>8787</v>
      </c>
    </row>
    <row r="3170" spans="1:2" x14ac:dyDescent="0.35">
      <c r="A3170" t="s">
        <v>8788</v>
      </c>
      <c r="B3170" s="1" t="s">
        <v>8789</v>
      </c>
    </row>
    <row r="3171" spans="1:2" x14ac:dyDescent="0.35">
      <c r="A3171" t="s">
        <v>8790</v>
      </c>
      <c r="B3171" s="1" t="s">
        <v>8791</v>
      </c>
    </row>
    <row r="3172" spans="1:2" x14ac:dyDescent="0.35">
      <c r="A3172" t="s">
        <v>8793</v>
      </c>
      <c r="B3172" s="1" t="s">
        <v>8794</v>
      </c>
    </row>
    <row r="3173" spans="1:2" x14ac:dyDescent="0.35">
      <c r="A3173" t="s">
        <v>8796</v>
      </c>
      <c r="B3173" s="1" t="s">
        <v>8797</v>
      </c>
    </row>
    <row r="3174" spans="1:2" x14ac:dyDescent="0.35">
      <c r="A3174" t="s">
        <v>8799</v>
      </c>
      <c r="B3174" s="1" t="s">
        <v>8800</v>
      </c>
    </row>
    <row r="3175" spans="1:2" x14ac:dyDescent="0.35">
      <c r="A3175" t="s">
        <v>8802</v>
      </c>
      <c r="B3175" s="1" t="s">
        <v>8803</v>
      </c>
    </row>
    <row r="3176" spans="1:2" x14ac:dyDescent="0.35">
      <c r="A3176" t="s">
        <v>8805</v>
      </c>
      <c r="B3176" s="1" t="s">
        <v>8806</v>
      </c>
    </row>
    <row r="3177" spans="1:2" x14ac:dyDescent="0.35">
      <c r="A3177" t="s">
        <v>8807</v>
      </c>
      <c r="B3177" s="1" t="s">
        <v>8808</v>
      </c>
    </row>
    <row r="3178" spans="1:2" x14ac:dyDescent="0.35">
      <c r="A3178" t="s">
        <v>8810</v>
      </c>
      <c r="B3178" s="1" t="s">
        <v>8811</v>
      </c>
    </row>
    <row r="3179" spans="1:2" x14ac:dyDescent="0.35">
      <c r="A3179" t="s">
        <v>8813</v>
      </c>
      <c r="B3179" s="1" t="s">
        <v>8814</v>
      </c>
    </row>
    <row r="3180" spans="1:2" x14ac:dyDescent="0.35">
      <c r="A3180" t="s">
        <v>8816</v>
      </c>
      <c r="B3180" s="1" t="s">
        <v>8817</v>
      </c>
    </row>
    <row r="3181" spans="1:2" x14ac:dyDescent="0.35">
      <c r="A3181" t="s">
        <v>8819</v>
      </c>
      <c r="B3181" s="1" t="s">
        <v>8820</v>
      </c>
    </row>
    <row r="3182" spans="1:2" x14ac:dyDescent="0.35">
      <c r="A3182" t="s">
        <v>8822</v>
      </c>
      <c r="B3182" s="1" t="s">
        <v>8823</v>
      </c>
    </row>
    <row r="3183" spans="1:2" x14ac:dyDescent="0.35">
      <c r="A3183" t="s">
        <v>8825</v>
      </c>
      <c r="B3183" s="1" t="s">
        <v>8826</v>
      </c>
    </row>
    <row r="3184" spans="1:2" x14ac:dyDescent="0.35">
      <c r="A3184" t="s">
        <v>8828</v>
      </c>
      <c r="B3184" s="1" t="s">
        <v>8829</v>
      </c>
    </row>
    <row r="3185" spans="1:2" x14ac:dyDescent="0.35">
      <c r="A3185" t="s">
        <v>8831</v>
      </c>
      <c r="B3185" s="1" t="s">
        <v>8832</v>
      </c>
    </row>
    <row r="3186" spans="1:2" x14ac:dyDescent="0.35">
      <c r="A3186" t="s">
        <v>8834</v>
      </c>
      <c r="B3186" s="1" t="s">
        <v>8835</v>
      </c>
    </row>
    <row r="3187" spans="1:2" x14ac:dyDescent="0.35">
      <c r="A3187" t="s">
        <v>8836</v>
      </c>
      <c r="B3187" s="1" t="s">
        <v>8837</v>
      </c>
    </row>
    <row r="3188" spans="1:2" x14ac:dyDescent="0.35">
      <c r="A3188" t="s">
        <v>8838</v>
      </c>
      <c r="B3188" s="1" t="s">
        <v>8839</v>
      </c>
    </row>
    <row r="3189" spans="1:2" x14ac:dyDescent="0.35">
      <c r="A3189" t="s">
        <v>8841</v>
      </c>
      <c r="B3189" s="1" t="s">
        <v>8842</v>
      </c>
    </row>
    <row r="3190" spans="1:2" x14ac:dyDescent="0.35">
      <c r="A3190" t="s">
        <v>8843</v>
      </c>
      <c r="B3190" s="1" t="s">
        <v>8844</v>
      </c>
    </row>
    <row r="3191" spans="1:2" x14ac:dyDescent="0.35">
      <c r="A3191" t="s">
        <v>8846</v>
      </c>
      <c r="B3191" s="1" t="s">
        <v>8847</v>
      </c>
    </row>
    <row r="3192" spans="1:2" x14ac:dyDescent="0.35">
      <c r="A3192" t="s">
        <v>8849</v>
      </c>
      <c r="B3192" s="1" t="s">
        <v>8850</v>
      </c>
    </row>
    <row r="3193" spans="1:2" x14ac:dyDescent="0.35">
      <c r="A3193" t="s">
        <v>8852</v>
      </c>
      <c r="B3193" s="1" t="s">
        <v>8853</v>
      </c>
    </row>
    <row r="3194" spans="1:2" x14ac:dyDescent="0.35">
      <c r="A3194" t="s">
        <v>8855</v>
      </c>
      <c r="B3194" s="1" t="s">
        <v>8856</v>
      </c>
    </row>
    <row r="3195" spans="1:2" x14ac:dyDescent="0.35">
      <c r="A3195" t="s">
        <v>8858</v>
      </c>
      <c r="B3195" s="1" t="s">
        <v>8859</v>
      </c>
    </row>
    <row r="3196" spans="1:2" x14ac:dyDescent="0.35">
      <c r="A3196" t="s">
        <v>8861</v>
      </c>
      <c r="B3196" s="1" t="s">
        <v>8862</v>
      </c>
    </row>
    <row r="3197" spans="1:2" x14ac:dyDescent="0.35">
      <c r="A3197" t="s">
        <v>8864</v>
      </c>
      <c r="B3197" s="1" t="s">
        <v>8865</v>
      </c>
    </row>
    <row r="3198" spans="1:2" x14ac:dyDescent="0.35">
      <c r="A3198" t="s">
        <v>8867</v>
      </c>
      <c r="B3198" s="1" t="s">
        <v>8868</v>
      </c>
    </row>
    <row r="3199" spans="1:2" x14ac:dyDescent="0.35">
      <c r="A3199" t="s">
        <v>8869</v>
      </c>
      <c r="B3199" s="1" t="s">
        <v>8870</v>
      </c>
    </row>
    <row r="3200" spans="1:2" x14ac:dyDescent="0.35">
      <c r="A3200" t="s">
        <v>8871</v>
      </c>
      <c r="B3200" s="1" t="s">
        <v>8872</v>
      </c>
    </row>
    <row r="3201" spans="1:2" x14ac:dyDescent="0.35">
      <c r="A3201" t="s">
        <v>8874</v>
      </c>
      <c r="B3201" s="1" t="s">
        <v>8875</v>
      </c>
    </row>
    <row r="3202" spans="1:2" x14ac:dyDescent="0.35">
      <c r="A3202" t="s">
        <v>8877</v>
      </c>
      <c r="B3202" s="1" t="s">
        <v>8878</v>
      </c>
    </row>
    <row r="3203" spans="1:2" x14ac:dyDescent="0.35">
      <c r="A3203" t="s">
        <v>8880</v>
      </c>
      <c r="B3203" s="1" t="s">
        <v>8881</v>
      </c>
    </row>
    <row r="3204" spans="1:2" x14ac:dyDescent="0.35">
      <c r="A3204" t="s">
        <v>8882</v>
      </c>
      <c r="B3204" s="1" t="s">
        <v>8883</v>
      </c>
    </row>
    <row r="3205" spans="1:2" x14ac:dyDescent="0.35">
      <c r="A3205" t="s">
        <v>8885</v>
      </c>
      <c r="B3205" s="1" t="s">
        <v>8886</v>
      </c>
    </row>
    <row r="3206" spans="1:2" x14ac:dyDescent="0.35">
      <c r="A3206" t="s">
        <v>8888</v>
      </c>
      <c r="B3206" s="1" t="s">
        <v>8889</v>
      </c>
    </row>
    <row r="3207" spans="1:2" x14ac:dyDescent="0.35">
      <c r="A3207" t="s">
        <v>8891</v>
      </c>
      <c r="B3207" s="1" t="s">
        <v>8892</v>
      </c>
    </row>
    <row r="3208" spans="1:2" x14ac:dyDescent="0.35">
      <c r="A3208" t="s">
        <v>8894</v>
      </c>
      <c r="B3208" s="1" t="s">
        <v>8895</v>
      </c>
    </row>
    <row r="3209" spans="1:2" x14ac:dyDescent="0.35">
      <c r="A3209" t="s">
        <v>8897</v>
      </c>
      <c r="B3209" s="1" t="s">
        <v>8898</v>
      </c>
    </row>
    <row r="3210" spans="1:2" x14ac:dyDescent="0.35">
      <c r="A3210" t="s">
        <v>8900</v>
      </c>
      <c r="B3210" s="1" t="s">
        <v>8901</v>
      </c>
    </row>
    <row r="3211" spans="1:2" x14ac:dyDescent="0.35">
      <c r="A3211" t="s">
        <v>8903</v>
      </c>
      <c r="B3211" s="1" t="s">
        <v>8904</v>
      </c>
    </row>
    <row r="3212" spans="1:2" x14ac:dyDescent="0.35">
      <c r="A3212" t="s">
        <v>8906</v>
      </c>
      <c r="B3212" s="1" t="s">
        <v>8907</v>
      </c>
    </row>
    <row r="3213" spans="1:2" x14ac:dyDescent="0.35">
      <c r="A3213" t="s">
        <v>8909</v>
      </c>
      <c r="B3213" s="1" t="s">
        <v>8910</v>
      </c>
    </row>
    <row r="3214" spans="1:2" x14ac:dyDescent="0.35">
      <c r="A3214" t="s">
        <v>8912</v>
      </c>
      <c r="B3214" s="1" t="s">
        <v>8913</v>
      </c>
    </row>
    <row r="3215" spans="1:2" x14ac:dyDescent="0.35">
      <c r="A3215" t="s">
        <v>8914</v>
      </c>
      <c r="B3215" s="1" t="s">
        <v>8915</v>
      </c>
    </row>
    <row r="3216" spans="1:2" x14ac:dyDescent="0.35">
      <c r="A3216" t="s">
        <v>8916</v>
      </c>
      <c r="B3216" s="1" t="s">
        <v>8917</v>
      </c>
    </row>
    <row r="3217" spans="1:2" x14ac:dyDescent="0.35">
      <c r="A3217" t="s">
        <v>8918</v>
      </c>
      <c r="B3217" s="1" t="s">
        <v>8919</v>
      </c>
    </row>
    <row r="3218" spans="1:2" x14ac:dyDescent="0.35">
      <c r="A3218" t="s">
        <v>8921</v>
      </c>
      <c r="B3218" s="1" t="s">
        <v>8922</v>
      </c>
    </row>
    <row r="3219" spans="1:2" x14ac:dyDescent="0.35">
      <c r="A3219" t="s">
        <v>8924</v>
      </c>
      <c r="B3219" s="1" t="s">
        <v>8925</v>
      </c>
    </row>
    <row r="3220" spans="1:2" x14ac:dyDescent="0.35">
      <c r="A3220" t="s">
        <v>8927</v>
      </c>
      <c r="B3220" s="1" t="s">
        <v>8928</v>
      </c>
    </row>
    <row r="3221" spans="1:2" x14ac:dyDescent="0.35">
      <c r="A3221" t="s">
        <v>8929</v>
      </c>
      <c r="B3221" s="1" t="s">
        <v>8930</v>
      </c>
    </row>
    <row r="3222" spans="1:2" x14ac:dyDescent="0.35">
      <c r="A3222" t="s">
        <v>8932</v>
      </c>
      <c r="B3222" s="1" t="s">
        <v>8933</v>
      </c>
    </row>
    <row r="3223" spans="1:2" x14ac:dyDescent="0.35">
      <c r="A3223" t="s">
        <v>8935</v>
      </c>
      <c r="B3223" s="1" t="s">
        <v>8936</v>
      </c>
    </row>
    <row r="3224" spans="1:2" x14ac:dyDescent="0.35">
      <c r="A3224" t="s">
        <v>8938</v>
      </c>
      <c r="B3224" s="1" t="s">
        <v>8939</v>
      </c>
    </row>
    <row r="3225" spans="1:2" x14ac:dyDescent="0.35">
      <c r="A3225" t="s">
        <v>8941</v>
      </c>
      <c r="B3225" s="1" t="s">
        <v>8942</v>
      </c>
    </row>
    <row r="3226" spans="1:2" x14ac:dyDescent="0.35">
      <c r="A3226" t="s">
        <v>8944</v>
      </c>
      <c r="B3226" s="1" t="s">
        <v>8945</v>
      </c>
    </row>
    <row r="3227" spans="1:2" x14ac:dyDescent="0.35">
      <c r="A3227" t="s">
        <v>8947</v>
      </c>
      <c r="B3227" s="1" t="s">
        <v>8948</v>
      </c>
    </row>
    <row r="3228" spans="1:2" x14ac:dyDescent="0.35">
      <c r="A3228" t="s">
        <v>8950</v>
      </c>
      <c r="B3228" s="1" t="s">
        <v>8951</v>
      </c>
    </row>
    <row r="3229" spans="1:2" x14ac:dyDescent="0.35">
      <c r="A3229" t="s">
        <v>8953</v>
      </c>
      <c r="B3229" s="1" t="s">
        <v>8954</v>
      </c>
    </row>
    <row r="3230" spans="1:2" x14ac:dyDescent="0.35">
      <c r="A3230" t="s">
        <v>8956</v>
      </c>
      <c r="B3230" s="1" t="s">
        <v>8957</v>
      </c>
    </row>
    <row r="3231" spans="1:2" x14ac:dyDescent="0.35">
      <c r="A3231" t="s">
        <v>8959</v>
      </c>
      <c r="B3231" s="1" t="s">
        <v>8960</v>
      </c>
    </row>
    <row r="3232" spans="1:2" x14ac:dyDescent="0.35">
      <c r="A3232" t="s">
        <v>8962</v>
      </c>
      <c r="B3232" s="1" t="s">
        <v>8963</v>
      </c>
    </row>
    <row r="3233" spans="1:2" x14ac:dyDescent="0.35">
      <c r="A3233" t="s">
        <v>8965</v>
      </c>
      <c r="B3233" s="1" t="s">
        <v>8966</v>
      </c>
    </row>
    <row r="3234" spans="1:2" x14ac:dyDescent="0.35">
      <c r="A3234" t="s">
        <v>8968</v>
      </c>
      <c r="B3234" s="1" t="s">
        <v>8969</v>
      </c>
    </row>
    <row r="3235" spans="1:2" x14ac:dyDescent="0.35">
      <c r="A3235" t="s">
        <v>8971</v>
      </c>
      <c r="B3235" s="1" t="s">
        <v>8972</v>
      </c>
    </row>
    <row r="3236" spans="1:2" x14ac:dyDescent="0.35">
      <c r="A3236" t="s">
        <v>8974</v>
      </c>
      <c r="B3236" s="1" t="s">
        <v>8975</v>
      </c>
    </row>
    <row r="3237" spans="1:2" x14ac:dyDescent="0.35">
      <c r="A3237" t="s">
        <v>8977</v>
      </c>
      <c r="B3237" s="1" t="s">
        <v>8978</v>
      </c>
    </row>
    <row r="3238" spans="1:2" x14ac:dyDescent="0.35">
      <c r="A3238" t="s">
        <v>8980</v>
      </c>
      <c r="B3238" s="1" t="s">
        <v>8981</v>
      </c>
    </row>
    <row r="3239" spans="1:2" x14ac:dyDescent="0.35">
      <c r="A3239" t="s">
        <v>8983</v>
      </c>
      <c r="B3239" s="1" t="s">
        <v>8984</v>
      </c>
    </row>
    <row r="3240" spans="1:2" x14ac:dyDescent="0.35">
      <c r="A3240" t="s">
        <v>8986</v>
      </c>
      <c r="B3240" s="1" t="s">
        <v>8987</v>
      </c>
    </row>
    <row r="3241" spans="1:2" x14ac:dyDescent="0.35">
      <c r="A3241" t="s">
        <v>8988</v>
      </c>
      <c r="B3241" s="1" t="s">
        <v>8989</v>
      </c>
    </row>
    <row r="3242" spans="1:2" x14ac:dyDescent="0.35">
      <c r="A3242" t="s">
        <v>8992</v>
      </c>
      <c r="B3242" s="1" t="s">
        <v>8993</v>
      </c>
    </row>
    <row r="3243" spans="1:2" x14ac:dyDescent="0.35">
      <c r="A3243" t="s">
        <v>8994</v>
      </c>
      <c r="B3243" s="1" t="s">
        <v>8995</v>
      </c>
    </row>
    <row r="3244" spans="1:2" x14ac:dyDescent="0.35">
      <c r="A3244" t="s">
        <v>8997</v>
      </c>
      <c r="B3244" s="1" t="s">
        <v>8998</v>
      </c>
    </row>
    <row r="3245" spans="1:2" x14ac:dyDescent="0.35">
      <c r="A3245" t="s">
        <v>9000</v>
      </c>
      <c r="B3245" s="1" t="s">
        <v>9001</v>
      </c>
    </row>
    <row r="3246" spans="1:2" x14ac:dyDescent="0.35">
      <c r="A3246" t="s">
        <v>9003</v>
      </c>
      <c r="B3246" s="1" t="s">
        <v>9004</v>
      </c>
    </row>
    <row r="3247" spans="1:2" x14ac:dyDescent="0.35">
      <c r="A3247" t="s">
        <v>9006</v>
      </c>
      <c r="B3247" s="1" t="s">
        <v>9007</v>
      </c>
    </row>
    <row r="3248" spans="1:2" x14ac:dyDescent="0.35">
      <c r="A3248" t="s">
        <v>9009</v>
      </c>
      <c r="B3248" s="1" t="s">
        <v>9010</v>
      </c>
    </row>
    <row r="3249" spans="1:2" x14ac:dyDescent="0.35">
      <c r="A3249" t="s">
        <v>9012</v>
      </c>
      <c r="B3249" s="1" t="s">
        <v>9013</v>
      </c>
    </row>
    <row r="3250" spans="1:2" x14ac:dyDescent="0.35">
      <c r="A3250" t="s">
        <v>9014</v>
      </c>
      <c r="B3250" s="1" t="s">
        <v>9015</v>
      </c>
    </row>
    <row r="3251" spans="1:2" x14ac:dyDescent="0.35">
      <c r="A3251" t="s">
        <v>9017</v>
      </c>
      <c r="B3251" s="1" t="s">
        <v>9018</v>
      </c>
    </row>
    <row r="3252" spans="1:2" x14ac:dyDescent="0.35">
      <c r="A3252" t="s">
        <v>9020</v>
      </c>
      <c r="B3252" s="1" t="s">
        <v>9021</v>
      </c>
    </row>
    <row r="3253" spans="1:2" x14ac:dyDescent="0.35">
      <c r="A3253" t="s">
        <v>9023</v>
      </c>
      <c r="B3253" s="1" t="s">
        <v>9024</v>
      </c>
    </row>
    <row r="3254" spans="1:2" x14ac:dyDescent="0.35">
      <c r="A3254" t="s">
        <v>9026</v>
      </c>
      <c r="B3254" s="1" t="s">
        <v>9027</v>
      </c>
    </row>
    <row r="3255" spans="1:2" x14ac:dyDescent="0.35">
      <c r="A3255" t="s">
        <v>9029</v>
      </c>
      <c r="B3255" s="1" t="s">
        <v>9030</v>
      </c>
    </row>
    <row r="3256" spans="1:2" x14ac:dyDescent="0.35">
      <c r="A3256" t="s">
        <v>9032</v>
      </c>
      <c r="B3256" s="1" t="s">
        <v>9033</v>
      </c>
    </row>
    <row r="3257" spans="1:2" x14ac:dyDescent="0.35">
      <c r="A3257" t="s">
        <v>9035</v>
      </c>
      <c r="B3257" s="1" t="s">
        <v>9036</v>
      </c>
    </row>
    <row r="3258" spans="1:2" x14ac:dyDescent="0.35">
      <c r="A3258" t="s">
        <v>9038</v>
      </c>
      <c r="B3258" s="1" t="s">
        <v>9039</v>
      </c>
    </row>
    <row r="3259" spans="1:2" x14ac:dyDescent="0.35">
      <c r="A3259" t="s">
        <v>9040</v>
      </c>
      <c r="B3259" s="1" t="s">
        <v>9041</v>
      </c>
    </row>
    <row r="3260" spans="1:2" x14ac:dyDescent="0.35">
      <c r="A3260" t="s">
        <v>9043</v>
      </c>
      <c r="B3260" s="1" t="s">
        <v>9044</v>
      </c>
    </row>
    <row r="3261" spans="1:2" x14ac:dyDescent="0.35">
      <c r="A3261" t="s">
        <v>9046</v>
      </c>
      <c r="B3261" s="1" t="s">
        <v>9047</v>
      </c>
    </row>
    <row r="3262" spans="1:2" x14ac:dyDescent="0.35">
      <c r="A3262" t="s">
        <v>9049</v>
      </c>
      <c r="B3262" s="1" t="s">
        <v>9050</v>
      </c>
    </row>
    <row r="3263" spans="1:2" x14ac:dyDescent="0.35">
      <c r="A3263" t="s">
        <v>9052</v>
      </c>
      <c r="B3263" s="1" t="s">
        <v>9053</v>
      </c>
    </row>
    <row r="3264" spans="1:2" x14ac:dyDescent="0.35">
      <c r="A3264" t="s">
        <v>9055</v>
      </c>
      <c r="B3264" s="1" t="s">
        <v>9056</v>
      </c>
    </row>
    <row r="3265" spans="1:2" x14ac:dyDescent="0.35">
      <c r="A3265" t="s">
        <v>9058</v>
      </c>
      <c r="B3265" s="1" t="s">
        <v>9059</v>
      </c>
    </row>
    <row r="3266" spans="1:2" x14ac:dyDescent="0.35">
      <c r="A3266" t="s">
        <v>9061</v>
      </c>
      <c r="B3266" s="1" t="s">
        <v>9062</v>
      </c>
    </row>
    <row r="3267" spans="1:2" x14ac:dyDescent="0.35">
      <c r="A3267" t="s">
        <v>9064</v>
      </c>
      <c r="B3267" s="1" t="s">
        <v>9065</v>
      </c>
    </row>
    <row r="3268" spans="1:2" x14ac:dyDescent="0.35">
      <c r="A3268" t="s">
        <v>9067</v>
      </c>
      <c r="B3268" s="1" t="s">
        <v>9068</v>
      </c>
    </row>
    <row r="3269" spans="1:2" x14ac:dyDescent="0.35">
      <c r="A3269" t="s">
        <v>9070</v>
      </c>
      <c r="B3269" s="1" t="s">
        <v>9071</v>
      </c>
    </row>
    <row r="3270" spans="1:2" x14ac:dyDescent="0.35">
      <c r="A3270" t="s">
        <v>9073</v>
      </c>
      <c r="B3270" s="1" t="s">
        <v>9074</v>
      </c>
    </row>
    <row r="3271" spans="1:2" x14ac:dyDescent="0.35">
      <c r="A3271" t="s">
        <v>9076</v>
      </c>
      <c r="B3271" s="1" t="s">
        <v>9077</v>
      </c>
    </row>
    <row r="3272" spans="1:2" x14ac:dyDescent="0.35">
      <c r="A3272" t="s">
        <v>9079</v>
      </c>
      <c r="B3272" s="1" t="s">
        <v>9080</v>
      </c>
    </row>
    <row r="3273" spans="1:2" x14ac:dyDescent="0.35">
      <c r="A3273" t="s">
        <v>9082</v>
      </c>
      <c r="B3273" s="1" t="s">
        <v>9083</v>
      </c>
    </row>
    <row r="3274" spans="1:2" x14ac:dyDescent="0.35">
      <c r="A3274" t="s">
        <v>9085</v>
      </c>
      <c r="B3274" s="1" t="s">
        <v>9086</v>
      </c>
    </row>
    <row r="3275" spans="1:2" x14ac:dyDescent="0.35">
      <c r="A3275" t="s">
        <v>9088</v>
      </c>
      <c r="B3275" s="1" t="s">
        <v>9089</v>
      </c>
    </row>
    <row r="3276" spans="1:2" x14ac:dyDescent="0.35">
      <c r="A3276" t="s">
        <v>9090</v>
      </c>
      <c r="B3276" s="1" t="s">
        <v>9091</v>
      </c>
    </row>
    <row r="3277" spans="1:2" x14ac:dyDescent="0.35">
      <c r="A3277" t="s">
        <v>9093</v>
      </c>
      <c r="B3277" s="1" t="s">
        <v>9094</v>
      </c>
    </row>
    <row r="3278" spans="1:2" x14ac:dyDescent="0.35">
      <c r="A3278" t="s">
        <v>9096</v>
      </c>
      <c r="B3278" s="1" t="s">
        <v>9097</v>
      </c>
    </row>
    <row r="3279" spans="1:2" x14ac:dyDescent="0.35">
      <c r="A3279" t="s">
        <v>9099</v>
      </c>
      <c r="B3279" s="1" t="s">
        <v>9100</v>
      </c>
    </row>
    <row r="3280" spans="1:2" x14ac:dyDescent="0.35">
      <c r="A3280" t="s">
        <v>9101</v>
      </c>
      <c r="B3280" s="1" t="s">
        <v>9102</v>
      </c>
    </row>
    <row r="3281" spans="1:2" x14ac:dyDescent="0.35">
      <c r="A3281" t="s">
        <v>9103</v>
      </c>
      <c r="B3281" s="1" t="s">
        <v>9104</v>
      </c>
    </row>
    <row r="3282" spans="1:2" x14ac:dyDescent="0.35">
      <c r="A3282" t="s">
        <v>9106</v>
      </c>
      <c r="B3282" s="1" t="s">
        <v>9107</v>
      </c>
    </row>
    <row r="3283" spans="1:2" x14ac:dyDescent="0.35">
      <c r="A3283" t="s">
        <v>9108</v>
      </c>
      <c r="B3283" s="1" t="s">
        <v>9109</v>
      </c>
    </row>
    <row r="3284" spans="1:2" x14ac:dyDescent="0.35">
      <c r="A3284" t="s">
        <v>9111</v>
      </c>
      <c r="B3284" s="1" t="s">
        <v>9112</v>
      </c>
    </row>
    <row r="3285" spans="1:2" x14ac:dyDescent="0.35">
      <c r="A3285" t="s">
        <v>9113</v>
      </c>
      <c r="B3285" s="1" t="s">
        <v>9114</v>
      </c>
    </row>
    <row r="3286" spans="1:2" x14ac:dyDescent="0.35">
      <c r="A3286" t="s">
        <v>9116</v>
      </c>
      <c r="B3286" s="1" t="s">
        <v>9117</v>
      </c>
    </row>
    <row r="3287" spans="1:2" x14ac:dyDescent="0.35">
      <c r="A3287" t="s">
        <v>9119</v>
      </c>
      <c r="B3287" s="1" t="s">
        <v>9120</v>
      </c>
    </row>
    <row r="3288" spans="1:2" x14ac:dyDescent="0.35">
      <c r="A3288" t="s">
        <v>9121</v>
      </c>
      <c r="B3288" s="1" t="s">
        <v>9122</v>
      </c>
    </row>
    <row r="3289" spans="1:2" x14ac:dyDescent="0.35">
      <c r="A3289" t="s">
        <v>9124</v>
      </c>
      <c r="B3289" s="1" t="s">
        <v>9125</v>
      </c>
    </row>
    <row r="3290" spans="1:2" x14ac:dyDescent="0.35">
      <c r="A3290" t="s">
        <v>9127</v>
      </c>
      <c r="B3290" s="1" t="s">
        <v>9128</v>
      </c>
    </row>
    <row r="3291" spans="1:2" x14ac:dyDescent="0.35">
      <c r="A3291" t="s">
        <v>9129</v>
      </c>
      <c r="B3291" s="1" t="s">
        <v>9130</v>
      </c>
    </row>
    <row r="3292" spans="1:2" x14ac:dyDescent="0.35">
      <c r="A3292" t="s">
        <v>9132</v>
      </c>
      <c r="B3292" s="1" t="s">
        <v>9133</v>
      </c>
    </row>
    <row r="3293" spans="1:2" x14ac:dyDescent="0.35">
      <c r="A3293" t="s">
        <v>9134</v>
      </c>
      <c r="B3293" s="1" t="s">
        <v>9135</v>
      </c>
    </row>
    <row r="3294" spans="1:2" x14ac:dyDescent="0.35">
      <c r="A3294" t="s">
        <v>9136</v>
      </c>
      <c r="B3294" s="1" t="s">
        <v>9137</v>
      </c>
    </row>
    <row r="3295" spans="1:2" x14ac:dyDescent="0.35">
      <c r="A3295" t="s">
        <v>9139</v>
      </c>
      <c r="B3295" s="1" t="s">
        <v>9140</v>
      </c>
    </row>
    <row r="3296" spans="1:2" x14ac:dyDescent="0.35">
      <c r="A3296" t="s">
        <v>9141</v>
      </c>
      <c r="B3296" s="1" t="s">
        <v>9142</v>
      </c>
    </row>
    <row r="3297" spans="1:2" x14ac:dyDescent="0.35">
      <c r="A3297" t="s">
        <v>9144</v>
      </c>
      <c r="B3297" s="1" t="s">
        <v>9145</v>
      </c>
    </row>
    <row r="3298" spans="1:2" x14ac:dyDescent="0.35">
      <c r="A3298" t="s">
        <v>9146</v>
      </c>
      <c r="B3298" s="1" t="s">
        <v>9147</v>
      </c>
    </row>
    <row r="3299" spans="1:2" x14ac:dyDescent="0.35">
      <c r="A3299" t="s">
        <v>9148</v>
      </c>
      <c r="B3299" s="1" t="s">
        <v>9149</v>
      </c>
    </row>
    <row r="3300" spans="1:2" x14ac:dyDescent="0.35">
      <c r="A3300" t="s">
        <v>9151</v>
      </c>
      <c r="B3300" s="1" t="s">
        <v>9152</v>
      </c>
    </row>
    <row r="3301" spans="1:2" x14ac:dyDescent="0.35">
      <c r="A3301" t="s">
        <v>9154</v>
      </c>
      <c r="B3301" s="1" t="s">
        <v>9155</v>
      </c>
    </row>
    <row r="3302" spans="1:2" x14ac:dyDescent="0.35">
      <c r="A3302" t="s">
        <v>9156</v>
      </c>
      <c r="B3302" s="1" t="s">
        <v>9157</v>
      </c>
    </row>
    <row r="3303" spans="1:2" x14ac:dyDescent="0.35">
      <c r="A3303" t="s">
        <v>9159</v>
      </c>
      <c r="B3303" s="1" t="s">
        <v>9160</v>
      </c>
    </row>
    <row r="3304" spans="1:2" x14ac:dyDescent="0.35">
      <c r="A3304" t="s">
        <v>9162</v>
      </c>
      <c r="B3304" s="1" t="s">
        <v>9163</v>
      </c>
    </row>
    <row r="3305" spans="1:2" x14ac:dyDescent="0.35">
      <c r="A3305" t="s">
        <v>9165</v>
      </c>
      <c r="B3305" s="1" t="s">
        <v>9166</v>
      </c>
    </row>
    <row r="3306" spans="1:2" x14ac:dyDescent="0.35">
      <c r="A3306" t="s">
        <v>9167</v>
      </c>
      <c r="B3306" s="1" t="s">
        <v>9168</v>
      </c>
    </row>
    <row r="3307" spans="1:2" x14ac:dyDescent="0.35">
      <c r="A3307" t="s">
        <v>9170</v>
      </c>
      <c r="B3307" s="1" t="s">
        <v>9171</v>
      </c>
    </row>
    <row r="3308" spans="1:2" x14ac:dyDescent="0.35">
      <c r="A3308" t="s">
        <v>9173</v>
      </c>
      <c r="B3308" s="1" t="s">
        <v>9174</v>
      </c>
    </row>
    <row r="3309" spans="1:2" x14ac:dyDescent="0.35">
      <c r="A3309" t="s">
        <v>9176</v>
      </c>
      <c r="B3309" s="1" t="s">
        <v>9177</v>
      </c>
    </row>
    <row r="3310" spans="1:2" x14ac:dyDescent="0.35">
      <c r="A3310" t="s">
        <v>9179</v>
      </c>
      <c r="B3310" s="1" t="s">
        <v>9180</v>
      </c>
    </row>
    <row r="3311" spans="1:2" x14ac:dyDescent="0.35">
      <c r="A3311" t="s">
        <v>9182</v>
      </c>
      <c r="B3311" s="1" t="s">
        <v>9183</v>
      </c>
    </row>
    <row r="3312" spans="1:2" x14ac:dyDescent="0.35">
      <c r="A3312" t="s">
        <v>9184</v>
      </c>
      <c r="B3312" s="1" t="s">
        <v>9185</v>
      </c>
    </row>
    <row r="3313" spans="1:2" x14ac:dyDescent="0.35">
      <c r="A3313" t="s">
        <v>9186</v>
      </c>
      <c r="B3313" s="1" t="s">
        <v>9187</v>
      </c>
    </row>
    <row r="3314" spans="1:2" x14ac:dyDescent="0.35">
      <c r="A3314" t="s">
        <v>9189</v>
      </c>
      <c r="B3314" s="1" t="s">
        <v>9190</v>
      </c>
    </row>
    <row r="3315" spans="1:2" x14ac:dyDescent="0.35">
      <c r="A3315" t="s">
        <v>9192</v>
      </c>
      <c r="B3315" s="1" t="s">
        <v>9193</v>
      </c>
    </row>
    <row r="3316" spans="1:2" x14ac:dyDescent="0.35">
      <c r="A3316" t="s">
        <v>9194</v>
      </c>
      <c r="B3316" s="1" t="s">
        <v>9195</v>
      </c>
    </row>
    <row r="3317" spans="1:2" x14ac:dyDescent="0.35">
      <c r="A3317" t="s">
        <v>9197</v>
      </c>
      <c r="B3317" s="1" t="s">
        <v>9198</v>
      </c>
    </row>
    <row r="3318" spans="1:2" x14ac:dyDescent="0.35">
      <c r="A3318" t="s">
        <v>9200</v>
      </c>
      <c r="B3318" s="1" t="s">
        <v>9201</v>
      </c>
    </row>
    <row r="3319" spans="1:2" x14ac:dyDescent="0.35">
      <c r="A3319" t="s">
        <v>9203</v>
      </c>
      <c r="B3319" s="1" t="s">
        <v>9204</v>
      </c>
    </row>
    <row r="3320" spans="1:2" x14ac:dyDescent="0.35">
      <c r="A3320" t="s">
        <v>9205</v>
      </c>
      <c r="B3320" s="1" t="s">
        <v>9206</v>
      </c>
    </row>
    <row r="3321" spans="1:2" x14ac:dyDescent="0.35">
      <c r="A3321" t="s">
        <v>9208</v>
      </c>
      <c r="B3321" s="1" t="s">
        <v>9209</v>
      </c>
    </row>
    <row r="3322" spans="1:2" x14ac:dyDescent="0.35">
      <c r="A3322" t="s">
        <v>9211</v>
      </c>
      <c r="B3322" s="1" t="s">
        <v>9212</v>
      </c>
    </row>
    <row r="3323" spans="1:2" x14ac:dyDescent="0.35">
      <c r="A3323" t="s">
        <v>9214</v>
      </c>
      <c r="B3323" s="1" t="s">
        <v>9215</v>
      </c>
    </row>
    <row r="3324" spans="1:2" x14ac:dyDescent="0.35">
      <c r="A3324" t="s">
        <v>9217</v>
      </c>
      <c r="B3324" s="1" t="s">
        <v>9218</v>
      </c>
    </row>
    <row r="3325" spans="1:2" x14ac:dyDescent="0.35">
      <c r="A3325" t="s">
        <v>9220</v>
      </c>
      <c r="B3325" s="1" t="s">
        <v>9221</v>
      </c>
    </row>
    <row r="3326" spans="1:2" x14ac:dyDescent="0.35">
      <c r="A3326" t="s">
        <v>9223</v>
      </c>
      <c r="B3326" s="1" t="s">
        <v>9224</v>
      </c>
    </row>
    <row r="3327" spans="1:2" x14ac:dyDescent="0.35">
      <c r="A3327" t="s">
        <v>9226</v>
      </c>
      <c r="B3327" s="1" t="s">
        <v>9227</v>
      </c>
    </row>
    <row r="3328" spans="1:2" x14ac:dyDescent="0.35">
      <c r="A3328" t="s">
        <v>9229</v>
      </c>
      <c r="B3328" s="1" t="s">
        <v>9230</v>
      </c>
    </row>
    <row r="3329" spans="1:2" x14ac:dyDescent="0.35">
      <c r="A3329" t="s">
        <v>9232</v>
      </c>
      <c r="B3329" s="1" t="s">
        <v>9233</v>
      </c>
    </row>
    <row r="3330" spans="1:2" x14ac:dyDescent="0.35">
      <c r="A3330" t="s">
        <v>9235</v>
      </c>
      <c r="B3330" s="1" t="s">
        <v>9236</v>
      </c>
    </row>
    <row r="3331" spans="1:2" x14ac:dyDescent="0.35">
      <c r="A3331" t="s">
        <v>9238</v>
      </c>
      <c r="B3331" s="1" t="s">
        <v>9239</v>
      </c>
    </row>
    <row r="3332" spans="1:2" x14ac:dyDescent="0.35">
      <c r="A3332" t="s">
        <v>9241</v>
      </c>
      <c r="B3332" s="1" t="s">
        <v>9242</v>
      </c>
    </row>
    <row r="3333" spans="1:2" x14ac:dyDescent="0.35">
      <c r="A3333" t="s">
        <v>9244</v>
      </c>
      <c r="B3333" s="1" t="s">
        <v>9245</v>
      </c>
    </row>
    <row r="3334" spans="1:2" x14ac:dyDescent="0.35">
      <c r="A3334" t="s">
        <v>9247</v>
      </c>
      <c r="B3334" s="1" t="s">
        <v>9248</v>
      </c>
    </row>
    <row r="3335" spans="1:2" x14ac:dyDescent="0.35">
      <c r="A3335" t="s">
        <v>9250</v>
      </c>
      <c r="B3335" s="1" t="s">
        <v>9251</v>
      </c>
    </row>
    <row r="3336" spans="1:2" x14ac:dyDescent="0.35">
      <c r="A3336" t="s">
        <v>9253</v>
      </c>
      <c r="B3336" s="1" t="s">
        <v>9254</v>
      </c>
    </row>
    <row r="3337" spans="1:2" x14ac:dyDescent="0.35">
      <c r="A3337" t="s">
        <v>9256</v>
      </c>
      <c r="B3337" s="1" t="s">
        <v>9257</v>
      </c>
    </row>
    <row r="3338" spans="1:2" x14ac:dyDescent="0.35">
      <c r="A3338" t="s">
        <v>9259</v>
      </c>
      <c r="B3338" s="1" t="s">
        <v>9260</v>
      </c>
    </row>
    <row r="3339" spans="1:2" x14ac:dyDescent="0.35">
      <c r="A3339" t="s">
        <v>9262</v>
      </c>
      <c r="B3339" s="1" t="s">
        <v>9263</v>
      </c>
    </row>
    <row r="3340" spans="1:2" x14ac:dyDescent="0.35">
      <c r="A3340" t="s">
        <v>9264</v>
      </c>
      <c r="B3340" s="1" t="s">
        <v>9265</v>
      </c>
    </row>
    <row r="3341" spans="1:2" x14ac:dyDescent="0.35">
      <c r="A3341" t="s">
        <v>9267</v>
      </c>
      <c r="B3341" s="1" t="s">
        <v>9268</v>
      </c>
    </row>
    <row r="3342" spans="1:2" x14ac:dyDescent="0.35">
      <c r="A3342" t="s">
        <v>9270</v>
      </c>
      <c r="B3342" s="1" t="s">
        <v>9271</v>
      </c>
    </row>
    <row r="3343" spans="1:2" x14ac:dyDescent="0.35">
      <c r="A3343" t="s">
        <v>9273</v>
      </c>
      <c r="B3343" s="1" t="s">
        <v>9274</v>
      </c>
    </row>
    <row r="3344" spans="1:2" x14ac:dyDescent="0.35">
      <c r="A3344" t="s">
        <v>9275</v>
      </c>
      <c r="B3344" s="1" t="s">
        <v>9276</v>
      </c>
    </row>
    <row r="3345" spans="1:2" x14ac:dyDescent="0.35">
      <c r="A3345" t="s">
        <v>9278</v>
      </c>
      <c r="B3345" s="1" t="s">
        <v>9279</v>
      </c>
    </row>
    <row r="3346" spans="1:2" x14ac:dyDescent="0.35">
      <c r="A3346" t="s">
        <v>9280</v>
      </c>
      <c r="B3346" s="1" t="s">
        <v>9281</v>
      </c>
    </row>
    <row r="3347" spans="1:2" x14ac:dyDescent="0.35">
      <c r="A3347" t="s">
        <v>9283</v>
      </c>
      <c r="B3347" s="1" t="s">
        <v>9284</v>
      </c>
    </row>
    <row r="3348" spans="1:2" x14ac:dyDescent="0.35">
      <c r="A3348" t="s">
        <v>9286</v>
      </c>
      <c r="B3348" s="1" t="s">
        <v>9287</v>
      </c>
    </row>
    <row r="3349" spans="1:2" x14ac:dyDescent="0.35">
      <c r="A3349" t="s">
        <v>9289</v>
      </c>
      <c r="B3349" s="1" t="s">
        <v>9290</v>
      </c>
    </row>
    <row r="3350" spans="1:2" x14ac:dyDescent="0.35">
      <c r="A3350" t="s">
        <v>9292</v>
      </c>
      <c r="B3350" s="1" t="s">
        <v>9293</v>
      </c>
    </row>
    <row r="3351" spans="1:2" x14ac:dyDescent="0.35">
      <c r="A3351" t="s">
        <v>9294</v>
      </c>
      <c r="B3351" s="1" t="s">
        <v>9295</v>
      </c>
    </row>
    <row r="3352" spans="1:2" x14ac:dyDescent="0.35">
      <c r="A3352" t="s">
        <v>9296</v>
      </c>
      <c r="B3352" s="1" t="s">
        <v>9297</v>
      </c>
    </row>
    <row r="3353" spans="1:2" x14ac:dyDescent="0.35">
      <c r="A3353" t="s">
        <v>9299</v>
      </c>
      <c r="B3353" s="1" t="s">
        <v>9300</v>
      </c>
    </row>
    <row r="3354" spans="1:2" x14ac:dyDescent="0.35">
      <c r="A3354" t="s">
        <v>9302</v>
      </c>
      <c r="B3354" s="1" t="s">
        <v>9303</v>
      </c>
    </row>
    <row r="3355" spans="1:2" x14ac:dyDescent="0.35">
      <c r="A3355" t="s">
        <v>9305</v>
      </c>
      <c r="B3355" s="1" t="s">
        <v>9306</v>
      </c>
    </row>
    <row r="3356" spans="1:2" x14ac:dyDescent="0.35">
      <c r="A3356" t="s">
        <v>9308</v>
      </c>
      <c r="B3356" s="1" t="s">
        <v>9309</v>
      </c>
    </row>
    <row r="3357" spans="1:2" x14ac:dyDescent="0.35">
      <c r="A3357" t="s">
        <v>9311</v>
      </c>
      <c r="B3357" s="1" t="s">
        <v>9312</v>
      </c>
    </row>
    <row r="3358" spans="1:2" x14ac:dyDescent="0.35">
      <c r="A3358" t="s">
        <v>9314</v>
      </c>
      <c r="B3358" s="1" t="s">
        <v>9315</v>
      </c>
    </row>
    <row r="3359" spans="1:2" x14ac:dyDescent="0.35">
      <c r="A3359" t="s">
        <v>9317</v>
      </c>
      <c r="B3359" s="1" t="s">
        <v>9318</v>
      </c>
    </row>
    <row r="3360" spans="1:2" x14ac:dyDescent="0.35">
      <c r="A3360" t="s">
        <v>9319</v>
      </c>
      <c r="B3360" s="1" t="s">
        <v>9320</v>
      </c>
    </row>
    <row r="3361" spans="1:2" x14ac:dyDescent="0.35">
      <c r="A3361" t="s">
        <v>9322</v>
      </c>
      <c r="B3361" s="1" t="s">
        <v>9323</v>
      </c>
    </row>
    <row r="3362" spans="1:2" x14ac:dyDescent="0.35">
      <c r="A3362" t="s">
        <v>9324</v>
      </c>
      <c r="B3362" s="1" t="s">
        <v>9325</v>
      </c>
    </row>
    <row r="3363" spans="1:2" x14ac:dyDescent="0.35">
      <c r="A3363" t="s">
        <v>9327</v>
      </c>
      <c r="B3363" s="1" t="s">
        <v>9328</v>
      </c>
    </row>
    <row r="3364" spans="1:2" x14ac:dyDescent="0.35">
      <c r="A3364" t="s">
        <v>9330</v>
      </c>
      <c r="B3364" s="1" t="s">
        <v>9331</v>
      </c>
    </row>
    <row r="3365" spans="1:2" x14ac:dyDescent="0.35">
      <c r="A3365" t="s">
        <v>9333</v>
      </c>
      <c r="B3365" s="1" t="s">
        <v>9334</v>
      </c>
    </row>
    <row r="3366" spans="1:2" x14ac:dyDescent="0.35">
      <c r="A3366" t="s">
        <v>9336</v>
      </c>
      <c r="B3366" s="1" t="s">
        <v>9337</v>
      </c>
    </row>
    <row r="3367" spans="1:2" x14ac:dyDescent="0.35">
      <c r="A3367" t="s">
        <v>9339</v>
      </c>
      <c r="B3367" s="1" t="s">
        <v>9340</v>
      </c>
    </row>
    <row r="3368" spans="1:2" x14ac:dyDescent="0.35">
      <c r="A3368" t="s">
        <v>9342</v>
      </c>
      <c r="B3368" s="1" t="s">
        <v>9343</v>
      </c>
    </row>
    <row r="3369" spans="1:2" x14ac:dyDescent="0.35">
      <c r="A3369" t="s">
        <v>9345</v>
      </c>
      <c r="B3369" s="1" t="s">
        <v>9346</v>
      </c>
    </row>
    <row r="3370" spans="1:2" x14ac:dyDescent="0.35">
      <c r="A3370" t="s">
        <v>9348</v>
      </c>
      <c r="B3370" s="1" t="s">
        <v>9349</v>
      </c>
    </row>
    <row r="3371" spans="1:2" x14ac:dyDescent="0.35">
      <c r="A3371" t="s">
        <v>9351</v>
      </c>
      <c r="B3371" s="1" t="s">
        <v>9352</v>
      </c>
    </row>
    <row r="3372" spans="1:2" x14ac:dyDescent="0.35">
      <c r="A3372" t="s">
        <v>9353</v>
      </c>
      <c r="B3372" s="1" t="s">
        <v>9354</v>
      </c>
    </row>
    <row r="3373" spans="1:2" x14ac:dyDescent="0.35">
      <c r="A3373" t="s">
        <v>9356</v>
      </c>
      <c r="B3373" s="1" t="s">
        <v>9357</v>
      </c>
    </row>
    <row r="3374" spans="1:2" x14ac:dyDescent="0.35">
      <c r="A3374" t="s">
        <v>9359</v>
      </c>
      <c r="B3374" s="1" t="s">
        <v>9360</v>
      </c>
    </row>
    <row r="3375" spans="1:2" x14ac:dyDescent="0.35">
      <c r="A3375" t="s">
        <v>9362</v>
      </c>
      <c r="B3375" s="1" t="s">
        <v>9363</v>
      </c>
    </row>
    <row r="3376" spans="1:2" x14ac:dyDescent="0.35">
      <c r="A3376" t="s">
        <v>9365</v>
      </c>
      <c r="B3376" s="1" t="s">
        <v>9366</v>
      </c>
    </row>
    <row r="3377" spans="1:2" x14ac:dyDescent="0.35">
      <c r="A3377" t="s">
        <v>9368</v>
      </c>
      <c r="B3377" s="1" t="s">
        <v>9369</v>
      </c>
    </row>
    <row r="3378" spans="1:2" x14ac:dyDescent="0.35">
      <c r="A3378" t="s">
        <v>9371</v>
      </c>
      <c r="B3378" s="1" t="s">
        <v>9372</v>
      </c>
    </row>
    <row r="3379" spans="1:2" x14ac:dyDescent="0.35">
      <c r="A3379" t="s">
        <v>9374</v>
      </c>
      <c r="B3379" s="1" t="s">
        <v>9375</v>
      </c>
    </row>
    <row r="3380" spans="1:2" x14ac:dyDescent="0.35">
      <c r="A3380" t="s">
        <v>9377</v>
      </c>
      <c r="B3380" s="1" t="s">
        <v>9378</v>
      </c>
    </row>
    <row r="3381" spans="1:2" x14ac:dyDescent="0.35">
      <c r="A3381" t="s">
        <v>9380</v>
      </c>
      <c r="B3381" s="1" t="s">
        <v>9381</v>
      </c>
    </row>
    <row r="3382" spans="1:2" x14ac:dyDescent="0.35">
      <c r="A3382" t="s">
        <v>9383</v>
      </c>
      <c r="B3382" s="1" t="s">
        <v>9384</v>
      </c>
    </row>
    <row r="3383" spans="1:2" x14ac:dyDescent="0.35">
      <c r="A3383" t="s">
        <v>9386</v>
      </c>
      <c r="B3383" s="1" t="s">
        <v>9387</v>
      </c>
    </row>
    <row r="3384" spans="1:2" x14ac:dyDescent="0.35">
      <c r="A3384" t="s">
        <v>9388</v>
      </c>
      <c r="B3384" s="1" t="s">
        <v>9389</v>
      </c>
    </row>
    <row r="3385" spans="1:2" x14ac:dyDescent="0.35">
      <c r="A3385" t="s">
        <v>9391</v>
      </c>
      <c r="B3385" s="1" t="s">
        <v>9392</v>
      </c>
    </row>
    <row r="3386" spans="1:2" x14ac:dyDescent="0.35">
      <c r="A3386" t="s">
        <v>9394</v>
      </c>
      <c r="B3386" s="1" t="s">
        <v>9395</v>
      </c>
    </row>
    <row r="3387" spans="1:2" x14ac:dyDescent="0.35">
      <c r="A3387" t="s">
        <v>9397</v>
      </c>
      <c r="B3387" s="1" t="s">
        <v>9398</v>
      </c>
    </row>
    <row r="3388" spans="1:2" x14ac:dyDescent="0.35">
      <c r="A3388" t="s">
        <v>9400</v>
      </c>
      <c r="B3388" s="1" t="s">
        <v>9401</v>
      </c>
    </row>
    <row r="3389" spans="1:2" x14ac:dyDescent="0.35">
      <c r="A3389" t="s">
        <v>9403</v>
      </c>
      <c r="B3389" s="1" t="s">
        <v>9404</v>
      </c>
    </row>
    <row r="3390" spans="1:2" x14ac:dyDescent="0.35">
      <c r="A3390" t="s">
        <v>9406</v>
      </c>
      <c r="B3390" s="1" t="s">
        <v>9407</v>
      </c>
    </row>
    <row r="3391" spans="1:2" x14ac:dyDescent="0.35">
      <c r="A3391" t="s">
        <v>9409</v>
      </c>
      <c r="B3391" s="1" t="s">
        <v>9410</v>
      </c>
    </row>
    <row r="3392" spans="1:2" x14ac:dyDescent="0.35">
      <c r="A3392" t="s">
        <v>9412</v>
      </c>
      <c r="B3392" s="1" t="s">
        <v>9413</v>
      </c>
    </row>
    <row r="3393" spans="1:2" x14ac:dyDescent="0.35">
      <c r="A3393" t="s">
        <v>9414</v>
      </c>
      <c r="B3393" s="1" t="s">
        <v>9415</v>
      </c>
    </row>
    <row r="3394" spans="1:2" x14ac:dyDescent="0.35">
      <c r="A3394" t="s">
        <v>9417</v>
      </c>
      <c r="B3394" s="1" t="s">
        <v>9418</v>
      </c>
    </row>
    <row r="3395" spans="1:2" x14ac:dyDescent="0.35">
      <c r="A3395" t="s">
        <v>9420</v>
      </c>
      <c r="B3395" s="1" t="s">
        <v>9421</v>
      </c>
    </row>
    <row r="3396" spans="1:2" x14ac:dyDescent="0.35">
      <c r="A3396" t="s">
        <v>9423</v>
      </c>
      <c r="B3396" s="1" t="s">
        <v>9424</v>
      </c>
    </row>
    <row r="3397" spans="1:2" x14ac:dyDescent="0.35">
      <c r="A3397" t="s">
        <v>9426</v>
      </c>
      <c r="B3397" s="1" t="s">
        <v>9427</v>
      </c>
    </row>
    <row r="3398" spans="1:2" x14ac:dyDescent="0.35">
      <c r="A3398" t="s">
        <v>9429</v>
      </c>
      <c r="B3398" s="1" t="s">
        <v>9430</v>
      </c>
    </row>
    <row r="3399" spans="1:2" x14ac:dyDescent="0.35">
      <c r="A3399" t="s">
        <v>9432</v>
      </c>
      <c r="B3399" s="1" t="s">
        <v>9433</v>
      </c>
    </row>
    <row r="3400" spans="1:2" x14ac:dyDescent="0.35">
      <c r="A3400" t="s">
        <v>9435</v>
      </c>
      <c r="B3400" s="1" t="s">
        <v>9436</v>
      </c>
    </row>
    <row r="3401" spans="1:2" x14ac:dyDescent="0.35">
      <c r="A3401" t="s">
        <v>9438</v>
      </c>
      <c r="B3401" s="1" t="s">
        <v>9439</v>
      </c>
    </row>
    <row r="3402" spans="1:2" x14ac:dyDescent="0.35">
      <c r="A3402" t="s">
        <v>9441</v>
      </c>
      <c r="B3402" s="1" t="s">
        <v>9442</v>
      </c>
    </row>
    <row r="3403" spans="1:2" x14ac:dyDescent="0.35">
      <c r="A3403" t="s">
        <v>9444</v>
      </c>
      <c r="B3403" s="1" t="s">
        <v>9445</v>
      </c>
    </row>
    <row r="3404" spans="1:2" x14ac:dyDescent="0.35">
      <c r="A3404" t="s">
        <v>9447</v>
      </c>
      <c r="B3404" s="1" t="s">
        <v>9448</v>
      </c>
    </row>
    <row r="3405" spans="1:2" x14ac:dyDescent="0.35">
      <c r="A3405" t="s">
        <v>9450</v>
      </c>
      <c r="B3405" s="1" t="s">
        <v>9451</v>
      </c>
    </row>
    <row r="3406" spans="1:2" x14ac:dyDescent="0.35">
      <c r="A3406" t="s">
        <v>9453</v>
      </c>
      <c r="B3406" s="1" t="s">
        <v>9454</v>
      </c>
    </row>
    <row r="3407" spans="1:2" x14ac:dyDescent="0.35">
      <c r="A3407" t="s">
        <v>9456</v>
      </c>
      <c r="B3407" s="1" t="s">
        <v>9457</v>
      </c>
    </row>
    <row r="3408" spans="1:2" x14ac:dyDescent="0.35">
      <c r="A3408" t="s">
        <v>9459</v>
      </c>
      <c r="B3408" s="1" t="s">
        <v>9460</v>
      </c>
    </row>
    <row r="3409" spans="1:2" x14ac:dyDescent="0.35">
      <c r="A3409" t="s">
        <v>9462</v>
      </c>
      <c r="B3409" s="1" t="s">
        <v>9463</v>
      </c>
    </row>
    <row r="3410" spans="1:2" x14ac:dyDescent="0.35">
      <c r="A3410" t="s">
        <v>9465</v>
      </c>
      <c r="B3410" s="1" t="s">
        <v>9466</v>
      </c>
    </row>
    <row r="3411" spans="1:2" x14ac:dyDescent="0.35">
      <c r="A3411" t="s">
        <v>9468</v>
      </c>
      <c r="B3411" s="1" t="s">
        <v>9469</v>
      </c>
    </row>
    <row r="3412" spans="1:2" x14ac:dyDescent="0.35">
      <c r="A3412" t="s">
        <v>9471</v>
      </c>
      <c r="B3412" s="1" t="s">
        <v>9472</v>
      </c>
    </row>
    <row r="3413" spans="1:2" x14ac:dyDescent="0.35">
      <c r="A3413" t="s">
        <v>9474</v>
      </c>
      <c r="B3413" s="1" t="s">
        <v>9475</v>
      </c>
    </row>
    <row r="3414" spans="1:2" x14ac:dyDescent="0.35">
      <c r="A3414" t="s">
        <v>9477</v>
      </c>
      <c r="B3414" s="1" t="s">
        <v>9478</v>
      </c>
    </row>
    <row r="3415" spans="1:2" x14ac:dyDescent="0.35">
      <c r="A3415" t="s">
        <v>9480</v>
      </c>
      <c r="B3415" s="1" t="s">
        <v>9481</v>
      </c>
    </row>
    <row r="3416" spans="1:2" x14ac:dyDescent="0.35">
      <c r="A3416" t="s">
        <v>9483</v>
      </c>
      <c r="B3416" s="1" t="s">
        <v>9484</v>
      </c>
    </row>
    <row r="3417" spans="1:2" x14ac:dyDescent="0.35">
      <c r="A3417" t="s">
        <v>9486</v>
      </c>
      <c r="B3417" s="1" t="s">
        <v>9487</v>
      </c>
    </row>
    <row r="3418" spans="1:2" x14ac:dyDescent="0.35">
      <c r="A3418" t="s">
        <v>9489</v>
      </c>
      <c r="B3418" s="1" t="s">
        <v>9490</v>
      </c>
    </row>
    <row r="3419" spans="1:2" x14ac:dyDescent="0.35">
      <c r="A3419" t="s">
        <v>9492</v>
      </c>
      <c r="B3419" s="1" t="s">
        <v>9493</v>
      </c>
    </row>
    <row r="3420" spans="1:2" x14ac:dyDescent="0.35">
      <c r="A3420" t="s">
        <v>9495</v>
      </c>
      <c r="B3420" s="1" t="s">
        <v>9496</v>
      </c>
    </row>
    <row r="3421" spans="1:2" x14ac:dyDescent="0.35">
      <c r="A3421" t="s">
        <v>9498</v>
      </c>
      <c r="B3421" s="1" t="s">
        <v>9499</v>
      </c>
    </row>
    <row r="3422" spans="1:2" x14ac:dyDescent="0.35">
      <c r="A3422" t="s">
        <v>9501</v>
      </c>
      <c r="B3422" s="1" t="s">
        <v>9502</v>
      </c>
    </row>
    <row r="3423" spans="1:2" x14ac:dyDescent="0.35">
      <c r="A3423" t="s">
        <v>9504</v>
      </c>
      <c r="B3423" s="1" t="s">
        <v>9505</v>
      </c>
    </row>
    <row r="3424" spans="1:2" x14ac:dyDescent="0.35">
      <c r="A3424" t="s">
        <v>9507</v>
      </c>
      <c r="B3424" s="1" t="s">
        <v>9508</v>
      </c>
    </row>
    <row r="3425" spans="1:2" x14ac:dyDescent="0.35">
      <c r="A3425" t="s">
        <v>9510</v>
      </c>
      <c r="B3425" s="1" t="s">
        <v>9511</v>
      </c>
    </row>
    <row r="3426" spans="1:2" x14ac:dyDescent="0.35">
      <c r="A3426" t="s">
        <v>9513</v>
      </c>
      <c r="B3426" s="1" t="s">
        <v>9514</v>
      </c>
    </row>
    <row r="3427" spans="1:2" x14ac:dyDescent="0.35">
      <c r="A3427" t="s">
        <v>9516</v>
      </c>
      <c r="B3427" s="1" t="s">
        <v>9517</v>
      </c>
    </row>
    <row r="3428" spans="1:2" x14ac:dyDescent="0.35">
      <c r="A3428" t="s">
        <v>9519</v>
      </c>
      <c r="B3428" s="1" t="s">
        <v>9520</v>
      </c>
    </row>
    <row r="3429" spans="1:2" x14ac:dyDescent="0.35">
      <c r="A3429" t="s">
        <v>9522</v>
      </c>
      <c r="B3429" s="1" t="s">
        <v>9523</v>
      </c>
    </row>
    <row r="3430" spans="1:2" x14ac:dyDescent="0.35">
      <c r="A3430" t="s">
        <v>9525</v>
      </c>
      <c r="B3430" s="1" t="s">
        <v>9526</v>
      </c>
    </row>
    <row r="3431" spans="1:2" x14ac:dyDescent="0.35">
      <c r="A3431" t="s">
        <v>9528</v>
      </c>
      <c r="B3431" s="1" t="s">
        <v>9529</v>
      </c>
    </row>
    <row r="3432" spans="1:2" x14ac:dyDescent="0.35">
      <c r="A3432" t="s">
        <v>9531</v>
      </c>
      <c r="B3432" s="1" t="s">
        <v>9532</v>
      </c>
    </row>
    <row r="3433" spans="1:2" x14ac:dyDescent="0.35">
      <c r="A3433" t="s">
        <v>9534</v>
      </c>
      <c r="B3433" s="1" t="s">
        <v>9535</v>
      </c>
    </row>
    <row r="3434" spans="1:2" x14ac:dyDescent="0.35">
      <c r="A3434" t="s">
        <v>9537</v>
      </c>
      <c r="B3434" s="1" t="s">
        <v>9538</v>
      </c>
    </row>
    <row r="3435" spans="1:2" x14ac:dyDescent="0.35">
      <c r="A3435" t="s">
        <v>9540</v>
      </c>
      <c r="B3435" s="1" t="s">
        <v>9541</v>
      </c>
    </row>
    <row r="3436" spans="1:2" x14ac:dyDescent="0.35">
      <c r="A3436" t="s">
        <v>9542</v>
      </c>
      <c r="B3436" s="1" t="s">
        <v>9543</v>
      </c>
    </row>
    <row r="3437" spans="1:2" x14ac:dyDescent="0.35">
      <c r="A3437" t="s">
        <v>9544</v>
      </c>
      <c r="B3437" s="1" t="s">
        <v>9545</v>
      </c>
    </row>
    <row r="3438" spans="1:2" x14ac:dyDescent="0.35">
      <c r="A3438" t="s">
        <v>9547</v>
      </c>
      <c r="B3438" s="1" t="s">
        <v>9548</v>
      </c>
    </row>
    <row r="3439" spans="1:2" x14ac:dyDescent="0.35">
      <c r="A3439" t="s">
        <v>9550</v>
      </c>
      <c r="B3439" s="1" t="s">
        <v>9551</v>
      </c>
    </row>
    <row r="3440" spans="1:2" x14ac:dyDescent="0.35">
      <c r="A3440" t="s">
        <v>9552</v>
      </c>
      <c r="B3440" s="1" t="s">
        <v>9553</v>
      </c>
    </row>
    <row r="3441" spans="1:2" x14ac:dyDescent="0.35">
      <c r="A3441" t="s">
        <v>9554</v>
      </c>
      <c r="B3441" s="1" t="s">
        <v>9555</v>
      </c>
    </row>
    <row r="3442" spans="1:2" x14ac:dyDescent="0.35">
      <c r="A3442" t="s">
        <v>9557</v>
      </c>
      <c r="B3442" s="1" t="s">
        <v>9558</v>
      </c>
    </row>
    <row r="3443" spans="1:2" x14ac:dyDescent="0.35">
      <c r="A3443" t="s">
        <v>9559</v>
      </c>
      <c r="B3443" s="1" t="s">
        <v>9560</v>
      </c>
    </row>
    <row r="3444" spans="1:2" x14ac:dyDescent="0.35">
      <c r="A3444" t="s">
        <v>9562</v>
      </c>
      <c r="B3444" s="1" t="s">
        <v>9563</v>
      </c>
    </row>
    <row r="3445" spans="1:2" x14ac:dyDescent="0.35">
      <c r="A3445" t="s">
        <v>9565</v>
      </c>
      <c r="B3445" s="1" t="s">
        <v>9566</v>
      </c>
    </row>
    <row r="3446" spans="1:2" x14ac:dyDescent="0.35">
      <c r="A3446" t="s">
        <v>9568</v>
      </c>
      <c r="B3446" s="1" t="s">
        <v>9569</v>
      </c>
    </row>
    <row r="3447" spans="1:2" x14ac:dyDescent="0.35">
      <c r="A3447" t="s">
        <v>9570</v>
      </c>
      <c r="B3447" s="1" t="s">
        <v>9571</v>
      </c>
    </row>
    <row r="3448" spans="1:2" x14ac:dyDescent="0.35">
      <c r="A3448" t="s">
        <v>9572</v>
      </c>
      <c r="B3448" s="1" t="s">
        <v>9573</v>
      </c>
    </row>
    <row r="3449" spans="1:2" x14ac:dyDescent="0.35">
      <c r="A3449" t="s">
        <v>9575</v>
      </c>
      <c r="B3449" s="1" t="s">
        <v>9576</v>
      </c>
    </row>
    <row r="3450" spans="1:2" x14ac:dyDescent="0.35">
      <c r="A3450" t="s">
        <v>9577</v>
      </c>
      <c r="B3450" s="1" t="s">
        <v>9578</v>
      </c>
    </row>
    <row r="3451" spans="1:2" x14ac:dyDescent="0.35">
      <c r="A3451" t="s">
        <v>9580</v>
      </c>
      <c r="B3451" s="1" t="s">
        <v>9581</v>
      </c>
    </row>
    <row r="3452" spans="1:2" x14ac:dyDescent="0.35">
      <c r="A3452" t="s">
        <v>9582</v>
      </c>
      <c r="B3452" s="1" t="s">
        <v>9583</v>
      </c>
    </row>
    <row r="3453" spans="1:2" x14ac:dyDescent="0.35">
      <c r="A3453" t="s">
        <v>9585</v>
      </c>
      <c r="B3453" s="1" t="s">
        <v>9586</v>
      </c>
    </row>
    <row r="3454" spans="1:2" x14ac:dyDescent="0.35">
      <c r="A3454" t="s">
        <v>9588</v>
      </c>
      <c r="B3454" s="1" t="s">
        <v>9589</v>
      </c>
    </row>
    <row r="3455" spans="1:2" x14ac:dyDescent="0.35">
      <c r="A3455" t="s">
        <v>9591</v>
      </c>
      <c r="B3455" s="1" t="s">
        <v>9592</v>
      </c>
    </row>
    <row r="3456" spans="1:2" x14ac:dyDescent="0.35">
      <c r="A3456" t="s">
        <v>9594</v>
      </c>
      <c r="B3456" s="1" t="s">
        <v>9595</v>
      </c>
    </row>
    <row r="3457" spans="1:2" x14ac:dyDescent="0.35">
      <c r="A3457" t="s">
        <v>9597</v>
      </c>
      <c r="B3457" s="1" t="s">
        <v>9598</v>
      </c>
    </row>
    <row r="3458" spans="1:2" x14ac:dyDescent="0.35">
      <c r="A3458" t="s">
        <v>9600</v>
      </c>
      <c r="B3458" s="1" t="s">
        <v>9601</v>
      </c>
    </row>
    <row r="3459" spans="1:2" x14ac:dyDescent="0.35">
      <c r="A3459" t="s">
        <v>9603</v>
      </c>
      <c r="B3459" s="1" t="s">
        <v>9604</v>
      </c>
    </row>
    <row r="3460" spans="1:2" x14ac:dyDescent="0.35">
      <c r="A3460" t="s">
        <v>9606</v>
      </c>
      <c r="B3460" s="1" t="s">
        <v>9607</v>
      </c>
    </row>
    <row r="3461" spans="1:2" x14ac:dyDescent="0.35">
      <c r="A3461" t="s">
        <v>9609</v>
      </c>
      <c r="B3461" s="1" t="s">
        <v>9610</v>
      </c>
    </row>
    <row r="3462" spans="1:2" x14ac:dyDescent="0.35">
      <c r="A3462" t="s">
        <v>9612</v>
      </c>
      <c r="B3462" s="1" t="s">
        <v>9613</v>
      </c>
    </row>
    <row r="3463" spans="1:2" x14ac:dyDescent="0.35">
      <c r="A3463" t="s">
        <v>9615</v>
      </c>
      <c r="B3463" s="1" t="s">
        <v>9616</v>
      </c>
    </row>
    <row r="3464" spans="1:2" x14ac:dyDescent="0.35">
      <c r="A3464" t="s">
        <v>9618</v>
      </c>
      <c r="B3464" s="1" t="s">
        <v>9619</v>
      </c>
    </row>
    <row r="3465" spans="1:2" x14ac:dyDescent="0.35">
      <c r="A3465" t="s">
        <v>9621</v>
      </c>
      <c r="B3465" s="1" t="s">
        <v>9622</v>
      </c>
    </row>
    <row r="3466" spans="1:2" x14ac:dyDescent="0.35">
      <c r="A3466" t="s">
        <v>9624</v>
      </c>
      <c r="B3466" s="1" t="s">
        <v>9625</v>
      </c>
    </row>
    <row r="3467" spans="1:2" x14ac:dyDescent="0.35">
      <c r="A3467" t="s">
        <v>9627</v>
      </c>
      <c r="B3467" s="1" t="s">
        <v>9628</v>
      </c>
    </row>
    <row r="3468" spans="1:2" x14ac:dyDescent="0.35">
      <c r="A3468" t="s">
        <v>9630</v>
      </c>
      <c r="B3468" s="1" t="s">
        <v>9631</v>
      </c>
    </row>
    <row r="3469" spans="1:2" x14ac:dyDescent="0.35">
      <c r="A3469" t="s">
        <v>9633</v>
      </c>
      <c r="B3469" s="1" t="s">
        <v>9634</v>
      </c>
    </row>
    <row r="3470" spans="1:2" x14ac:dyDescent="0.35">
      <c r="A3470" t="s">
        <v>9636</v>
      </c>
      <c r="B3470" s="1" t="s">
        <v>9637</v>
      </c>
    </row>
    <row r="3471" spans="1:2" x14ac:dyDescent="0.35">
      <c r="A3471" t="s">
        <v>9639</v>
      </c>
      <c r="B3471" s="1" t="s">
        <v>9640</v>
      </c>
    </row>
    <row r="3472" spans="1:2" x14ac:dyDescent="0.35">
      <c r="A3472" t="s">
        <v>9642</v>
      </c>
      <c r="B3472" s="1" t="s">
        <v>9643</v>
      </c>
    </row>
    <row r="3473" spans="1:2" x14ac:dyDescent="0.35">
      <c r="A3473" t="s">
        <v>9645</v>
      </c>
      <c r="B3473" s="1" t="s">
        <v>9646</v>
      </c>
    </row>
    <row r="3474" spans="1:2" x14ac:dyDescent="0.35">
      <c r="A3474" t="s">
        <v>9648</v>
      </c>
      <c r="B3474" s="1" t="s">
        <v>9649</v>
      </c>
    </row>
    <row r="3475" spans="1:2" x14ac:dyDescent="0.35">
      <c r="A3475" t="s">
        <v>9651</v>
      </c>
      <c r="B3475" s="1" t="s">
        <v>9652</v>
      </c>
    </row>
    <row r="3476" spans="1:2" x14ac:dyDescent="0.35">
      <c r="A3476" t="s">
        <v>9654</v>
      </c>
      <c r="B3476" s="1" t="s">
        <v>9655</v>
      </c>
    </row>
    <row r="3477" spans="1:2" x14ac:dyDescent="0.35">
      <c r="A3477" t="s">
        <v>9657</v>
      </c>
      <c r="B3477" s="1" t="s">
        <v>9658</v>
      </c>
    </row>
    <row r="3478" spans="1:2" x14ac:dyDescent="0.35">
      <c r="A3478" t="s">
        <v>9659</v>
      </c>
      <c r="B3478" s="1" t="s">
        <v>9660</v>
      </c>
    </row>
    <row r="3479" spans="1:2" x14ac:dyDescent="0.35">
      <c r="A3479" t="s">
        <v>9662</v>
      </c>
      <c r="B3479" s="1" t="s">
        <v>9663</v>
      </c>
    </row>
    <row r="3480" spans="1:2" x14ac:dyDescent="0.35">
      <c r="A3480" t="s">
        <v>9665</v>
      </c>
      <c r="B3480" s="1" t="s">
        <v>9666</v>
      </c>
    </row>
    <row r="3481" spans="1:2" x14ac:dyDescent="0.35">
      <c r="A3481" t="s">
        <v>9668</v>
      </c>
      <c r="B3481" s="1" t="s">
        <v>9669</v>
      </c>
    </row>
    <row r="3482" spans="1:2" x14ac:dyDescent="0.35">
      <c r="A3482" t="s">
        <v>9671</v>
      </c>
      <c r="B3482" s="1" t="s">
        <v>9672</v>
      </c>
    </row>
    <row r="3483" spans="1:2" x14ac:dyDescent="0.35">
      <c r="A3483" t="s">
        <v>9674</v>
      </c>
      <c r="B3483" s="1" t="s">
        <v>9675</v>
      </c>
    </row>
    <row r="3484" spans="1:2" x14ac:dyDescent="0.35">
      <c r="A3484" t="s">
        <v>9677</v>
      </c>
      <c r="B3484" s="1" t="s">
        <v>9678</v>
      </c>
    </row>
    <row r="3485" spans="1:2" x14ac:dyDescent="0.35">
      <c r="A3485" t="s">
        <v>9679</v>
      </c>
      <c r="B3485" s="1" t="s">
        <v>9680</v>
      </c>
    </row>
    <row r="3486" spans="1:2" x14ac:dyDescent="0.35">
      <c r="A3486" t="s">
        <v>9682</v>
      </c>
      <c r="B3486" s="1" t="s">
        <v>9683</v>
      </c>
    </row>
    <row r="3487" spans="1:2" x14ac:dyDescent="0.35">
      <c r="A3487" t="s">
        <v>9685</v>
      </c>
      <c r="B3487" s="1" t="s">
        <v>9686</v>
      </c>
    </row>
    <row r="3488" spans="1:2" x14ac:dyDescent="0.35">
      <c r="A3488" t="s">
        <v>9688</v>
      </c>
      <c r="B3488" s="1" t="s">
        <v>9689</v>
      </c>
    </row>
    <row r="3489" spans="1:2" x14ac:dyDescent="0.35">
      <c r="A3489" t="s">
        <v>9690</v>
      </c>
      <c r="B3489" s="1" t="s">
        <v>9691</v>
      </c>
    </row>
    <row r="3490" spans="1:2" x14ac:dyDescent="0.35">
      <c r="A3490" t="s">
        <v>9693</v>
      </c>
      <c r="B3490" s="1" t="s">
        <v>9694</v>
      </c>
    </row>
    <row r="3491" spans="1:2" x14ac:dyDescent="0.35">
      <c r="A3491" t="s">
        <v>9696</v>
      </c>
      <c r="B3491" s="1" t="s">
        <v>9697</v>
      </c>
    </row>
    <row r="3492" spans="1:2" x14ac:dyDescent="0.35">
      <c r="A3492" t="s">
        <v>9699</v>
      </c>
      <c r="B3492" s="1" t="s">
        <v>9700</v>
      </c>
    </row>
    <row r="3493" spans="1:2" x14ac:dyDescent="0.35">
      <c r="A3493" t="s">
        <v>9702</v>
      </c>
      <c r="B3493" s="1" t="s">
        <v>9703</v>
      </c>
    </row>
    <row r="3494" spans="1:2" x14ac:dyDescent="0.35">
      <c r="A3494" t="s">
        <v>9705</v>
      </c>
      <c r="B3494" s="1" t="s">
        <v>9706</v>
      </c>
    </row>
    <row r="3495" spans="1:2" x14ac:dyDescent="0.35">
      <c r="A3495" t="s">
        <v>9708</v>
      </c>
      <c r="B3495" s="1" t="s">
        <v>9709</v>
      </c>
    </row>
    <row r="3496" spans="1:2" x14ac:dyDescent="0.35">
      <c r="A3496" t="s">
        <v>9711</v>
      </c>
      <c r="B3496" s="1" t="s">
        <v>9712</v>
      </c>
    </row>
    <row r="3497" spans="1:2" x14ac:dyDescent="0.35">
      <c r="A3497" t="s">
        <v>9714</v>
      </c>
      <c r="B3497" s="1" t="s">
        <v>9715</v>
      </c>
    </row>
    <row r="3498" spans="1:2" x14ac:dyDescent="0.35">
      <c r="A3498" t="s">
        <v>9717</v>
      </c>
      <c r="B3498" s="1" t="s">
        <v>9718</v>
      </c>
    </row>
    <row r="3499" spans="1:2" x14ac:dyDescent="0.35">
      <c r="A3499" t="s">
        <v>9720</v>
      </c>
      <c r="B3499" s="1" t="s">
        <v>9721</v>
      </c>
    </row>
    <row r="3500" spans="1:2" x14ac:dyDescent="0.35">
      <c r="A3500" t="s">
        <v>9723</v>
      </c>
      <c r="B3500" s="1" t="s">
        <v>9724</v>
      </c>
    </row>
    <row r="3501" spans="1:2" x14ac:dyDescent="0.35">
      <c r="A3501" t="s">
        <v>9725</v>
      </c>
      <c r="B3501" s="1" t="s">
        <v>9726</v>
      </c>
    </row>
    <row r="3502" spans="1:2" x14ac:dyDescent="0.35">
      <c r="A3502" t="s">
        <v>9728</v>
      </c>
      <c r="B3502" s="1" t="s">
        <v>9729</v>
      </c>
    </row>
    <row r="3503" spans="1:2" x14ac:dyDescent="0.35">
      <c r="A3503" t="s">
        <v>9731</v>
      </c>
      <c r="B3503" s="1" t="s">
        <v>9732</v>
      </c>
    </row>
    <row r="3504" spans="1:2" x14ac:dyDescent="0.35">
      <c r="A3504" t="s">
        <v>9734</v>
      </c>
      <c r="B3504" s="1" t="s">
        <v>9735</v>
      </c>
    </row>
    <row r="3505" spans="1:2" x14ac:dyDescent="0.35">
      <c r="A3505" t="s">
        <v>9737</v>
      </c>
      <c r="B3505" s="1" t="s">
        <v>9738</v>
      </c>
    </row>
    <row r="3506" spans="1:2" x14ac:dyDescent="0.35">
      <c r="A3506" t="s">
        <v>9739</v>
      </c>
      <c r="B3506" s="1" t="s">
        <v>9740</v>
      </c>
    </row>
    <row r="3507" spans="1:2" x14ac:dyDescent="0.35">
      <c r="A3507" t="s">
        <v>9742</v>
      </c>
      <c r="B3507" s="1" t="s">
        <v>9743</v>
      </c>
    </row>
    <row r="3508" spans="1:2" x14ac:dyDescent="0.35">
      <c r="A3508" t="s">
        <v>9744</v>
      </c>
      <c r="B3508" s="1" t="s">
        <v>9745</v>
      </c>
    </row>
    <row r="3509" spans="1:2" x14ac:dyDescent="0.35">
      <c r="A3509" t="s">
        <v>9747</v>
      </c>
      <c r="B3509" s="1" t="s">
        <v>9748</v>
      </c>
    </row>
    <row r="3510" spans="1:2" x14ac:dyDescent="0.35">
      <c r="A3510" t="s">
        <v>9750</v>
      </c>
      <c r="B3510" s="1" t="s">
        <v>9751</v>
      </c>
    </row>
    <row r="3511" spans="1:2" x14ac:dyDescent="0.35">
      <c r="A3511" t="s">
        <v>9752</v>
      </c>
      <c r="B3511" s="1" t="s">
        <v>9753</v>
      </c>
    </row>
    <row r="3512" spans="1:2" x14ac:dyDescent="0.35">
      <c r="A3512" t="s">
        <v>9755</v>
      </c>
      <c r="B3512" s="1" t="s">
        <v>9756</v>
      </c>
    </row>
    <row r="3513" spans="1:2" x14ac:dyDescent="0.35">
      <c r="A3513" t="s">
        <v>9758</v>
      </c>
      <c r="B3513" s="1" t="s">
        <v>9759</v>
      </c>
    </row>
    <row r="3514" spans="1:2" x14ac:dyDescent="0.35">
      <c r="A3514" t="s">
        <v>9761</v>
      </c>
      <c r="B3514" s="1" t="s">
        <v>9762</v>
      </c>
    </row>
    <row r="3515" spans="1:2" x14ac:dyDescent="0.35">
      <c r="A3515" t="s">
        <v>9764</v>
      </c>
      <c r="B3515" s="1" t="s">
        <v>9765</v>
      </c>
    </row>
    <row r="3516" spans="1:2" x14ac:dyDescent="0.35">
      <c r="A3516" t="s">
        <v>9767</v>
      </c>
      <c r="B3516" s="1" t="s">
        <v>9768</v>
      </c>
    </row>
    <row r="3517" spans="1:2" x14ac:dyDescent="0.35">
      <c r="A3517" t="s">
        <v>9770</v>
      </c>
      <c r="B3517" s="1" t="s">
        <v>9771</v>
      </c>
    </row>
    <row r="3518" spans="1:2" x14ac:dyDescent="0.35">
      <c r="A3518" t="s">
        <v>9773</v>
      </c>
      <c r="B3518" s="1" t="s">
        <v>9774</v>
      </c>
    </row>
    <row r="3519" spans="1:2" x14ac:dyDescent="0.35">
      <c r="A3519" t="s">
        <v>9776</v>
      </c>
      <c r="B3519" s="1" t="s">
        <v>9777</v>
      </c>
    </row>
    <row r="3520" spans="1:2" x14ac:dyDescent="0.35">
      <c r="A3520" t="s">
        <v>9779</v>
      </c>
      <c r="B3520" s="1" t="s">
        <v>9780</v>
      </c>
    </row>
    <row r="3521" spans="1:2" x14ac:dyDescent="0.35">
      <c r="A3521" t="s">
        <v>9781</v>
      </c>
      <c r="B3521" s="1" t="s">
        <v>9782</v>
      </c>
    </row>
    <row r="3522" spans="1:2" x14ac:dyDescent="0.35">
      <c r="A3522" t="s">
        <v>9784</v>
      </c>
      <c r="B3522" s="1" t="s">
        <v>9785</v>
      </c>
    </row>
    <row r="3523" spans="1:2" x14ac:dyDescent="0.35">
      <c r="A3523" t="s">
        <v>9786</v>
      </c>
      <c r="B3523" s="1" t="s">
        <v>9787</v>
      </c>
    </row>
    <row r="3524" spans="1:2" x14ac:dyDescent="0.35">
      <c r="A3524" t="s">
        <v>9789</v>
      </c>
      <c r="B3524" s="1" t="s">
        <v>9790</v>
      </c>
    </row>
    <row r="3525" spans="1:2" x14ac:dyDescent="0.35">
      <c r="A3525" t="s">
        <v>9791</v>
      </c>
      <c r="B3525" s="1" t="s">
        <v>9792</v>
      </c>
    </row>
    <row r="3526" spans="1:2" x14ac:dyDescent="0.35">
      <c r="A3526" t="s">
        <v>9794</v>
      </c>
      <c r="B3526" s="1" t="s">
        <v>9795</v>
      </c>
    </row>
    <row r="3527" spans="1:2" x14ac:dyDescent="0.35">
      <c r="A3527" t="s">
        <v>9797</v>
      </c>
      <c r="B3527" s="1" t="s">
        <v>9798</v>
      </c>
    </row>
    <row r="3528" spans="1:2" x14ac:dyDescent="0.35">
      <c r="A3528" t="s">
        <v>9799</v>
      </c>
      <c r="B3528" s="1" t="s">
        <v>9800</v>
      </c>
    </row>
    <row r="3529" spans="1:2" x14ac:dyDescent="0.35">
      <c r="A3529" t="s">
        <v>9802</v>
      </c>
      <c r="B3529" s="1" t="s">
        <v>9803</v>
      </c>
    </row>
    <row r="3530" spans="1:2" x14ac:dyDescent="0.35">
      <c r="A3530" t="s">
        <v>9805</v>
      </c>
      <c r="B3530" s="1" t="s">
        <v>9806</v>
      </c>
    </row>
    <row r="3531" spans="1:2" x14ac:dyDescent="0.35">
      <c r="A3531" t="s">
        <v>9808</v>
      </c>
      <c r="B3531" s="1" t="s">
        <v>9809</v>
      </c>
    </row>
    <row r="3532" spans="1:2" x14ac:dyDescent="0.35">
      <c r="A3532" t="s">
        <v>9811</v>
      </c>
      <c r="B3532" s="1" t="s">
        <v>9812</v>
      </c>
    </row>
    <row r="3533" spans="1:2" x14ac:dyDescent="0.35">
      <c r="A3533" t="s">
        <v>9814</v>
      </c>
      <c r="B3533" s="1" t="s">
        <v>9815</v>
      </c>
    </row>
    <row r="3534" spans="1:2" x14ac:dyDescent="0.35">
      <c r="A3534" t="s">
        <v>9817</v>
      </c>
      <c r="B3534" s="1" t="s">
        <v>9818</v>
      </c>
    </row>
    <row r="3535" spans="1:2" x14ac:dyDescent="0.35">
      <c r="A3535" t="s">
        <v>9820</v>
      </c>
      <c r="B3535" s="1" t="s">
        <v>9821</v>
      </c>
    </row>
    <row r="3536" spans="1:2" x14ac:dyDescent="0.35">
      <c r="A3536" t="s">
        <v>9823</v>
      </c>
      <c r="B3536" s="1" t="s">
        <v>9824</v>
      </c>
    </row>
    <row r="3537" spans="1:2" x14ac:dyDescent="0.35">
      <c r="A3537" t="s">
        <v>9826</v>
      </c>
      <c r="B3537" s="1" t="s">
        <v>9827</v>
      </c>
    </row>
    <row r="3538" spans="1:2" x14ac:dyDescent="0.35">
      <c r="A3538" t="s">
        <v>9829</v>
      </c>
      <c r="B3538" s="1" t="s">
        <v>9830</v>
      </c>
    </row>
    <row r="3539" spans="1:2" x14ac:dyDescent="0.35">
      <c r="A3539" t="s">
        <v>9832</v>
      </c>
      <c r="B3539" s="1" t="s">
        <v>9833</v>
      </c>
    </row>
    <row r="3540" spans="1:2" x14ac:dyDescent="0.35">
      <c r="A3540" t="s">
        <v>9835</v>
      </c>
      <c r="B3540" s="1" t="s">
        <v>9836</v>
      </c>
    </row>
    <row r="3541" spans="1:2" x14ac:dyDescent="0.35">
      <c r="A3541" t="s">
        <v>9837</v>
      </c>
      <c r="B3541" s="1" t="s">
        <v>9838</v>
      </c>
    </row>
    <row r="3542" spans="1:2" x14ac:dyDescent="0.35">
      <c r="A3542" t="s">
        <v>9840</v>
      </c>
      <c r="B3542" s="1" t="s">
        <v>9841</v>
      </c>
    </row>
    <row r="3543" spans="1:2" x14ac:dyDescent="0.35">
      <c r="A3543" t="s">
        <v>9843</v>
      </c>
      <c r="B3543" s="1" t="s">
        <v>9844</v>
      </c>
    </row>
    <row r="3544" spans="1:2" x14ac:dyDescent="0.35">
      <c r="A3544" t="s">
        <v>9846</v>
      </c>
      <c r="B3544" s="1" t="s">
        <v>9847</v>
      </c>
    </row>
    <row r="3545" spans="1:2" x14ac:dyDescent="0.35">
      <c r="A3545" t="s">
        <v>9849</v>
      </c>
      <c r="B3545" s="1" t="s">
        <v>9850</v>
      </c>
    </row>
    <row r="3546" spans="1:2" x14ac:dyDescent="0.35">
      <c r="A3546" t="s">
        <v>9852</v>
      </c>
      <c r="B3546" s="1" t="s">
        <v>9853</v>
      </c>
    </row>
    <row r="3547" spans="1:2" x14ac:dyDescent="0.35">
      <c r="A3547" t="s">
        <v>9855</v>
      </c>
      <c r="B3547" s="1" t="s">
        <v>9856</v>
      </c>
    </row>
    <row r="3548" spans="1:2" x14ac:dyDescent="0.35">
      <c r="A3548" t="s">
        <v>9858</v>
      </c>
      <c r="B3548" s="1" t="s">
        <v>9859</v>
      </c>
    </row>
    <row r="3549" spans="1:2" x14ac:dyDescent="0.35">
      <c r="A3549" t="s">
        <v>9861</v>
      </c>
      <c r="B3549" s="1" t="s">
        <v>9862</v>
      </c>
    </row>
    <row r="3550" spans="1:2" x14ac:dyDescent="0.35">
      <c r="A3550" t="s">
        <v>9864</v>
      </c>
      <c r="B3550" s="1" t="s">
        <v>9865</v>
      </c>
    </row>
    <row r="3551" spans="1:2" x14ac:dyDescent="0.35">
      <c r="A3551" t="s">
        <v>9867</v>
      </c>
      <c r="B3551" s="1" t="s">
        <v>9868</v>
      </c>
    </row>
    <row r="3552" spans="1:2" x14ac:dyDescent="0.35">
      <c r="A3552" t="s">
        <v>9870</v>
      </c>
      <c r="B3552" s="1" t="s">
        <v>9871</v>
      </c>
    </row>
    <row r="3553" spans="1:2" x14ac:dyDescent="0.35">
      <c r="A3553" t="s">
        <v>9873</v>
      </c>
      <c r="B3553" s="1" t="s">
        <v>9874</v>
      </c>
    </row>
    <row r="3554" spans="1:2" x14ac:dyDescent="0.35">
      <c r="A3554" t="s">
        <v>9876</v>
      </c>
      <c r="B3554" s="1" t="s">
        <v>9877</v>
      </c>
    </row>
    <row r="3555" spans="1:2" x14ac:dyDescent="0.35">
      <c r="A3555" t="s">
        <v>9879</v>
      </c>
      <c r="B3555" s="1" t="s">
        <v>9880</v>
      </c>
    </row>
    <row r="3556" spans="1:2" x14ac:dyDescent="0.35">
      <c r="A3556" t="s">
        <v>9882</v>
      </c>
      <c r="B3556" s="1" t="s">
        <v>9883</v>
      </c>
    </row>
    <row r="3557" spans="1:2" x14ac:dyDescent="0.35">
      <c r="A3557" t="s">
        <v>9885</v>
      </c>
      <c r="B3557" s="1" t="s">
        <v>9886</v>
      </c>
    </row>
    <row r="3558" spans="1:2" x14ac:dyDescent="0.35">
      <c r="A3558" t="s">
        <v>9888</v>
      </c>
      <c r="B3558" s="1" t="s">
        <v>9889</v>
      </c>
    </row>
    <row r="3559" spans="1:2" x14ac:dyDescent="0.35">
      <c r="A3559" t="s">
        <v>9891</v>
      </c>
      <c r="B3559" s="1" t="s">
        <v>9892</v>
      </c>
    </row>
    <row r="3560" spans="1:2" x14ac:dyDescent="0.35">
      <c r="A3560" t="s">
        <v>9894</v>
      </c>
      <c r="B3560" s="1" t="s">
        <v>9895</v>
      </c>
    </row>
    <row r="3561" spans="1:2" x14ac:dyDescent="0.35">
      <c r="A3561" t="s">
        <v>9897</v>
      </c>
      <c r="B3561" s="1" t="s">
        <v>9898</v>
      </c>
    </row>
    <row r="3562" spans="1:2" x14ac:dyDescent="0.35">
      <c r="A3562" t="s">
        <v>9900</v>
      </c>
      <c r="B3562" s="1" t="s">
        <v>9901</v>
      </c>
    </row>
    <row r="3563" spans="1:2" x14ac:dyDescent="0.35">
      <c r="A3563" t="s">
        <v>9903</v>
      </c>
      <c r="B3563" s="1" t="s">
        <v>9904</v>
      </c>
    </row>
    <row r="3564" spans="1:2" x14ac:dyDescent="0.35">
      <c r="A3564" t="s">
        <v>9906</v>
      </c>
      <c r="B3564" s="1" t="s">
        <v>9907</v>
      </c>
    </row>
    <row r="3565" spans="1:2" x14ac:dyDescent="0.35">
      <c r="A3565" t="s">
        <v>9909</v>
      </c>
      <c r="B3565" s="1" t="s">
        <v>9910</v>
      </c>
    </row>
    <row r="3566" spans="1:2" x14ac:dyDescent="0.35">
      <c r="A3566" t="s">
        <v>9912</v>
      </c>
      <c r="B3566" s="1" t="s">
        <v>9913</v>
      </c>
    </row>
    <row r="3567" spans="1:2" x14ac:dyDescent="0.35">
      <c r="A3567" t="s">
        <v>9915</v>
      </c>
      <c r="B3567" s="1" t="s">
        <v>9916</v>
      </c>
    </row>
    <row r="3568" spans="1:2" x14ac:dyDescent="0.35">
      <c r="A3568" t="s">
        <v>9918</v>
      </c>
      <c r="B3568" s="1" t="s">
        <v>9919</v>
      </c>
    </row>
    <row r="3569" spans="1:2" x14ac:dyDescent="0.35">
      <c r="A3569" t="s">
        <v>9921</v>
      </c>
      <c r="B3569" s="1" t="s">
        <v>9922</v>
      </c>
    </row>
    <row r="3570" spans="1:2" x14ac:dyDescent="0.35">
      <c r="A3570" t="s">
        <v>9924</v>
      </c>
      <c r="B3570" s="1" t="s">
        <v>9925</v>
      </c>
    </row>
    <row r="3571" spans="1:2" x14ac:dyDescent="0.35">
      <c r="A3571" t="s">
        <v>9927</v>
      </c>
      <c r="B3571" s="1" t="s">
        <v>9928</v>
      </c>
    </row>
    <row r="3572" spans="1:2" x14ac:dyDescent="0.35">
      <c r="A3572" t="s">
        <v>9929</v>
      </c>
      <c r="B3572" s="1" t="s">
        <v>9930</v>
      </c>
    </row>
    <row r="3573" spans="1:2" x14ac:dyDescent="0.35">
      <c r="A3573" t="s">
        <v>9932</v>
      </c>
      <c r="B3573" s="1" t="s">
        <v>9933</v>
      </c>
    </row>
    <row r="3574" spans="1:2" x14ac:dyDescent="0.35">
      <c r="A3574" t="s">
        <v>9935</v>
      </c>
      <c r="B3574" s="1" t="s">
        <v>9936</v>
      </c>
    </row>
    <row r="3575" spans="1:2" x14ac:dyDescent="0.35">
      <c r="A3575" t="s">
        <v>9938</v>
      </c>
      <c r="B3575" s="1" t="s">
        <v>9939</v>
      </c>
    </row>
    <row r="3576" spans="1:2" x14ac:dyDescent="0.35">
      <c r="A3576" t="s">
        <v>9940</v>
      </c>
      <c r="B3576" s="1" t="s">
        <v>9941</v>
      </c>
    </row>
    <row r="3577" spans="1:2" x14ac:dyDescent="0.35">
      <c r="A3577" t="s">
        <v>9943</v>
      </c>
      <c r="B3577" s="1" t="s">
        <v>9944</v>
      </c>
    </row>
    <row r="3578" spans="1:2" x14ac:dyDescent="0.35">
      <c r="A3578" t="s">
        <v>9946</v>
      </c>
      <c r="B3578" s="1" t="s">
        <v>9947</v>
      </c>
    </row>
    <row r="3579" spans="1:2" x14ac:dyDescent="0.35">
      <c r="A3579" t="s">
        <v>9949</v>
      </c>
      <c r="B3579" s="1" t="s">
        <v>9950</v>
      </c>
    </row>
    <row r="3580" spans="1:2" x14ac:dyDescent="0.35">
      <c r="A3580" t="s">
        <v>9952</v>
      </c>
      <c r="B3580" s="1" t="s">
        <v>9953</v>
      </c>
    </row>
    <row r="3581" spans="1:2" x14ac:dyDescent="0.35">
      <c r="A3581" t="s">
        <v>9954</v>
      </c>
      <c r="B3581" s="1" t="s">
        <v>9955</v>
      </c>
    </row>
    <row r="3582" spans="1:2" x14ac:dyDescent="0.35">
      <c r="A3582" t="s">
        <v>9957</v>
      </c>
      <c r="B3582" s="1" t="s">
        <v>9958</v>
      </c>
    </row>
    <row r="3583" spans="1:2" x14ac:dyDescent="0.35">
      <c r="A3583" t="s">
        <v>9960</v>
      </c>
      <c r="B3583" s="1" t="s">
        <v>9961</v>
      </c>
    </row>
    <row r="3584" spans="1:2" x14ac:dyDescent="0.35">
      <c r="A3584" t="s">
        <v>9963</v>
      </c>
      <c r="B3584" s="1" t="s">
        <v>9964</v>
      </c>
    </row>
    <row r="3585" spans="1:2" x14ac:dyDescent="0.35">
      <c r="A3585" t="s">
        <v>9965</v>
      </c>
      <c r="B3585" s="1" t="s">
        <v>9966</v>
      </c>
    </row>
    <row r="3586" spans="1:2" x14ac:dyDescent="0.35">
      <c r="A3586" t="s">
        <v>9968</v>
      </c>
      <c r="B3586" s="1" t="s">
        <v>9969</v>
      </c>
    </row>
    <row r="3587" spans="1:2" x14ac:dyDescent="0.35">
      <c r="A3587" t="s">
        <v>9970</v>
      </c>
      <c r="B3587" s="1" t="s">
        <v>9971</v>
      </c>
    </row>
    <row r="3588" spans="1:2" x14ac:dyDescent="0.35">
      <c r="A3588" t="s">
        <v>9973</v>
      </c>
      <c r="B3588" s="1" t="s">
        <v>9974</v>
      </c>
    </row>
    <row r="3589" spans="1:2" x14ac:dyDescent="0.35">
      <c r="A3589" t="s">
        <v>9976</v>
      </c>
      <c r="B3589" s="1" t="s">
        <v>9977</v>
      </c>
    </row>
    <row r="3590" spans="1:2" x14ac:dyDescent="0.35">
      <c r="A3590" t="s">
        <v>9979</v>
      </c>
      <c r="B3590" s="1" t="s">
        <v>9980</v>
      </c>
    </row>
    <row r="3591" spans="1:2" x14ac:dyDescent="0.35">
      <c r="A3591" t="s">
        <v>9982</v>
      </c>
      <c r="B3591" s="1" t="s">
        <v>9983</v>
      </c>
    </row>
    <row r="3592" spans="1:2" x14ac:dyDescent="0.35">
      <c r="A3592" t="s">
        <v>9985</v>
      </c>
      <c r="B3592" s="1" t="s">
        <v>9986</v>
      </c>
    </row>
    <row r="3593" spans="1:2" x14ac:dyDescent="0.35">
      <c r="A3593" t="s">
        <v>9988</v>
      </c>
      <c r="B3593" s="1" t="s">
        <v>9989</v>
      </c>
    </row>
    <row r="3594" spans="1:2" x14ac:dyDescent="0.35">
      <c r="A3594" t="s">
        <v>9991</v>
      </c>
      <c r="B3594" s="1" t="s">
        <v>9992</v>
      </c>
    </row>
    <row r="3595" spans="1:2" x14ac:dyDescent="0.35">
      <c r="A3595" t="s">
        <v>9994</v>
      </c>
      <c r="B3595" s="1" t="s">
        <v>9995</v>
      </c>
    </row>
    <row r="3596" spans="1:2" x14ac:dyDescent="0.35">
      <c r="A3596" t="s">
        <v>9997</v>
      </c>
      <c r="B3596" s="1" t="s">
        <v>9998</v>
      </c>
    </row>
    <row r="3597" spans="1:2" x14ac:dyDescent="0.35">
      <c r="A3597" t="s">
        <v>10000</v>
      </c>
      <c r="B3597" s="1" t="s">
        <v>10001</v>
      </c>
    </row>
    <row r="3598" spans="1:2" x14ac:dyDescent="0.35">
      <c r="A3598" t="s">
        <v>10003</v>
      </c>
      <c r="B3598" s="1" t="s">
        <v>10004</v>
      </c>
    </row>
    <row r="3599" spans="1:2" x14ac:dyDescent="0.35">
      <c r="A3599" t="s">
        <v>10006</v>
      </c>
      <c r="B3599" s="1" t="s">
        <v>10007</v>
      </c>
    </row>
    <row r="3600" spans="1:2" x14ac:dyDescent="0.35">
      <c r="A3600" t="s">
        <v>10008</v>
      </c>
      <c r="B3600" s="1" t="s">
        <v>10009</v>
      </c>
    </row>
    <row r="3601" spans="1:2" x14ac:dyDescent="0.35">
      <c r="A3601" t="s">
        <v>10011</v>
      </c>
      <c r="B3601" s="1" t="s">
        <v>10012</v>
      </c>
    </row>
    <row r="3602" spans="1:2" x14ac:dyDescent="0.35">
      <c r="A3602" t="s">
        <v>10014</v>
      </c>
      <c r="B3602" s="1" t="s">
        <v>10015</v>
      </c>
    </row>
    <row r="3603" spans="1:2" x14ac:dyDescent="0.35">
      <c r="A3603" t="s">
        <v>10017</v>
      </c>
      <c r="B3603" s="1" t="s">
        <v>10018</v>
      </c>
    </row>
    <row r="3604" spans="1:2" x14ac:dyDescent="0.35">
      <c r="A3604" t="s">
        <v>10020</v>
      </c>
      <c r="B3604" s="1" t="s">
        <v>10021</v>
      </c>
    </row>
    <row r="3605" spans="1:2" x14ac:dyDescent="0.35">
      <c r="A3605" t="s">
        <v>10023</v>
      </c>
      <c r="B3605" s="1" t="s">
        <v>10024</v>
      </c>
    </row>
    <row r="3606" spans="1:2" x14ac:dyDescent="0.35">
      <c r="A3606" t="s">
        <v>10026</v>
      </c>
      <c r="B3606" s="1" t="s">
        <v>10027</v>
      </c>
    </row>
    <row r="3607" spans="1:2" x14ac:dyDescent="0.35">
      <c r="A3607" t="s">
        <v>10029</v>
      </c>
      <c r="B3607" s="1" t="s">
        <v>10030</v>
      </c>
    </row>
    <row r="3608" spans="1:2" x14ac:dyDescent="0.35">
      <c r="A3608" t="s">
        <v>10031</v>
      </c>
      <c r="B3608" s="1" t="s">
        <v>10032</v>
      </c>
    </row>
    <row r="3609" spans="1:2" x14ac:dyDescent="0.35">
      <c r="A3609" t="s">
        <v>10034</v>
      </c>
      <c r="B3609" s="1" t="s">
        <v>10035</v>
      </c>
    </row>
    <row r="3610" spans="1:2" x14ac:dyDescent="0.35">
      <c r="A3610" t="s">
        <v>10037</v>
      </c>
      <c r="B3610" s="1" t="s">
        <v>10038</v>
      </c>
    </row>
    <row r="3611" spans="1:2" x14ac:dyDescent="0.35">
      <c r="A3611" t="s">
        <v>10040</v>
      </c>
      <c r="B3611" s="1" t="s">
        <v>10041</v>
      </c>
    </row>
    <row r="3612" spans="1:2" x14ac:dyDescent="0.35">
      <c r="A3612" t="s">
        <v>10042</v>
      </c>
      <c r="B3612" s="1" t="s">
        <v>10043</v>
      </c>
    </row>
    <row r="3613" spans="1:2" x14ac:dyDescent="0.35">
      <c r="A3613" t="s">
        <v>10044</v>
      </c>
      <c r="B3613" s="1" t="s">
        <v>10045</v>
      </c>
    </row>
    <row r="3614" spans="1:2" x14ac:dyDescent="0.35">
      <c r="A3614" t="s">
        <v>10046</v>
      </c>
      <c r="B3614" s="1" t="s">
        <v>10047</v>
      </c>
    </row>
    <row r="3615" spans="1:2" x14ac:dyDescent="0.35">
      <c r="A3615" t="s">
        <v>10049</v>
      </c>
      <c r="B3615" s="1" t="s">
        <v>10050</v>
      </c>
    </row>
    <row r="3616" spans="1:2" x14ac:dyDescent="0.35">
      <c r="A3616" t="s">
        <v>10052</v>
      </c>
      <c r="B3616" s="1" t="s">
        <v>10053</v>
      </c>
    </row>
    <row r="3617" spans="1:2" x14ac:dyDescent="0.35">
      <c r="A3617" t="s">
        <v>10055</v>
      </c>
      <c r="B3617" s="1" t="s">
        <v>10056</v>
      </c>
    </row>
    <row r="3618" spans="1:2" x14ac:dyDescent="0.35">
      <c r="A3618" t="s">
        <v>10058</v>
      </c>
      <c r="B3618" s="1" t="s">
        <v>10059</v>
      </c>
    </row>
    <row r="3619" spans="1:2" x14ac:dyDescent="0.35">
      <c r="A3619" t="s">
        <v>10061</v>
      </c>
      <c r="B3619" s="1" t="s">
        <v>10062</v>
      </c>
    </row>
    <row r="3620" spans="1:2" x14ac:dyDescent="0.35">
      <c r="A3620" t="s">
        <v>10063</v>
      </c>
      <c r="B3620" s="1" t="s">
        <v>10064</v>
      </c>
    </row>
    <row r="3621" spans="1:2" x14ac:dyDescent="0.35">
      <c r="A3621" t="s">
        <v>10066</v>
      </c>
      <c r="B3621" s="1" t="s">
        <v>10067</v>
      </c>
    </row>
    <row r="3622" spans="1:2" x14ac:dyDescent="0.35">
      <c r="A3622" t="s">
        <v>10069</v>
      </c>
      <c r="B3622" s="1" t="s">
        <v>10070</v>
      </c>
    </row>
    <row r="3623" spans="1:2" x14ac:dyDescent="0.35">
      <c r="A3623" t="s">
        <v>10072</v>
      </c>
      <c r="B3623" s="1" t="s">
        <v>10073</v>
      </c>
    </row>
    <row r="3624" spans="1:2" x14ac:dyDescent="0.35">
      <c r="A3624" t="s">
        <v>10075</v>
      </c>
      <c r="B3624" s="1" t="s">
        <v>10076</v>
      </c>
    </row>
    <row r="3625" spans="1:2" x14ac:dyDescent="0.35">
      <c r="A3625" t="s">
        <v>10077</v>
      </c>
      <c r="B3625" s="1" t="s">
        <v>10078</v>
      </c>
    </row>
    <row r="3626" spans="1:2" x14ac:dyDescent="0.35">
      <c r="A3626" t="s">
        <v>10079</v>
      </c>
      <c r="B3626" s="1" t="s">
        <v>10080</v>
      </c>
    </row>
    <row r="3627" spans="1:2" x14ac:dyDescent="0.35">
      <c r="A3627" t="s">
        <v>10082</v>
      </c>
      <c r="B3627" s="1" t="s">
        <v>10083</v>
      </c>
    </row>
    <row r="3628" spans="1:2" x14ac:dyDescent="0.35">
      <c r="A3628" t="s">
        <v>10085</v>
      </c>
      <c r="B3628" s="1" t="s">
        <v>10086</v>
      </c>
    </row>
    <row r="3629" spans="1:2" x14ac:dyDescent="0.35">
      <c r="A3629" t="s">
        <v>10087</v>
      </c>
      <c r="B3629" s="1" t="s">
        <v>10088</v>
      </c>
    </row>
    <row r="3630" spans="1:2" x14ac:dyDescent="0.35">
      <c r="A3630" t="s">
        <v>10090</v>
      </c>
      <c r="B3630" s="1" t="s">
        <v>10091</v>
      </c>
    </row>
    <row r="3631" spans="1:2" x14ac:dyDescent="0.35">
      <c r="A3631" t="s">
        <v>10093</v>
      </c>
      <c r="B3631" s="1" t="s">
        <v>10094</v>
      </c>
    </row>
    <row r="3632" spans="1:2" x14ac:dyDescent="0.35">
      <c r="A3632" t="s">
        <v>10095</v>
      </c>
      <c r="B3632" s="1" t="s">
        <v>10096</v>
      </c>
    </row>
    <row r="3633" spans="1:2" x14ac:dyDescent="0.35">
      <c r="A3633" t="s">
        <v>10098</v>
      </c>
      <c r="B3633" s="1" t="s">
        <v>10099</v>
      </c>
    </row>
    <row r="3634" spans="1:2" x14ac:dyDescent="0.35">
      <c r="A3634" t="s">
        <v>10101</v>
      </c>
      <c r="B3634" s="1" t="s">
        <v>10102</v>
      </c>
    </row>
    <row r="3635" spans="1:2" x14ac:dyDescent="0.35">
      <c r="A3635" t="s">
        <v>10104</v>
      </c>
      <c r="B3635" s="1" t="s">
        <v>10105</v>
      </c>
    </row>
    <row r="3636" spans="1:2" x14ac:dyDescent="0.35">
      <c r="A3636" t="s">
        <v>10106</v>
      </c>
      <c r="B3636" s="1" t="s">
        <v>10107</v>
      </c>
    </row>
    <row r="3637" spans="1:2" x14ac:dyDescent="0.35">
      <c r="A3637" t="s">
        <v>10108</v>
      </c>
      <c r="B3637" s="1" t="s">
        <v>10109</v>
      </c>
    </row>
    <row r="3638" spans="1:2" x14ac:dyDescent="0.35">
      <c r="A3638" t="s">
        <v>10111</v>
      </c>
      <c r="B3638" s="1" t="s">
        <v>10112</v>
      </c>
    </row>
    <row r="3639" spans="1:2" x14ac:dyDescent="0.35">
      <c r="A3639" t="s">
        <v>10113</v>
      </c>
      <c r="B3639" s="1" t="s">
        <v>10114</v>
      </c>
    </row>
    <row r="3640" spans="1:2" x14ac:dyDescent="0.35">
      <c r="A3640" t="s">
        <v>10116</v>
      </c>
      <c r="B3640" s="1" t="s">
        <v>10117</v>
      </c>
    </row>
    <row r="3641" spans="1:2" x14ac:dyDescent="0.35">
      <c r="A3641" t="s">
        <v>10119</v>
      </c>
      <c r="B3641" s="1" t="s">
        <v>10120</v>
      </c>
    </row>
    <row r="3642" spans="1:2" x14ac:dyDescent="0.35">
      <c r="A3642" t="s">
        <v>10122</v>
      </c>
      <c r="B3642" s="1" t="s">
        <v>10123</v>
      </c>
    </row>
    <row r="3643" spans="1:2" x14ac:dyDescent="0.35">
      <c r="A3643" t="s">
        <v>10125</v>
      </c>
      <c r="B3643" s="1" t="s">
        <v>10126</v>
      </c>
    </row>
    <row r="3644" spans="1:2" x14ac:dyDescent="0.35">
      <c r="A3644" t="s">
        <v>10128</v>
      </c>
      <c r="B3644" s="1" t="s">
        <v>10129</v>
      </c>
    </row>
    <row r="3645" spans="1:2" x14ac:dyDescent="0.35">
      <c r="A3645" t="s">
        <v>10131</v>
      </c>
      <c r="B3645" s="1" t="s">
        <v>10132</v>
      </c>
    </row>
    <row r="3646" spans="1:2" x14ac:dyDescent="0.35">
      <c r="A3646" t="s">
        <v>10134</v>
      </c>
      <c r="B3646" s="1" t="s">
        <v>10135</v>
      </c>
    </row>
    <row r="3647" spans="1:2" x14ac:dyDescent="0.35">
      <c r="A3647" t="s">
        <v>10136</v>
      </c>
      <c r="B3647" s="1" t="s">
        <v>10137</v>
      </c>
    </row>
    <row r="3648" spans="1:2" x14ac:dyDescent="0.35">
      <c r="A3648" t="s">
        <v>10139</v>
      </c>
      <c r="B3648" s="1" t="s">
        <v>10140</v>
      </c>
    </row>
    <row r="3649" spans="1:2" x14ac:dyDescent="0.35">
      <c r="A3649" t="s">
        <v>10142</v>
      </c>
      <c r="B3649" s="1" t="s">
        <v>10143</v>
      </c>
    </row>
    <row r="3650" spans="1:2" x14ac:dyDescent="0.35">
      <c r="A3650" t="s">
        <v>10145</v>
      </c>
      <c r="B3650" s="1" t="s">
        <v>10146</v>
      </c>
    </row>
    <row r="3651" spans="1:2" x14ac:dyDescent="0.35">
      <c r="A3651" t="s">
        <v>10148</v>
      </c>
      <c r="B3651" s="1" t="s">
        <v>10149</v>
      </c>
    </row>
    <row r="3652" spans="1:2" x14ac:dyDescent="0.35">
      <c r="A3652" t="s">
        <v>10150</v>
      </c>
      <c r="B3652" s="1" t="s">
        <v>10151</v>
      </c>
    </row>
    <row r="3653" spans="1:2" x14ac:dyDescent="0.35">
      <c r="A3653" t="s">
        <v>10153</v>
      </c>
      <c r="B3653" s="1" t="s">
        <v>10154</v>
      </c>
    </row>
    <row r="3654" spans="1:2" x14ac:dyDescent="0.35">
      <c r="A3654" t="s">
        <v>10156</v>
      </c>
      <c r="B3654" s="1" t="s">
        <v>10157</v>
      </c>
    </row>
    <row r="3655" spans="1:2" x14ac:dyDescent="0.35">
      <c r="A3655" t="s">
        <v>10159</v>
      </c>
      <c r="B3655" s="1" t="s">
        <v>10160</v>
      </c>
    </row>
    <row r="3656" spans="1:2" x14ac:dyDescent="0.35">
      <c r="A3656" t="s">
        <v>10162</v>
      </c>
      <c r="B3656" s="1" t="s">
        <v>10163</v>
      </c>
    </row>
    <row r="3657" spans="1:2" x14ac:dyDescent="0.35">
      <c r="A3657" t="s">
        <v>10164</v>
      </c>
      <c r="B3657" s="1" t="s">
        <v>10165</v>
      </c>
    </row>
    <row r="3658" spans="1:2" x14ac:dyDescent="0.35">
      <c r="A3658" t="s">
        <v>10167</v>
      </c>
      <c r="B3658" s="1" t="s">
        <v>10168</v>
      </c>
    </row>
    <row r="3659" spans="1:2" x14ac:dyDescent="0.35">
      <c r="A3659" t="s">
        <v>10169</v>
      </c>
      <c r="B3659" s="1" t="s">
        <v>10170</v>
      </c>
    </row>
    <row r="3660" spans="1:2" x14ac:dyDescent="0.35">
      <c r="A3660" t="s">
        <v>10172</v>
      </c>
      <c r="B3660" s="1" t="s">
        <v>10173</v>
      </c>
    </row>
    <row r="3661" spans="1:2" x14ac:dyDescent="0.35">
      <c r="A3661" t="s">
        <v>10174</v>
      </c>
      <c r="B3661" s="1" t="s">
        <v>10175</v>
      </c>
    </row>
    <row r="3662" spans="1:2" x14ac:dyDescent="0.35">
      <c r="A3662" t="s">
        <v>10177</v>
      </c>
      <c r="B3662" s="1" t="s">
        <v>10178</v>
      </c>
    </row>
    <row r="3663" spans="1:2" x14ac:dyDescent="0.35">
      <c r="A3663" t="s">
        <v>10180</v>
      </c>
      <c r="B3663" s="1" t="s">
        <v>10181</v>
      </c>
    </row>
    <row r="3664" spans="1:2" x14ac:dyDescent="0.35">
      <c r="A3664" t="s">
        <v>10183</v>
      </c>
      <c r="B3664" s="1" t="s">
        <v>10184</v>
      </c>
    </row>
    <row r="3665" spans="1:2" x14ac:dyDescent="0.35">
      <c r="A3665" t="s">
        <v>10186</v>
      </c>
      <c r="B3665" s="1" t="s">
        <v>10187</v>
      </c>
    </row>
    <row r="3666" spans="1:2" x14ac:dyDescent="0.35">
      <c r="A3666" t="s">
        <v>10189</v>
      </c>
      <c r="B3666" s="1" t="s">
        <v>10190</v>
      </c>
    </row>
    <row r="3667" spans="1:2" x14ac:dyDescent="0.35">
      <c r="A3667" t="s">
        <v>10191</v>
      </c>
      <c r="B3667" s="1" t="s">
        <v>10192</v>
      </c>
    </row>
    <row r="3668" spans="1:2" x14ac:dyDescent="0.35">
      <c r="A3668" t="s">
        <v>10194</v>
      </c>
      <c r="B3668" s="1" t="s">
        <v>10195</v>
      </c>
    </row>
    <row r="3669" spans="1:2" x14ac:dyDescent="0.35">
      <c r="A3669" t="s">
        <v>10197</v>
      </c>
      <c r="B3669" s="1" t="s">
        <v>10198</v>
      </c>
    </row>
    <row r="3670" spans="1:2" x14ac:dyDescent="0.35">
      <c r="A3670" t="s">
        <v>10199</v>
      </c>
      <c r="B3670" s="1" t="s">
        <v>10200</v>
      </c>
    </row>
    <row r="3671" spans="1:2" x14ac:dyDescent="0.35">
      <c r="A3671" t="s">
        <v>10202</v>
      </c>
      <c r="B3671" s="1" t="s">
        <v>10203</v>
      </c>
    </row>
    <row r="3672" spans="1:2" x14ac:dyDescent="0.35">
      <c r="A3672" t="s">
        <v>10205</v>
      </c>
      <c r="B3672" s="1" t="s">
        <v>10206</v>
      </c>
    </row>
    <row r="3673" spans="1:2" x14ac:dyDescent="0.35">
      <c r="A3673" t="s">
        <v>10207</v>
      </c>
      <c r="B3673" s="1" t="s">
        <v>10208</v>
      </c>
    </row>
    <row r="3674" spans="1:2" x14ac:dyDescent="0.35">
      <c r="A3674" t="s">
        <v>10209</v>
      </c>
      <c r="B3674" s="1" t="s">
        <v>10210</v>
      </c>
    </row>
    <row r="3675" spans="1:2" x14ac:dyDescent="0.35">
      <c r="A3675" t="s">
        <v>10212</v>
      </c>
      <c r="B3675" s="1" t="s">
        <v>10213</v>
      </c>
    </row>
    <row r="3676" spans="1:2" x14ac:dyDescent="0.35">
      <c r="A3676" t="s">
        <v>10215</v>
      </c>
      <c r="B3676" s="1" t="s">
        <v>10216</v>
      </c>
    </row>
    <row r="3677" spans="1:2" x14ac:dyDescent="0.35">
      <c r="A3677" t="s">
        <v>10217</v>
      </c>
      <c r="B3677" s="1" t="s">
        <v>10218</v>
      </c>
    </row>
    <row r="3678" spans="1:2" x14ac:dyDescent="0.35">
      <c r="A3678" t="s">
        <v>10220</v>
      </c>
      <c r="B3678" s="1" t="s">
        <v>10221</v>
      </c>
    </row>
    <row r="3679" spans="1:2" x14ac:dyDescent="0.35">
      <c r="A3679" t="s">
        <v>10223</v>
      </c>
      <c r="B3679" s="1" t="s">
        <v>10224</v>
      </c>
    </row>
    <row r="3680" spans="1:2" x14ac:dyDescent="0.35">
      <c r="A3680" t="s">
        <v>10226</v>
      </c>
      <c r="B3680" s="1" t="s">
        <v>10227</v>
      </c>
    </row>
    <row r="3681" spans="1:2" x14ac:dyDescent="0.35">
      <c r="A3681" t="s">
        <v>10229</v>
      </c>
      <c r="B3681" s="1" t="s">
        <v>10230</v>
      </c>
    </row>
    <row r="3682" spans="1:2" x14ac:dyDescent="0.35">
      <c r="A3682" t="s">
        <v>10232</v>
      </c>
      <c r="B3682" s="1" t="s">
        <v>10233</v>
      </c>
    </row>
    <row r="3683" spans="1:2" x14ac:dyDescent="0.35">
      <c r="A3683" t="s">
        <v>10235</v>
      </c>
      <c r="B3683" s="1" t="s">
        <v>10236</v>
      </c>
    </row>
    <row r="3684" spans="1:2" x14ac:dyDescent="0.35">
      <c r="A3684" t="s">
        <v>10237</v>
      </c>
      <c r="B3684" s="1" t="s">
        <v>10238</v>
      </c>
    </row>
    <row r="3685" spans="1:2" x14ac:dyDescent="0.35">
      <c r="A3685" t="s">
        <v>10240</v>
      </c>
      <c r="B3685" s="1" t="s">
        <v>10241</v>
      </c>
    </row>
    <row r="3686" spans="1:2" x14ac:dyDescent="0.35">
      <c r="A3686" t="s">
        <v>10243</v>
      </c>
      <c r="B3686" s="1" t="s">
        <v>10244</v>
      </c>
    </row>
    <row r="3687" spans="1:2" x14ac:dyDescent="0.35">
      <c r="A3687" t="s">
        <v>10245</v>
      </c>
      <c r="B3687" s="1" t="s">
        <v>10246</v>
      </c>
    </row>
    <row r="3688" spans="1:2" x14ac:dyDescent="0.35">
      <c r="A3688" t="s">
        <v>10248</v>
      </c>
      <c r="B3688" s="1" t="s">
        <v>10249</v>
      </c>
    </row>
    <row r="3689" spans="1:2" x14ac:dyDescent="0.35">
      <c r="A3689" t="s">
        <v>10250</v>
      </c>
      <c r="B3689" s="1" t="s">
        <v>10251</v>
      </c>
    </row>
    <row r="3690" spans="1:2" x14ac:dyDescent="0.35">
      <c r="A3690" t="s">
        <v>10253</v>
      </c>
      <c r="B3690" s="1" t="s">
        <v>10254</v>
      </c>
    </row>
    <row r="3691" spans="1:2" x14ac:dyDescent="0.35">
      <c r="A3691" t="s">
        <v>10256</v>
      </c>
      <c r="B3691" s="1" t="s">
        <v>10257</v>
      </c>
    </row>
    <row r="3692" spans="1:2" x14ac:dyDescent="0.35">
      <c r="A3692" t="s">
        <v>10258</v>
      </c>
      <c r="B3692" s="1" t="s">
        <v>10259</v>
      </c>
    </row>
    <row r="3693" spans="1:2" x14ac:dyDescent="0.35">
      <c r="A3693" t="s">
        <v>10261</v>
      </c>
      <c r="B3693" s="1" t="s">
        <v>10262</v>
      </c>
    </row>
    <row r="3694" spans="1:2" x14ac:dyDescent="0.35">
      <c r="A3694" t="s">
        <v>10264</v>
      </c>
      <c r="B3694" s="1" t="s">
        <v>10265</v>
      </c>
    </row>
    <row r="3695" spans="1:2" x14ac:dyDescent="0.35">
      <c r="A3695" t="s">
        <v>10267</v>
      </c>
      <c r="B3695" s="1" t="s">
        <v>10268</v>
      </c>
    </row>
    <row r="3696" spans="1:2" x14ac:dyDescent="0.35">
      <c r="A3696" t="s">
        <v>10270</v>
      </c>
      <c r="B3696" s="1" t="s">
        <v>10271</v>
      </c>
    </row>
    <row r="3697" spans="1:2" x14ac:dyDescent="0.35">
      <c r="A3697" t="s">
        <v>10272</v>
      </c>
      <c r="B3697" s="1" t="s">
        <v>10273</v>
      </c>
    </row>
    <row r="3698" spans="1:2" x14ac:dyDescent="0.35">
      <c r="A3698" t="s">
        <v>10275</v>
      </c>
      <c r="B3698" s="1" t="s">
        <v>10276</v>
      </c>
    </row>
    <row r="3699" spans="1:2" x14ac:dyDescent="0.35">
      <c r="A3699" t="s">
        <v>10278</v>
      </c>
      <c r="B3699" s="1" t="s">
        <v>10279</v>
      </c>
    </row>
    <row r="3700" spans="1:2" x14ac:dyDescent="0.35">
      <c r="A3700" t="s">
        <v>10281</v>
      </c>
      <c r="B3700" s="1" t="s">
        <v>10282</v>
      </c>
    </row>
    <row r="3701" spans="1:2" x14ac:dyDescent="0.35">
      <c r="A3701" t="s">
        <v>10284</v>
      </c>
      <c r="B3701" s="1" t="s">
        <v>10285</v>
      </c>
    </row>
    <row r="3702" spans="1:2" x14ac:dyDescent="0.35">
      <c r="A3702" t="s">
        <v>10287</v>
      </c>
      <c r="B3702" s="1" t="s">
        <v>10288</v>
      </c>
    </row>
    <row r="3703" spans="1:2" x14ac:dyDescent="0.35">
      <c r="A3703" t="s">
        <v>10290</v>
      </c>
      <c r="B3703" s="1" t="s">
        <v>10291</v>
      </c>
    </row>
    <row r="3704" spans="1:2" x14ac:dyDescent="0.35">
      <c r="A3704" t="s">
        <v>10292</v>
      </c>
      <c r="B3704" s="1" t="s">
        <v>10293</v>
      </c>
    </row>
    <row r="3705" spans="1:2" x14ac:dyDescent="0.35">
      <c r="A3705" t="s">
        <v>10295</v>
      </c>
      <c r="B3705" s="1" t="s">
        <v>10296</v>
      </c>
    </row>
    <row r="3706" spans="1:2" x14ac:dyDescent="0.35">
      <c r="A3706" t="s">
        <v>10298</v>
      </c>
      <c r="B3706" s="1" t="s">
        <v>10299</v>
      </c>
    </row>
    <row r="3707" spans="1:2" x14ac:dyDescent="0.35">
      <c r="A3707" t="s">
        <v>10300</v>
      </c>
      <c r="B3707" s="1" t="s">
        <v>10301</v>
      </c>
    </row>
    <row r="3708" spans="1:2" x14ac:dyDescent="0.35">
      <c r="A3708" t="s">
        <v>10302</v>
      </c>
      <c r="B3708" s="1" t="s">
        <v>10303</v>
      </c>
    </row>
    <row r="3709" spans="1:2" x14ac:dyDescent="0.35">
      <c r="A3709" t="s">
        <v>10304</v>
      </c>
      <c r="B3709" s="1" t="s">
        <v>10305</v>
      </c>
    </row>
    <row r="3710" spans="1:2" x14ac:dyDescent="0.35">
      <c r="A3710" t="s">
        <v>10306</v>
      </c>
      <c r="B3710" s="1" t="s">
        <v>10307</v>
      </c>
    </row>
    <row r="3711" spans="1:2" x14ac:dyDescent="0.35">
      <c r="A3711" t="s">
        <v>10309</v>
      </c>
      <c r="B3711" s="1" t="s">
        <v>10310</v>
      </c>
    </row>
    <row r="3712" spans="1:2" x14ac:dyDescent="0.35">
      <c r="A3712" t="s">
        <v>10312</v>
      </c>
      <c r="B3712" s="1" t="s">
        <v>10313</v>
      </c>
    </row>
    <row r="3713" spans="1:2" x14ac:dyDescent="0.35">
      <c r="A3713" t="s">
        <v>10315</v>
      </c>
      <c r="B3713" s="1" t="s">
        <v>10316</v>
      </c>
    </row>
    <row r="3714" spans="1:2" x14ac:dyDescent="0.35">
      <c r="A3714" t="s">
        <v>10318</v>
      </c>
      <c r="B3714" s="1" t="s">
        <v>10319</v>
      </c>
    </row>
    <row r="3715" spans="1:2" x14ac:dyDescent="0.35">
      <c r="A3715" t="s">
        <v>10321</v>
      </c>
      <c r="B3715" s="1" t="s">
        <v>10322</v>
      </c>
    </row>
    <row r="3716" spans="1:2" x14ac:dyDescent="0.35">
      <c r="A3716" t="s">
        <v>10324</v>
      </c>
      <c r="B3716" s="1" t="s">
        <v>10325</v>
      </c>
    </row>
    <row r="3717" spans="1:2" x14ac:dyDescent="0.35">
      <c r="A3717" t="s">
        <v>10327</v>
      </c>
      <c r="B3717" s="1" t="s">
        <v>10328</v>
      </c>
    </row>
    <row r="3718" spans="1:2" x14ac:dyDescent="0.35">
      <c r="A3718" t="s">
        <v>10330</v>
      </c>
      <c r="B3718" s="1" t="s">
        <v>10331</v>
      </c>
    </row>
    <row r="3719" spans="1:2" x14ac:dyDescent="0.35">
      <c r="A3719" t="s">
        <v>10333</v>
      </c>
      <c r="B3719" s="1" t="s">
        <v>10334</v>
      </c>
    </row>
    <row r="3720" spans="1:2" x14ac:dyDescent="0.35">
      <c r="A3720" t="s">
        <v>10336</v>
      </c>
      <c r="B3720" s="1" t="s">
        <v>10337</v>
      </c>
    </row>
    <row r="3721" spans="1:2" x14ac:dyDescent="0.35">
      <c r="A3721" t="s">
        <v>10338</v>
      </c>
      <c r="B3721" s="1" t="s">
        <v>10339</v>
      </c>
    </row>
    <row r="3722" spans="1:2" x14ac:dyDescent="0.35">
      <c r="A3722" t="s">
        <v>10340</v>
      </c>
      <c r="B3722" s="1" t="s">
        <v>10341</v>
      </c>
    </row>
    <row r="3723" spans="1:2" x14ac:dyDescent="0.35">
      <c r="A3723" t="s">
        <v>10343</v>
      </c>
      <c r="B3723" s="1" t="s">
        <v>10344</v>
      </c>
    </row>
    <row r="3724" spans="1:2" x14ac:dyDescent="0.35">
      <c r="A3724" t="s">
        <v>10346</v>
      </c>
      <c r="B3724" s="1" t="s">
        <v>10347</v>
      </c>
    </row>
    <row r="3725" spans="1:2" x14ac:dyDescent="0.35">
      <c r="A3725" t="s">
        <v>10348</v>
      </c>
      <c r="B3725" s="1" t="s">
        <v>10349</v>
      </c>
    </row>
    <row r="3726" spans="1:2" x14ac:dyDescent="0.35">
      <c r="A3726" t="s">
        <v>10351</v>
      </c>
      <c r="B3726" s="1" t="s">
        <v>10352</v>
      </c>
    </row>
    <row r="3727" spans="1:2" x14ac:dyDescent="0.35">
      <c r="A3727" t="s">
        <v>10354</v>
      </c>
      <c r="B3727" s="1" t="s">
        <v>10355</v>
      </c>
    </row>
    <row r="3728" spans="1:2" x14ac:dyDescent="0.35">
      <c r="A3728" t="s">
        <v>10357</v>
      </c>
      <c r="B3728" s="1" t="s">
        <v>10358</v>
      </c>
    </row>
    <row r="3729" spans="1:2" x14ac:dyDescent="0.35">
      <c r="A3729" t="s">
        <v>10359</v>
      </c>
      <c r="B3729" s="1" t="s">
        <v>10360</v>
      </c>
    </row>
    <row r="3730" spans="1:2" x14ac:dyDescent="0.35">
      <c r="A3730" t="s">
        <v>10362</v>
      </c>
      <c r="B3730" s="1" t="s">
        <v>10363</v>
      </c>
    </row>
    <row r="3731" spans="1:2" x14ac:dyDescent="0.35">
      <c r="A3731" t="s">
        <v>10365</v>
      </c>
      <c r="B3731" s="1" t="s">
        <v>10366</v>
      </c>
    </row>
    <row r="3732" spans="1:2" x14ac:dyDescent="0.35">
      <c r="A3732" t="s">
        <v>10368</v>
      </c>
      <c r="B3732" s="1" t="s">
        <v>10369</v>
      </c>
    </row>
    <row r="3733" spans="1:2" x14ac:dyDescent="0.35">
      <c r="A3733" t="s">
        <v>10371</v>
      </c>
      <c r="B3733" s="1" t="s">
        <v>10372</v>
      </c>
    </row>
    <row r="3734" spans="1:2" x14ac:dyDescent="0.35">
      <c r="A3734" t="s">
        <v>10373</v>
      </c>
      <c r="B3734" s="1" t="s">
        <v>10374</v>
      </c>
    </row>
    <row r="3735" spans="1:2" x14ac:dyDescent="0.35">
      <c r="A3735" t="s">
        <v>10376</v>
      </c>
      <c r="B3735" s="1" t="s">
        <v>10377</v>
      </c>
    </row>
    <row r="3736" spans="1:2" x14ac:dyDescent="0.35">
      <c r="A3736" t="s">
        <v>10378</v>
      </c>
      <c r="B3736" s="1" t="s">
        <v>10379</v>
      </c>
    </row>
    <row r="3737" spans="1:2" x14ac:dyDescent="0.35">
      <c r="A3737" t="s">
        <v>10381</v>
      </c>
      <c r="B3737" s="1" t="s">
        <v>10382</v>
      </c>
    </row>
    <row r="3738" spans="1:2" x14ac:dyDescent="0.35">
      <c r="A3738" t="s">
        <v>10384</v>
      </c>
      <c r="B3738" s="1" t="s">
        <v>10385</v>
      </c>
    </row>
    <row r="3739" spans="1:2" x14ac:dyDescent="0.35">
      <c r="A3739" t="s">
        <v>10386</v>
      </c>
      <c r="B3739" s="1" t="s">
        <v>10387</v>
      </c>
    </row>
    <row r="3740" spans="1:2" x14ac:dyDescent="0.35">
      <c r="A3740" t="s">
        <v>10389</v>
      </c>
      <c r="B3740" s="1" t="s">
        <v>10390</v>
      </c>
    </row>
    <row r="3741" spans="1:2" x14ac:dyDescent="0.35">
      <c r="A3741" t="s">
        <v>10392</v>
      </c>
      <c r="B3741" s="1" t="s">
        <v>10393</v>
      </c>
    </row>
    <row r="3742" spans="1:2" x14ac:dyDescent="0.35">
      <c r="A3742" t="s">
        <v>10395</v>
      </c>
      <c r="B3742" s="1" t="s">
        <v>10396</v>
      </c>
    </row>
    <row r="3743" spans="1:2" x14ac:dyDescent="0.35">
      <c r="A3743" t="s">
        <v>10397</v>
      </c>
      <c r="B3743" s="1" t="s">
        <v>10398</v>
      </c>
    </row>
    <row r="3744" spans="1:2" x14ac:dyDescent="0.35">
      <c r="A3744" t="s">
        <v>10399</v>
      </c>
      <c r="B3744" s="1" t="s">
        <v>10400</v>
      </c>
    </row>
    <row r="3745" spans="1:2" x14ac:dyDescent="0.35">
      <c r="A3745" t="s">
        <v>10402</v>
      </c>
      <c r="B3745" s="1" t="s">
        <v>10403</v>
      </c>
    </row>
    <row r="3746" spans="1:2" x14ac:dyDescent="0.35">
      <c r="A3746" t="s">
        <v>10405</v>
      </c>
      <c r="B3746" s="1" t="s">
        <v>10406</v>
      </c>
    </row>
    <row r="3747" spans="1:2" x14ac:dyDescent="0.35">
      <c r="A3747" t="s">
        <v>10407</v>
      </c>
      <c r="B3747" s="1" t="s">
        <v>10408</v>
      </c>
    </row>
    <row r="3748" spans="1:2" x14ac:dyDescent="0.35">
      <c r="A3748" t="s">
        <v>10410</v>
      </c>
      <c r="B3748" s="1" t="s">
        <v>10411</v>
      </c>
    </row>
    <row r="3749" spans="1:2" x14ac:dyDescent="0.35">
      <c r="A3749" t="s">
        <v>10412</v>
      </c>
      <c r="B3749" s="1" t="s">
        <v>10413</v>
      </c>
    </row>
    <row r="3750" spans="1:2" x14ac:dyDescent="0.35">
      <c r="A3750" t="s">
        <v>10414</v>
      </c>
      <c r="B3750" s="1" t="s">
        <v>10415</v>
      </c>
    </row>
    <row r="3751" spans="1:2" x14ac:dyDescent="0.35">
      <c r="A3751" t="s">
        <v>10416</v>
      </c>
      <c r="B3751" s="1" t="s">
        <v>10417</v>
      </c>
    </row>
    <row r="3752" spans="1:2" x14ac:dyDescent="0.35">
      <c r="A3752" t="s">
        <v>10418</v>
      </c>
      <c r="B3752" s="1" t="s">
        <v>10419</v>
      </c>
    </row>
    <row r="3753" spans="1:2" x14ac:dyDescent="0.35">
      <c r="A3753" t="s">
        <v>10420</v>
      </c>
      <c r="B3753" s="1" t="s">
        <v>10421</v>
      </c>
    </row>
    <row r="3754" spans="1:2" x14ac:dyDescent="0.35">
      <c r="A3754" t="s">
        <v>10423</v>
      </c>
      <c r="B3754" s="1" t="s">
        <v>10424</v>
      </c>
    </row>
    <row r="3755" spans="1:2" x14ac:dyDescent="0.35">
      <c r="A3755" t="s">
        <v>10425</v>
      </c>
      <c r="B3755" s="1" t="s">
        <v>10426</v>
      </c>
    </row>
    <row r="3756" spans="1:2" x14ac:dyDescent="0.35">
      <c r="A3756" t="s">
        <v>10428</v>
      </c>
      <c r="B3756" s="1" t="s">
        <v>10429</v>
      </c>
    </row>
    <row r="3757" spans="1:2" x14ac:dyDescent="0.35">
      <c r="A3757" t="s">
        <v>10430</v>
      </c>
      <c r="B3757" s="1" t="s">
        <v>10431</v>
      </c>
    </row>
    <row r="3758" spans="1:2" x14ac:dyDescent="0.35">
      <c r="A3758" t="s">
        <v>10433</v>
      </c>
      <c r="B3758" s="1" t="s">
        <v>10434</v>
      </c>
    </row>
    <row r="3759" spans="1:2" x14ac:dyDescent="0.35">
      <c r="A3759" t="s">
        <v>10435</v>
      </c>
      <c r="B3759" s="1" t="s">
        <v>10436</v>
      </c>
    </row>
    <row r="3760" spans="1:2" x14ac:dyDescent="0.35">
      <c r="A3760" t="s">
        <v>10438</v>
      </c>
      <c r="B3760" s="1" t="s">
        <v>10439</v>
      </c>
    </row>
    <row r="3761" spans="1:2" x14ac:dyDescent="0.35">
      <c r="A3761" t="s">
        <v>10440</v>
      </c>
      <c r="B3761" s="1" t="s">
        <v>10441</v>
      </c>
    </row>
    <row r="3762" spans="1:2" x14ac:dyDescent="0.35">
      <c r="A3762" t="s">
        <v>10442</v>
      </c>
      <c r="B3762" s="1" t="s">
        <v>10443</v>
      </c>
    </row>
    <row r="3763" spans="1:2" x14ac:dyDescent="0.35">
      <c r="A3763" t="s">
        <v>10445</v>
      </c>
      <c r="B3763" s="1" t="s">
        <v>10446</v>
      </c>
    </row>
    <row r="3764" spans="1:2" x14ac:dyDescent="0.35">
      <c r="A3764" t="s">
        <v>10448</v>
      </c>
      <c r="B3764" s="1" t="s">
        <v>10449</v>
      </c>
    </row>
    <row r="3765" spans="1:2" x14ac:dyDescent="0.35">
      <c r="A3765" t="s">
        <v>10450</v>
      </c>
      <c r="B3765" s="1" t="s">
        <v>10451</v>
      </c>
    </row>
    <row r="3766" spans="1:2" x14ac:dyDescent="0.35">
      <c r="A3766" t="s">
        <v>10453</v>
      </c>
      <c r="B3766" s="1" t="s">
        <v>10454</v>
      </c>
    </row>
    <row r="3767" spans="1:2" x14ac:dyDescent="0.35">
      <c r="A3767" t="s">
        <v>10456</v>
      </c>
      <c r="B3767" s="1" t="s">
        <v>10457</v>
      </c>
    </row>
    <row r="3768" spans="1:2" x14ac:dyDescent="0.35">
      <c r="A3768" t="s">
        <v>10458</v>
      </c>
      <c r="B3768" s="1" t="s">
        <v>10459</v>
      </c>
    </row>
    <row r="3769" spans="1:2" x14ac:dyDescent="0.35">
      <c r="A3769" t="s">
        <v>10460</v>
      </c>
      <c r="B3769" s="1" t="s">
        <v>10461</v>
      </c>
    </row>
    <row r="3770" spans="1:2" x14ac:dyDescent="0.35">
      <c r="A3770" t="s">
        <v>10462</v>
      </c>
      <c r="B3770" s="1" t="s">
        <v>10463</v>
      </c>
    </row>
    <row r="3771" spans="1:2" x14ac:dyDescent="0.35">
      <c r="A3771" t="s">
        <v>10464</v>
      </c>
      <c r="B3771" s="1" t="s">
        <v>10465</v>
      </c>
    </row>
    <row r="3772" spans="1:2" x14ac:dyDescent="0.35">
      <c r="A3772" t="s">
        <v>10466</v>
      </c>
      <c r="B3772" s="1" t="s">
        <v>10467</v>
      </c>
    </row>
    <row r="3773" spans="1:2" x14ac:dyDescent="0.35">
      <c r="A3773" t="s">
        <v>10468</v>
      </c>
      <c r="B3773" s="1" t="s">
        <v>10469</v>
      </c>
    </row>
    <row r="3774" spans="1:2" x14ac:dyDescent="0.35">
      <c r="A3774" t="s">
        <v>10470</v>
      </c>
      <c r="B3774" s="1" t="s">
        <v>10471</v>
      </c>
    </row>
    <row r="3775" spans="1:2" x14ac:dyDescent="0.35">
      <c r="A3775" t="s">
        <v>10472</v>
      </c>
      <c r="B3775" s="1" t="s">
        <v>10473</v>
      </c>
    </row>
    <row r="3776" spans="1:2" x14ac:dyDescent="0.35">
      <c r="A3776" t="s">
        <v>10474</v>
      </c>
      <c r="B3776" s="1" t="s">
        <v>10475</v>
      </c>
    </row>
    <row r="3777" spans="1:2" x14ac:dyDescent="0.35">
      <c r="A3777" t="s">
        <v>10476</v>
      </c>
      <c r="B3777" s="1" t="s">
        <v>10477</v>
      </c>
    </row>
    <row r="3778" spans="1:2" x14ac:dyDescent="0.35">
      <c r="A3778" t="s">
        <v>10478</v>
      </c>
      <c r="B3778" s="1" t="s">
        <v>10479</v>
      </c>
    </row>
    <row r="3779" spans="1:2" x14ac:dyDescent="0.35">
      <c r="A3779" t="s">
        <v>10480</v>
      </c>
      <c r="B3779" s="1" t="s">
        <v>10481</v>
      </c>
    </row>
    <row r="3780" spans="1:2" x14ac:dyDescent="0.35">
      <c r="A3780" t="s">
        <v>10482</v>
      </c>
      <c r="B3780" s="1" t="s">
        <v>10483</v>
      </c>
    </row>
    <row r="3781" spans="1:2" x14ac:dyDescent="0.35">
      <c r="A3781" t="s">
        <v>10485</v>
      </c>
      <c r="B3781" s="1" t="s">
        <v>10486</v>
      </c>
    </row>
    <row r="3782" spans="1:2" x14ac:dyDescent="0.35">
      <c r="A3782" t="s">
        <v>10487</v>
      </c>
      <c r="B3782" s="1" t="s">
        <v>10488</v>
      </c>
    </row>
    <row r="3783" spans="1:2" x14ac:dyDescent="0.35">
      <c r="A3783" t="s">
        <v>10490</v>
      </c>
      <c r="B3783" s="1" t="s">
        <v>10491</v>
      </c>
    </row>
    <row r="3784" spans="1:2" x14ac:dyDescent="0.35">
      <c r="A3784" t="s">
        <v>10493</v>
      </c>
      <c r="B3784" s="1" t="s">
        <v>10494</v>
      </c>
    </row>
    <row r="3785" spans="1:2" x14ac:dyDescent="0.35">
      <c r="A3785" t="s">
        <v>10496</v>
      </c>
      <c r="B3785" s="1" t="s">
        <v>10497</v>
      </c>
    </row>
    <row r="3786" spans="1:2" x14ac:dyDescent="0.35">
      <c r="A3786" t="s">
        <v>10499</v>
      </c>
      <c r="B3786" s="1" t="s">
        <v>10500</v>
      </c>
    </row>
    <row r="3787" spans="1:2" x14ac:dyDescent="0.35">
      <c r="A3787" t="s">
        <v>10502</v>
      </c>
      <c r="B3787" s="1" t="s">
        <v>10503</v>
      </c>
    </row>
    <row r="3788" spans="1:2" x14ac:dyDescent="0.35">
      <c r="A3788" t="s">
        <v>10504</v>
      </c>
      <c r="B3788" s="1" t="s">
        <v>10505</v>
      </c>
    </row>
    <row r="3789" spans="1:2" x14ac:dyDescent="0.35">
      <c r="A3789" t="s">
        <v>10507</v>
      </c>
      <c r="B3789" s="1" t="s">
        <v>10508</v>
      </c>
    </row>
    <row r="3790" spans="1:2" x14ac:dyDescent="0.35">
      <c r="A3790" t="s">
        <v>10510</v>
      </c>
      <c r="B3790" s="1" t="s">
        <v>10511</v>
      </c>
    </row>
    <row r="3791" spans="1:2" x14ac:dyDescent="0.35">
      <c r="A3791" t="s">
        <v>10513</v>
      </c>
      <c r="B3791" s="1" t="s">
        <v>10514</v>
      </c>
    </row>
    <row r="3792" spans="1:2" x14ac:dyDescent="0.35">
      <c r="A3792" t="s">
        <v>10516</v>
      </c>
      <c r="B3792" s="1" t="s">
        <v>10517</v>
      </c>
    </row>
    <row r="3793" spans="1:2" x14ac:dyDescent="0.35">
      <c r="A3793" t="s">
        <v>10519</v>
      </c>
      <c r="B3793" s="1" t="s">
        <v>10520</v>
      </c>
    </row>
    <row r="3794" spans="1:2" x14ac:dyDescent="0.35">
      <c r="A3794" t="s">
        <v>10522</v>
      </c>
      <c r="B3794" s="1" t="s">
        <v>10523</v>
      </c>
    </row>
    <row r="3795" spans="1:2" x14ac:dyDescent="0.35">
      <c r="A3795" t="s">
        <v>10525</v>
      </c>
      <c r="B3795" s="1" t="s">
        <v>10526</v>
      </c>
    </row>
    <row r="3796" spans="1:2" x14ac:dyDescent="0.35">
      <c r="A3796" t="s">
        <v>10527</v>
      </c>
      <c r="B3796" s="1" t="s">
        <v>10528</v>
      </c>
    </row>
    <row r="3797" spans="1:2" x14ac:dyDescent="0.35">
      <c r="A3797" t="s">
        <v>10529</v>
      </c>
      <c r="B3797" s="1" t="s">
        <v>10530</v>
      </c>
    </row>
    <row r="3798" spans="1:2" x14ac:dyDescent="0.35">
      <c r="A3798" t="s">
        <v>10531</v>
      </c>
      <c r="B3798" s="1" t="s">
        <v>10532</v>
      </c>
    </row>
    <row r="3799" spans="1:2" x14ac:dyDescent="0.35">
      <c r="A3799" t="s">
        <v>10534</v>
      </c>
      <c r="B3799" s="1" t="s">
        <v>10535</v>
      </c>
    </row>
    <row r="3800" spans="1:2" x14ac:dyDescent="0.35">
      <c r="A3800" t="s">
        <v>10537</v>
      </c>
      <c r="B3800" s="1" t="s">
        <v>10538</v>
      </c>
    </row>
    <row r="3801" spans="1:2" x14ac:dyDescent="0.35">
      <c r="A3801" t="s">
        <v>10539</v>
      </c>
      <c r="B3801" s="1" t="s">
        <v>10540</v>
      </c>
    </row>
    <row r="3802" spans="1:2" x14ac:dyDescent="0.35">
      <c r="A3802" t="s">
        <v>10542</v>
      </c>
      <c r="B3802" s="1" t="s">
        <v>10543</v>
      </c>
    </row>
    <row r="3803" spans="1:2" x14ac:dyDescent="0.35">
      <c r="A3803" t="s">
        <v>10545</v>
      </c>
      <c r="B3803" s="1" t="s">
        <v>10546</v>
      </c>
    </row>
    <row r="3804" spans="1:2" x14ac:dyDescent="0.35">
      <c r="A3804" t="s">
        <v>10547</v>
      </c>
      <c r="B3804" s="1" t="s">
        <v>10548</v>
      </c>
    </row>
    <row r="3805" spans="1:2" x14ac:dyDescent="0.35">
      <c r="A3805" t="s">
        <v>10550</v>
      </c>
      <c r="B3805" s="1" t="s">
        <v>10551</v>
      </c>
    </row>
    <row r="3806" spans="1:2" x14ac:dyDescent="0.35">
      <c r="A3806" t="s">
        <v>10553</v>
      </c>
      <c r="B3806" s="1" t="s">
        <v>10554</v>
      </c>
    </row>
    <row r="3807" spans="1:2" x14ac:dyDescent="0.35">
      <c r="A3807" t="s">
        <v>10555</v>
      </c>
      <c r="B3807" s="1" t="s">
        <v>10556</v>
      </c>
    </row>
    <row r="3808" spans="1:2" x14ac:dyDescent="0.35">
      <c r="A3808" t="s">
        <v>10557</v>
      </c>
      <c r="B3808" s="1" t="s">
        <v>10558</v>
      </c>
    </row>
    <row r="3809" spans="1:2" x14ac:dyDescent="0.35">
      <c r="A3809" t="s">
        <v>10559</v>
      </c>
      <c r="B3809" s="1" t="s">
        <v>10560</v>
      </c>
    </row>
    <row r="3810" spans="1:2" x14ac:dyDescent="0.35">
      <c r="A3810" t="s">
        <v>10561</v>
      </c>
      <c r="B3810" s="1" t="s">
        <v>10562</v>
      </c>
    </row>
    <row r="3811" spans="1:2" x14ac:dyDescent="0.35">
      <c r="A3811" t="s">
        <v>10564</v>
      </c>
      <c r="B3811" s="1" t="s">
        <v>10565</v>
      </c>
    </row>
    <row r="3812" spans="1:2" x14ac:dyDescent="0.35">
      <c r="A3812" t="s">
        <v>10566</v>
      </c>
      <c r="B3812" s="1" t="s">
        <v>10567</v>
      </c>
    </row>
    <row r="3813" spans="1:2" x14ac:dyDescent="0.35">
      <c r="A3813" t="s">
        <v>10569</v>
      </c>
      <c r="B3813" s="1" t="s">
        <v>10570</v>
      </c>
    </row>
    <row r="3814" spans="1:2" x14ac:dyDescent="0.35">
      <c r="A3814" t="s">
        <v>10571</v>
      </c>
      <c r="B3814" s="1" t="s">
        <v>10572</v>
      </c>
    </row>
    <row r="3815" spans="1:2" x14ac:dyDescent="0.35">
      <c r="A3815" t="s">
        <v>10573</v>
      </c>
      <c r="B3815" s="1" t="s">
        <v>10574</v>
      </c>
    </row>
    <row r="3816" spans="1:2" x14ac:dyDescent="0.35">
      <c r="A3816" t="s">
        <v>10575</v>
      </c>
      <c r="B3816" s="1" t="s">
        <v>10576</v>
      </c>
    </row>
    <row r="3817" spans="1:2" x14ac:dyDescent="0.35">
      <c r="A3817" t="s">
        <v>10577</v>
      </c>
      <c r="B3817" s="1" t="s">
        <v>10578</v>
      </c>
    </row>
    <row r="3818" spans="1:2" x14ac:dyDescent="0.35">
      <c r="A3818" t="s">
        <v>10580</v>
      </c>
      <c r="B3818" s="1" t="s">
        <v>10581</v>
      </c>
    </row>
    <row r="3819" spans="1:2" x14ac:dyDescent="0.35">
      <c r="A3819" t="s">
        <v>10583</v>
      </c>
      <c r="B3819" s="1" t="s">
        <v>10584</v>
      </c>
    </row>
    <row r="3820" spans="1:2" x14ac:dyDescent="0.35">
      <c r="A3820" t="s">
        <v>10586</v>
      </c>
      <c r="B3820" s="1" t="s">
        <v>10587</v>
      </c>
    </row>
    <row r="3821" spans="1:2" x14ac:dyDescent="0.35">
      <c r="A3821" t="s">
        <v>10588</v>
      </c>
      <c r="B3821" s="1" t="s">
        <v>10589</v>
      </c>
    </row>
    <row r="3822" spans="1:2" x14ac:dyDescent="0.35">
      <c r="A3822" t="s">
        <v>10591</v>
      </c>
      <c r="B3822" s="1" t="s">
        <v>10592</v>
      </c>
    </row>
    <row r="3823" spans="1:2" x14ac:dyDescent="0.35">
      <c r="A3823" t="s">
        <v>10594</v>
      </c>
      <c r="B3823" s="1" t="s">
        <v>10595</v>
      </c>
    </row>
    <row r="3824" spans="1:2" x14ac:dyDescent="0.35">
      <c r="A3824" t="s">
        <v>10596</v>
      </c>
      <c r="B3824" s="1" t="s">
        <v>10597</v>
      </c>
    </row>
    <row r="3825" spans="1:2" x14ac:dyDescent="0.35">
      <c r="A3825" t="s">
        <v>10599</v>
      </c>
      <c r="B3825" s="1" t="s">
        <v>10600</v>
      </c>
    </row>
    <row r="3826" spans="1:2" x14ac:dyDescent="0.35">
      <c r="A3826" t="s">
        <v>10601</v>
      </c>
      <c r="B3826" s="1" t="s">
        <v>10602</v>
      </c>
    </row>
    <row r="3827" spans="1:2" x14ac:dyDescent="0.35">
      <c r="A3827" t="s">
        <v>10603</v>
      </c>
      <c r="B3827" s="1" t="s">
        <v>10604</v>
      </c>
    </row>
    <row r="3828" spans="1:2" x14ac:dyDescent="0.35">
      <c r="A3828" t="s">
        <v>10606</v>
      </c>
      <c r="B3828" s="1" t="s">
        <v>10607</v>
      </c>
    </row>
    <row r="3829" spans="1:2" x14ac:dyDescent="0.35">
      <c r="A3829" t="s">
        <v>10608</v>
      </c>
      <c r="B3829" s="1" t="s">
        <v>10609</v>
      </c>
    </row>
    <row r="3830" spans="1:2" x14ac:dyDescent="0.35">
      <c r="A3830" t="s">
        <v>10611</v>
      </c>
      <c r="B3830" s="1" t="s">
        <v>10612</v>
      </c>
    </row>
    <row r="3831" spans="1:2" x14ac:dyDescent="0.35">
      <c r="A3831" t="s">
        <v>10614</v>
      </c>
      <c r="B3831" s="1" t="s">
        <v>10615</v>
      </c>
    </row>
    <row r="3832" spans="1:2" x14ac:dyDescent="0.35">
      <c r="A3832" t="s">
        <v>10616</v>
      </c>
      <c r="B3832" s="1" t="s">
        <v>10617</v>
      </c>
    </row>
    <row r="3833" spans="1:2" x14ac:dyDescent="0.35">
      <c r="A3833" t="s">
        <v>10618</v>
      </c>
      <c r="B3833" s="1" t="s">
        <v>10619</v>
      </c>
    </row>
    <row r="3834" spans="1:2" x14ac:dyDescent="0.35">
      <c r="A3834" t="s">
        <v>10620</v>
      </c>
      <c r="B3834" s="1" t="s">
        <v>10621</v>
      </c>
    </row>
    <row r="3835" spans="1:2" x14ac:dyDescent="0.35">
      <c r="A3835" t="s">
        <v>10623</v>
      </c>
      <c r="B3835" s="1" t="s">
        <v>10624</v>
      </c>
    </row>
    <row r="3836" spans="1:2" x14ac:dyDescent="0.35">
      <c r="A3836" t="s">
        <v>10626</v>
      </c>
      <c r="B3836" s="1" t="s">
        <v>10627</v>
      </c>
    </row>
    <row r="3837" spans="1:2" x14ac:dyDescent="0.35">
      <c r="A3837" t="s">
        <v>10629</v>
      </c>
      <c r="B3837" s="1" t="s">
        <v>10630</v>
      </c>
    </row>
    <row r="3838" spans="1:2" x14ac:dyDescent="0.35">
      <c r="A3838" t="s">
        <v>10632</v>
      </c>
      <c r="B3838" s="1" t="s">
        <v>10633</v>
      </c>
    </row>
    <row r="3839" spans="1:2" x14ac:dyDescent="0.35">
      <c r="A3839" t="s">
        <v>10634</v>
      </c>
      <c r="B3839" s="1" t="s">
        <v>10635</v>
      </c>
    </row>
    <row r="3840" spans="1:2" x14ac:dyDescent="0.35">
      <c r="A3840" t="s">
        <v>10637</v>
      </c>
      <c r="B3840" s="1" t="s">
        <v>10638</v>
      </c>
    </row>
    <row r="3841" spans="1:2" x14ac:dyDescent="0.35">
      <c r="A3841" t="s">
        <v>10640</v>
      </c>
      <c r="B3841" s="1" t="s">
        <v>10641</v>
      </c>
    </row>
    <row r="3842" spans="1:2" x14ac:dyDescent="0.35">
      <c r="A3842" t="s">
        <v>10643</v>
      </c>
      <c r="B3842" s="1" t="s">
        <v>10644</v>
      </c>
    </row>
    <row r="3843" spans="1:2" x14ac:dyDescent="0.35">
      <c r="A3843" t="s">
        <v>10646</v>
      </c>
      <c r="B3843" s="1" t="s">
        <v>10647</v>
      </c>
    </row>
    <row r="3844" spans="1:2" x14ac:dyDescent="0.35">
      <c r="A3844" t="s">
        <v>10648</v>
      </c>
      <c r="B3844" s="1" t="s">
        <v>10649</v>
      </c>
    </row>
    <row r="3845" spans="1:2" x14ac:dyDescent="0.35">
      <c r="A3845" t="s">
        <v>10651</v>
      </c>
      <c r="B3845" s="1" t="s">
        <v>10652</v>
      </c>
    </row>
    <row r="3846" spans="1:2" x14ac:dyDescent="0.35">
      <c r="A3846" t="s">
        <v>10653</v>
      </c>
      <c r="B3846" s="1" t="s">
        <v>10654</v>
      </c>
    </row>
    <row r="3847" spans="1:2" x14ac:dyDescent="0.35">
      <c r="A3847" t="s">
        <v>10656</v>
      </c>
      <c r="B3847" s="1" t="s">
        <v>10657</v>
      </c>
    </row>
    <row r="3848" spans="1:2" x14ac:dyDescent="0.35">
      <c r="A3848" t="s">
        <v>10658</v>
      </c>
      <c r="B3848" s="1" t="s">
        <v>10659</v>
      </c>
    </row>
    <row r="3849" spans="1:2" x14ac:dyDescent="0.35">
      <c r="A3849" t="s">
        <v>10661</v>
      </c>
      <c r="B3849" s="1" t="s">
        <v>10662</v>
      </c>
    </row>
    <row r="3850" spans="1:2" x14ac:dyDescent="0.35">
      <c r="A3850" t="s">
        <v>10663</v>
      </c>
      <c r="B3850" s="1" t="s">
        <v>10664</v>
      </c>
    </row>
    <row r="3851" spans="1:2" x14ac:dyDescent="0.35">
      <c r="A3851" t="s">
        <v>10666</v>
      </c>
      <c r="B3851" s="1" t="s">
        <v>10667</v>
      </c>
    </row>
    <row r="3852" spans="1:2" x14ac:dyDescent="0.35">
      <c r="A3852" t="s">
        <v>10669</v>
      </c>
      <c r="B3852" s="1" t="s">
        <v>10670</v>
      </c>
    </row>
    <row r="3853" spans="1:2" x14ac:dyDescent="0.35">
      <c r="A3853" t="s">
        <v>10672</v>
      </c>
      <c r="B3853" s="1" t="s">
        <v>10673</v>
      </c>
    </row>
    <row r="3854" spans="1:2" x14ac:dyDescent="0.35">
      <c r="A3854" t="s">
        <v>10675</v>
      </c>
      <c r="B3854" s="1" t="s">
        <v>10676</v>
      </c>
    </row>
    <row r="3855" spans="1:2" x14ac:dyDescent="0.35">
      <c r="A3855" t="s">
        <v>10677</v>
      </c>
      <c r="B3855" s="1" t="s">
        <v>10678</v>
      </c>
    </row>
    <row r="3856" spans="1:2" x14ac:dyDescent="0.35">
      <c r="A3856" t="s">
        <v>10680</v>
      </c>
      <c r="B3856" s="1" t="s">
        <v>10681</v>
      </c>
    </row>
    <row r="3857" spans="1:2" x14ac:dyDescent="0.35">
      <c r="A3857" t="s">
        <v>10683</v>
      </c>
      <c r="B3857" s="1" t="s">
        <v>10684</v>
      </c>
    </row>
    <row r="3858" spans="1:2" x14ac:dyDescent="0.35">
      <c r="A3858" t="s">
        <v>10685</v>
      </c>
      <c r="B3858" s="1" t="s">
        <v>10686</v>
      </c>
    </row>
    <row r="3859" spans="1:2" x14ac:dyDescent="0.35">
      <c r="A3859" t="s">
        <v>10688</v>
      </c>
      <c r="B3859" s="1" t="s">
        <v>10689</v>
      </c>
    </row>
    <row r="3860" spans="1:2" x14ac:dyDescent="0.35">
      <c r="A3860" t="s">
        <v>10691</v>
      </c>
      <c r="B3860" s="1" t="s">
        <v>10692</v>
      </c>
    </row>
    <row r="3861" spans="1:2" x14ac:dyDescent="0.35">
      <c r="A3861" t="s">
        <v>10693</v>
      </c>
      <c r="B3861" s="1" t="s">
        <v>10694</v>
      </c>
    </row>
    <row r="3862" spans="1:2" x14ac:dyDescent="0.35">
      <c r="A3862" t="s">
        <v>10696</v>
      </c>
      <c r="B3862" s="1" t="s">
        <v>10697</v>
      </c>
    </row>
    <row r="3863" spans="1:2" x14ac:dyDescent="0.35">
      <c r="A3863" t="s">
        <v>10699</v>
      </c>
      <c r="B3863" s="1" t="s">
        <v>10700</v>
      </c>
    </row>
    <row r="3864" spans="1:2" x14ac:dyDescent="0.35">
      <c r="A3864" t="s">
        <v>10702</v>
      </c>
      <c r="B3864" s="1" t="s">
        <v>10703</v>
      </c>
    </row>
    <row r="3865" spans="1:2" x14ac:dyDescent="0.35">
      <c r="A3865" t="s">
        <v>10704</v>
      </c>
      <c r="B3865" s="1" t="s">
        <v>10705</v>
      </c>
    </row>
    <row r="3866" spans="1:2" x14ac:dyDescent="0.35">
      <c r="A3866" t="s">
        <v>10707</v>
      </c>
      <c r="B3866" s="1" t="s">
        <v>10708</v>
      </c>
    </row>
    <row r="3867" spans="1:2" x14ac:dyDescent="0.35">
      <c r="A3867" t="s">
        <v>10710</v>
      </c>
      <c r="B3867" s="1" t="s">
        <v>10711</v>
      </c>
    </row>
    <row r="3868" spans="1:2" x14ac:dyDescent="0.35">
      <c r="A3868" t="s">
        <v>10713</v>
      </c>
      <c r="B3868" s="1" t="s">
        <v>10714</v>
      </c>
    </row>
    <row r="3869" spans="1:2" x14ac:dyDescent="0.35">
      <c r="A3869" t="s">
        <v>10716</v>
      </c>
      <c r="B3869" s="1" t="s">
        <v>10717</v>
      </c>
    </row>
    <row r="3870" spans="1:2" x14ac:dyDescent="0.35">
      <c r="A3870" t="s">
        <v>10719</v>
      </c>
      <c r="B3870" s="1" t="s">
        <v>10720</v>
      </c>
    </row>
    <row r="3871" spans="1:2" x14ac:dyDescent="0.35">
      <c r="A3871" t="s">
        <v>10722</v>
      </c>
      <c r="B3871" s="1" t="s">
        <v>10723</v>
      </c>
    </row>
    <row r="3872" spans="1:2" x14ac:dyDescent="0.35">
      <c r="A3872" t="s">
        <v>10725</v>
      </c>
      <c r="B3872" s="1" t="s">
        <v>10726</v>
      </c>
    </row>
    <row r="3873" spans="1:2" x14ac:dyDescent="0.35">
      <c r="A3873" t="s">
        <v>10728</v>
      </c>
      <c r="B3873" s="1" t="s">
        <v>10729</v>
      </c>
    </row>
    <row r="3874" spans="1:2" x14ac:dyDescent="0.35">
      <c r="A3874" t="s">
        <v>10731</v>
      </c>
      <c r="B3874" s="1" t="s">
        <v>10732</v>
      </c>
    </row>
    <row r="3875" spans="1:2" x14ac:dyDescent="0.35">
      <c r="A3875" t="s">
        <v>10734</v>
      </c>
      <c r="B3875" s="1" t="s">
        <v>10735</v>
      </c>
    </row>
    <row r="3876" spans="1:2" x14ac:dyDescent="0.35">
      <c r="A3876" t="s">
        <v>10737</v>
      </c>
      <c r="B3876" s="1" t="s">
        <v>10738</v>
      </c>
    </row>
    <row r="3877" spans="1:2" x14ac:dyDescent="0.35">
      <c r="A3877" t="s">
        <v>10739</v>
      </c>
      <c r="B3877" s="1" t="s">
        <v>10740</v>
      </c>
    </row>
    <row r="3878" spans="1:2" x14ac:dyDescent="0.35">
      <c r="A3878" t="s">
        <v>10742</v>
      </c>
      <c r="B3878" s="1" t="s">
        <v>10743</v>
      </c>
    </row>
    <row r="3879" spans="1:2" x14ac:dyDescent="0.35">
      <c r="A3879" t="s">
        <v>10745</v>
      </c>
      <c r="B3879" s="1" t="s">
        <v>10746</v>
      </c>
    </row>
    <row r="3880" spans="1:2" x14ac:dyDescent="0.35">
      <c r="A3880" t="s">
        <v>10748</v>
      </c>
      <c r="B3880" s="1" t="s">
        <v>10749</v>
      </c>
    </row>
    <row r="3881" spans="1:2" x14ac:dyDescent="0.35">
      <c r="A3881" t="s">
        <v>10751</v>
      </c>
      <c r="B3881" s="1" t="s">
        <v>10752</v>
      </c>
    </row>
    <row r="3882" spans="1:2" x14ac:dyDescent="0.35">
      <c r="A3882" t="s">
        <v>10754</v>
      </c>
      <c r="B3882" s="1" t="s">
        <v>10755</v>
      </c>
    </row>
    <row r="3883" spans="1:2" x14ac:dyDescent="0.35">
      <c r="A3883" t="s">
        <v>10757</v>
      </c>
      <c r="B3883" s="1" t="s">
        <v>10758</v>
      </c>
    </row>
    <row r="3884" spans="1:2" x14ac:dyDescent="0.35">
      <c r="A3884" t="s">
        <v>10760</v>
      </c>
      <c r="B3884" s="1" t="s">
        <v>10761</v>
      </c>
    </row>
    <row r="3885" spans="1:2" x14ac:dyDescent="0.35">
      <c r="A3885" t="s">
        <v>10762</v>
      </c>
      <c r="B3885" s="1" t="s">
        <v>10763</v>
      </c>
    </row>
    <row r="3886" spans="1:2" x14ac:dyDescent="0.35">
      <c r="A3886" t="s">
        <v>10764</v>
      </c>
      <c r="B3886" s="1" t="s">
        <v>10765</v>
      </c>
    </row>
    <row r="3887" spans="1:2" x14ac:dyDescent="0.35">
      <c r="A3887" t="s">
        <v>10767</v>
      </c>
      <c r="B3887" s="1" t="s">
        <v>10768</v>
      </c>
    </row>
    <row r="3888" spans="1:2" x14ac:dyDescent="0.35">
      <c r="A3888" t="s">
        <v>10770</v>
      </c>
      <c r="B3888" s="1" t="s">
        <v>10771</v>
      </c>
    </row>
    <row r="3889" spans="1:2" x14ac:dyDescent="0.35">
      <c r="A3889" t="s">
        <v>10773</v>
      </c>
      <c r="B3889" s="1" t="s">
        <v>10774</v>
      </c>
    </row>
    <row r="3890" spans="1:2" x14ac:dyDescent="0.35">
      <c r="A3890" t="s">
        <v>10776</v>
      </c>
      <c r="B3890" s="1" t="s">
        <v>10777</v>
      </c>
    </row>
    <row r="3891" spans="1:2" x14ac:dyDescent="0.35">
      <c r="A3891" t="s">
        <v>10779</v>
      </c>
      <c r="B3891" s="1" t="s">
        <v>10780</v>
      </c>
    </row>
    <row r="3892" spans="1:2" x14ac:dyDescent="0.35">
      <c r="A3892" t="s">
        <v>10782</v>
      </c>
      <c r="B3892" s="1" t="s">
        <v>10783</v>
      </c>
    </row>
    <row r="3893" spans="1:2" x14ac:dyDescent="0.35">
      <c r="A3893" t="s">
        <v>10785</v>
      </c>
      <c r="B3893" s="1" t="s">
        <v>10786</v>
      </c>
    </row>
    <row r="3894" spans="1:2" x14ac:dyDescent="0.35">
      <c r="A3894" t="s">
        <v>10788</v>
      </c>
      <c r="B3894" s="1" t="s">
        <v>10789</v>
      </c>
    </row>
    <row r="3895" spans="1:2" x14ac:dyDescent="0.35">
      <c r="A3895" t="s">
        <v>10791</v>
      </c>
      <c r="B3895" s="1" t="s">
        <v>10792</v>
      </c>
    </row>
    <row r="3896" spans="1:2" x14ac:dyDescent="0.35">
      <c r="A3896" t="s">
        <v>10794</v>
      </c>
      <c r="B3896" s="1" t="s">
        <v>10795</v>
      </c>
    </row>
    <row r="3897" spans="1:2" x14ac:dyDescent="0.35">
      <c r="A3897" t="s">
        <v>10797</v>
      </c>
      <c r="B3897" s="1" t="s">
        <v>10798</v>
      </c>
    </row>
    <row r="3898" spans="1:2" x14ac:dyDescent="0.35">
      <c r="A3898" t="s">
        <v>10800</v>
      </c>
      <c r="B3898" s="1" t="s">
        <v>10801</v>
      </c>
    </row>
    <row r="3899" spans="1:2" x14ac:dyDescent="0.35">
      <c r="A3899" t="s">
        <v>10803</v>
      </c>
      <c r="B3899" s="1" t="s">
        <v>10804</v>
      </c>
    </row>
    <row r="3900" spans="1:2" x14ac:dyDescent="0.35">
      <c r="A3900" t="s">
        <v>10806</v>
      </c>
      <c r="B3900" s="1" t="s">
        <v>10807</v>
      </c>
    </row>
    <row r="3901" spans="1:2" x14ac:dyDescent="0.35">
      <c r="A3901" t="s">
        <v>10808</v>
      </c>
      <c r="B3901" s="1" t="s">
        <v>10809</v>
      </c>
    </row>
    <row r="3902" spans="1:2" x14ac:dyDescent="0.35">
      <c r="A3902" t="s">
        <v>10810</v>
      </c>
      <c r="B3902" s="1" t="s">
        <v>10811</v>
      </c>
    </row>
    <row r="3903" spans="1:2" x14ac:dyDescent="0.35">
      <c r="A3903" t="s">
        <v>10813</v>
      </c>
      <c r="B3903" s="1" t="s">
        <v>10814</v>
      </c>
    </row>
    <row r="3904" spans="1:2" x14ac:dyDescent="0.35">
      <c r="A3904" t="s">
        <v>10816</v>
      </c>
      <c r="B3904" s="1" t="s">
        <v>10817</v>
      </c>
    </row>
    <row r="3905" spans="1:2" x14ac:dyDescent="0.35">
      <c r="A3905" t="s">
        <v>10818</v>
      </c>
      <c r="B3905" s="1" t="s">
        <v>10819</v>
      </c>
    </row>
    <row r="3906" spans="1:2" x14ac:dyDescent="0.35">
      <c r="A3906" t="s">
        <v>10821</v>
      </c>
      <c r="B3906" s="1" t="s">
        <v>10822</v>
      </c>
    </row>
    <row r="3907" spans="1:2" x14ac:dyDescent="0.35">
      <c r="A3907" t="s">
        <v>10824</v>
      </c>
      <c r="B3907" s="1" t="s">
        <v>10825</v>
      </c>
    </row>
    <row r="3908" spans="1:2" x14ac:dyDescent="0.35">
      <c r="A3908" t="s">
        <v>10827</v>
      </c>
      <c r="B3908" s="1" t="s">
        <v>10828</v>
      </c>
    </row>
    <row r="3909" spans="1:2" x14ac:dyDescent="0.35">
      <c r="A3909" t="s">
        <v>10830</v>
      </c>
      <c r="B3909" s="1" t="s">
        <v>10831</v>
      </c>
    </row>
    <row r="3910" spans="1:2" x14ac:dyDescent="0.35">
      <c r="A3910" t="s">
        <v>10833</v>
      </c>
      <c r="B3910" s="1" t="s">
        <v>10834</v>
      </c>
    </row>
    <row r="3911" spans="1:2" x14ac:dyDescent="0.35">
      <c r="A3911" t="s">
        <v>10835</v>
      </c>
      <c r="B3911" s="1" t="s">
        <v>10836</v>
      </c>
    </row>
    <row r="3912" spans="1:2" x14ac:dyDescent="0.35">
      <c r="A3912" t="s">
        <v>10838</v>
      </c>
      <c r="B3912" s="1" t="s">
        <v>10839</v>
      </c>
    </row>
    <row r="3913" spans="1:2" x14ac:dyDescent="0.35">
      <c r="A3913" t="s">
        <v>10840</v>
      </c>
      <c r="B3913" s="1" t="s">
        <v>10841</v>
      </c>
    </row>
    <row r="3914" spans="1:2" x14ac:dyDescent="0.35">
      <c r="A3914" t="s">
        <v>10843</v>
      </c>
      <c r="B3914" s="1" t="s">
        <v>10844</v>
      </c>
    </row>
    <row r="3915" spans="1:2" x14ac:dyDescent="0.35">
      <c r="A3915" t="s">
        <v>10846</v>
      </c>
      <c r="B3915" s="1" t="s">
        <v>10847</v>
      </c>
    </row>
    <row r="3916" spans="1:2" x14ac:dyDescent="0.35">
      <c r="A3916" t="s">
        <v>10849</v>
      </c>
      <c r="B3916" s="1" t="s">
        <v>10850</v>
      </c>
    </row>
    <row r="3917" spans="1:2" x14ac:dyDescent="0.35">
      <c r="A3917" t="s">
        <v>10852</v>
      </c>
      <c r="B3917" s="1" t="s">
        <v>10853</v>
      </c>
    </row>
    <row r="3918" spans="1:2" x14ac:dyDescent="0.35">
      <c r="A3918" t="s">
        <v>10854</v>
      </c>
      <c r="B3918" s="1" t="s">
        <v>10855</v>
      </c>
    </row>
    <row r="3919" spans="1:2" x14ac:dyDescent="0.35">
      <c r="A3919" t="s">
        <v>10857</v>
      </c>
      <c r="B3919" s="1" t="s">
        <v>10858</v>
      </c>
    </row>
    <row r="3920" spans="1:2" x14ac:dyDescent="0.35">
      <c r="A3920" t="s">
        <v>10860</v>
      </c>
      <c r="B3920" s="1" t="s">
        <v>10861</v>
      </c>
    </row>
    <row r="3921" spans="1:2" x14ac:dyDescent="0.35">
      <c r="A3921" t="s">
        <v>10863</v>
      </c>
      <c r="B3921" s="1" t="s">
        <v>10864</v>
      </c>
    </row>
    <row r="3922" spans="1:2" x14ac:dyDescent="0.35">
      <c r="A3922" t="s">
        <v>10866</v>
      </c>
      <c r="B3922" s="1" t="s">
        <v>10867</v>
      </c>
    </row>
    <row r="3923" spans="1:2" x14ac:dyDescent="0.35">
      <c r="A3923" t="s">
        <v>10868</v>
      </c>
      <c r="B3923" s="1" t="s">
        <v>10869</v>
      </c>
    </row>
    <row r="3924" spans="1:2" x14ac:dyDescent="0.35">
      <c r="A3924" t="s">
        <v>10871</v>
      </c>
      <c r="B3924" s="1" t="s">
        <v>10872</v>
      </c>
    </row>
    <row r="3925" spans="1:2" x14ac:dyDescent="0.35">
      <c r="A3925" t="s">
        <v>10873</v>
      </c>
      <c r="B3925" s="1" t="s">
        <v>10874</v>
      </c>
    </row>
    <row r="3926" spans="1:2" x14ac:dyDescent="0.35">
      <c r="A3926" t="s">
        <v>10875</v>
      </c>
      <c r="B3926" s="1" t="s">
        <v>10876</v>
      </c>
    </row>
    <row r="3927" spans="1:2" x14ac:dyDescent="0.35">
      <c r="A3927" t="s">
        <v>10877</v>
      </c>
      <c r="B3927" s="1" t="s">
        <v>10878</v>
      </c>
    </row>
    <row r="3928" spans="1:2" x14ac:dyDescent="0.35">
      <c r="A3928" t="s">
        <v>10879</v>
      </c>
      <c r="B3928" s="1" t="s">
        <v>10880</v>
      </c>
    </row>
    <row r="3929" spans="1:2" x14ac:dyDescent="0.35">
      <c r="A3929" t="s">
        <v>10882</v>
      </c>
      <c r="B3929" s="1" t="s">
        <v>10883</v>
      </c>
    </row>
    <row r="3930" spans="1:2" x14ac:dyDescent="0.35">
      <c r="A3930" t="s">
        <v>10885</v>
      </c>
      <c r="B3930" s="1" t="s">
        <v>10886</v>
      </c>
    </row>
    <row r="3931" spans="1:2" x14ac:dyDescent="0.35">
      <c r="A3931" t="s">
        <v>10887</v>
      </c>
      <c r="B3931" s="1" t="s">
        <v>10888</v>
      </c>
    </row>
    <row r="3932" spans="1:2" x14ac:dyDescent="0.35">
      <c r="A3932" t="s">
        <v>10890</v>
      </c>
      <c r="B3932" s="1" t="s">
        <v>10891</v>
      </c>
    </row>
    <row r="3933" spans="1:2" x14ac:dyDescent="0.35">
      <c r="A3933" t="s">
        <v>10893</v>
      </c>
      <c r="B3933" s="1" t="s">
        <v>10894</v>
      </c>
    </row>
    <row r="3934" spans="1:2" x14ac:dyDescent="0.35">
      <c r="A3934" t="s">
        <v>10896</v>
      </c>
      <c r="B3934" s="1" t="s">
        <v>10897</v>
      </c>
    </row>
    <row r="3935" spans="1:2" x14ac:dyDescent="0.35">
      <c r="A3935" t="s">
        <v>10899</v>
      </c>
      <c r="B3935" s="1" t="s">
        <v>10900</v>
      </c>
    </row>
    <row r="3936" spans="1:2" x14ac:dyDescent="0.35">
      <c r="A3936" t="s">
        <v>10902</v>
      </c>
      <c r="B3936" s="1" t="s">
        <v>10903</v>
      </c>
    </row>
    <row r="3937" spans="1:2" x14ac:dyDescent="0.35">
      <c r="A3937" t="s">
        <v>10905</v>
      </c>
      <c r="B3937" s="1" t="s">
        <v>10906</v>
      </c>
    </row>
    <row r="3938" spans="1:2" x14ac:dyDescent="0.35">
      <c r="A3938" t="s">
        <v>10907</v>
      </c>
      <c r="B3938" s="1" t="s">
        <v>10908</v>
      </c>
    </row>
    <row r="3939" spans="1:2" x14ac:dyDescent="0.35">
      <c r="A3939" t="s">
        <v>10910</v>
      </c>
      <c r="B3939" s="1" t="s">
        <v>10911</v>
      </c>
    </row>
    <row r="3940" spans="1:2" x14ac:dyDescent="0.35">
      <c r="A3940" t="s">
        <v>10912</v>
      </c>
      <c r="B3940" s="1" t="s">
        <v>10913</v>
      </c>
    </row>
    <row r="3941" spans="1:2" x14ac:dyDescent="0.35">
      <c r="A3941" t="s">
        <v>10915</v>
      </c>
      <c r="B3941" s="1" t="s">
        <v>10916</v>
      </c>
    </row>
    <row r="3942" spans="1:2" x14ac:dyDescent="0.35">
      <c r="A3942" t="s">
        <v>10918</v>
      </c>
      <c r="B3942" s="1" t="s">
        <v>10919</v>
      </c>
    </row>
    <row r="3943" spans="1:2" x14ac:dyDescent="0.35">
      <c r="A3943" t="s">
        <v>10920</v>
      </c>
      <c r="B3943" s="1" t="s">
        <v>10921</v>
      </c>
    </row>
    <row r="3944" spans="1:2" x14ac:dyDescent="0.35">
      <c r="A3944" t="s">
        <v>10923</v>
      </c>
      <c r="B3944" s="1" t="s">
        <v>10924</v>
      </c>
    </row>
    <row r="3945" spans="1:2" x14ac:dyDescent="0.35">
      <c r="A3945" t="s">
        <v>10926</v>
      </c>
      <c r="B3945" s="1" t="s">
        <v>10927</v>
      </c>
    </row>
    <row r="3946" spans="1:2" x14ac:dyDescent="0.35">
      <c r="A3946" t="s">
        <v>10928</v>
      </c>
      <c r="B3946" s="1" t="s">
        <v>10929</v>
      </c>
    </row>
    <row r="3947" spans="1:2" x14ac:dyDescent="0.35">
      <c r="A3947" t="s">
        <v>10931</v>
      </c>
      <c r="B3947" s="1" t="s">
        <v>10932</v>
      </c>
    </row>
    <row r="3948" spans="1:2" x14ac:dyDescent="0.35">
      <c r="A3948" t="s">
        <v>10933</v>
      </c>
      <c r="B3948" s="1" t="s">
        <v>10934</v>
      </c>
    </row>
    <row r="3949" spans="1:2" x14ac:dyDescent="0.35">
      <c r="A3949" t="s">
        <v>10936</v>
      </c>
      <c r="B3949" s="1" t="s">
        <v>10937</v>
      </c>
    </row>
    <row r="3950" spans="1:2" x14ac:dyDescent="0.35">
      <c r="A3950" t="s">
        <v>10938</v>
      </c>
      <c r="B3950" s="1" t="s">
        <v>10939</v>
      </c>
    </row>
    <row r="3951" spans="1:2" x14ac:dyDescent="0.35">
      <c r="A3951" t="s">
        <v>10940</v>
      </c>
      <c r="B3951" s="1" t="s">
        <v>10941</v>
      </c>
    </row>
    <row r="3952" spans="1:2" x14ac:dyDescent="0.35">
      <c r="A3952" t="s">
        <v>10943</v>
      </c>
      <c r="B3952" s="1" t="s">
        <v>10944</v>
      </c>
    </row>
    <row r="3953" spans="1:2" x14ac:dyDescent="0.35">
      <c r="A3953" t="s">
        <v>10946</v>
      </c>
      <c r="B3953" s="1" t="s">
        <v>10947</v>
      </c>
    </row>
    <row r="3954" spans="1:2" x14ac:dyDescent="0.35">
      <c r="A3954" t="s">
        <v>10948</v>
      </c>
      <c r="B3954" s="1" t="s">
        <v>10949</v>
      </c>
    </row>
    <row r="3955" spans="1:2" x14ac:dyDescent="0.35">
      <c r="A3955" t="s">
        <v>10951</v>
      </c>
      <c r="B3955" s="1" t="s">
        <v>10952</v>
      </c>
    </row>
    <row r="3956" spans="1:2" x14ac:dyDescent="0.35">
      <c r="A3956" t="s">
        <v>10954</v>
      </c>
      <c r="B3956" s="1" t="s">
        <v>10955</v>
      </c>
    </row>
    <row r="3957" spans="1:2" x14ac:dyDescent="0.35">
      <c r="A3957" t="s">
        <v>10956</v>
      </c>
      <c r="B3957" s="1" t="s">
        <v>10957</v>
      </c>
    </row>
    <row r="3958" spans="1:2" x14ac:dyDescent="0.35">
      <c r="A3958" t="s">
        <v>10959</v>
      </c>
      <c r="B3958" s="1" t="s">
        <v>10960</v>
      </c>
    </row>
    <row r="3959" spans="1:2" x14ac:dyDescent="0.35">
      <c r="A3959" t="s">
        <v>10962</v>
      </c>
      <c r="B3959" s="1" t="s">
        <v>10963</v>
      </c>
    </row>
    <row r="3960" spans="1:2" x14ac:dyDescent="0.35">
      <c r="A3960" t="s">
        <v>10965</v>
      </c>
      <c r="B3960" s="1" t="s">
        <v>10966</v>
      </c>
    </row>
    <row r="3961" spans="1:2" x14ac:dyDescent="0.35">
      <c r="A3961" t="s">
        <v>10968</v>
      </c>
      <c r="B3961" s="1" t="s">
        <v>10969</v>
      </c>
    </row>
    <row r="3962" spans="1:2" x14ac:dyDescent="0.35">
      <c r="A3962" t="s">
        <v>10971</v>
      </c>
      <c r="B3962" s="1" t="s">
        <v>10972</v>
      </c>
    </row>
    <row r="3963" spans="1:2" x14ac:dyDescent="0.35">
      <c r="A3963" t="s">
        <v>10974</v>
      </c>
      <c r="B3963" s="1" t="s">
        <v>10975</v>
      </c>
    </row>
    <row r="3964" spans="1:2" x14ac:dyDescent="0.35">
      <c r="A3964" t="s">
        <v>10976</v>
      </c>
      <c r="B3964" s="1" t="s">
        <v>10977</v>
      </c>
    </row>
    <row r="3965" spans="1:2" x14ac:dyDescent="0.35">
      <c r="A3965" t="s">
        <v>10978</v>
      </c>
      <c r="B3965" s="1" t="s">
        <v>10979</v>
      </c>
    </row>
    <row r="3966" spans="1:2" x14ac:dyDescent="0.35">
      <c r="A3966" t="s">
        <v>10981</v>
      </c>
      <c r="B3966" s="1" t="s">
        <v>10982</v>
      </c>
    </row>
    <row r="3967" spans="1:2" x14ac:dyDescent="0.35">
      <c r="A3967" t="s">
        <v>10984</v>
      </c>
      <c r="B3967" s="1" t="s">
        <v>10985</v>
      </c>
    </row>
    <row r="3968" spans="1:2" x14ac:dyDescent="0.35">
      <c r="A3968" t="s">
        <v>10986</v>
      </c>
      <c r="B3968" s="1" t="s">
        <v>10987</v>
      </c>
    </row>
    <row r="3969" spans="1:2" x14ac:dyDescent="0.35">
      <c r="A3969" t="s">
        <v>10989</v>
      </c>
      <c r="B3969" s="1" t="s">
        <v>10990</v>
      </c>
    </row>
    <row r="3970" spans="1:2" x14ac:dyDescent="0.35">
      <c r="A3970" t="s">
        <v>10991</v>
      </c>
      <c r="B3970" s="1" t="s">
        <v>10992</v>
      </c>
    </row>
    <row r="3971" spans="1:2" x14ac:dyDescent="0.35">
      <c r="A3971" t="s">
        <v>10993</v>
      </c>
      <c r="B3971" s="1" t="s">
        <v>10994</v>
      </c>
    </row>
    <row r="3972" spans="1:2" x14ac:dyDescent="0.35">
      <c r="A3972" t="s">
        <v>10996</v>
      </c>
      <c r="B3972" s="1" t="s">
        <v>10997</v>
      </c>
    </row>
    <row r="3973" spans="1:2" x14ac:dyDescent="0.35">
      <c r="A3973" t="s">
        <v>10999</v>
      </c>
      <c r="B3973" s="1" t="s">
        <v>11000</v>
      </c>
    </row>
    <row r="3974" spans="1:2" x14ac:dyDescent="0.35">
      <c r="A3974" t="s">
        <v>11002</v>
      </c>
      <c r="B3974" s="1" t="s">
        <v>11003</v>
      </c>
    </row>
    <row r="3975" spans="1:2" x14ac:dyDescent="0.35">
      <c r="A3975" t="s">
        <v>11005</v>
      </c>
      <c r="B3975" s="1" t="s">
        <v>11006</v>
      </c>
    </row>
    <row r="3976" spans="1:2" x14ac:dyDescent="0.35">
      <c r="A3976" t="s">
        <v>11008</v>
      </c>
      <c r="B3976" s="1" t="s">
        <v>11009</v>
      </c>
    </row>
    <row r="3977" spans="1:2" x14ac:dyDescent="0.35">
      <c r="A3977" t="s">
        <v>11010</v>
      </c>
      <c r="B3977" s="1" t="s">
        <v>11011</v>
      </c>
    </row>
    <row r="3978" spans="1:2" x14ac:dyDescent="0.35">
      <c r="A3978" t="s">
        <v>11013</v>
      </c>
      <c r="B3978" s="1" t="s">
        <v>11014</v>
      </c>
    </row>
    <row r="3979" spans="1:2" x14ac:dyDescent="0.35">
      <c r="A3979" t="s">
        <v>11016</v>
      </c>
      <c r="B3979" s="1" t="s">
        <v>11017</v>
      </c>
    </row>
    <row r="3980" spans="1:2" x14ac:dyDescent="0.35">
      <c r="A3980" t="s">
        <v>11019</v>
      </c>
      <c r="B3980" s="1" t="s">
        <v>11020</v>
      </c>
    </row>
    <row r="3981" spans="1:2" x14ac:dyDescent="0.35">
      <c r="A3981" t="s">
        <v>11022</v>
      </c>
      <c r="B3981" s="1" t="s">
        <v>11023</v>
      </c>
    </row>
    <row r="3982" spans="1:2" x14ac:dyDescent="0.35">
      <c r="A3982" t="s">
        <v>11025</v>
      </c>
      <c r="B3982" s="1" t="s">
        <v>11026</v>
      </c>
    </row>
    <row r="3983" spans="1:2" x14ac:dyDescent="0.35">
      <c r="A3983" t="s">
        <v>11028</v>
      </c>
      <c r="B3983" s="1" t="s">
        <v>11029</v>
      </c>
    </row>
    <row r="3984" spans="1:2" x14ac:dyDescent="0.35">
      <c r="A3984" t="s">
        <v>11031</v>
      </c>
      <c r="B3984" s="1" t="s">
        <v>11032</v>
      </c>
    </row>
    <row r="3985" spans="1:2" x14ac:dyDescent="0.35">
      <c r="A3985" t="s">
        <v>11034</v>
      </c>
      <c r="B3985" s="1" t="s">
        <v>11035</v>
      </c>
    </row>
    <row r="3986" spans="1:2" x14ac:dyDescent="0.35">
      <c r="A3986" t="s">
        <v>11037</v>
      </c>
      <c r="B3986" s="1" t="s">
        <v>11038</v>
      </c>
    </row>
    <row r="3987" spans="1:2" x14ac:dyDescent="0.35">
      <c r="A3987" t="s">
        <v>11040</v>
      </c>
      <c r="B3987" s="1" t="s">
        <v>11041</v>
      </c>
    </row>
    <row r="3988" spans="1:2" x14ac:dyDescent="0.35">
      <c r="A3988" t="s">
        <v>11043</v>
      </c>
      <c r="B3988" s="1" t="s">
        <v>11044</v>
      </c>
    </row>
    <row r="3989" spans="1:2" x14ac:dyDescent="0.35">
      <c r="A3989" t="s">
        <v>11045</v>
      </c>
      <c r="B3989" s="1" t="s">
        <v>11046</v>
      </c>
    </row>
    <row r="3990" spans="1:2" x14ac:dyDescent="0.35">
      <c r="A3990" t="s">
        <v>11048</v>
      </c>
      <c r="B3990" s="1" t="s">
        <v>11049</v>
      </c>
    </row>
    <row r="3991" spans="1:2" x14ac:dyDescent="0.35">
      <c r="A3991" t="s">
        <v>11051</v>
      </c>
      <c r="B3991" s="1" t="s">
        <v>11052</v>
      </c>
    </row>
    <row r="3992" spans="1:2" x14ac:dyDescent="0.35">
      <c r="A3992" t="s">
        <v>11054</v>
      </c>
      <c r="B3992" s="1" t="s">
        <v>11055</v>
      </c>
    </row>
    <row r="3993" spans="1:2" x14ac:dyDescent="0.35">
      <c r="A3993" t="s">
        <v>11057</v>
      </c>
      <c r="B3993" s="1" t="s">
        <v>11058</v>
      </c>
    </row>
    <row r="3994" spans="1:2" x14ac:dyDescent="0.35">
      <c r="A3994" t="s">
        <v>11060</v>
      </c>
      <c r="B3994" s="1" t="s">
        <v>11061</v>
      </c>
    </row>
    <row r="3995" spans="1:2" x14ac:dyDescent="0.35">
      <c r="A3995" t="s">
        <v>11063</v>
      </c>
      <c r="B3995" s="1" t="s">
        <v>11064</v>
      </c>
    </row>
    <row r="3996" spans="1:2" x14ac:dyDescent="0.35">
      <c r="A3996" t="s">
        <v>11066</v>
      </c>
      <c r="B3996" s="1" t="s">
        <v>11067</v>
      </c>
    </row>
    <row r="3997" spans="1:2" x14ac:dyDescent="0.35">
      <c r="A3997" t="s">
        <v>11068</v>
      </c>
      <c r="B3997" s="1" t="s">
        <v>11069</v>
      </c>
    </row>
    <row r="3998" spans="1:2" x14ac:dyDescent="0.35">
      <c r="A3998" t="s">
        <v>11071</v>
      </c>
      <c r="B3998" s="1" t="s">
        <v>11072</v>
      </c>
    </row>
    <row r="3999" spans="1:2" x14ac:dyDescent="0.35">
      <c r="A3999" t="s">
        <v>11074</v>
      </c>
      <c r="B3999" s="1" t="s">
        <v>11075</v>
      </c>
    </row>
    <row r="4000" spans="1:2" x14ac:dyDescent="0.35">
      <c r="A4000" t="s">
        <v>11077</v>
      </c>
      <c r="B4000" s="1" t="s">
        <v>11078</v>
      </c>
    </row>
    <row r="4001" spans="1:2" x14ac:dyDescent="0.35">
      <c r="A4001" t="s">
        <v>11080</v>
      </c>
      <c r="B4001" s="1" t="s">
        <v>11081</v>
      </c>
    </row>
    <row r="4002" spans="1:2" x14ac:dyDescent="0.35">
      <c r="A4002" t="s">
        <v>11083</v>
      </c>
      <c r="B4002" s="1" t="s">
        <v>11084</v>
      </c>
    </row>
    <row r="4003" spans="1:2" x14ac:dyDescent="0.35">
      <c r="A4003" t="s">
        <v>11085</v>
      </c>
      <c r="B4003" s="1" t="s">
        <v>11086</v>
      </c>
    </row>
    <row r="4004" spans="1:2" x14ac:dyDescent="0.35">
      <c r="A4004" t="s">
        <v>11088</v>
      </c>
      <c r="B4004" s="1" t="s">
        <v>11089</v>
      </c>
    </row>
    <row r="4005" spans="1:2" x14ac:dyDescent="0.35">
      <c r="A4005" t="s">
        <v>11091</v>
      </c>
      <c r="B4005" s="1" t="s">
        <v>11092</v>
      </c>
    </row>
    <row r="4006" spans="1:2" x14ac:dyDescent="0.35">
      <c r="A4006" t="s">
        <v>11094</v>
      </c>
      <c r="B4006" s="1" t="s">
        <v>11095</v>
      </c>
    </row>
    <row r="4007" spans="1:2" x14ac:dyDescent="0.35">
      <c r="A4007" t="s">
        <v>11096</v>
      </c>
      <c r="B4007" s="1" t="s">
        <v>11097</v>
      </c>
    </row>
    <row r="4008" spans="1:2" x14ac:dyDescent="0.35">
      <c r="A4008" t="s">
        <v>11098</v>
      </c>
      <c r="B4008" s="1" t="s">
        <v>11099</v>
      </c>
    </row>
    <row r="4009" spans="1:2" x14ac:dyDescent="0.35">
      <c r="A4009" t="s">
        <v>11101</v>
      </c>
      <c r="B4009" s="1" t="s">
        <v>11102</v>
      </c>
    </row>
    <row r="4010" spans="1:2" x14ac:dyDescent="0.35">
      <c r="A4010" t="s">
        <v>11104</v>
      </c>
      <c r="B4010" s="1" t="s">
        <v>11105</v>
      </c>
    </row>
    <row r="4011" spans="1:2" x14ac:dyDescent="0.35">
      <c r="A4011" t="s">
        <v>11107</v>
      </c>
      <c r="B4011" s="1" t="s">
        <v>11108</v>
      </c>
    </row>
    <row r="4012" spans="1:2" x14ac:dyDescent="0.35">
      <c r="A4012" t="s">
        <v>11110</v>
      </c>
      <c r="B4012" s="1" t="s">
        <v>11111</v>
      </c>
    </row>
    <row r="4013" spans="1:2" x14ac:dyDescent="0.35">
      <c r="A4013" t="s">
        <v>11113</v>
      </c>
      <c r="B4013" s="1" t="s">
        <v>11114</v>
      </c>
    </row>
    <row r="4014" spans="1:2" x14ac:dyDescent="0.35">
      <c r="A4014" t="s">
        <v>11116</v>
      </c>
      <c r="B4014" s="1" t="s">
        <v>11117</v>
      </c>
    </row>
    <row r="4015" spans="1:2" x14ac:dyDescent="0.35">
      <c r="A4015" t="s">
        <v>11119</v>
      </c>
      <c r="B4015" s="1" t="s">
        <v>11120</v>
      </c>
    </row>
    <row r="4016" spans="1:2" x14ac:dyDescent="0.35">
      <c r="A4016" t="s">
        <v>11122</v>
      </c>
      <c r="B4016" s="1" t="s">
        <v>11123</v>
      </c>
    </row>
    <row r="4017" spans="1:2" x14ac:dyDescent="0.35">
      <c r="A4017" t="s">
        <v>11125</v>
      </c>
      <c r="B4017" s="1" t="s">
        <v>11126</v>
      </c>
    </row>
    <row r="4018" spans="1:2" x14ac:dyDescent="0.35">
      <c r="A4018" t="s">
        <v>11128</v>
      </c>
      <c r="B4018" s="1" t="s">
        <v>11129</v>
      </c>
    </row>
    <row r="4019" spans="1:2" x14ac:dyDescent="0.35">
      <c r="A4019" t="s">
        <v>11131</v>
      </c>
      <c r="B4019" s="1" t="s">
        <v>11132</v>
      </c>
    </row>
    <row r="4020" spans="1:2" x14ac:dyDescent="0.35">
      <c r="A4020" t="s">
        <v>11133</v>
      </c>
      <c r="B4020" s="1" t="s">
        <v>11134</v>
      </c>
    </row>
    <row r="4021" spans="1:2" x14ac:dyDescent="0.35">
      <c r="A4021" t="s">
        <v>11135</v>
      </c>
      <c r="B4021" s="1" t="s">
        <v>11136</v>
      </c>
    </row>
    <row r="4022" spans="1:2" x14ac:dyDescent="0.35">
      <c r="A4022" t="s">
        <v>11138</v>
      </c>
      <c r="B4022" s="1" t="s">
        <v>11139</v>
      </c>
    </row>
    <row r="4023" spans="1:2" x14ac:dyDescent="0.35">
      <c r="A4023" t="s">
        <v>11141</v>
      </c>
      <c r="B4023" s="1" t="s">
        <v>11142</v>
      </c>
    </row>
    <row r="4024" spans="1:2" x14ac:dyDescent="0.35">
      <c r="A4024" t="s">
        <v>11144</v>
      </c>
      <c r="B4024" s="1" t="s">
        <v>11145</v>
      </c>
    </row>
    <row r="4025" spans="1:2" x14ac:dyDescent="0.35">
      <c r="A4025" t="s">
        <v>11147</v>
      </c>
      <c r="B4025" s="1" t="s">
        <v>11148</v>
      </c>
    </row>
    <row r="4026" spans="1:2" x14ac:dyDescent="0.35">
      <c r="A4026" t="s">
        <v>11149</v>
      </c>
      <c r="B4026" s="1" t="s">
        <v>11150</v>
      </c>
    </row>
    <row r="4027" spans="1:2" x14ac:dyDescent="0.35">
      <c r="A4027" t="s">
        <v>11152</v>
      </c>
      <c r="B4027" s="1" t="s">
        <v>11153</v>
      </c>
    </row>
    <row r="4028" spans="1:2" x14ac:dyDescent="0.35">
      <c r="A4028" t="s">
        <v>11155</v>
      </c>
      <c r="B4028" s="1" t="s">
        <v>11156</v>
      </c>
    </row>
    <row r="4029" spans="1:2" x14ac:dyDescent="0.35">
      <c r="A4029" t="s">
        <v>11158</v>
      </c>
      <c r="B4029" s="1" t="s">
        <v>11159</v>
      </c>
    </row>
    <row r="4030" spans="1:2" x14ac:dyDescent="0.35">
      <c r="A4030" t="s">
        <v>11160</v>
      </c>
      <c r="B4030" s="1" t="s">
        <v>11161</v>
      </c>
    </row>
    <row r="4031" spans="1:2" x14ac:dyDescent="0.35">
      <c r="A4031" t="s">
        <v>11163</v>
      </c>
      <c r="B4031" s="1" t="s">
        <v>11164</v>
      </c>
    </row>
    <row r="4032" spans="1:2" x14ac:dyDescent="0.35">
      <c r="A4032" t="s">
        <v>11166</v>
      </c>
      <c r="B4032" s="1" t="s">
        <v>11167</v>
      </c>
    </row>
    <row r="4033" spans="1:2" x14ac:dyDescent="0.35">
      <c r="A4033" t="s">
        <v>11169</v>
      </c>
      <c r="B4033" s="1" t="s">
        <v>11170</v>
      </c>
    </row>
    <row r="4034" spans="1:2" x14ac:dyDescent="0.35">
      <c r="A4034" t="s">
        <v>11172</v>
      </c>
      <c r="B4034" s="1" t="s">
        <v>11173</v>
      </c>
    </row>
    <row r="4035" spans="1:2" x14ac:dyDescent="0.35">
      <c r="A4035" t="s">
        <v>11174</v>
      </c>
      <c r="B4035" s="1" t="s">
        <v>11175</v>
      </c>
    </row>
    <row r="4036" spans="1:2" x14ac:dyDescent="0.35">
      <c r="A4036" t="s">
        <v>11177</v>
      </c>
      <c r="B4036" s="1" t="s">
        <v>11178</v>
      </c>
    </row>
    <row r="4037" spans="1:2" x14ac:dyDescent="0.35">
      <c r="A4037" t="s">
        <v>11180</v>
      </c>
      <c r="B4037" s="1" t="s">
        <v>11181</v>
      </c>
    </row>
    <row r="4038" spans="1:2" x14ac:dyDescent="0.35">
      <c r="A4038" t="s">
        <v>11183</v>
      </c>
      <c r="B4038" s="1" t="s">
        <v>11184</v>
      </c>
    </row>
    <row r="4039" spans="1:2" x14ac:dyDescent="0.35">
      <c r="A4039" t="s">
        <v>11186</v>
      </c>
      <c r="B4039" s="1" t="s">
        <v>11187</v>
      </c>
    </row>
    <row r="4040" spans="1:2" x14ac:dyDescent="0.35">
      <c r="A4040" t="s">
        <v>11189</v>
      </c>
      <c r="B4040" s="1" t="s">
        <v>11190</v>
      </c>
    </row>
    <row r="4041" spans="1:2" x14ac:dyDescent="0.35">
      <c r="A4041" t="s">
        <v>11192</v>
      </c>
      <c r="B4041" s="1" t="s">
        <v>11193</v>
      </c>
    </row>
    <row r="4042" spans="1:2" x14ac:dyDescent="0.35">
      <c r="A4042" t="s">
        <v>11195</v>
      </c>
      <c r="B4042" s="1" t="s">
        <v>11196</v>
      </c>
    </row>
    <row r="4043" spans="1:2" x14ac:dyDescent="0.35">
      <c r="A4043" t="s">
        <v>11198</v>
      </c>
      <c r="B4043" s="1" t="s">
        <v>11199</v>
      </c>
    </row>
    <row r="4044" spans="1:2" x14ac:dyDescent="0.35">
      <c r="A4044" t="s">
        <v>11200</v>
      </c>
      <c r="B4044" s="1" t="s">
        <v>11201</v>
      </c>
    </row>
    <row r="4045" spans="1:2" x14ac:dyDescent="0.35">
      <c r="A4045" t="s">
        <v>11202</v>
      </c>
      <c r="B4045" s="1" t="s">
        <v>11203</v>
      </c>
    </row>
    <row r="4046" spans="1:2" x14ac:dyDescent="0.35">
      <c r="A4046" t="s">
        <v>11205</v>
      </c>
      <c r="B4046" s="1" t="s">
        <v>11206</v>
      </c>
    </row>
    <row r="4047" spans="1:2" x14ac:dyDescent="0.35">
      <c r="A4047" t="s">
        <v>11208</v>
      </c>
      <c r="B4047" s="1" t="s">
        <v>11209</v>
      </c>
    </row>
    <row r="4048" spans="1:2" x14ac:dyDescent="0.35">
      <c r="A4048" t="s">
        <v>11211</v>
      </c>
      <c r="B4048" s="1" t="s">
        <v>11212</v>
      </c>
    </row>
    <row r="4049" spans="1:2" x14ac:dyDescent="0.35">
      <c r="A4049" t="s">
        <v>11214</v>
      </c>
      <c r="B4049" s="1" t="s">
        <v>11215</v>
      </c>
    </row>
    <row r="4050" spans="1:2" x14ac:dyDescent="0.35">
      <c r="A4050" t="s">
        <v>11217</v>
      </c>
      <c r="B4050" s="1" t="s">
        <v>11218</v>
      </c>
    </row>
    <row r="4051" spans="1:2" x14ac:dyDescent="0.35">
      <c r="A4051" t="s">
        <v>11220</v>
      </c>
      <c r="B4051" s="1" t="s">
        <v>11221</v>
      </c>
    </row>
    <row r="4052" spans="1:2" x14ac:dyDescent="0.35">
      <c r="A4052" t="s">
        <v>11222</v>
      </c>
      <c r="B4052" s="1" t="s">
        <v>11223</v>
      </c>
    </row>
    <row r="4053" spans="1:2" x14ac:dyDescent="0.35">
      <c r="A4053" t="s">
        <v>11225</v>
      </c>
      <c r="B4053" s="1" t="s">
        <v>11226</v>
      </c>
    </row>
    <row r="4054" spans="1:2" x14ac:dyDescent="0.35">
      <c r="A4054" t="s">
        <v>11228</v>
      </c>
      <c r="B4054" s="1" t="s">
        <v>11229</v>
      </c>
    </row>
    <row r="4055" spans="1:2" x14ac:dyDescent="0.35">
      <c r="A4055" t="s">
        <v>11231</v>
      </c>
      <c r="B4055" s="1" t="s">
        <v>11232</v>
      </c>
    </row>
    <row r="4056" spans="1:2" x14ac:dyDescent="0.35">
      <c r="A4056" t="s">
        <v>11234</v>
      </c>
      <c r="B4056" s="1" t="s">
        <v>11235</v>
      </c>
    </row>
    <row r="4057" spans="1:2" x14ac:dyDescent="0.35">
      <c r="A4057" t="s">
        <v>11237</v>
      </c>
      <c r="B4057" s="1" t="s">
        <v>11238</v>
      </c>
    </row>
    <row r="4058" spans="1:2" x14ac:dyDescent="0.35">
      <c r="A4058" t="s">
        <v>11240</v>
      </c>
      <c r="B4058" s="1" t="s">
        <v>11241</v>
      </c>
    </row>
    <row r="4059" spans="1:2" x14ac:dyDescent="0.35">
      <c r="A4059" t="s">
        <v>11242</v>
      </c>
      <c r="B4059" s="1" t="s">
        <v>11243</v>
      </c>
    </row>
    <row r="4060" spans="1:2" x14ac:dyDescent="0.35">
      <c r="A4060" t="s">
        <v>11245</v>
      </c>
      <c r="B4060" s="1" t="s">
        <v>11246</v>
      </c>
    </row>
    <row r="4061" spans="1:2" x14ac:dyDescent="0.35">
      <c r="A4061" t="s">
        <v>11247</v>
      </c>
      <c r="B4061" s="1" t="s">
        <v>11248</v>
      </c>
    </row>
    <row r="4062" spans="1:2" x14ac:dyDescent="0.35">
      <c r="A4062" t="s">
        <v>11250</v>
      </c>
      <c r="B4062" s="1" t="s">
        <v>11251</v>
      </c>
    </row>
    <row r="4063" spans="1:2" x14ac:dyDescent="0.35">
      <c r="A4063" t="s">
        <v>11253</v>
      </c>
      <c r="B4063" s="1" t="s">
        <v>11254</v>
      </c>
    </row>
    <row r="4064" spans="1:2" x14ac:dyDescent="0.35">
      <c r="A4064" t="s">
        <v>11255</v>
      </c>
      <c r="B4064" s="1" t="s">
        <v>11256</v>
      </c>
    </row>
    <row r="4065" spans="1:2" x14ac:dyDescent="0.35">
      <c r="A4065" t="s">
        <v>11258</v>
      </c>
      <c r="B4065" s="1" t="s">
        <v>11259</v>
      </c>
    </row>
    <row r="4066" spans="1:2" x14ac:dyDescent="0.35">
      <c r="A4066" t="s">
        <v>11260</v>
      </c>
      <c r="B4066" s="1" t="s">
        <v>11261</v>
      </c>
    </row>
    <row r="4067" spans="1:2" x14ac:dyDescent="0.35">
      <c r="A4067" t="s">
        <v>11263</v>
      </c>
      <c r="B4067" s="1" t="s">
        <v>11264</v>
      </c>
    </row>
    <row r="4068" spans="1:2" x14ac:dyDescent="0.35">
      <c r="A4068" t="s">
        <v>11265</v>
      </c>
      <c r="B4068" s="1" t="s">
        <v>11266</v>
      </c>
    </row>
    <row r="4069" spans="1:2" x14ac:dyDescent="0.35">
      <c r="A4069" t="s">
        <v>11268</v>
      </c>
      <c r="B4069" s="1" t="s">
        <v>11269</v>
      </c>
    </row>
    <row r="4070" spans="1:2" x14ac:dyDescent="0.35">
      <c r="A4070" t="s">
        <v>11271</v>
      </c>
      <c r="B4070" s="1" t="s">
        <v>11272</v>
      </c>
    </row>
    <row r="4071" spans="1:2" x14ac:dyDescent="0.35">
      <c r="A4071" t="s">
        <v>11274</v>
      </c>
      <c r="B4071" s="1" t="s">
        <v>11275</v>
      </c>
    </row>
    <row r="4072" spans="1:2" x14ac:dyDescent="0.35">
      <c r="A4072" t="s">
        <v>11277</v>
      </c>
      <c r="B4072" s="1" t="s">
        <v>11278</v>
      </c>
    </row>
    <row r="4073" spans="1:2" x14ac:dyDescent="0.35">
      <c r="A4073" t="s">
        <v>11280</v>
      </c>
      <c r="B4073" s="1" t="s">
        <v>11281</v>
      </c>
    </row>
    <row r="4074" spans="1:2" x14ac:dyDescent="0.35">
      <c r="A4074" t="s">
        <v>11283</v>
      </c>
      <c r="B4074" s="1" t="s">
        <v>11284</v>
      </c>
    </row>
    <row r="4075" spans="1:2" x14ac:dyDescent="0.35">
      <c r="A4075" t="s">
        <v>11286</v>
      </c>
      <c r="B4075" s="1" t="s">
        <v>11287</v>
      </c>
    </row>
    <row r="4076" spans="1:2" x14ac:dyDescent="0.35">
      <c r="A4076" t="s">
        <v>11289</v>
      </c>
      <c r="B4076" s="1" t="s">
        <v>11290</v>
      </c>
    </row>
    <row r="4077" spans="1:2" x14ac:dyDescent="0.35">
      <c r="A4077" t="s">
        <v>11292</v>
      </c>
      <c r="B4077" s="1" t="s">
        <v>11293</v>
      </c>
    </row>
    <row r="4078" spans="1:2" x14ac:dyDescent="0.35">
      <c r="A4078" t="s">
        <v>11295</v>
      </c>
      <c r="B4078" s="1" t="s">
        <v>11296</v>
      </c>
    </row>
    <row r="4079" spans="1:2" x14ac:dyDescent="0.35">
      <c r="A4079" t="s">
        <v>11297</v>
      </c>
      <c r="B4079" s="1" t="s">
        <v>11298</v>
      </c>
    </row>
    <row r="4080" spans="1:2" x14ac:dyDescent="0.35">
      <c r="A4080" t="s">
        <v>11299</v>
      </c>
      <c r="B4080" s="1" t="s">
        <v>11300</v>
      </c>
    </row>
    <row r="4081" spans="1:2" x14ac:dyDescent="0.35">
      <c r="A4081" t="s">
        <v>11301</v>
      </c>
      <c r="B4081" s="1" t="s">
        <v>11302</v>
      </c>
    </row>
    <row r="4082" spans="1:2" x14ac:dyDescent="0.35">
      <c r="A4082" t="s">
        <v>11303</v>
      </c>
      <c r="B4082" s="1" t="s">
        <v>11304</v>
      </c>
    </row>
    <row r="4083" spans="1:2" x14ac:dyDescent="0.35">
      <c r="A4083" t="s">
        <v>11305</v>
      </c>
      <c r="B4083" s="1" t="s">
        <v>11306</v>
      </c>
    </row>
    <row r="4084" spans="1:2" x14ac:dyDescent="0.35">
      <c r="A4084" t="s">
        <v>11308</v>
      </c>
      <c r="B4084" s="1" t="s">
        <v>11309</v>
      </c>
    </row>
    <row r="4085" spans="1:2" x14ac:dyDescent="0.35">
      <c r="A4085" t="s">
        <v>11311</v>
      </c>
      <c r="B4085" s="1" t="s">
        <v>11312</v>
      </c>
    </row>
    <row r="4086" spans="1:2" x14ac:dyDescent="0.35">
      <c r="A4086" t="s">
        <v>11314</v>
      </c>
      <c r="B4086" s="1" t="s">
        <v>11315</v>
      </c>
    </row>
    <row r="4087" spans="1:2" x14ac:dyDescent="0.35">
      <c r="A4087" t="s">
        <v>11317</v>
      </c>
      <c r="B4087" s="1" t="s">
        <v>11318</v>
      </c>
    </row>
    <row r="4088" spans="1:2" x14ac:dyDescent="0.35">
      <c r="A4088" t="s">
        <v>11320</v>
      </c>
      <c r="B4088" s="1" t="s">
        <v>11321</v>
      </c>
    </row>
    <row r="4089" spans="1:2" x14ac:dyDescent="0.35">
      <c r="A4089" t="s">
        <v>11323</v>
      </c>
      <c r="B4089" s="1" t="s">
        <v>11324</v>
      </c>
    </row>
    <row r="4090" spans="1:2" x14ac:dyDescent="0.35">
      <c r="A4090" t="s">
        <v>11326</v>
      </c>
      <c r="B4090" s="1" t="s">
        <v>11327</v>
      </c>
    </row>
    <row r="4091" spans="1:2" x14ac:dyDescent="0.35">
      <c r="A4091" t="s">
        <v>11328</v>
      </c>
      <c r="B4091" s="1" t="s">
        <v>11329</v>
      </c>
    </row>
    <row r="4092" spans="1:2" x14ac:dyDescent="0.35">
      <c r="A4092" t="s">
        <v>11330</v>
      </c>
      <c r="B4092" s="1" t="s">
        <v>11331</v>
      </c>
    </row>
    <row r="4093" spans="1:2" x14ac:dyDescent="0.35">
      <c r="A4093" t="s">
        <v>11333</v>
      </c>
      <c r="B4093" s="1" t="s">
        <v>11334</v>
      </c>
    </row>
    <row r="4094" spans="1:2" x14ac:dyDescent="0.35">
      <c r="A4094" t="s">
        <v>11336</v>
      </c>
      <c r="B4094" s="1" t="s">
        <v>11337</v>
      </c>
    </row>
    <row r="4095" spans="1:2" x14ac:dyDescent="0.35">
      <c r="A4095" t="s">
        <v>11339</v>
      </c>
      <c r="B4095" s="1" t="s">
        <v>11340</v>
      </c>
    </row>
    <row r="4096" spans="1:2" x14ac:dyDescent="0.35">
      <c r="A4096" t="s">
        <v>11342</v>
      </c>
      <c r="B4096" s="1" t="s">
        <v>11343</v>
      </c>
    </row>
    <row r="4097" spans="1:2" x14ac:dyDescent="0.35">
      <c r="A4097" t="s">
        <v>11345</v>
      </c>
      <c r="B4097" s="1" t="s">
        <v>11346</v>
      </c>
    </row>
    <row r="4098" spans="1:2" x14ac:dyDescent="0.35">
      <c r="A4098" t="s">
        <v>11348</v>
      </c>
      <c r="B4098" s="1" t="s">
        <v>11349</v>
      </c>
    </row>
    <row r="4099" spans="1:2" x14ac:dyDescent="0.35">
      <c r="A4099" t="s">
        <v>11351</v>
      </c>
      <c r="B4099" s="1" t="s">
        <v>11352</v>
      </c>
    </row>
    <row r="4100" spans="1:2" x14ac:dyDescent="0.35">
      <c r="A4100" t="s">
        <v>11354</v>
      </c>
      <c r="B4100" s="1" t="s">
        <v>11355</v>
      </c>
    </row>
    <row r="4101" spans="1:2" x14ac:dyDescent="0.35">
      <c r="A4101" t="s">
        <v>11357</v>
      </c>
      <c r="B4101" s="1" t="s">
        <v>11358</v>
      </c>
    </row>
    <row r="4102" spans="1:2" x14ac:dyDescent="0.35">
      <c r="A4102" t="s">
        <v>11360</v>
      </c>
      <c r="B4102" s="1" t="s">
        <v>11361</v>
      </c>
    </row>
    <row r="4103" spans="1:2" x14ac:dyDescent="0.35">
      <c r="A4103" t="s">
        <v>11363</v>
      </c>
      <c r="B4103" s="1" t="s">
        <v>11364</v>
      </c>
    </row>
    <row r="4104" spans="1:2" x14ac:dyDescent="0.35">
      <c r="A4104" t="s">
        <v>11366</v>
      </c>
      <c r="B4104" s="1" t="s">
        <v>11367</v>
      </c>
    </row>
    <row r="4105" spans="1:2" x14ac:dyDescent="0.35">
      <c r="A4105" t="s">
        <v>11369</v>
      </c>
      <c r="B4105" s="1" t="s">
        <v>11370</v>
      </c>
    </row>
    <row r="4106" spans="1:2" x14ac:dyDescent="0.35">
      <c r="A4106" t="s">
        <v>11372</v>
      </c>
      <c r="B4106" s="1" t="s">
        <v>11373</v>
      </c>
    </row>
    <row r="4107" spans="1:2" x14ac:dyDescent="0.35">
      <c r="A4107" t="s">
        <v>11375</v>
      </c>
      <c r="B4107" s="1" t="s">
        <v>11376</v>
      </c>
    </row>
    <row r="4108" spans="1:2" x14ac:dyDescent="0.35">
      <c r="A4108" t="s">
        <v>11377</v>
      </c>
      <c r="B4108" s="1" t="s">
        <v>11378</v>
      </c>
    </row>
    <row r="4109" spans="1:2" x14ac:dyDescent="0.35">
      <c r="A4109" t="s">
        <v>11379</v>
      </c>
      <c r="B4109" s="1" t="s">
        <v>11380</v>
      </c>
    </row>
    <row r="4110" spans="1:2" x14ac:dyDescent="0.35">
      <c r="A4110" t="s">
        <v>11382</v>
      </c>
      <c r="B4110" s="1" t="s">
        <v>11383</v>
      </c>
    </row>
    <row r="4111" spans="1:2" x14ac:dyDescent="0.35">
      <c r="A4111" t="s">
        <v>11385</v>
      </c>
      <c r="B4111" s="1" t="s">
        <v>11386</v>
      </c>
    </row>
    <row r="4112" spans="1:2" x14ac:dyDescent="0.35">
      <c r="A4112" t="s">
        <v>11388</v>
      </c>
      <c r="B4112" s="1" t="s">
        <v>11389</v>
      </c>
    </row>
    <row r="4113" spans="1:2" x14ac:dyDescent="0.35">
      <c r="A4113" t="s">
        <v>11391</v>
      </c>
      <c r="B4113" s="1" t="s">
        <v>11392</v>
      </c>
    </row>
    <row r="4114" spans="1:2" x14ac:dyDescent="0.35">
      <c r="A4114" t="s">
        <v>11394</v>
      </c>
      <c r="B4114" s="1" t="s">
        <v>11395</v>
      </c>
    </row>
    <row r="4115" spans="1:2" x14ac:dyDescent="0.35">
      <c r="A4115" t="s">
        <v>11397</v>
      </c>
      <c r="B4115" s="1" t="s">
        <v>11398</v>
      </c>
    </row>
    <row r="4116" spans="1:2" x14ac:dyDescent="0.35">
      <c r="A4116" t="s">
        <v>11400</v>
      </c>
      <c r="B4116" s="1" t="s">
        <v>11401</v>
      </c>
    </row>
    <row r="4117" spans="1:2" x14ac:dyDescent="0.35">
      <c r="A4117" t="s">
        <v>11403</v>
      </c>
      <c r="B4117" s="1" t="s">
        <v>11404</v>
      </c>
    </row>
    <row r="4118" spans="1:2" x14ac:dyDescent="0.35">
      <c r="A4118" t="s">
        <v>11406</v>
      </c>
      <c r="B4118" s="1" t="s">
        <v>11407</v>
      </c>
    </row>
    <row r="4119" spans="1:2" x14ac:dyDescent="0.35">
      <c r="A4119" t="s">
        <v>11409</v>
      </c>
      <c r="B4119" s="1" t="s">
        <v>11410</v>
      </c>
    </row>
    <row r="4120" spans="1:2" x14ac:dyDescent="0.35">
      <c r="A4120" t="s">
        <v>11412</v>
      </c>
      <c r="B4120" s="1" t="s">
        <v>11413</v>
      </c>
    </row>
    <row r="4121" spans="1:2" x14ac:dyDescent="0.35">
      <c r="A4121" t="s">
        <v>11415</v>
      </c>
      <c r="B4121" s="1" t="s">
        <v>11416</v>
      </c>
    </row>
    <row r="4122" spans="1:2" x14ac:dyDescent="0.35">
      <c r="A4122" t="s">
        <v>11418</v>
      </c>
      <c r="B4122" s="1" t="s">
        <v>11419</v>
      </c>
    </row>
    <row r="4123" spans="1:2" x14ac:dyDescent="0.35">
      <c r="A4123" t="s">
        <v>11421</v>
      </c>
      <c r="B4123" s="1" t="s">
        <v>11422</v>
      </c>
    </row>
    <row r="4124" spans="1:2" x14ac:dyDescent="0.35">
      <c r="A4124" t="s">
        <v>11424</v>
      </c>
      <c r="B4124" s="1" t="s">
        <v>11425</v>
      </c>
    </row>
    <row r="4125" spans="1:2" x14ac:dyDescent="0.35">
      <c r="A4125" t="s">
        <v>11427</v>
      </c>
      <c r="B4125" s="1" t="s">
        <v>11428</v>
      </c>
    </row>
    <row r="4126" spans="1:2" x14ac:dyDescent="0.35">
      <c r="A4126" t="s">
        <v>11430</v>
      </c>
      <c r="B4126" s="1" t="s">
        <v>11431</v>
      </c>
    </row>
    <row r="4127" spans="1:2" x14ac:dyDescent="0.35">
      <c r="A4127" t="s">
        <v>11433</v>
      </c>
      <c r="B4127" s="1" t="s">
        <v>11434</v>
      </c>
    </row>
    <row r="4128" spans="1:2" x14ac:dyDescent="0.35">
      <c r="A4128" t="s">
        <v>11436</v>
      </c>
      <c r="B4128" s="1" t="s">
        <v>11437</v>
      </c>
    </row>
    <row r="4129" spans="1:2" x14ac:dyDescent="0.35">
      <c r="A4129" t="s">
        <v>11438</v>
      </c>
      <c r="B4129" s="1" t="s">
        <v>11439</v>
      </c>
    </row>
    <row r="4130" spans="1:2" x14ac:dyDescent="0.35">
      <c r="A4130" t="s">
        <v>11440</v>
      </c>
      <c r="B4130" s="1" t="s">
        <v>11441</v>
      </c>
    </row>
    <row r="4131" spans="1:2" x14ac:dyDescent="0.35">
      <c r="A4131" t="s">
        <v>11443</v>
      </c>
      <c r="B4131" s="1" t="s">
        <v>11444</v>
      </c>
    </row>
    <row r="4132" spans="1:2" x14ac:dyDescent="0.35">
      <c r="A4132" t="s">
        <v>11446</v>
      </c>
      <c r="B4132" s="1" t="s">
        <v>11447</v>
      </c>
    </row>
    <row r="4133" spans="1:2" x14ac:dyDescent="0.35">
      <c r="A4133" t="s">
        <v>11449</v>
      </c>
      <c r="B4133" s="1" t="s">
        <v>11450</v>
      </c>
    </row>
    <row r="4134" spans="1:2" x14ac:dyDescent="0.35">
      <c r="A4134" t="s">
        <v>11452</v>
      </c>
      <c r="B4134" s="1" t="s">
        <v>11453</v>
      </c>
    </row>
    <row r="4135" spans="1:2" x14ac:dyDescent="0.35">
      <c r="A4135" t="s">
        <v>11455</v>
      </c>
      <c r="B4135" s="1" t="s">
        <v>11456</v>
      </c>
    </row>
    <row r="4136" spans="1:2" x14ac:dyDescent="0.35">
      <c r="A4136" t="s">
        <v>11458</v>
      </c>
      <c r="B4136" s="1" t="s">
        <v>11459</v>
      </c>
    </row>
    <row r="4137" spans="1:2" x14ac:dyDescent="0.35">
      <c r="A4137" t="s">
        <v>11461</v>
      </c>
      <c r="B4137" s="1" t="s">
        <v>11462</v>
      </c>
    </row>
    <row r="4138" spans="1:2" x14ac:dyDescent="0.35">
      <c r="A4138" t="s">
        <v>11464</v>
      </c>
      <c r="B4138" s="1" t="s">
        <v>11465</v>
      </c>
    </row>
    <row r="4139" spans="1:2" x14ac:dyDescent="0.35">
      <c r="A4139" t="s">
        <v>11466</v>
      </c>
      <c r="B4139" s="1" t="s">
        <v>11467</v>
      </c>
    </row>
    <row r="4140" spans="1:2" x14ac:dyDescent="0.35">
      <c r="A4140" t="s">
        <v>11469</v>
      </c>
      <c r="B4140" s="1" t="s">
        <v>11470</v>
      </c>
    </row>
    <row r="4141" spans="1:2" x14ac:dyDescent="0.35">
      <c r="A4141" t="s">
        <v>11471</v>
      </c>
      <c r="B4141" s="1" t="s">
        <v>11472</v>
      </c>
    </row>
    <row r="4142" spans="1:2" x14ac:dyDescent="0.35">
      <c r="A4142" t="s">
        <v>11473</v>
      </c>
      <c r="B4142" s="1" t="s">
        <v>11474</v>
      </c>
    </row>
    <row r="4143" spans="1:2" x14ac:dyDescent="0.35">
      <c r="A4143" t="s">
        <v>11475</v>
      </c>
      <c r="B4143" s="1" t="s">
        <v>11476</v>
      </c>
    </row>
    <row r="4144" spans="1:2" x14ac:dyDescent="0.35">
      <c r="A4144" t="s">
        <v>11477</v>
      </c>
      <c r="B4144" s="1" t="s">
        <v>11478</v>
      </c>
    </row>
    <row r="4145" spans="1:2" x14ac:dyDescent="0.35">
      <c r="A4145" t="s">
        <v>11479</v>
      </c>
      <c r="B4145" s="1" t="s">
        <v>11480</v>
      </c>
    </row>
    <row r="4146" spans="1:2" x14ac:dyDescent="0.35">
      <c r="A4146" t="s">
        <v>11481</v>
      </c>
      <c r="B4146" s="1" t="s">
        <v>11482</v>
      </c>
    </row>
    <row r="4147" spans="1:2" x14ac:dyDescent="0.35">
      <c r="A4147" t="s">
        <v>11483</v>
      </c>
      <c r="B4147" s="1" t="s">
        <v>11484</v>
      </c>
    </row>
    <row r="4148" spans="1:2" x14ac:dyDescent="0.35">
      <c r="A4148" t="s">
        <v>11486</v>
      </c>
      <c r="B4148" s="1" t="s">
        <v>11487</v>
      </c>
    </row>
    <row r="4149" spans="1:2" x14ac:dyDescent="0.35">
      <c r="A4149" t="s">
        <v>11489</v>
      </c>
      <c r="B4149" s="1" t="s">
        <v>11490</v>
      </c>
    </row>
    <row r="4150" spans="1:2" x14ac:dyDescent="0.35">
      <c r="A4150" t="s">
        <v>11492</v>
      </c>
      <c r="B4150" s="1" t="s">
        <v>11493</v>
      </c>
    </row>
    <row r="4151" spans="1:2" x14ac:dyDescent="0.35">
      <c r="A4151" t="s">
        <v>11495</v>
      </c>
      <c r="B4151" s="1" t="s">
        <v>11496</v>
      </c>
    </row>
    <row r="4152" spans="1:2" x14ac:dyDescent="0.35">
      <c r="A4152" t="s">
        <v>11498</v>
      </c>
      <c r="B4152" s="1" t="s">
        <v>11499</v>
      </c>
    </row>
    <row r="4153" spans="1:2" x14ac:dyDescent="0.35">
      <c r="A4153" t="s">
        <v>11501</v>
      </c>
      <c r="B4153" s="1" t="s">
        <v>11502</v>
      </c>
    </row>
    <row r="4154" spans="1:2" x14ac:dyDescent="0.35">
      <c r="A4154" t="s">
        <v>11504</v>
      </c>
      <c r="B4154" s="1" t="s">
        <v>11505</v>
      </c>
    </row>
    <row r="4155" spans="1:2" x14ac:dyDescent="0.35">
      <c r="A4155" t="s">
        <v>11506</v>
      </c>
      <c r="B4155" s="1" t="s">
        <v>11507</v>
      </c>
    </row>
    <row r="4156" spans="1:2" x14ac:dyDescent="0.35">
      <c r="A4156" t="s">
        <v>11509</v>
      </c>
      <c r="B4156" s="1" t="s">
        <v>11510</v>
      </c>
    </row>
    <row r="4157" spans="1:2" x14ac:dyDescent="0.35">
      <c r="A4157" t="s">
        <v>11511</v>
      </c>
      <c r="B4157" s="1" t="s">
        <v>11512</v>
      </c>
    </row>
    <row r="4158" spans="1:2" x14ac:dyDescent="0.35">
      <c r="A4158" t="s">
        <v>11514</v>
      </c>
      <c r="B4158" s="1" t="s">
        <v>11515</v>
      </c>
    </row>
    <row r="4159" spans="1:2" x14ac:dyDescent="0.35">
      <c r="A4159" t="s">
        <v>11516</v>
      </c>
      <c r="B4159" s="1" t="s">
        <v>11517</v>
      </c>
    </row>
    <row r="4160" spans="1:2" x14ac:dyDescent="0.35">
      <c r="A4160" t="s">
        <v>11519</v>
      </c>
      <c r="B4160" s="1" t="s">
        <v>11520</v>
      </c>
    </row>
    <row r="4161" spans="1:2" x14ac:dyDescent="0.35">
      <c r="A4161" t="s">
        <v>11522</v>
      </c>
      <c r="B4161" s="1" t="s">
        <v>11523</v>
      </c>
    </row>
    <row r="4162" spans="1:2" x14ac:dyDescent="0.35">
      <c r="A4162" t="s">
        <v>11524</v>
      </c>
      <c r="B4162" s="1" t="s">
        <v>11525</v>
      </c>
    </row>
    <row r="4163" spans="1:2" x14ac:dyDescent="0.35">
      <c r="A4163" t="s">
        <v>11527</v>
      </c>
      <c r="B4163" s="1" t="s">
        <v>11528</v>
      </c>
    </row>
    <row r="4164" spans="1:2" x14ac:dyDescent="0.35">
      <c r="A4164" t="s">
        <v>11529</v>
      </c>
      <c r="B4164" s="1" t="s">
        <v>11530</v>
      </c>
    </row>
    <row r="4165" spans="1:2" x14ac:dyDescent="0.35">
      <c r="A4165" t="s">
        <v>11531</v>
      </c>
      <c r="B4165" s="1" t="s">
        <v>11532</v>
      </c>
    </row>
    <row r="4166" spans="1:2" x14ac:dyDescent="0.35">
      <c r="A4166" t="s">
        <v>11534</v>
      </c>
      <c r="B4166" s="1" t="s">
        <v>11535</v>
      </c>
    </row>
    <row r="4167" spans="1:2" x14ac:dyDescent="0.35">
      <c r="A4167" t="s">
        <v>11536</v>
      </c>
      <c r="B4167" s="1" t="s">
        <v>11537</v>
      </c>
    </row>
    <row r="4168" spans="1:2" x14ac:dyDescent="0.35">
      <c r="A4168" t="s">
        <v>11538</v>
      </c>
      <c r="B4168" s="1" t="s">
        <v>11539</v>
      </c>
    </row>
    <row r="4169" spans="1:2" x14ac:dyDescent="0.35">
      <c r="A4169" t="s">
        <v>11540</v>
      </c>
      <c r="B4169" s="1" t="s">
        <v>11541</v>
      </c>
    </row>
    <row r="4170" spans="1:2" x14ac:dyDescent="0.35">
      <c r="A4170" t="s">
        <v>11543</v>
      </c>
      <c r="B4170" s="1" t="s">
        <v>11544</v>
      </c>
    </row>
    <row r="4171" spans="1:2" x14ac:dyDescent="0.35">
      <c r="A4171" t="s">
        <v>11545</v>
      </c>
      <c r="B4171" s="1" t="s">
        <v>11546</v>
      </c>
    </row>
    <row r="4172" spans="1:2" x14ac:dyDescent="0.35">
      <c r="A4172" t="s">
        <v>11547</v>
      </c>
      <c r="B4172" s="1" t="s">
        <v>11548</v>
      </c>
    </row>
    <row r="4173" spans="1:2" x14ac:dyDescent="0.35">
      <c r="A4173" t="s">
        <v>11549</v>
      </c>
      <c r="B4173" s="1" t="s">
        <v>11550</v>
      </c>
    </row>
    <row r="4174" spans="1:2" x14ac:dyDescent="0.35">
      <c r="A4174" t="s">
        <v>11551</v>
      </c>
      <c r="B4174" s="1" t="s">
        <v>11552</v>
      </c>
    </row>
    <row r="4175" spans="1:2" x14ac:dyDescent="0.35">
      <c r="A4175" t="s">
        <v>11553</v>
      </c>
      <c r="B4175" s="1" t="s">
        <v>11554</v>
      </c>
    </row>
    <row r="4176" spans="1:2" x14ac:dyDescent="0.35">
      <c r="A4176" t="s">
        <v>11555</v>
      </c>
      <c r="B4176" s="1" t="s">
        <v>11556</v>
      </c>
    </row>
    <row r="4177" spans="1:2" x14ac:dyDescent="0.35">
      <c r="A4177" t="s">
        <v>11558</v>
      </c>
      <c r="B4177" s="1" t="s">
        <v>11559</v>
      </c>
    </row>
    <row r="4178" spans="1:2" x14ac:dyDescent="0.35">
      <c r="A4178" t="s">
        <v>11561</v>
      </c>
      <c r="B4178" s="1" t="s">
        <v>11562</v>
      </c>
    </row>
    <row r="4179" spans="1:2" x14ac:dyDescent="0.35">
      <c r="A4179" t="s">
        <v>11564</v>
      </c>
      <c r="B4179" s="1" t="s">
        <v>11565</v>
      </c>
    </row>
    <row r="4180" spans="1:2" x14ac:dyDescent="0.35">
      <c r="A4180" t="s">
        <v>11567</v>
      </c>
      <c r="B4180" s="1" t="s">
        <v>11568</v>
      </c>
    </row>
    <row r="4181" spans="1:2" x14ac:dyDescent="0.35">
      <c r="A4181" t="s">
        <v>11569</v>
      </c>
      <c r="B4181" s="1" t="s">
        <v>11570</v>
      </c>
    </row>
    <row r="4182" spans="1:2" x14ac:dyDescent="0.35">
      <c r="A4182" t="s">
        <v>11572</v>
      </c>
      <c r="B4182" s="1" t="s">
        <v>11573</v>
      </c>
    </row>
    <row r="4183" spans="1:2" x14ac:dyDescent="0.35">
      <c r="A4183" t="s">
        <v>11575</v>
      </c>
      <c r="B4183" s="1" t="s">
        <v>11576</v>
      </c>
    </row>
    <row r="4184" spans="1:2" x14ac:dyDescent="0.35">
      <c r="A4184" t="s">
        <v>11578</v>
      </c>
      <c r="B4184" s="1" t="s">
        <v>11579</v>
      </c>
    </row>
    <row r="4185" spans="1:2" x14ac:dyDescent="0.35">
      <c r="A4185" t="s">
        <v>11581</v>
      </c>
      <c r="B4185" s="1" t="s">
        <v>11582</v>
      </c>
    </row>
    <row r="4186" spans="1:2" x14ac:dyDescent="0.35">
      <c r="A4186" t="s">
        <v>11583</v>
      </c>
      <c r="B4186" s="1" t="s">
        <v>11584</v>
      </c>
    </row>
    <row r="4187" spans="1:2" x14ac:dyDescent="0.35">
      <c r="A4187" t="s">
        <v>11586</v>
      </c>
      <c r="B4187" s="1" t="s">
        <v>11587</v>
      </c>
    </row>
    <row r="4188" spans="1:2" x14ac:dyDescent="0.35">
      <c r="A4188" t="s">
        <v>11589</v>
      </c>
      <c r="B4188" s="1" t="s">
        <v>11590</v>
      </c>
    </row>
    <row r="4189" spans="1:2" x14ac:dyDescent="0.35">
      <c r="A4189" t="s">
        <v>11591</v>
      </c>
      <c r="B4189" s="1" t="s">
        <v>11592</v>
      </c>
    </row>
    <row r="4190" spans="1:2" x14ac:dyDescent="0.35">
      <c r="A4190" t="s">
        <v>11594</v>
      </c>
      <c r="B4190" s="1" t="s">
        <v>11595</v>
      </c>
    </row>
    <row r="4191" spans="1:2" x14ac:dyDescent="0.35">
      <c r="A4191" t="s">
        <v>11597</v>
      </c>
      <c r="B4191" s="1" t="s">
        <v>11598</v>
      </c>
    </row>
    <row r="4192" spans="1:2" x14ac:dyDescent="0.35">
      <c r="A4192" t="s">
        <v>11600</v>
      </c>
      <c r="B4192" s="1" t="s">
        <v>11601</v>
      </c>
    </row>
    <row r="4193" spans="1:2" x14ac:dyDescent="0.35">
      <c r="A4193" t="s">
        <v>11603</v>
      </c>
      <c r="B4193" s="1" t="s">
        <v>11604</v>
      </c>
    </row>
    <row r="4194" spans="1:2" x14ac:dyDescent="0.35">
      <c r="A4194" t="s">
        <v>11606</v>
      </c>
      <c r="B4194" s="1" t="s">
        <v>11607</v>
      </c>
    </row>
    <row r="4195" spans="1:2" x14ac:dyDescent="0.35">
      <c r="A4195" t="s">
        <v>11609</v>
      </c>
      <c r="B4195" s="1" t="s">
        <v>11610</v>
      </c>
    </row>
    <row r="4196" spans="1:2" x14ac:dyDescent="0.35">
      <c r="A4196" t="s">
        <v>11611</v>
      </c>
      <c r="B4196" s="1" t="s">
        <v>11612</v>
      </c>
    </row>
    <row r="4197" spans="1:2" x14ac:dyDescent="0.35">
      <c r="A4197" t="s">
        <v>11614</v>
      </c>
      <c r="B4197" s="1" t="s">
        <v>11615</v>
      </c>
    </row>
    <row r="4198" spans="1:2" x14ac:dyDescent="0.35">
      <c r="A4198" t="s">
        <v>11617</v>
      </c>
      <c r="B4198" s="1" t="s">
        <v>11618</v>
      </c>
    </row>
    <row r="4199" spans="1:2" x14ac:dyDescent="0.35">
      <c r="A4199" t="s">
        <v>11620</v>
      </c>
      <c r="B4199" s="1" t="s">
        <v>11621</v>
      </c>
    </row>
    <row r="4200" spans="1:2" x14ac:dyDescent="0.35">
      <c r="A4200" t="s">
        <v>11623</v>
      </c>
      <c r="B4200" s="1" t="s">
        <v>11624</v>
      </c>
    </row>
    <row r="4201" spans="1:2" x14ac:dyDescent="0.35">
      <c r="A4201" t="s">
        <v>11626</v>
      </c>
      <c r="B4201" s="1" t="s">
        <v>11627</v>
      </c>
    </row>
    <row r="4202" spans="1:2" x14ac:dyDescent="0.35">
      <c r="A4202" t="s">
        <v>11628</v>
      </c>
      <c r="B4202" s="1" t="s">
        <v>11629</v>
      </c>
    </row>
    <row r="4203" spans="1:2" x14ac:dyDescent="0.35">
      <c r="A4203" t="s">
        <v>11631</v>
      </c>
      <c r="B4203" s="1" t="s">
        <v>11632</v>
      </c>
    </row>
    <row r="4204" spans="1:2" x14ac:dyDescent="0.35">
      <c r="A4204" t="s">
        <v>11634</v>
      </c>
      <c r="B4204" s="1" t="s">
        <v>11635</v>
      </c>
    </row>
    <row r="4205" spans="1:2" x14ac:dyDescent="0.35">
      <c r="A4205" t="s">
        <v>11637</v>
      </c>
      <c r="B4205" s="1" t="s">
        <v>11638</v>
      </c>
    </row>
    <row r="4206" spans="1:2" x14ac:dyDescent="0.35">
      <c r="A4206" t="s">
        <v>11639</v>
      </c>
      <c r="B4206" s="1" t="s">
        <v>11640</v>
      </c>
    </row>
    <row r="4207" spans="1:2" x14ac:dyDescent="0.35">
      <c r="A4207" t="s">
        <v>11642</v>
      </c>
      <c r="B4207" s="1" t="s">
        <v>11643</v>
      </c>
    </row>
    <row r="4208" spans="1:2" x14ac:dyDescent="0.35">
      <c r="A4208" t="s">
        <v>11645</v>
      </c>
      <c r="B4208" s="1" t="s">
        <v>11646</v>
      </c>
    </row>
    <row r="4209" spans="1:2" x14ac:dyDescent="0.35">
      <c r="A4209" t="s">
        <v>11648</v>
      </c>
      <c r="B4209" s="1" t="s">
        <v>11649</v>
      </c>
    </row>
    <row r="4210" spans="1:2" x14ac:dyDescent="0.35">
      <c r="A4210" t="s">
        <v>11651</v>
      </c>
      <c r="B4210" s="1" t="s">
        <v>11652</v>
      </c>
    </row>
    <row r="4211" spans="1:2" x14ac:dyDescent="0.35">
      <c r="A4211" t="s">
        <v>11653</v>
      </c>
      <c r="B4211" s="1" t="s">
        <v>11654</v>
      </c>
    </row>
    <row r="4212" spans="1:2" x14ac:dyDescent="0.35">
      <c r="A4212" t="s">
        <v>11656</v>
      </c>
      <c r="B4212" s="1" t="s">
        <v>11657</v>
      </c>
    </row>
    <row r="4213" spans="1:2" x14ac:dyDescent="0.35">
      <c r="A4213" t="s">
        <v>11659</v>
      </c>
      <c r="B4213" s="1" t="s">
        <v>11660</v>
      </c>
    </row>
    <row r="4214" spans="1:2" x14ac:dyDescent="0.35">
      <c r="A4214" t="s">
        <v>11662</v>
      </c>
      <c r="B4214" s="1" t="s">
        <v>11663</v>
      </c>
    </row>
    <row r="4215" spans="1:2" x14ac:dyDescent="0.35">
      <c r="A4215" t="s">
        <v>11665</v>
      </c>
      <c r="B4215" s="1" t="s">
        <v>11666</v>
      </c>
    </row>
    <row r="4216" spans="1:2" x14ac:dyDescent="0.35">
      <c r="A4216" t="s">
        <v>11668</v>
      </c>
      <c r="B4216" s="1" t="s">
        <v>11669</v>
      </c>
    </row>
    <row r="4217" spans="1:2" x14ac:dyDescent="0.35">
      <c r="A4217" t="s">
        <v>11671</v>
      </c>
      <c r="B4217" s="1" t="s">
        <v>11672</v>
      </c>
    </row>
    <row r="4218" spans="1:2" x14ac:dyDescent="0.35">
      <c r="A4218" t="s">
        <v>11674</v>
      </c>
      <c r="B4218" s="1" t="s">
        <v>11675</v>
      </c>
    </row>
    <row r="4219" spans="1:2" x14ac:dyDescent="0.35">
      <c r="A4219" t="s">
        <v>11676</v>
      </c>
      <c r="B4219" s="1" t="s">
        <v>11677</v>
      </c>
    </row>
    <row r="4220" spans="1:2" x14ac:dyDescent="0.35">
      <c r="A4220" t="s">
        <v>11678</v>
      </c>
      <c r="B4220" s="1" t="s">
        <v>11679</v>
      </c>
    </row>
    <row r="4221" spans="1:2" x14ac:dyDescent="0.35">
      <c r="A4221" t="s">
        <v>11681</v>
      </c>
      <c r="B4221" s="1" t="s">
        <v>11682</v>
      </c>
    </row>
    <row r="4222" spans="1:2" x14ac:dyDescent="0.35">
      <c r="A4222" t="s">
        <v>11683</v>
      </c>
      <c r="B4222" s="1" t="s">
        <v>11684</v>
      </c>
    </row>
    <row r="4223" spans="1:2" x14ac:dyDescent="0.35">
      <c r="A4223" t="s">
        <v>11685</v>
      </c>
      <c r="B4223" s="1" t="s">
        <v>11686</v>
      </c>
    </row>
    <row r="4224" spans="1:2" x14ac:dyDescent="0.35">
      <c r="A4224" t="s">
        <v>11688</v>
      </c>
      <c r="B4224" s="1" t="s">
        <v>11689</v>
      </c>
    </row>
    <row r="4225" spans="1:2" x14ac:dyDescent="0.35">
      <c r="A4225" t="s">
        <v>11690</v>
      </c>
      <c r="B4225" s="1" t="s">
        <v>11691</v>
      </c>
    </row>
    <row r="4226" spans="1:2" x14ac:dyDescent="0.35">
      <c r="A4226" t="s">
        <v>11693</v>
      </c>
      <c r="B4226" s="1" t="s">
        <v>11694</v>
      </c>
    </row>
    <row r="4227" spans="1:2" x14ac:dyDescent="0.35">
      <c r="A4227" t="s">
        <v>11696</v>
      </c>
      <c r="B4227" s="1" t="s">
        <v>11697</v>
      </c>
    </row>
    <row r="4228" spans="1:2" x14ac:dyDescent="0.35">
      <c r="A4228" t="s">
        <v>11699</v>
      </c>
      <c r="B4228" s="1" t="s">
        <v>11700</v>
      </c>
    </row>
    <row r="4229" spans="1:2" x14ac:dyDescent="0.35">
      <c r="A4229" t="s">
        <v>11702</v>
      </c>
      <c r="B4229" s="1" t="s">
        <v>11703</v>
      </c>
    </row>
    <row r="4230" spans="1:2" x14ac:dyDescent="0.35">
      <c r="A4230" t="s">
        <v>11705</v>
      </c>
      <c r="B4230" s="1" t="s">
        <v>11706</v>
      </c>
    </row>
    <row r="4231" spans="1:2" x14ac:dyDescent="0.35">
      <c r="A4231" t="s">
        <v>11708</v>
      </c>
      <c r="B4231" s="1" t="s">
        <v>11709</v>
      </c>
    </row>
    <row r="4232" spans="1:2" x14ac:dyDescent="0.35">
      <c r="A4232" t="s">
        <v>11711</v>
      </c>
      <c r="B4232" s="1" t="s">
        <v>11712</v>
      </c>
    </row>
    <row r="4233" spans="1:2" x14ac:dyDescent="0.35">
      <c r="A4233" t="s">
        <v>11713</v>
      </c>
      <c r="B4233" s="1" t="s">
        <v>11714</v>
      </c>
    </row>
    <row r="4234" spans="1:2" x14ac:dyDescent="0.35">
      <c r="A4234" t="s">
        <v>11716</v>
      </c>
      <c r="B4234" s="1" t="s">
        <v>11717</v>
      </c>
    </row>
    <row r="4235" spans="1:2" x14ac:dyDescent="0.35">
      <c r="A4235" t="s">
        <v>11718</v>
      </c>
      <c r="B4235" s="1" t="s">
        <v>11719</v>
      </c>
    </row>
    <row r="4236" spans="1:2" x14ac:dyDescent="0.35">
      <c r="A4236" t="s">
        <v>11721</v>
      </c>
      <c r="B4236" s="1" t="s">
        <v>11722</v>
      </c>
    </row>
    <row r="4237" spans="1:2" x14ac:dyDescent="0.35">
      <c r="A4237" t="s">
        <v>11724</v>
      </c>
      <c r="B4237" s="1" t="s">
        <v>11725</v>
      </c>
    </row>
    <row r="4238" spans="1:2" x14ac:dyDescent="0.35">
      <c r="A4238" t="s">
        <v>11726</v>
      </c>
      <c r="B4238" s="1" t="s">
        <v>11727</v>
      </c>
    </row>
    <row r="4239" spans="1:2" x14ac:dyDescent="0.35">
      <c r="A4239" t="s">
        <v>11729</v>
      </c>
      <c r="B4239" s="1" t="s">
        <v>11730</v>
      </c>
    </row>
    <row r="4240" spans="1:2" x14ac:dyDescent="0.35">
      <c r="A4240" t="s">
        <v>11732</v>
      </c>
      <c r="B4240" s="1" t="s">
        <v>11733</v>
      </c>
    </row>
    <row r="4241" spans="1:2" x14ac:dyDescent="0.35">
      <c r="A4241" t="s">
        <v>11735</v>
      </c>
      <c r="B4241" s="1" t="s">
        <v>11736</v>
      </c>
    </row>
    <row r="4242" spans="1:2" x14ac:dyDescent="0.35">
      <c r="A4242" t="s">
        <v>11738</v>
      </c>
      <c r="B4242" s="1" t="s">
        <v>11739</v>
      </c>
    </row>
    <row r="4243" spans="1:2" x14ac:dyDescent="0.35">
      <c r="A4243" t="s">
        <v>11741</v>
      </c>
      <c r="B4243" s="1" t="s">
        <v>11742</v>
      </c>
    </row>
    <row r="4244" spans="1:2" x14ac:dyDescent="0.35">
      <c r="A4244" t="s">
        <v>11744</v>
      </c>
      <c r="B4244" s="1" t="s">
        <v>11745</v>
      </c>
    </row>
    <row r="4245" spans="1:2" x14ac:dyDescent="0.35">
      <c r="A4245" t="s">
        <v>11747</v>
      </c>
      <c r="B4245" s="1" t="s">
        <v>11748</v>
      </c>
    </row>
    <row r="4246" spans="1:2" x14ac:dyDescent="0.35">
      <c r="A4246" t="s">
        <v>11750</v>
      </c>
      <c r="B4246" s="1" t="s">
        <v>11751</v>
      </c>
    </row>
    <row r="4247" spans="1:2" x14ac:dyDescent="0.35">
      <c r="A4247" t="s">
        <v>11753</v>
      </c>
      <c r="B4247" s="1" t="s">
        <v>11754</v>
      </c>
    </row>
    <row r="4248" spans="1:2" x14ac:dyDescent="0.35">
      <c r="A4248" t="s">
        <v>11756</v>
      </c>
      <c r="B4248" s="1" t="s">
        <v>11757</v>
      </c>
    </row>
    <row r="4249" spans="1:2" x14ac:dyDescent="0.35">
      <c r="A4249" t="s">
        <v>11759</v>
      </c>
      <c r="B4249" s="1" t="s">
        <v>11760</v>
      </c>
    </row>
    <row r="4250" spans="1:2" x14ac:dyDescent="0.35">
      <c r="A4250" t="s">
        <v>11762</v>
      </c>
      <c r="B4250" s="1" t="s">
        <v>11763</v>
      </c>
    </row>
    <row r="4251" spans="1:2" x14ac:dyDescent="0.35">
      <c r="A4251" t="s">
        <v>11765</v>
      </c>
      <c r="B4251" s="1" t="s">
        <v>11766</v>
      </c>
    </row>
    <row r="4252" spans="1:2" x14ac:dyDescent="0.35">
      <c r="A4252" t="s">
        <v>11768</v>
      </c>
      <c r="B4252" s="1" t="s">
        <v>11769</v>
      </c>
    </row>
    <row r="4253" spans="1:2" x14ac:dyDescent="0.35">
      <c r="A4253" t="s">
        <v>11771</v>
      </c>
      <c r="B4253" s="1" t="s">
        <v>11772</v>
      </c>
    </row>
    <row r="4254" spans="1:2" x14ac:dyDescent="0.35">
      <c r="A4254" t="s">
        <v>11774</v>
      </c>
      <c r="B4254" s="1" t="s">
        <v>11775</v>
      </c>
    </row>
    <row r="4255" spans="1:2" x14ac:dyDescent="0.35">
      <c r="A4255" t="s">
        <v>11777</v>
      </c>
      <c r="B4255" s="1" t="s">
        <v>11778</v>
      </c>
    </row>
    <row r="4256" spans="1:2" x14ac:dyDescent="0.35">
      <c r="A4256" t="s">
        <v>11779</v>
      </c>
      <c r="B4256" s="1" t="s">
        <v>11780</v>
      </c>
    </row>
    <row r="4257" spans="1:2" x14ac:dyDescent="0.35">
      <c r="A4257" t="s">
        <v>11782</v>
      </c>
      <c r="B4257" s="1" t="s">
        <v>11783</v>
      </c>
    </row>
    <row r="4258" spans="1:2" x14ac:dyDescent="0.35">
      <c r="A4258" t="s">
        <v>11785</v>
      </c>
      <c r="B4258" s="1" t="s">
        <v>11786</v>
      </c>
    </row>
    <row r="4259" spans="1:2" x14ac:dyDescent="0.35">
      <c r="A4259" t="s">
        <v>11788</v>
      </c>
      <c r="B4259" s="1" t="s">
        <v>11789</v>
      </c>
    </row>
    <row r="4260" spans="1:2" x14ac:dyDescent="0.35">
      <c r="A4260" t="s">
        <v>11791</v>
      </c>
      <c r="B4260" s="1" t="s">
        <v>11792</v>
      </c>
    </row>
    <row r="4261" spans="1:2" x14ac:dyDescent="0.35">
      <c r="A4261" t="s">
        <v>11794</v>
      </c>
      <c r="B4261" s="1" t="s">
        <v>11795</v>
      </c>
    </row>
    <row r="4262" spans="1:2" x14ac:dyDescent="0.35">
      <c r="A4262" t="s">
        <v>11796</v>
      </c>
      <c r="B4262" s="1" t="s">
        <v>11797</v>
      </c>
    </row>
    <row r="4263" spans="1:2" x14ac:dyDescent="0.35">
      <c r="A4263" t="s">
        <v>11799</v>
      </c>
      <c r="B4263" s="1" t="s">
        <v>11800</v>
      </c>
    </row>
    <row r="4264" spans="1:2" x14ac:dyDescent="0.35">
      <c r="A4264" t="s">
        <v>11802</v>
      </c>
      <c r="B4264" s="1" t="s">
        <v>11803</v>
      </c>
    </row>
    <row r="4265" spans="1:2" x14ac:dyDescent="0.35">
      <c r="A4265" t="s">
        <v>11805</v>
      </c>
      <c r="B4265" s="1" t="s">
        <v>11806</v>
      </c>
    </row>
    <row r="4266" spans="1:2" x14ac:dyDescent="0.35">
      <c r="A4266" t="s">
        <v>11808</v>
      </c>
      <c r="B4266" s="1" t="s">
        <v>11809</v>
      </c>
    </row>
    <row r="4267" spans="1:2" x14ac:dyDescent="0.35">
      <c r="A4267" t="s">
        <v>11811</v>
      </c>
      <c r="B4267" s="1" t="s">
        <v>11812</v>
      </c>
    </row>
    <row r="4268" spans="1:2" x14ac:dyDescent="0.35">
      <c r="A4268" t="s">
        <v>11813</v>
      </c>
      <c r="B4268" s="1" t="s">
        <v>11814</v>
      </c>
    </row>
    <row r="4269" spans="1:2" x14ac:dyDescent="0.35">
      <c r="A4269" t="s">
        <v>11816</v>
      </c>
      <c r="B4269" s="1" t="s">
        <v>11817</v>
      </c>
    </row>
    <row r="4270" spans="1:2" x14ac:dyDescent="0.35">
      <c r="A4270" t="s">
        <v>11818</v>
      </c>
      <c r="B4270" s="1" t="s">
        <v>11819</v>
      </c>
    </row>
    <row r="4271" spans="1:2" x14ac:dyDescent="0.35">
      <c r="A4271" t="s">
        <v>11820</v>
      </c>
      <c r="B4271" s="1" t="s">
        <v>11821</v>
      </c>
    </row>
    <row r="4272" spans="1:2" x14ac:dyDescent="0.35">
      <c r="A4272" t="s">
        <v>11823</v>
      </c>
      <c r="B4272" s="1" t="s">
        <v>11824</v>
      </c>
    </row>
    <row r="4273" spans="1:2" x14ac:dyDescent="0.35">
      <c r="A4273" t="s">
        <v>11826</v>
      </c>
      <c r="B4273" s="1" t="s">
        <v>11827</v>
      </c>
    </row>
    <row r="4274" spans="1:2" x14ac:dyDescent="0.35">
      <c r="A4274" t="s">
        <v>11829</v>
      </c>
      <c r="B4274" s="1" t="s">
        <v>11830</v>
      </c>
    </row>
    <row r="4275" spans="1:2" x14ac:dyDescent="0.35">
      <c r="A4275" t="s">
        <v>11832</v>
      </c>
      <c r="B4275" s="1" t="s">
        <v>11833</v>
      </c>
    </row>
    <row r="4276" spans="1:2" x14ac:dyDescent="0.35">
      <c r="A4276" t="s">
        <v>11835</v>
      </c>
      <c r="B4276" s="1" t="s">
        <v>11836</v>
      </c>
    </row>
    <row r="4277" spans="1:2" x14ac:dyDescent="0.35">
      <c r="A4277" t="s">
        <v>11838</v>
      </c>
      <c r="B4277" s="1" t="s">
        <v>11839</v>
      </c>
    </row>
    <row r="4278" spans="1:2" x14ac:dyDescent="0.35">
      <c r="A4278" t="s">
        <v>11841</v>
      </c>
      <c r="B4278" s="1" t="s">
        <v>11842</v>
      </c>
    </row>
    <row r="4279" spans="1:2" x14ac:dyDescent="0.35">
      <c r="A4279" t="s">
        <v>11844</v>
      </c>
      <c r="B4279" s="1" t="s">
        <v>11845</v>
      </c>
    </row>
    <row r="4280" spans="1:2" x14ac:dyDescent="0.35">
      <c r="A4280" t="s">
        <v>11846</v>
      </c>
      <c r="B4280" s="1" t="s">
        <v>11847</v>
      </c>
    </row>
    <row r="4281" spans="1:2" x14ac:dyDescent="0.35">
      <c r="A4281" t="s">
        <v>11848</v>
      </c>
      <c r="B4281" s="1" t="s">
        <v>11849</v>
      </c>
    </row>
    <row r="4282" spans="1:2" x14ac:dyDescent="0.35">
      <c r="A4282" t="s">
        <v>11851</v>
      </c>
      <c r="B4282" s="1" t="s">
        <v>11852</v>
      </c>
    </row>
    <row r="4283" spans="1:2" x14ac:dyDescent="0.35">
      <c r="A4283" t="s">
        <v>11854</v>
      </c>
      <c r="B4283" s="1" t="s">
        <v>11855</v>
      </c>
    </row>
    <row r="4284" spans="1:2" x14ac:dyDescent="0.35">
      <c r="A4284" t="s">
        <v>11857</v>
      </c>
      <c r="B4284" s="1" t="s">
        <v>11858</v>
      </c>
    </row>
    <row r="4285" spans="1:2" x14ac:dyDescent="0.35">
      <c r="A4285" t="s">
        <v>11860</v>
      </c>
      <c r="B4285" s="1" t="s">
        <v>11861</v>
      </c>
    </row>
    <row r="4286" spans="1:2" x14ac:dyDescent="0.35">
      <c r="A4286" t="s">
        <v>11863</v>
      </c>
      <c r="B4286" s="1" t="s">
        <v>11864</v>
      </c>
    </row>
    <row r="4287" spans="1:2" x14ac:dyDescent="0.35">
      <c r="A4287" t="s">
        <v>11866</v>
      </c>
      <c r="B4287" s="1" t="s">
        <v>11867</v>
      </c>
    </row>
    <row r="4288" spans="1:2" x14ac:dyDescent="0.35">
      <c r="A4288" t="s">
        <v>11869</v>
      </c>
      <c r="B4288" s="1" t="s">
        <v>11870</v>
      </c>
    </row>
    <row r="4289" spans="1:2" x14ac:dyDescent="0.35">
      <c r="A4289" t="s">
        <v>11872</v>
      </c>
      <c r="B4289" s="1" t="s">
        <v>11873</v>
      </c>
    </row>
    <row r="4290" spans="1:2" x14ac:dyDescent="0.35">
      <c r="A4290" t="s">
        <v>11875</v>
      </c>
      <c r="B4290" s="1" t="s">
        <v>11876</v>
      </c>
    </row>
    <row r="4291" spans="1:2" x14ac:dyDescent="0.35">
      <c r="A4291" t="s">
        <v>11877</v>
      </c>
      <c r="B4291" s="1" t="s">
        <v>11878</v>
      </c>
    </row>
    <row r="4292" spans="1:2" x14ac:dyDescent="0.35">
      <c r="A4292" t="s">
        <v>11879</v>
      </c>
      <c r="B4292" s="1" t="s">
        <v>11880</v>
      </c>
    </row>
    <row r="4293" spans="1:2" x14ac:dyDescent="0.35">
      <c r="A4293" t="s">
        <v>11881</v>
      </c>
      <c r="B4293" s="1" t="s">
        <v>11882</v>
      </c>
    </row>
    <row r="4294" spans="1:2" x14ac:dyDescent="0.35">
      <c r="A4294" t="s">
        <v>11884</v>
      </c>
      <c r="B4294" s="1" t="s">
        <v>11885</v>
      </c>
    </row>
    <row r="4295" spans="1:2" x14ac:dyDescent="0.35">
      <c r="A4295" t="s">
        <v>11887</v>
      </c>
      <c r="B4295" s="1" t="s">
        <v>11888</v>
      </c>
    </row>
    <row r="4296" spans="1:2" x14ac:dyDescent="0.35">
      <c r="A4296" t="s">
        <v>11890</v>
      </c>
      <c r="B4296" s="1" t="s">
        <v>11891</v>
      </c>
    </row>
    <row r="4297" spans="1:2" x14ac:dyDescent="0.35">
      <c r="A4297" t="s">
        <v>11892</v>
      </c>
      <c r="B4297" s="1" t="b">
        <v>1</v>
      </c>
    </row>
    <row r="4298" spans="1:2" x14ac:dyDescent="0.35">
      <c r="A4298" t="s">
        <v>11894</v>
      </c>
      <c r="B4298" s="1" t="s">
        <v>11895</v>
      </c>
    </row>
    <row r="4299" spans="1:2" x14ac:dyDescent="0.35">
      <c r="A4299" t="s">
        <v>11897</v>
      </c>
      <c r="B4299" s="1" t="s">
        <v>11898</v>
      </c>
    </row>
    <row r="4300" spans="1:2" x14ac:dyDescent="0.35">
      <c r="A4300" t="s">
        <v>11900</v>
      </c>
      <c r="B4300" s="1" t="s">
        <v>11901</v>
      </c>
    </row>
    <row r="4301" spans="1:2" x14ac:dyDescent="0.35">
      <c r="A4301" t="s">
        <v>11903</v>
      </c>
      <c r="B4301" s="1" t="s">
        <v>11904</v>
      </c>
    </row>
    <row r="4302" spans="1:2" x14ac:dyDescent="0.35">
      <c r="A4302" t="s">
        <v>11906</v>
      </c>
      <c r="B4302" s="1" t="s">
        <v>11907</v>
      </c>
    </row>
    <row r="4303" spans="1:2" x14ac:dyDescent="0.35">
      <c r="A4303" t="s">
        <v>11909</v>
      </c>
      <c r="B4303" s="1" t="s">
        <v>11910</v>
      </c>
    </row>
    <row r="4304" spans="1:2" x14ac:dyDescent="0.35">
      <c r="A4304" t="s">
        <v>11912</v>
      </c>
      <c r="B4304" s="1" t="s">
        <v>11913</v>
      </c>
    </row>
    <row r="4305" spans="1:2" x14ac:dyDescent="0.35">
      <c r="A4305" t="s">
        <v>11915</v>
      </c>
      <c r="B4305" s="1" t="s">
        <v>11916</v>
      </c>
    </row>
    <row r="4306" spans="1:2" x14ac:dyDescent="0.35">
      <c r="A4306" t="s">
        <v>11918</v>
      </c>
      <c r="B4306" s="1" t="s">
        <v>11919</v>
      </c>
    </row>
    <row r="4307" spans="1:2" x14ac:dyDescent="0.35">
      <c r="A4307" t="s">
        <v>11921</v>
      </c>
      <c r="B4307" s="1" t="s">
        <v>11922</v>
      </c>
    </row>
    <row r="4308" spans="1:2" x14ac:dyDescent="0.35">
      <c r="A4308" t="s">
        <v>11924</v>
      </c>
      <c r="B4308" s="1" t="s">
        <v>11925</v>
      </c>
    </row>
    <row r="4309" spans="1:2" x14ac:dyDescent="0.35">
      <c r="A4309" t="s">
        <v>11927</v>
      </c>
      <c r="B4309" s="1" t="s">
        <v>11928</v>
      </c>
    </row>
    <row r="4310" spans="1:2" x14ac:dyDescent="0.35">
      <c r="A4310" t="s">
        <v>11930</v>
      </c>
      <c r="B4310" s="1" t="s">
        <v>11931</v>
      </c>
    </row>
    <row r="4311" spans="1:2" x14ac:dyDescent="0.35">
      <c r="A4311" t="s">
        <v>11933</v>
      </c>
      <c r="B4311" s="1" t="s">
        <v>11934</v>
      </c>
    </row>
    <row r="4312" spans="1:2" x14ac:dyDescent="0.35">
      <c r="A4312" t="s">
        <v>11936</v>
      </c>
      <c r="B4312" s="1" t="s">
        <v>11937</v>
      </c>
    </row>
    <row r="4313" spans="1:2" x14ac:dyDescent="0.35">
      <c r="A4313" t="s">
        <v>11939</v>
      </c>
      <c r="B4313" s="1" t="s">
        <v>11940</v>
      </c>
    </row>
    <row r="4314" spans="1:2" x14ac:dyDescent="0.35">
      <c r="A4314" t="s">
        <v>11942</v>
      </c>
      <c r="B4314" s="1" t="s">
        <v>11943</v>
      </c>
    </row>
    <row r="4315" spans="1:2" x14ac:dyDescent="0.35">
      <c r="A4315" t="s">
        <v>11945</v>
      </c>
      <c r="B4315" s="1" t="s">
        <v>11946</v>
      </c>
    </row>
    <row r="4316" spans="1:2" x14ac:dyDescent="0.35">
      <c r="A4316" t="s">
        <v>11948</v>
      </c>
      <c r="B4316" s="1" t="s">
        <v>11949</v>
      </c>
    </row>
    <row r="4317" spans="1:2" x14ac:dyDescent="0.35">
      <c r="A4317" t="s">
        <v>11951</v>
      </c>
      <c r="B4317" s="1" t="s">
        <v>11952</v>
      </c>
    </row>
    <row r="4318" spans="1:2" x14ac:dyDescent="0.35">
      <c r="A4318" t="s">
        <v>11954</v>
      </c>
      <c r="B4318" s="1" t="s">
        <v>11955</v>
      </c>
    </row>
    <row r="4319" spans="1:2" x14ac:dyDescent="0.35">
      <c r="A4319" t="s">
        <v>11956</v>
      </c>
      <c r="B4319" s="1" t="s">
        <v>11957</v>
      </c>
    </row>
    <row r="4320" spans="1:2" x14ac:dyDescent="0.35">
      <c r="A4320" t="s">
        <v>11959</v>
      </c>
      <c r="B4320" s="1" t="s">
        <v>11960</v>
      </c>
    </row>
    <row r="4321" spans="1:2" x14ac:dyDescent="0.35">
      <c r="A4321" t="s">
        <v>11961</v>
      </c>
      <c r="B4321" s="1" t="s">
        <v>11962</v>
      </c>
    </row>
    <row r="4322" spans="1:2" x14ac:dyDescent="0.35">
      <c r="A4322" t="s">
        <v>11964</v>
      </c>
      <c r="B4322" s="1" t="s">
        <v>11965</v>
      </c>
    </row>
    <row r="4323" spans="1:2" x14ac:dyDescent="0.35">
      <c r="A4323" t="s">
        <v>11967</v>
      </c>
      <c r="B4323" s="1" t="s">
        <v>11968</v>
      </c>
    </row>
    <row r="4324" spans="1:2" x14ac:dyDescent="0.35">
      <c r="A4324" t="s">
        <v>11969</v>
      </c>
      <c r="B4324" s="1" t="s">
        <v>11970</v>
      </c>
    </row>
    <row r="4325" spans="1:2" x14ac:dyDescent="0.35">
      <c r="A4325" t="s">
        <v>11971</v>
      </c>
      <c r="B4325" s="1" t="s">
        <v>11972</v>
      </c>
    </row>
    <row r="4326" spans="1:2" x14ac:dyDescent="0.35">
      <c r="A4326" t="s">
        <v>11974</v>
      </c>
      <c r="B4326" s="1" t="s">
        <v>11975</v>
      </c>
    </row>
    <row r="4327" spans="1:2" x14ac:dyDescent="0.35">
      <c r="A4327" t="s">
        <v>11976</v>
      </c>
      <c r="B4327" s="1" t="s">
        <v>11977</v>
      </c>
    </row>
    <row r="4328" spans="1:2" x14ac:dyDescent="0.35">
      <c r="A4328" t="s">
        <v>11979</v>
      </c>
      <c r="B4328" s="1" t="s">
        <v>11980</v>
      </c>
    </row>
    <row r="4329" spans="1:2" x14ac:dyDescent="0.35">
      <c r="A4329" t="s">
        <v>11982</v>
      </c>
      <c r="B4329" s="1" t="s">
        <v>11983</v>
      </c>
    </row>
    <row r="4330" spans="1:2" x14ac:dyDescent="0.35">
      <c r="A4330" t="s">
        <v>11984</v>
      </c>
      <c r="B4330" s="1" t="s">
        <v>11985</v>
      </c>
    </row>
    <row r="4331" spans="1:2" x14ac:dyDescent="0.35">
      <c r="A4331" t="s">
        <v>11986</v>
      </c>
      <c r="B4331" s="1" t="s">
        <v>11987</v>
      </c>
    </row>
    <row r="4332" spans="1:2" x14ac:dyDescent="0.35">
      <c r="A4332" t="s">
        <v>11989</v>
      </c>
      <c r="B4332" s="1" t="s">
        <v>11990</v>
      </c>
    </row>
    <row r="4333" spans="1:2" x14ac:dyDescent="0.35">
      <c r="A4333" t="s">
        <v>11992</v>
      </c>
      <c r="B4333" s="1" t="s">
        <v>11993</v>
      </c>
    </row>
    <row r="4334" spans="1:2" x14ac:dyDescent="0.35">
      <c r="A4334" t="s">
        <v>11994</v>
      </c>
      <c r="B4334" s="1" t="s">
        <v>11995</v>
      </c>
    </row>
    <row r="4335" spans="1:2" x14ac:dyDescent="0.35">
      <c r="A4335" t="s">
        <v>11997</v>
      </c>
      <c r="B4335" s="1" t="s">
        <v>11998</v>
      </c>
    </row>
    <row r="4336" spans="1:2" x14ac:dyDescent="0.35">
      <c r="A4336" t="s">
        <v>11999</v>
      </c>
      <c r="B4336" s="1" t="s">
        <v>12000</v>
      </c>
    </row>
    <row r="4337" spans="1:2" x14ac:dyDescent="0.35">
      <c r="A4337" t="s">
        <v>12002</v>
      </c>
      <c r="B4337" s="1" t="s">
        <v>12003</v>
      </c>
    </row>
    <row r="4338" spans="1:2" x14ac:dyDescent="0.35">
      <c r="A4338" t="s">
        <v>12005</v>
      </c>
      <c r="B4338" s="1" t="s">
        <v>12006</v>
      </c>
    </row>
    <row r="4339" spans="1:2" x14ac:dyDescent="0.35">
      <c r="A4339" t="s">
        <v>12008</v>
      </c>
      <c r="B4339" s="1" t="s">
        <v>12009</v>
      </c>
    </row>
    <row r="4340" spans="1:2" x14ac:dyDescent="0.35">
      <c r="A4340" t="s">
        <v>12010</v>
      </c>
      <c r="B4340" s="1" t="s">
        <v>12011</v>
      </c>
    </row>
    <row r="4341" spans="1:2" x14ac:dyDescent="0.35">
      <c r="A4341" t="s">
        <v>12013</v>
      </c>
      <c r="B4341" s="1" t="s">
        <v>12014</v>
      </c>
    </row>
    <row r="4342" spans="1:2" x14ac:dyDescent="0.35">
      <c r="A4342" t="s">
        <v>12015</v>
      </c>
      <c r="B4342" s="1" t="s">
        <v>12016</v>
      </c>
    </row>
    <row r="4343" spans="1:2" x14ac:dyDescent="0.35">
      <c r="A4343" t="s">
        <v>12017</v>
      </c>
      <c r="B4343" s="1" t="s">
        <v>12018</v>
      </c>
    </row>
    <row r="4344" spans="1:2" x14ac:dyDescent="0.35">
      <c r="A4344" t="s">
        <v>12020</v>
      </c>
      <c r="B4344" s="1" t="s">
        <v>12021</v>
      </c>
    </row>
    <row r="4345" spans="1:2" x14ac:dyDescent="0.35">
      <c r="A4345" t="s">
        <v>12023</v>
      </c>
      <c r="B4345" s="1" t="s">
        <v>12024</v>
      </c>
    </row>
    <row r="4346" spans="1:2" x14ac:dyDescent="0.35">
      <c r="A4346" t="s">
        <v>12025</v>
      </c>
      <c r="B4346" s="1" t="s">
        <v>12026</v>
      </c>
    </row>
    <row r="4347" spans="1:2" x14ac:dyDescent="0.35">
      <c r="A4347" t="s">
        <v>12027</v>
      </c>
      <c r="B4347" s="1" t="s">
        <v>12028</v>
      </c>
    </row>
    <row r="4348" spans="1:2" x14ac:dyDescent="0.35">
      <c r="A4348" t="s">
        <v>12030</v>
      </c>
      <c r="B4348" s="1" t="s">
        <v>12031</v>
      </c>
    </row>
    <row r="4349" spans="1:2" x14ac:dyDescent="0.35">
      <c r="A4349" t="s">
        <v>12033</v>
      </c>
      <c r="B4349" s="1" t="s">
        <v>12034</v>
      </c>
    </row>
    <row r="4350" spans="1:2" x14ac:dyDescent="0.35">
      <c r="A4350" t="s">
        <v>12036</v>
      </c>
      <c r="B4350" s="1" t="s">
        <v>12037</v>
      </c>
    </row>
    <row r="4351" spans="1:2" x14ac:dyDescent="0.35">
      <c r="A4351" t="s">
        <v>12039</v>
      </c>
      <c r="B4351" s="1" t="s">
        <v>12040</v>
      </c>
    </row>
    <row r="4352" spans="1:2" x14ac:dyDescent="0.35">
      <c r="A4352" t="s">
        <v>12041</v>
      </c>
      <c r="B4352" s="1" t="s">
        <v>12042</v>
      </c>
    </row>
    <row r="4353" spans="1:2" x14ac:dyDescent="0.35">
      <c r="A4353" t="s">
        <v>12044</v>
      </c>
      <c r="B4353" s="1" t="s">
        <v>12045</v>
      </c>
    </row>
    <row r="4354" spans="1:2" x14ac:dyDescent="0.35">
      <c r="A4354" t="s">
        <v>12047</v>
      </c>
      <c r="B4354" s="1" t="s">
        <v>12048</v>
      </c>
    </row>
    <row r="4355" spans="1:2" x14ac:dyDescent="0.35">
      <c r="A4355" t="s">
        <v>12050</v>
      </c>
      <c r="B4355" s="1" t="s">
        <v>12051</v>
      </c>
    </row>
    <row r="4356" spans="1:2" x14ac:dyDescent="0.35">
      <c r="A4356" t="s">
        <v>12053</v>
      </c>
      <c r="B4356" s="1" t="s">
        <v>12054</v>
      </c>
    </row>
    <row r="4357" spans="1:2" x14ac:dyDescent="0.35">
      <c r="A4357" t="s">
        <v>12056</v>
      </c>
      <c r="B4357" s="1" t="s">
        <v>12057</v>
      </c>
    </row>
    <row r="4358" spans="1:2" x14ac:dyDescent="0.35">
      <c r="A4358" t="s">
        <v>12059</v>
      </c>
      <c r="B4358" s="1" t="s">
        <v>12060</v>
      </c>
    </row>
    <row r="4359" spans="1:2" x14ac:dyDescent="0.35">
      <c r="A4359" t="s">
        <v>12061</v>
      </c>
      <c r="B4359" s="1" t="s">
        <v>12062</v>
      </c>
    </row>
    <row r="4360" spans="1:2" x14ac:dyDescent="0.35">
      <c r="A4360" t="s">
        <v>12064</v>
      </c>
      <c r="B4360" s="1" t="s">
        <v>12065</v>
      </c>
    </row>
    <row r="4361" spans="1:2" x14ac:dyDescent="0.35">
      <c r="A4361" t="s">
        <v>12067</v>
      </c>
      <c r="B4361" s="1" t="s">
        <v>12068</v>
      </c>
    </row>
    <row r="4362" spans="1:2" x14ac:dyDescent="0.35">
      <c r="A4362" t="s">
        <v>12070</v>
      </c>
      <c r="B4362" s="1" t="s">
        <v>12071</v>
      </c>
    </row>
    <row r="4363" spans="1:2" x14ac:dyDescent="0.35">
      <c r="A4363" t="s">
        <v>12073</v>
      </c>
      <c r="B4363" s="1" t="s">
        <v>12074</v>
      </c>
    </row>
    <row r="4364" spans="1:2" x14ac:dyDescent="0.35">
      <c r="A4364" t="s">
        <v>12076</v>
      </c>
      <c r="B4364" s="1" t="s">
        <v>12077</v>
      </c>
    </row>
    <row r="4365" spans="1:2" x14ac:dyDescent="0.35">
      <c r="A4365" t="s">
        <v>12079</v>
      </c>
      <c r="B4365" s="1" t="s">
        <v>12080</v>
      </c>
    </row>
    <row r="4366" spans="1:2" x14ac:dyDescent="0.35">
      <c r="A4366" t="s">
        <v>12082</v>
      </c>
      <c r="B4366" s="1" t="s">
        <v>12083</v>
      </c>
    </row>
    <row r="4367" spans="1:2" x14ac:dyDescent="0.35">
      <c r="A4367" t="s">
        <v>12084</v>
      </c>
      <c r="B4367" s="1" t="s">
        <v>12085</v>
      </c>
    </row>
    <row r="4368" spans="1:2" x14ac:dyDescent="0.35">
      <c r="A4368" t="s">
        <v>12087</v>
      </c>
      <c r="B4368" s="1" t="s">
        <v>12088</v>
      </c>
    </row>
    <row r="4369" spans="1:2" x14ac:dyDescent="0.35">
      <c r="A4369" t="s">
        <v>12090</v>
      </c>
      <c r="B4369" s="1" t="s">
        <v>12091</v>
      </c>
    </row>
    <row r="4370" spans="1:2" x14ac:dyDescent="0.35">
      <c r="A4370" t="s">
        <v>12093</v>
      </c>
      <c r="B4370" s="1" t="s">
        <v>12094</v>
      </c>
    </row>
    <row r="4371" spans="1:2" x14ac:dyDescent="0.35">
      <c r="A4371" t="s">
        <v>12096</v>
      </c>
      <c r="B4371" s="1" t="s">
        <v>12097</v>
      </c>
    </row>
    <row r="4372" spans="1:2" x14ac:dyDescent="0.35">
      <c r="A4372" t="s">
        <v>12099</v>
      </c>
      <c r="B4372" s="1" t="s">
        <v>12100</v>
      </c>
    </row>
    <row r="4373" spans="1:2" x14ac:dyDescent="0.35">
      <c r="A4373" t="s">
        <v>12102</v>
      </c>
      <c r="B4373" s="1" t="s">
        <v>12103</v>
      </c>
    </row>
    <row r="4374" spans="1:2" x14ac:dyDescent="0.35">
      <c r="A4374" t="s">
        <v>12105</v>
      </c>
      <c r="B4374" s="1" t="s">
        <v>12106</v>
      </c>
    </row>
    <row r="4375" spans="1:2" x14ac:dyDescent="0.35">
      <c r="A4375" t="s">
        <v>12108</v>
      </c>
      <c r="B4375" s="1" t="s">
        <v>12109</v>
      </c>
    </row>
    <row r="4376" spans="1:2" x14ac:dyDescent="0.35">
      <c r="A4376" t="s">
        <v>12111</v>
      </c>
      <c r="B4376" s="1" t="s">
        <v>12112</v>
      </c>
    </row>
    <row r="4377" spans="1:2" x14ac:dyDescent="0.35">
      <c r="A4377" t="s">
        <v>12114</v>
      </c>
      <c r="B4377" s="1" t="s">
        <v>12115</v>
      </c>
    </row>
    <row r="4378" spans="1:2" x14ac:dyDescent="0.35">
      <c r="A4378" t="s">
        <v>12117</v>
      </c>
      <c r="B4378" s="1" t="s">
        <v>12118</v>
      </c>
    </row>
    <row r="4379" spans="1:2" x14ac:dyDescent="0.35">
      <c r="A4379" t="s">
        <v>12120</v>
      </c>
      <c r="B4379" s="1" t="s">
        <v>12121</v>
      </c>
    </row>
    <row r="4380" spans="1:2" x14ac:dyDescent="0.35">
      <c r="A4380" t="s">
        <v>12123</v>
      </c>
      <c r="B4380" s="1" t="s">
        <v>12124</v>
      </c>
    </row>
    <row r="4381" spans="1:2" x14ac:dyDescent="0.35">
      <c r="A4381" t="s">
        <v>12126</v>
      </c>
      <c r="B4381" s="1" t="s">
        <v>12127</v>
      </c>
    </row>
    <row r="4382" spans="1:2" x14ac:dyDescent="0.35">
      <c r="A4382" t="s">
        <v>12129</v>
      </c>
      <c r="B4382" s="1" t="s">
        <v>12130</v>
      </c>
    </row>
    <row r="4383" spans="1:2" x14ac:dyDescent="0.35">
      <c r="A4383" t="s">
        <v>12132</v>
      </c>
      <c r="B4383" s="1" t="s">
        <v>12133</v>
      </c>
    </row>
    <row r="4384" spans="1:2" x14ac:dyDescent="0.35">
      <c r="A4384" t="s">
        <v>12134</v>
      </c>
      <c r="B4384" s="1" t="s">
        <v>12135</v>
      </c>
    </row>
    <row r="4385" spans="1:2" x14ac:dyDescent="0.35">
      <c r="A4385" t="s">
        <v>12136</v>
      </c>
      <c r="B4385" s="1" t="s">
        <v>12137</v>
      </c>
    </row>
    <row r="4386" spans="1:2" x14ac:dyDescent="0.35">
      <c r="A4386" t="s">
        <v>12139</v>
      </c>
      <c r="B4386" s="1" t="s">
        <v>12140</v>
      </c>
    </row>
    <row r="4387" spans="1:2" x14ac:dyDescent="0.35">
      <c r="A4387" t="s">
        <v>12142</v>
      </c>
      <c r="B4387" s="1" t="s">
        <v>12143</v>
      </c>
    </row>
    <row r="4388" spans="1:2" x14ac:dyDescent="0.35">
      <c r="A4388" t="s">
        <v>12145</v>
      </c>
      <c r="B4388" s="1" t="s">
        <v>12146</v>
      </c>
    </row>
    <row r="4389" spans="1:2" x14ac:dyDescent="0.35">
      <c r="A4389" t="s">
        <v>12148</v>
      </c>
      <c r="B4389" s="1" t="s">
        <v>12149</v>
      </c>
    </row>
    <row r="4390" spans="1:2" x14ac:dyDescent="0.35">
      <c r="A4390" t="s">
        <v>12151</v>
      </c>
      <c r="B4390" s="1" t="s">
        <v>12152</v>
      </c>
    </row>
    <row r="4391" spans="1:2" x14ac:dyDescent="0.35">
      <c r="A4391" t="s">
        <v>12153</v>
      </c>
      <c r="B4391" s="1" t="s">
        <v>12154</v>
      </c>
    </row>
    <row r="4392" spans="1:2" x14ac:dyDescent="0.35">
      <c r="A4392" t="s">
        <v>12155</v>
      </c>
      <c r="B4392" s="1" t="s">
        <v>12156</v>
      </c>
    </row>
    <row r="4393" spans="1:2" x14ac:dyDescent="0.35">
      <c r="A4393" t="s">
        <v>12158</v>
      </c>
      <c r="B4393" s="1" t="s">
        <v>12159</v>
      </c>
    </row>
    <row r="4394" spans="1:2" x14ac:dyDescent="0.35">
      <c r="A4394" t="s">
        <v>12161</v>
      </c>
      <c r="B4394" s="1" t="s">
        <v>12162</v>
      </c>
    </row>
    <row r="4395" spans="1:2" x14ac:dyDescent="0.35">
      <c r="A4395" t="s">
        <v>12163</v>
      </c>
      <c r="B4395" s="1" t="s">
        <v>12164</v>
      </c>
    </row>
    <row r="4396" spans="1:2" x14ac:dyDescent="0.35">
      <c r="A4396" t="s">
        <v>12165</v>
      </c>
      <c r="B4396" s="1" t="s">
        <v>12166</v>
      </c>
    </row>
    <row r="4397" spans="1:2" x14ac:dyDescent="0.35">
      <c r="A4397" t="s">
        <v>12168</v>
      </c>
      <c r="B4397" s="1" t="s">
        <v>12169</v>
      </c>
    </row>
    <row r="4398" spans="1:2" x14ac:dyDescent="0.35">
      <c r="A4398" t="s">
        <v>12170</v>
      </c>
      <c r="B4398" s="1" t="s">
        <v>12171</v>
      </c>
    </row>
    <row r="4399" spans="1:2" x14ac:dyDescent="0.35">
      <c r="A4399" t="s">
        <v>12173</v>
      </c>
      <c r="B4399" s="1" t="s">
        <v>12174</v>
      </c>
    </row>
    <row r="4400" spans="1:2" x14ac:dyDescent="0.35">
      <c r="A4400" t="s">
        <v>12176</v>
      </c>
      <c r="B4400" s="1" t="s">
        <v>12177</v>
      </c>
    </row>
    <row r="4401" spans="1:2" x14ac:dyDescent="0.35">
      <c r="A4401" t="s">
        <v>12179</v>
      </c>
      <c r="B4401" s="1" t="s">
        <v>12180</v>
      </c>
    </row>
    <row r="4402" spans="1:2" x14ac:dyDescent="0.35">
      <c r="A4402" t="s">
        <v>12182</v>
      </c>
      <c r="B4402" s="1" t="s">
        <v>12183</v>
      </c>
    </row>
    <row r="4403" spans="1:2" x14ac:dyDescent="0.35">
      <c r="A4403" t="s">
        <v>12185</v>
      </c>
      <c r="B4403" s="1" t="s">
        <v>12186</v>
      </c>
    </row>
    <row r="4404" spans="1:2" x14ac:dyDescent="0.35">
      <c r="A4404" t="s">
        <v>12187</v>
      </c>
      <c r="B4404" s="1" t="s">
        <v>12188</v>
      </c>
    </row>
    <row r="4405" spans="1:2" x14ac:dyDescent="0.35">
      <c r="A4405" t="s">
        <v>12190</v>
      </c>
      <c r="B4405" s="1" t="s">
        <v>12191</v>
      </c>
    </row>
    <row r="4406" spans="1:2" x14ac:dyDescent="0.35">
      <c r="A4406" t="s">
        <v>12192</v>
      </c>
      <c r="B4406" s="1" t="s">
        <v>12193</v>
      </c>
    </row>
    <row r="4407" spans="1:2" x14ac:dyDescent="0.35">
      <c r="A4407" t="s">
        <v>12195</v>
      </c>
      <c r="B4407" s="1" t="s">
        <v>12196</v>
      </c>
    </row>
    <row r="4408" spans="1:2" x14ac:dyDescent="0.35">
      <c r="A4408" t="s">
        <v>12198</v>
      </c>
      <c r="B4408" s="1" t="s">
        <v>12199</v>
      </c>
    </row>
    <row r="4409" spans="1:2" x14ac:dyDescent="0.35">
      <c r="A4409" t="s">
        <v>12201</v>
      </c>
      <c r="B4409" s="1" t="s">
        <v>12202</v>
      </c>
    </row>
    <row r="4410" spans="1:2" x14ac:dyDescent="0.35">
      <c r="A4410" t="s">
        <v>12204</v>
      </c>
      <c r="B4410" s="1" t="s">
        <v>12205</v>
      </c>
    </row>
    <row r="4411" spans="1:2" x14ac:dyDescent="0.35">
      <c r="A4411" t="s">
        <v>12207</v>
      </c>
      <c r="B4411" s="1" t="s">
        <v>12208</v>
      </c>
    </row>
    <row r="4412" spans="1:2" x14ac:dyDescent="0.35">
      <c r="A4412" t="s">
        <v>12210</v>
      </c>
      <c r="B4412" s="1" t="s">
        <v>12211</v>
      </c>
    </row>
    <row r="4413" spans="1:2" x14ac:dyDescent="0.35">
      <c r="A4413" t="s">
        <v>12213</v>
      </c>
      <c r="B4413" s="1" t="s">
        <v>12214</v>
      </c>
    </row>
    <row r="4414" spans="1:2" x14ac:dyDescent="0.35">
      <c r="A4414" t="s">
        <v>12216</v>
      </c>
      <c r="B4414" s="1" t="s">
        <v>12217</v>
      </c>
    </row>
    <row r="4415" spans="1:2" x14ac:dyDescent="0.35">
      <c r="A4415" t="s">
        <v>12219</v>
      </c>
      <c r="B4415" s="1" t="s">
        <v>12220</v>
      </c>
    </row>
    <row r="4416" spans="1:2" x14ac:dyDescent="0.35">
      <c r="A4416" t="s">
        <v>12222</v>
      </c>
      <c r="B4416" s="1" t="s">
        <v>12223</v>
      </c>
    </row>
    <row r="4417" spans="1:2" x14ac:dyDescent="0.35">
      <c r="A4417" t="s">
        <v>12225</v>
      </c>
      <c r="B4417" s="1" t="s">
        <v>12226</v>
      </c>
    </row>
    <row r="4418" spans="1:2" x14ac:dyDescent="0.35">
      <c r="A4418" t="s">
        <v>12228</v>
      </c>
      <c r="B4418" s="1" t="s">
        <v>12229</v>
      </c>
    </row>
    <row r="4419" spans="1:2" x14ac:dyDescent="0.35">
      <c r="A4419" t="s">
        <v>12231</v>
      </c>
      <c r="B4419" s="1" t="s">
        <v>12232</v>
      </c>
    </row>
    <row r="4420" spans="1:2" x14ac:dyDescent="0.35">
      <c r="A4420" t="s">
        <v>12233</v>
      </c>
      <c r="B4420" s="1" t="s">
        <v>12234</v>
      </c>
    </row>
    <row r="4421" spans="1:2" x14ac:dyDescent="0.35">
      <c r="A4421" t="s">
        <v>12236</v>
      </c>
      <c r="B4421" s="1" t="s">
        <v>12237</v>
      </c>
    </row>
    <row r="4422" spans="1:2" x14ac:dyDescent="0.35">
      <c r="A4422" t="s">
        <v>12239</v>
      </c>
      <c r="B4422" s="1" t="s">
        <v>12240</v>
      </c>
    </row>
    <row r="4423" spans="1:2" x14ac:dyDescent="0.35">
      <c r="A4423" t="s">
        <v>12242</v>
      </c>
      <c r="B4423" s="1" t="s">
        <v>12243</v>
      </c>
    </row>
    <row r="4424" spans="1:2" x14ac:dyDescent="0.35">
      <c r="A4424" t="s">
        <v>12245</v>
      </c>
      <c r="B4424" s="1" t="s">
        <v>12246</v>
      </c>
    </row>
    <row r="4425" spans="1:2" x14ac:dyDescent="0.35">
      <c r="A4425" t="s">
        <v>12247</v>
      </c>
      <c r="B4425" s="1" t="s">
        <v>12248</v>
      </c>
    </row>
    <row r="4426" spans="1:2" x14ac:dyDescent="0.35">
      <c r="A4426" t="s">
        <v>12250</v>
      </c>
      <c r="B4426" s="1" t="s">
        <v>12251</v>
      </c>
    </row>
    <row r="4427" spans="1:2" x14ac:dyDescent="0.35">
      <c r="A4427" t="s">
        <v>12253</v>
      </c>
      <c r="B4427" s="1" t="s">
        <v>12254</v>
      </c>
    </row>
    <row r="4428" spans="1:2" x14ac:dyDescent="0.35">
      <c r="A4428" t="s">
        <v>12256</v>
      </c>
      <c r="B4428" s="1" t="s">
        <v>12257</v>
      </c>
    </row>
    <row r="4429" spans="1:2" x14ac:dyDescent="0.35">
      <c r="A4429" t="s">
        <v>12259</v>
      </c>
      <c r="B4429" s="1" t="s">
        <v>12260</v>
      </c>
    </row>
    <row r="4430" spans="1:2" x14ac:dyDescent="0.35">
      <c r="A4430" t="s">
        <v>12262</v>
      </c>
      <c r="B4430" s="1" t="s">
        <v>12263</v>
      </c>
    </row>
    <row r="4431" spans="1:2" x14ac:dyDescent="0.35">
      <c r="A4431" t="s">
        <v>12265</v>
      </c>
      <c r="B4431" s="1" t="s">
        <v>12266</v>
      </c>
    </row>
    <row r="4432" spans="1:2" x14ac:dyDescent="0.35">
      <c r="A4432" t="s">
        <v>12268</v>
      </c>
      <c r="B4432" s="1" t="s">
        <v>12269</v>
      </c>
    </row>
    <row r="4433" spans="1:2" x14ac:dyDescent="0.35">
      <c r="A4433" t="s">
        <v>12271</v>
      </c>
      <c r="B4433" s="1" t="s">
        <v>12272</v>
      </c>
    </row>
    <row r="4434" spans="1:2" x14ac:dyDescent="0.35">
      <c r="A4434" t="s">
        <v>12274</v>
      </c>
      <c r="B4434" s="1" t="s">
        <v>12275</v>
      </c>
    </row>
    <row r="4435" spans="1:2" x14ac:dyDescent="0.35">
      <c r="A4435" t="s">
        <v>12277</v>
      </c>
      <c r="B4435" s="1" t="s">
        <v>12278</v>
      </c>
    </row>
    <row r="4436" spans="1:2" x14ac:dyDescent="0.35">
      <c r="A4436" t="s">
        <v>12280</v>
      </c>
      <c r="B4436" s="1" t="s">
        <v>12281</v>
      </c>
    </row>
    <row r="4437" spans="1:2" x14ac:dyDescent="0.35">
      <c r="A4437" t="s">
        <v>12283</v>
      </c>
      <c r="B4437" s="1" t="s">
        <v>12284</v>
      </c>
    </row>
    <row r="4438" spans="1:2" x14ac:dyDescent="0.35">
      <c r="A4438" t="s">
        <v>12286</v>
      </c>
      <c r="B4438" s="1" t="s">
        <v>12287</v>
      </c>
    </row>
    <row r="4439" spans="1:2" x14ac:dyDescent="0.35">
      <c r="A4439" t="s">
        <v>12289</v>
      </c>
      <c r="B4439" s="1" t="s">
        <v>12290</v>
      </c>
    </row>
    <row r="4440" spans="1:2" x14ac:dyDescent="0.35">
      <c r="A4440" t="s">
        <v>12291</v>
      </c>
      <c r="B4440" s="1" t="s">
        <v>12292</v>
      </c>
    </row>
    <row r="4441" spans="1:2" x14ac:dyDescent="0.35">
      <c r="A4441" t="s">
        <v>12294</v>
      </c>
      <c r="B4441" s="1" t="s">
        <v>12295</v>
      </c>
    </row>
    <row r="4442" spans="1:2" x14ac:dyDescent="0.35">
      <c r="A4442" t="s">
        <v>12297</v>
      </c>
      <c r="B4442" s="1" t="s">
        <v>12298</v>
      </c>
    </row>
    <row r="4443" spans="1:2" x14ac:dyDescent="0.35">
      <c r="A4443" t="s">
        <v>12300</v>
      </c>
      <c r="B4443" s="1" t="s">
        <v>12301</v>
      </c>
    </row>
    <row r="4444" spans="1:2" x14ac:dyDescent="0.35">
      <c r="A4444" t="s">
        <v>12303</v>
      </c>
      <c r="B4444" s="1" t="s">
        <v>12304</v>
      </c>
    </row>
    <row r="4445" spans="1:2" x14ac:dyDescent="0.35">
      <c r="A4445" t="s">
        <v>12306</v>
      </c>
      <c r="B4445" s="1" t="s">
        <v>12307</v>
      </c>
    </row>
    <row r="4446" spans="1:2" x14ac:dyDescent="0.35">
      <c r="A4446" t="s">
        <v>12308</v>
      </c>
      <c r="B4446" s="1" t="s">
        <v>12309</v>
      </c>
    </row>
    <row r="4447" spans="1:2" x14ac:dyDescent="0.35">
      <c r="A4447" t="s">
        <v>12311</v>
      </c>
      <c r="B4447" s="1" t="s">
        <v>12312</v>
      </c>
    </row>
    <row r="4448" spans="1:2" x14ac:dyDescent="0.35">
      <c r="A4448" t="s">
        <v>12314</v>
      </c>
      <c r="B4448" s="1" t="s">
        <v>12315</v>
      </c>
    </row>
    <row r="4449" spans="1:2" x14ac:dyDescent="0.35">
      <c r="A4449" t="s">
        <v>12317</v>
      </c>
      <c r="B4449" s="1" t="s">
        <v>12318</v>
      </c>
    </row>
    <row r="4450" spans="1:2" x14ac:dyDescent="0.35">
      <c r="A4450" t="s">
        <v>12320</v>
      </c>
      <c r="B4450" s="1" t="s">
        <v>12321</v>
      </c>
    </row>
    <row r="4451" spans="1:2" x14ac:dyDescent="0.35">
      <c r="A4451" t="s">
        <v>12323</v>
      </c>
      <c r="B4451" s="1" t="s">
        <v>12324</v>
      </c>
    </row>
    <row r="4452" spans="1:2" x14ac:dyDescent="0.35">
      <c r="A4452" t="s">
        <v>12326</v>
      </c>
      <c r="B4452" s="1" t="s">
        <v>12327</v>
      </c>
    </row>
    <row r="4453" spans="1:2" x14ac:dyDescent="0.35">
      <c r="A4453" t="s">
        <v>12329</v>
      </c>
      <c r="B4453" s="1" t="s">
        <v>12330</v>
      </c>
    </row>
    <row r="4454" spans="1:2" x14ac:dyDescent="0.35">
      <c r="A4454" t="s">
        <v>12332</v>
      </c>
      <c r="B4454" s="1" t="s">
        <v>12333</v>
      </c>
    </row>
    <row r="4455" spans="1:2" x14ac:dyDescent="0.35">
      <c r="A4455" t="s">
        <v>12335</v>
      </c>
      <c r="B4455" s="1" t="s">
        <v>12336</v>
      </c>
    </row>
    <row r="4456" spans="1:2" x14ac:dyDescent="0.35">
      <c r="A4456" t="s">
        <v>12338</v>
      </c>
      <c r="B4456" s="1" t="s">
        <v>12339</v>
      </c>
    </row>
    <row r="4457" spans="1:2" x14ac:dyDescent="0.35">
      <c r="A4457" t="s">
        <v>12341</v>
      </c>
      <c r="B4457" s="1" t="s">
        <v>12342</v>
      </c>
    </row>
    <row r="4458" spans="1:2" x14ac:dyDescent="0.35">
      <c r="A4458" t="s">
        <v>12344</v>
      </c>
      <c r="B4458" s="1" t="s">
        <v>12345</v>
      </c>
    </row>
    <row r="4459" spans="1:2" x14ac:dyDescent="0.35">
      <c r="A4459" t="s">
        <v>12346</v>
      </c>
      <c r="B4459" s="1" t="s">
        <v>12347</v>
      </c>
    </row>
    <row r="4460" spans="1:2" x14ac:dyDescent="0.35">
      <c r="A4460" t="s">
        <v>12349</v>
      </c>
      <c r="B4460" s="1" t="s">
        <v>12350</v>
      </c>
    </row>
    <row r="4461" spans="1:2" x14ac:dyDescent="0.35">
      <c r="A4461" t="s">
        <v>12351</v>
      </c>
      <c r="B4461" s="1" t="s">
        <v>12352</v>
      </c>
    </row>
    <row r="4462" spans="1:2" x14ac:dyDescent="0.35">
      <c r="A4462" t="s">
        <v>12354</v>
      </c>
      <c r="B4462" s="1" t="s">
        <v>12355</v>
      </c>
    </row>
    <row r="4463" spans="1:2" x14ac:dyDescent="0.35">
      <c r="A4463" t="s">
        <v>12357</v>
      </c>
      <c r="B4463" s="1" t="s">
        <v>12358</v>
      </c>
    </row>
    <row r="4464" spans="1:2" x14ac:dyDescent="0.35">
      <c r="A4464" t="s">
        <v>12360</v>
      </c>
      <c r="B4464" s="1" t="s">
        <v>12361</v>
      </c>
    </row>
    <row r="4465" spans="1:2" x14ac:dyDescent="0.35">
      <c r="A4465" t="s">
        <v>12363</v>
      </c>
      <c r="B4465" s="1" t="s">
        <v>12364</v>
      </c>
    </row>
    <row r="4466" spans="1:2" x14ac:dyDescent="0.35">
      <c r="A4466" t="s">
        <v>12366</v>
      </c>
      <c r="B4466" s="1" t="s">
        <v>12367</v>
      </c>
    </row>
    <row r="4467" spans="1:2" x14ac:dyDescent="0.35">
      <c r="A4467" t="s">
        <v>12369</v>
      </c>
      <c r="B4467" s="1" t="s">
        <v>12370</v>
      </c>
    </row>
    <row r="4468" spans="1:2" x14ac:dyDescent="0.35">
      <c r="A4468" t="s">
        <v>12371</v>
      </c>
      <c r="B4468" s="1" t="s">
        <v>12372</v>
      </c>
    </row>
    <row r="4469" spans="1:2" x14ac:dyDescent="0.35">
      <c r="A4469" t="s">
        <v>12374</v>
      </c>
      <c r="B4469" s="1" t="s">
        <v>12375</v>
      </c>
    </row>
    <row r="4470" spans="1:2" x14ac:dyDescent="0.35">
      <c r="A4470" t="s">
        <v>12377</v>
      </c>
      <c r="B4470" s="1" t="s">
        <v>12378</v>
      </c>
    </row>
    <row r="4471" spans="1:2" x14ac:dyDescent="0.35">
      <c r="A4471" t="s">
        <v>12379</v>
      </c>
      <c r="B4471" s="1" t="s">
        <v>12380</v>
      </c>
    </row>
    <row r="4472" spans="1:2" x14ac:dyDescent="0.35">
      <c r="A4472" t="s">
        <v>12382</v>
      </c>
      <c r="B4472" s="1" t="s">
        <v>12383</v>
      </c>
    </row>
    <row r="4473" spans="1:2" x14ac:dyDescent="0.35">
      <c r="A4473" t="s">
        <v>12385</v>
      </c>
      <c r="B4473" s="1" t="s">
        <v>12386</v>
      </c>
    </row>
    <row r="4474" spans="1:2" x14ac:dyDescent="0.35">
      <c r="A4474" t="s">
        <v>12388</v>
      </c>
      <c r="B4474" s="1" t="s">
        <v>12389</v>
      </c>
    </row>
    <row r="4475" spans="1:2" x14ac:dyDescent="0.35">
      <c r="A4475" t="s">
        <v>12391</v>
      </c>
      <c r="B4475" s="1" t="s">
        <v>12392</v>
      </c>
    </row>
    <row r="4476" spans="1:2" x14ac:dyDescent="0.35">
      <c r="A4476" t="s">
        <v>12394</v>
      </c>
      <c r="B4476" s="1" t="s">
        <v>12395</v>
      </c>
    </row>
    <row r="4477" spans="1:2" x14ac:dyDescent="0.35">
      <c r="A4477" t="s">
        <v>12397</v>
      </c>
      <c r="B4477" s="1" t="s">
        <v>12398</v>
      </c>
    </row>
    <row r="4478" spans="1:2" x14ac:dyDescent="0.35">
      <c r="A4478" t="s">
        <v>12399</v>
      </c>
      <c r="B4478" s="1" t="s">
        <v>12400</v>
      </c>
    </row>
    <row r="4479" spans="1:2" x14ac:dyDescent="0.35">
      <c r="A4479" t="s">
        <v>12402</v>
      </c>
      <c r="B4479" s="1" t="s">
        <v>12403</v>
      </c>
    </row>
    <row r="4480" spans="1:2" x14ac:dyDescent="0.35">
      <c r="A4480" t="s">
        <v>12405</v>
      </c>
      <c r="B4480" s="1" t="s">
        <v>12406</v>
      </c>
    </row>
    <row r="4481" spans="1:2" x14ac:dyDescent="0.35">
      <c r="A4481" t="s">
        <v>12408</v>
      </c>
      <c r="B4481" s="1" t="s">
        <v>12409</v>
      </c>
    </row>
    <row r="4482" spans="1:2" x14ac:dyDescent="0.35">
      <c r="A4482" t="s">
        <v>12410</v>
      </c>
      <c r="B4482" s="1" t="s">
        <v>12411</v>
      </c>
    </row>
    <row r="4483" spans="1:2" x14ac:dyDescent="0.35">
      <c r="A4483" t="s">
        <v>12413</v>
      </c>
      <c r="B4483" s="1" t="s">
        <v>12414</v>
      </c>
    </row>
    <row r="4484" spans="1:2" x14ac:dyDescent="0.35">
      <c r="A4484" t="s">
        <v>12416</v>
      </c>
      <c r="B4484" s="1" t="s">
        <v>12417</v>
      </c>
    </row>
    <row r="4485" spans="1:2" x14ac:dyDescent="0.35">
      <c r="A4485" t="s">
        <v>12419</v>
      </c>
      <c r="B4485" s="1" t="s">
        <v>12420</v>
      </c>
    </row>
    <row r="4486" spans="1:2" x14ac:dyDescent="0.35">
      <c r="A4486" t="s">
        <v>12421</v>
      </c>
      <c r="B4486" s="1" t="s">
        <v>12422</v>
      </c>
    </row>
    <row r="4487" spans="1:2" x14ac:dyDescent="0.35">
      <c r="A4487" t="s">
        <v>12424</v>
      </c>
      <c r="B4487" s="1" t="s">
        <v>12425</v>
      </c>
    </row>
    <row r="4488" spans="1:2" x14ac:dyDescent="0.35">
      <c r="A4488" t="s">
        <v>12426</v>
      </c>
      <c r="B4488" s="1" t="s">
        <v>12427</v>
      </c>
    </row>
    <row r="4489" spans="1:2" x14ac:dyDescent="0.35">
      <c r="A4489" t="s">
        <v>12429</v>
      </c>
      <c r="B4489" s="1" t="s">
        <v>12430</v>
      </c>
    </row>
    <row r="4490" spans="1:2" x14ac:dyDescent="0.35">
      <c r="A4490" t="s">
        <v>12432</v>
      </c>
      <c r="B4490" s="1" t="s">
        <v>12433</v>
      </c>
    </row>
    <row r="4491" spans="1:2" x14ac:dyDescent="0.35">
      <c r="A4491" t="s">
        <v>12435</v>
      </c>
      <c r="B4491" s="1" t="s">
        <v>12436</v>
      </c>
    </row>
    <row r="4492" spans="1:2" x14ac:dyDescent="0.35">
      <c r="A4492" t="s">
        <v>12437</v>
      </c>
      <c r="B4492" s="1" t="s">
        <v>12438</v>
      </c>
    </row>
    <row r="4493" spans="1:2" x14ac:dyDescent="0.35">
      <c r="A4493" t="s">
        <v>12439</v>
      </c>
      <c r="B4493" s="1" t="s">
        <v>12440</v>
      </c>
    </row>
    <row r="4494" spans="1:2" x14ac:dyDescent="0.35">
      <c r="A4494" t="s">
        <v>12441</v>
      </c>
      <c r="B4494" s="1" t="s">
        <v>12442</v>
      </c>
    </row>
    <row r="4495" spans="1:2" x14ac:dyDescent="0.35">
      <c r="A4495" t="s">
        <v>12444</v>
      </c>
      <c r="B4495" s="1" t="s">
        <v>12445</v>
      </c>
    </row>
    <row r="4496" spans="1:2" x14ac:dyDescent="0.35">
      <c r="A4496" t="s">
        <v>12447</v>
      </c>
      <c r="B4496" s="1" t="s">
        <v>12448</v>
      </c>
    </row>
    <row r="4497" spans="1:2" x14ac:dyDescent="0.35">
      <c r="A4497" t="s">
        <v>12449</v>
      </c>
      <c r="B4497" s="1" t="s">
        <v>12450</v>
      </c>
    </row>
    <row r="4498" spans="1:2" x14ac:dyDescent="0.35">
      <c r="A4498" t="s">
        <v>12452</v>
      </c>
      <c r="B4498" s="1" t="s">
        <v>12453</v>
      </c>
    </row>
    <row r="4499" spans="1:2" x14ac:dyDescent="0.35">
      <c r="A4499" t="s">
        <v>12455</v>
      </c>
      <c r="B4499" s="1" t="s">
        <v>12456</v>
      </c>
    </row>
    <row r="4500" spans="1:2" x14ac:dyDescent="0.35">
      <c r="A4500" t="s">
        <v>12457</v>
      </c>
      <c r="B4500" s="1" t="s">
        <v>12458</v>
      </c>
    </row>
    <row r="4501" spans="1:2" x14ac:dyDescent="0.35">
      <c r="A4501" t="s">
        <v>12460</v>
      </c>
      <c r="B4501" s="1" t="s">
        <v>12461</v>
      </c>
    </row>
    <row r="4502" spans="1:2" x14ac:dyDescent="0.35">
      <c r="A4502" t="s">
        <v>12463</v>
      </c>
      <c r="B4502" s="1" t="s">
        <v>12464</v>
      </c>
    </row>
    <row r="4503" spans="1:2" x14ac:dyDescent="0.35">
      <c r="A4503" t="s">
        <v>12465</v>
      </c>
      <c r="B4503" s="1" t="s">
        <v>12466</v>
      </c>
    </row>
    <row r="4504" spans="1:2" x14ac:dyDescent="0.35">
      <c r="A4504" t="s">
        <v>12468</v>
      </c>
      <c r="B4504" s="1" t="s">
        <v>12469</v>
      </c>
    </row>
    <row r="4505" spans="1:2" x14ac:dyDescent="0.35">
      <c r="A4505" t="s">
        <v>12470</v>
      </c>
      <c r="B4505" s="1" t="s">
        <v>12471</v>
      </c>
    </row>
    <row r="4506" spans="1:2" x14ac:dyDescent="0.35">
      <c r="A4506" t="s">
        <v>12472</v>
      </c>
      <c r="B4506" s="1" t="s">
        <v>12473</v>
      </c>
    </row>
    <row r="4507" spans="1:2" x14ac:dyDescent="0.35">
      <c r="A4507" t="s">
        <v>12474</v>
      </c>
      <c r="B4507" s="1" t="s">
        <v>12475</v>
      </c>
    </row>
    <row r="4508" spans="1:2" x14ac:dyDescent="0.35">
      <c r="A4508" t="s">
        <v>12476</v>
      </c>
      <c r="B4508" s="1" t="s">
        <v>12477</v>
      </c>
    </row>
    <row r="4509" spans="1:2" x14ac:dyDescent="0.35">
      <c r="A4509" t="s">
        <v>12479</v>
      </c>
      <c r="B4509" s="1" t="s">
        <v>12480</v>
      </c>
    </row>
    <row r="4510" spans="1:2" x14ac:dyDescent="0.35">
      <c r="A4510" t="s">
        <v>12482</v>
      </c>
      <c r="B4510" s="1" t="s">
        <v>12483</v>
      </c>
    </row>
    <row r="4511" spans="1:2" x14ac:dyDescent="0.35">
      <c r="A4511" t="s">
        <v>12485</v>
      </c>
      <c r="B4511" s="1" t="s">
        <v>12486</v>
      </c>
    </row>
    <row r="4512" spans="1:2" x14ac:dyDescent="0.35">
      <c r="A4512" t="s">
        <v>12488</v>
      </c>
      <c r="B4512" s="1" t="s">
        <v>12489</v>
      </c>
    </row>
    <row r="4513" spans="1:2" x14ac:dyDescent="0.35">
      <c r="A4513" t="s">
        <v>12490</v>
      </c>
      <c r="B4513" s="1" t="s">
        <v>12491</v>
      </c>
    </row>
    <row r="4514" spans="1:2" x14ac:dyDescent="0.35">
      <c r="A4514" t="s">
        <v>12493</v>
      </c>
      <c r="B4514" s="1" t="s">
        <v>12494</v>
      </c>
    </row>
    <row r="4515" spans="1:2" x14ac:dyDescent="0.35">
      <c r="A4515" t="s">
        <v>12496</v>
      </c>
      <c r="B4515" s="1" t="s">
        <v>12497</v>
      </c>
    </row>
    <row r="4516" spans="1:2" x14ac:dyDescent="0.35">
      <c r="A4516" t="s">
        <v>12498</v>
      </c>
      <c r="B4516" s="1" t="s">
        <v>12499</v>
      </c>
    </row>
    <row r="4517" spans="1:2" x14ac:dyDescent="0.35">
      <c r="A4517" t="s">
        <v>12500</v>
      </c>
      <c r="B4517" s="1" t="s">
        <v>12501</v>
      </c>
    </row>
    <row r="4518" spans="1:2" x14ac:dyDescent="0.35">
      <c r="A4518" t="s">
        <v>12502</v>
      </c>
      <c r="B4518" s="1" t="s">
        <v>12503</v>
      </c>
    </row>
    <row r="4519" spans="1:2" x14ac:dyDescent="0.35">
      <c r="A4519" t="s">
        <v>12505</v>
      </c>
      <c r="B4519" s="1" t="s">
        <v>12506</v>
      </c>
    </row>
    <row r="4520" spans="1:2" x14ac:dyDescent="0.35">
      <c r="A4520" t="s">
        <v>12508</v>
      </c>
      <c r="B4520" s="1" t="s">
        <v>12509</v>
      </c>
    </row>
    <row r="4521" spans="1:2" x14ac:dyDescent="0.35">
      <c r="A4521" t="s">
        <v>12510</v>
      </c>
      <c r="B4521" s="1" t="s">
        <v>12511</v>
      </c>
    </row>
    <row r="4522" spans="1:2" x14ac:dyDescent="0.35">
      <c r="A4522" t="s">
        <v>12513</v>
      </c>
      <c r="B4522" s="1" t="s">
        <v>12514</v>
      </c>
    </row>
    <row r="4523" spans="1:2" x14ac:dyDescent="0.35">
      <c r="A4523" t="s">
        <v>12516</v>
      </c>
      <c r="B4523" s="1" t="s">
        <v>12517</v>
      </c>
    </row>
    <row r="4524" spans="1:2" x14ac:dyDescent="0.35">
      <c r="A4524" t="s">
        <v>12518</v>
      </c>
      <c r="B4524" s="1" t="s">
        <v>12519</v>
      </c>
    </row>
    <row r="4525" spans="1:2" x14ac:dyDescent="0.35">
      <c r="A4525" t="s">
        <v>12521</v>
      </c>
      <c r="B4525" s="1" t="s">
        <v>12522</v>
      </c>
    </row>
    <row r="4526" spans="1:2" x14ac:dyDescent="0.35">
      <c r="A4526" t="s">
        <v>12523</v>
      </c>
      <c r="B4526" s="1" t="s">
        <v>12524</v>
      </c>
    </row>
    <row r="4527" spans="1:2" x14ac:dyDescent="0.35">
      <c r="A4527" t="s">
        <v>12525</v>
      </c>
      <c r="B4527" s="1" t="s">
        <v>12526</v>
      </c>
    </row>
    <row r="4528" spans="1:2" x14ac:dyDescent="0.35">
      <c r="A4528" t="s">
        <v>12527</v>
      </c>
      <c r="B4528" s="1" t="s">
        <v>12528</v>
      </c>
    </row>
    <row r="4529" spans="1:2" x14ac:dyDescent="0.35">
      <c r="A4529" t="s">
        <v>12530</v>
      </c>
      <c r="B4529" s="1" t="s">
        <v>12531</v>
      </c>
    </row>
    <row r="4530" spans="1:2" x14ac:dyDescent="0.35">
      <c r="A4530" t="s">
        <v>12532</v>
      </c>
      <c r="B4530" s="1" t="s">
        <v>12533</v>
      </c>
    </row>
    <row r="4531" spans="1:2" x14ac:dyDescent="0.35">
      <c r="A4531" t="s">
        <v>12534</v>
      </c>
      <c r="B4531" s="1" t="s">
        <v>12535</v>
      </c>
    </row>
    <row r="4532" spans="1:2" x14ac:dyDescent="0.35">
      <c r="A4532" t="s">
        <v>12537</v>
      </c>
      <c r="B4532" s="1" t="s">
        <v>12538</v>
      </c>
    </row>
    <row r="4533" spans="1:2" x14ac:dyDescent="0.35">
      <c r="A4533" t="s">
        <v>12540</v>
      </c>
      <c r="B4533" s="1" t="s">
        <v>12541</v>
      </c>
    </row>
    <row r="4534" spans="1:2" x14ac:dyDescent="0.35">
      <c r="A4534" t="s">
        <v>12542</v>
      </c>
      <c r="B4534" s="1" t="s">
        <v>12543</v>
      </c>
    </row>
    <row r="4535" spans="1:2" x14ac:dyDescent="0.35">
      <c r="A4535" t="s">
        <v>12545</v>
      </c>
      <c r="B4535" s="1" t="s">
        <v>12546</v>
      </c>
    </row>
    <row r="4536" spans="1:2" x14ac:dyDescent="0.35">
      <c r="A4536" t="s">
        <v>12547</v>
      </c>
      <c r="B4536" s="1" t="s">
        <v>12548</v>
      </c>
    </row>
    <row r="4537" spans="1:2" x14ac:dyDescent="0.35">
      <c r="A4537" t="s">
        <v>12550</v>
      </c>
      <c r="B4537" s="1" t="s">
        <v>12551</v>
      </c>
    </row>
    <row r="4538" spans="1:2" x14ac:dyDescent="0.35">
      <c r="A4538" t="s">
        <v>12553</v>
      </c>
      <c r="B4538" s="1" t="s">
        <v>12554</v>
      </c>
    </row>
    <row r="4539" spans="1:2" x14ac:dyDescent="0.35">
      <c r="A4539" t="s">
        <v>12556</v>
      </c>
      <c r="B4539" s="1" t="s">
        <v>12557</v>
      </c>
    </row>
    <row r="4540" spans="1:2" x14ac:dyDescent="0.35">
      <c r="A4540" t="s">
        <v>12559</v>
      </c>
      <c r="B4540" s="1" t="s">
        <v>12560</v>
      </c>
    </row>
    <row r="4541" spans="1:2" x14ac:dyDescent="0.35">
      <c r="A4541" t="s">
        <v>12562</v>
      </c>
      <c r="B4541" s="1" t="s">
        <v>12563</v>
      </c>
    </row>
    <row r="4542" spans="1:2" x14ac:dyDescent="0.35">
      <c r="A4542" t="s">
        <v>12565</v>
      </c>
      <c r="B4542" s="1" t="s">
        <v>12566</v>
      </c>
    </row>
    <row r="4543" spans="1:2" x14ac:dyDescent="0.35">
      <c r="A4543" t="s">
        <v>12568</v>
      </c>
      <c r="B4543" s="1" t="s">
        <v>12569</v>
      </c>
    </row>
    <row r="4544" spans="1:2" x14ac:dyDescent="0.35">
      <c r="A4544" t="s">
        <v>12570</v>
      </c>
      <c r="B4544" s="1" t="s">
        <v>12571</v>
      </c>
    </row>
    <row r="4545" spans="1:2" x14ac:dyDescent="0.35">
      <c r="A4545" t="s">
        <v>12573</v>
      </c>
      <c r="B4545" s="1" t="s">
        <v>12574</v>
      </c>
    </row>
    <row r="4546" spans="1:2" x14ac:dyDescent="0.35">
      <c r="A4546" t="s">
        <v>12576</v>
      </c>
      <c r="B4546" s="1" t="s">
        <v>12577</v>
      </c>
    </row>
    <row r="4547" spans="1:2" x14ac:dyDescent="0.35">
      <c r="A4547" t="s">
        <v>12579</v>
      </c>
      <c r="B4547" s="1" t="s">
        <v>12580</v>
      </c>
    </row>
    <row r="4548" spans="1:2" x14ac:dyDescent="0.35">
      <c r="A4548" t="s">
        <v>12582</v>
      </c>
      <c r="B4548" s="1" t="s">
        <v>12583</v>
      </c>
    </row>
    <row r="4549" spans="1:2" x14ac:dyDescent="0.35">
      <c r="A4549" t="s">
        <v>12585</v>
      </c>
      <c r="B4549" s="1" t="s">
        <v>12586</v>
      </c>
    </row>
    <row r="4550" spans="1:2" x14ac:dyDescent="0.35">
      <c r="A4550" t="s">
        <v>12588</v>
      </c>
      <c r="B4550" s="1" t="s">
        <v>12589</v>
      </c>
    </row>
    <row r="4551" spans="1:2" x14ac:dyDescent="0.35">
      <c r="A4551" t="s">
        <v>12591</v>
      </c>
      <c r="B4551" s="1" t="s">
        <v>12592</v>
      </c>
    </row>
    <row r="4552" spans="1:2" x14ac:dyDescent="0.35">
      <c r="A4552" t="s">
        <v>12594</v>
      </c>
      <c r="B4552" s="1" t="s">
        <v>12595</v>
      </c>
    </row>
    <row r="4553" spans="1:2" x14ac:dyDescent="0.35">
      <c r="A4553" t="s">
        <v>12597</v>
      </c>
      <c r="B4553" s="1" t="s">
        <v>12598</v>
      </c>
    </row>
    <row r="4554" spans="1:2" x14ac:dyDescent="0.35">
      <c r="A4554" t="s">
        <v>12599</v>
      </c>
      <c r="B4554" s="1" t="s">
        <v>12600</v>
      </c>
    </row>
    <row r="4555" spans="1:2" x14ac:dyDescent="0.35">
      <c r="A4555" t="s">
        <v>12601</v>
      </c>
      <c r="B4555" s="1" t="s">
        <v>12602</v>
      </c>
    </row>
    <row r="4556" spans="1:2" x14ac:dyDescent="0.35">
      <c r="A4556" t="s">
        <v>12604</v>
      </c>
      <c r="B4556" s="1" t="s">
        <v>12605</v>
      </c>
    </row>
    <row r="4557" spans="1:2" x14ac:dyDescent="0.35">
      <c r="A4557" t="s">
        <v>12607</v>
      </c>
      <c r="B4557" s="1" t="s">
        <v>12608</v>
      </c>
    </row>
    <row r="4558" spans="1:2" x14ac:dyDescent="0.35">
      <c r="A4558" t="s">
        <v>12609</v>
      </c>
      <c r="B4558" s="1" t="s">
        <v>12610</v>
      </c>
    </row>
    <row r="4559" spans="1:2" x14ac:dyDescent="0.35">
      <c r="A4559" t="s">
        <v>12611</v>
      </c>
      <c r="B4559" s="1" t="s">
        <v>12612</v>
      </c>
    </row>
    <row r="4560" spans="1:2" x14ac:dyDescent="0.35">
      <c r="A4560" t="s">
        <v>12614</v>
      </c>
      <c r="B4560" s="1" t="s">
        <v>12615</v>
      </c>
    </row>
    <row r="4561" spans="1:2" x14ac:dyDescent="0.35">
      <c r="A4561" t="s">
        <v>12616</v>
      </c>
      <c r="B4561" s="1" t="s">
        <v>12617</v>
      </c>
    </row>
    <row r="4562" spans="1:2" x14ac:dyDescent="0.35">
      <c r="A4562" t="s">
        <v>12619</v>
      </c>
      <c r="B4562" s="1" t="s">
        <v>12620</v>
      </c>
    </row>
    <row r="4563" spans="1:2" x14ac:dyDescent="0.35">
      <c r="A4563" t="s">
        <v>12622</v>
      </c>
      <c r="B4563" s="1" t="s">
        <v>12623</v>
      </c>
    </row>
    <row r="4564" spans="1:2" x14ac:dyDescent="0.35">
      <c r="A4564" t="s">
        <v>12625</v>
      </c>
      <c r="B4564" s="1" t="s">
        <v>12626</v>
      </c>
    </row>
    <row r="4565" spans="1:2" x14ac:dyDescent="0.35">
      <c r="A4565" t="s">
        <v>12628</v>
      </c>
      <c r="B4565" s="1" t="s">
        <v>12629</v>
      </c>
    </row>
    <row r="4566" spans="1:2" x14ac:dyDescent="0.35">
      <c r="A4566" t="s">
        <v>12630</v>
      </c>
      <c r="B4566" s="1" t="s">
        <v>12631</v>
      </c>
    </row>
    <row r="4567" spans="1:2" x14ac:dyDescent="0.35">
      <c r="A4567" t="s">
        <v>12633</v>
      </c>
      <c r="B4567" s="1" t="s">
        <v>12634</v>
      </c>
    </row>
    <row r="4568" spans="1:2" x14ac:dyDescent="0.35">
      <c r="A4568" t="s">
        <v>12635</v>
      </c>
      <c r="B4568" s="1" t="s">
        <v>12636</v>
      </c>
    </row>
    <row r="4569" spans="1:2" x14ac:dyDescent="0.35">
      <c r="A4569" t="s">
        <v>12638</v>
      </c>
      <c r="B4569" s="1" t="s">
        <v>12639</v>
      </c>
    </row>
    <row r="4570" spans="1:2" x14ac:dyDescent="0.35">
      <c r="A4570" t="s">
        <v>12641</v>
      </c>
      <c r="B4570" s="1" t="s">
        <v>12642</v>
      </c>
    </row>
    <row r="4571" spans="1:2" x14ac:dyDescent="0.35">
      <c r="A4571" t="s">
        <v>12644</v>
      </c>
      <c r="B4571" s="1" t="s">
        <v>12645</v>
      </c>
    </row>
    <row r="4572" spans="1:2" x14ac:dyDescent="0.35">
      <c r="A4572" t="s">
        <v>12647</v>
      </c>
      <c r="B4572" s="1" t="s">
        <v>12648</v>
      </c>
    </row>
    <row r="4573" spans="1:2" x14ac:dyDescent="0.35">
      <c r="A4573" t="s">
        <v>12650</v>
      </c>
      <c r="B4573" s="1" t="s">
        <v>12651</v>
      </c>
    </row>
    <row r="4574" spans="1:2" x14ac:dyDescent="0.35">
      <c r="A4574" t="s">
        <v>12653</v>
      </c>
      <c r="B4574" s="1" t="s">
        <v>12654</v>
      </c>
    </row>
    <row r="4575" spans="1:2" x14ac:dyDescent="0.35">
      <c r="A4575" t="s">
        <v>12656</v>
      </c>
      <c r="B4575" s="1" t="s">
        <v>12657</v>
      </c>
    </row>
    <row r="4576" spans="1:2" x14ac:dyDescent="0.35">
      <c r="A4576" t="s">
        <v>12658</v>
      </c>
      <c r="B4576" s="1" t="s">
        <v>12659</v>
      </c>
    </row>
    <row r="4577" spans="1:2" x14ac:dyDescent="0.35">
      <c r="A4577" t="s">
        <v>12661</v>
      </c>
      <c r="B4577" s="1" t="s">
        <v>12662</v>
      </c>
    </row>
    <row r="4578" spans="1:2" x14ac:dyDescent="0.35">
      <c r="A4578" t="s">
        <v>12664</v>
      </c>
      <c r="B4578" s="1" t="s">
        <v>12665</v>
      </c>
    </row>
    <row r="4579" spans="1:2" x14ac:dyDescent="0.35">
      <c r="A4579" t="s">
        <v>12666</v>
      </c>
      <c r="B4579" s="1" t="s">
        <v>12667</v>
      </c>
    </row>
    <row r="4580" spans="1:2" x14ac:dyDescent="0.35">
      <c r="A4580" t="s">
        <v>12668</v>
      </c>
      <c r="B4580" s="1" t="s">
        <v>12669</v>
      </c>
    </row>
    <row r="4581" spans="1:2" x14ac:dyDescent="0.35">
      <c r="A4581" t="s">
        <v>12671</v>
      </c>
      <c r="B4581" s="1" t="s">
        <v>12672</v>
      </c>
    </row>
    <row r="4582" spans="1:2" x14ac:dyDescent="0.35">
      <c r="A4582" t="s">
        <v>12674</v>
      </c>
      <c r="B4582" s="1" t="s">
        <v>12675</v>
      </c>
    </row>
    <row r="4583" spans="1:2" x14ac:dyDescent="0.35">
      <c r="A4583" t="s">
        <v>12676</v>
      </c>
      <c r="B4583" s="1" t="s">
        <v>12677</v>
      </c>
    </row>
    <row r="4584" spans="1:2" x14ac:dyDescent="0.35">
      <c r="A4584" t="s">
        <v>12679</v>
      </c>
      <c r="B4584" s="1" t="s">
        <v>12680</v>
      </c>
    </row>
    <row r="4585" spans="1:2" x14ac:dyDescent="0.35">
      <c r="A4585" t="s">
        <v>12682</v>
      </c>
      <c r="B4585" s="1" t="s">
        <v>12683</v>
      </c>
    </row>
    <row r="4586" spans="1:2" x14ac:dyDescent="0.35">
      <c r="A4586" t="s">
        <v>12685</v>
      </c>
      <c r="B4586" s="1" t="s">
        <v>12686</v>
      </c>
    </row>
    <row r="4587" spans="1:2" x14ac:dyDescent="0.35">
      <c r="A4587" t="s">
        <v>12687</v>
      </c>
      <c r="B4587" s="1" t="s">
        <v>12688</v>
      </c>
    </row>
    <row r="4588" spans="1:2" x14ac:dyDescent="0.35">
      <c r="A4588" t="s">
        <v>12690</v>
      </c>
      <c r="B4588" s="1" t="s">
        <v>12691</v>
      </c>
    </row>
    <row r="4589" spans="1:2" x14ac:dyDescent="0.35">
      <c r="A4589" t="s">
        <v>12692</v>
      </c>
      <c r="B4589" s="1" t="s">
        <v>12693</v>
      </c>
    </row>
    <row r="4590" spans="1:2" x14ac:dyDescent="0.35">
      <c r="A4590" t="s">
        <v>12695</v>
      </c>
      <c r="B4590" s="1" t="s">
        <v>12696</v>
      </c>
    </row>
    <row r="4591" spans="1:2" x14ac:dyDescent="0.35">
      <c r="A4591" t="s">
        <v>12697</v>
      </c>
      <c r="B4591" s="1" t="s">
        <v>12698</v>
      </c>
    </row>
    <row r="4592" spans="1:2" x14ac:dyDescent="0.35">
      <c r="A4592" t="s">
        <v>12700</v>
      </c>
      <c r="B4592" s="1" t="s">
        <v>12701</v>
      </c>
    </row>
    <row r="4593" spans="1:2" x14ac:dyDescent="0.35">
      <c r="A4593" t="s">
        <v>12702</v>
      </c>
      <c r="B4593" s="1" t="s">
        <v>12703</v>
      </c>
    </row>
    <row r="4594" spans="1:2" x14ac:dyDescent="0.35">
      <c r="A4594" t="s">
        <v>12705</v>
      </c>
      <c r="B4594" s="1" t="s">
        <v>12706</v>
      </c>
    </row>
    <row r="4595" spans="1:2" x14ac:dyDescent="0.35">
      <c r="A4595" t="s">
        <v>12708</v>
      </c>
      <c r="B4595" s="1" t="s">
        <v>12709</v>
      </c>
    </row>
    <row r="4596" spans="1:2" x14ac:dyDescent="0.35">
      <c r="A4596" t="s">
        <v>12711</v>
      </c>
      <c r="B4596" s="1" t="s">
        <v>12712</v>
      </c>
    </row>
    <row r="4597" spans="1:2" x14ac:dyDescent="0.35">
      <c r="A4597" t="s">
        <v>12714</v>
      </c>
      <c r="B4597" s="1" t="s">
        <v>12715</v>
      </c>
    </row>
    <row r="4598" spans="1:2" x14ac:dyDescent="0.35">
      <c r="A4598" t="s">
        <v>12716</v>
      </c>
      <c r="B4598" s="1" t="s">
        <v>12717</v>
      </c>
    </row>
    <row r="4599" spans="1:2" x14ac:dyDescent="0.35">
      <c r="A4599" t="s">
        <v>12719</v>
      </c>
      <c r="B4599" s="1" t="s">
        <v>12720</v>
      </c>
    </row>
    <row r="4600" spans="1:2" x14ac:dyDescent="0.35">
      <c r="A4600" t="s">
        <v>12722</v>
      </c>
      <c r="B4600" s="1" t="s">
        <v>12723</v>
      </c>
    </row>
    <row r="4601" spans="1:2" x14ac:dyDescent="0.35">
      <c r="A4601" t="s">
        <v>12725</v>
      </c>
      <c r="B4601" s="1" t="s">
        <v>12726</v>
      </c>
    </row>
    <row r="4602" spans="1:2" x14ac:dyDescent="0.35">
      <c r="A4602" t="s">
        <v>12728</v>
      </c>
      <c r="B4602" s="1" t="s">
        <v>12729</v>
      </c>
    </row>
    <row r="4603" spans="1:2" x14ac:dyDescent="0.35">
      <c r="A4603" t="s">
        <v>12730</v>
      </c>
      <c r="B4603" s="1" t="s">
        <v>12731</v>
      </c>
    </row>
    <row r="4604" spans="1:2" x14ac:dyDescent="0.35">
      <c r="A4604" t="s">
        <v>12732</v>
      </c>
      <c r="B4604" s="1" t="s">
        <v>12733</v>
      </c>
    </row>
    <row r="4605" spans="1:2" x14ac:dyDescent="0.35">
      <c r="A4605" t="s">
        <v>12735</v>
      </c>
      <c r="B4605" s="1" t="s">
        <v>12736</v>
      </c>
    </row>
    <row r="4606" spans="1:2" x14ac:dyDescent="0.35">
      <c r="A4606" t="s">
        <v>12737</v>
      </c>
      <c r="B4606" s="1" t="s">
        <v>12738</v>
      </c>
    </row>
    <row r="4607" spans="1:2" x14ac:dyDescent="0.35">
      <c r="A4607" t="s">
        <v>12740</v>
      </c>
      <c r="B4607" s="1" t="s">
        <v>12741</v>
      </c>
    </row>
    <row r="4608" spans="1:2" x14ac:dyDescent="0.35">
      <c r="A4608" t="s">
        <v>12743</v>
      </c>
      <c r="B4608" s="1" t="s">
        <v>12744</v>
      </c>
    </row>
    <row r="4609" spans="1:2" x14ac:dyDescent="0.35">
      <c r="A4609" t="s">
        <v>12746</v>
      </c>
      <c r="B4609" s="1" t="s">
        <v>12747</v>
      </c>
    </row>
    <row r="4610" spans="1:2" x14ac:dyDescent="0.35">
      <c r="A4610" t="s">
        <v>12749</v>
      </c>
      <c r="B4610" s="1" t="s">
        <v>12750</v>
      </c>
    </row>
    <row r="4611" spans="1:2" x14ac:dyDescent="0.35">
      <c r="A4611" t="s">
        <v>12752</v>
      </c>
      <c r="B4611" s="1" t="s">
        <v>12753</v>
      </c>
    </row>
    <row r="4612" spans="1:2" x14ac:dyDescent="0.35">
      <c r="A4612" t="s">
        <v>12755</v>
      </c>
      <c r="B4612" s="1" t="s">
        <v>12756</v>
      </c>
    </row>
    <row r="4613" spans="1:2" x14ac:dyDescent="0.35">
      <c r="A4613" t="s">
        <v>12758</v>
      </c>
      <c r="B4613" s="1" t="s">
        <v>12759</v>
      </c>
    </row>
    <row r="4614" spans="1:2" x14ac:dyDescent="0.35">
      <c r="A4614" t="s">
        <v>12761</v>
      </c>
      <c r="B4614" s="1" t="s">
        <v>12762</v>
      </c>
    </row>
    <row r="4615" spans="1:2" x14ac:dyDescent="0.35">
      <c r="A4615" t="s">
        <v>12763</v>
      </c>
      <c r="B4615" s="1" t="s">
        <v>12764</v>
      </c>
    </row>
    <row r="4616" spans="1:2" x14ac:dyDescent="0.35">
      <c r="A4616" t="s">
        <v>12765</v>
      </c>
      <c r="B4616" s="1" t="s">
        <v>12766</v>
      </c>
    </row>
    <row r="4617" spans="1:2" x14ac:dyDescent="0.35">
      <c r="A4617" t="s">
        <v>12768</v>
      </c>
      <c r="B4617" s="1" t="s">
        <v>12769</v>
      </c>
    </row>
    <row r="4618" spans="1:2" x14ac:dyDescent="0.35">
      <c r="A4618" t="s">
        <v>12771</v>
      </c>
      <c r="B4618" s="1" t="s">
        <v>12772</v>
      </c>
    </row>
    <row r="4619" spans="1:2" x14ac:dyDescent="0.35">
      <c r="A4619" t="s">
        <v>12773</v>
      </c>
      <c r="B4619" s="1" t="s">
        <v>12774</v>
      </c>
    </row>
    <row r="4620" spans="1:2" x14ac:dyDescent="0.35">
      <c r="A4620" t="s">
        <v>12776</v>
      </c>
      <c r="B4620" s="1" t="s">
        <v>12777</v>
      </c>
    </row>
    <row r="4621" spans="1:2" x14ac:dyDescent="0.35">
      <c r="A4621" t="s">
        <v>12778</v>
      </c>
      <c r="B4621" s="1" t="s">
        <v>12779</v>
      </c>
    </row>
    <row r="4622" spans="1:2" x14ac:dyDescent="0.35">
      <c r="A4622" t="s">
        <v>12781</v>
      </c>
      <c r="B4622" s="1" t="s">
        <v>12782</v>
      </c>
    </row>
    <row r="4623" spans="1:2" x14ac:dyDescent="0.35">
      <c r="A4623" t="s">
        <v>12784</v>
      </c>
      <c r="B4623" s="1" t="s">
        <v>12785</v>
      </c>
    </row>
    <row r="4624" spans="1:2" x14ac:dyDescent="0.35">
      <c r="A4624" t="s">
        <v>12786</v>
      </c>
      <c r="B4624" s="1" t="s">
        <v>12787</v>
      </c>
    </row>
    <row r="4625" spans="1:2" x14ac:dyDescent="0.35">
      <c r="A4625" t="s">
        <v>12789</v>
      </c>
      <c r="B4625" s="1" t="s">
        <v>12790</v>
      </c>
    </row>
    <row r="4626" spans="1:2" x14ac:dyDescent="0.35">
      <c r="A4626" t="s">
        <v>12792</v>
      </c>
      <c r="B4626" s="1" t="s">
        <v>12793</v>
      </c>
    </row>
    <row r="4627" spans="1:2" x14ac:dyDescent="0.35">
      <c r="A4627" t="s">
        <v>12794</v>
      </c>
      <c r="B4627" s="1" t="s">
        <v>12795</v>
      </c>
    </row>
    <row r="4628" spans="1:2" x14ac:dyDescent="0.35">
      <c r="A4628" t="s">
        <v>12797</v>
      </c>
      <c r="B4628" s="1" t="s">
        <v>12798</v>
      </c>
    </row>
    <row r="4629" spans="1:2" x14ac:dyDescent="0.35">
      <c r="A4629" t="s">
        <v>12800</v>
      </c>
      <c r="B4629" s="1" t="s">
        <v>12801</v>
      </c>
    </row>
    <row r="4630" spans="1:2" x14ac:dyDescent="0.35">
      <c r="A4630" t="s">
        <v>12802</v>
      </c>
      <c r="B4630" s="1" t="s">
        <v>12803</v>
      </c>
    </row>
    <row r="4631" spans="1:2" x14ac:dyDescent="0.35">
      <c r="A4631" t="s">
        <v>12805</v>
      </c>
      <c r="B4631" s="1" t="s">
        <v>12806</v>
      </c>
    </row>
    <row r="4632" spans="1:2" x14ac:dyDescent="0.35">
      <c r="A4632" t="s">
        <v>12807</v>
      </c>
      <c r="B4632" s="1" t="s">
        <v>12808</v>
      </c>
    </row>
    <row r="4633" spans="1:2" x14ac:dyDescent="0.35">
      <c r="A4633" t="s">
        <v>12810</v>
      </c>
      <c r="B4633" s="1" t="s">
        <v>12811</v>
      </c>
    </row>
    <row r="4634" spans="1:2" x14ac:dyDescent="0.35">
      <c r="A4634" t="s">
        <v>12813</v>
      </c>
      <c r="B4634" s="1" t="s">
        <v>12814</v>
      </c>
    </row>
    <row r="4635" spans="1:2" x14ac:dyDescent="0.35">
      <c r="A4635" t="s">
        <v>12815</v>
      </c>
      <c r="B4635" s="1" t="s">
        <v>12816</v>
      </c>
    </row>
    <row r="4636" spans="1:2" x14ac:dyDescent="0.35">
      <c r="A4636" t="s">
        <v>12817</v>
      </c>
      <c r="B4636" s="1" t="s">
        <v>12818</v>
      </c>
    </row>
    <row r="4637" spans="1:2" x14ac:dyDescent="0.35">
      <c r="A4637" t="s">
        <v>12819</v>
      </c>
      <c r="B4637" s="1" t="s">
        <v>12820</v>
      </c>
    </row>
    <row r="4638" spans="1:2" x14ac:dyDescent="0.35">
      <c r="A4638" t="s">
        <v>12821</v>
      </c>
      <c r="B4638" s="1" t="s">
        <v>12822</v>
      </c>
    </row>
    <row r="4639" spans="1:2" x14ac:dyDescent="0.35">
      <c r="A4639" t="s">
        <v>12824</v>
      </c>
      <c r="B4639" s="1" t="s">
        <v>12825</v>
      </c>
    </row>
    <row r="4640" spans="1:2" x14ac:dyDescent="0.35">
      <c r="A4640" t="s">
        <v>12826</v>
      </c>
      <c r="B4640" s="1" t="s">
        <v>12827</v>
      </c>
    </row>
    <row r="4641" spans="1:2" x14ac:dyDescent="0.35">
      <c r="A4641" t="s">
        <v>12829</v>
      </c>
      <c r="B4641" s="1" t="s">
        <v>12830</v>
      </c>
    </row>
    <row r="4642" spans="1:2" x14ac:dyDescent="0.35">
      <c r="A4642" t="s">
        <v>12832</v>
      </c>
      <c r="B4642" s="1" t="s">
        <v>12833</v>
      </c>
    </row>
    <row r="4643" spans="1:2" x14ac:dyDescent="0.35">
      <c r="A4643" t="s">
        <v>12835</v>
      </c>
      <c r="B4643" s="1" t="s">
        <v>12836</v>
      </c>
    </row>
    <row r="4644" spans="1:2" x14ac:dyDescent="0.35">
      <c r="A4644" t="s">
        <v>12838</v>
      </c>
      <c r="B4644" s="1" t="s">
        <v>12839</v>
      </c>
    </row>
    <row r="4645" spans="1:2" x14ac:dyDescent="0.35">
      <c r="A4645" t="s">
        <v>12840</v>
      </c>
      <c r="B4645" s="1" t="s">
        <v>12841</v>
      </c>
    </row>
    <row r="4646" spans="1:2" x14ac:dyDescent="0.35">
      <c r="A4646" t="s">
        <v>12843</v>
      </c>
      <c r="B4646" s="1" t="s">
        <v>12844</v>
      </c>
    </row>
    <row r="4647" spans="1:2" x14ac:dyDescent="0.35">
      <c r="A4647" t="s">
        <v>12846</v>
      </c>
      <c r="B4647" s="1" t="s">
        <v>12847</v>
      </c>
    </row>
    <row r="4648" spans="1:2" x14ac:dyDescent="0.35">
      <c r="A4648" t="s">
        <v>12848</v>
      </c>
      <c r="B4648" s="1" t="s">
        <v>12849</v>
      </c>
    </row>
    <row r="4649" spans="1:2" x14ac:dyDescent="0.35">
      <c r="A4649" t="s">
        <v>12851</v>
      </c>
      <c r="B4649" s="1" t="s">
        <v>12852</v>
      </c>
    </row>
    <row r="4650" spans="1:2" x14ac:dyDescent="0.35">
      <c r="A4650" t="s">
        <v>12853</v>
      </c>
      <c r="B4650" s="1" t="s">
        <v>12854</v>
      </c>
    </row>
    <row r="4651" spans="1:2" x14ac:dyDescent="0.35">
      <c r="A4651" t="s">
        <v>12856</v>
      </c>
      <c r="B4651" s="1" t="s">
        <v>12857</v>
      </c>
    </row>
    <row r="4652" spans="1:2" x14ac:dyDescent="0.35">
      <c r="A4652" t="s">
        <v>12859</v>
      </c>
      <c r="B4652" s="1" t="s">
        <v>12860</v>
      </c>
    </row>
    <row r="4653" spans="1:2" x14ac:dyDescent="0.35">
      <c r="A4653" t="s">
        <v>12862</v>
      </c>
      <c r="B4653" s="1" t="s">
        <v>12863</v>
      </c>
    </row>
    <row r="4654" spans="1:2" x14ac:dyDescent="0.35">
      <c r="A4654" t="s">
        <v>12864</v>
      </c>
      <c r="B4654" s="1" t="s">
        <v>12865</v>
      </c>
    </row>
    <row r="4655" spans="1:2" x14ac:dyDescent="0.35">
      <c r="A4655" t="s">
        <v>12867</v>
      </c>
      <c r="B4655" s="1" t="s">
        <v>12868</v>
      </c>
    </row>
    <row r="4656" spans="1:2" x14ac:dyDescent="0.35">
      <c r="A4656" t="s">
        <v>12869</v>
      </c>
      <c r="B4656" s="1" t="s">
        <v>12870</v>
      </c>
    </row>
    <row r="4657" spans="1:2" x14ac:dyDescent="0.35">
      <c r="A4657" t="s">
        <v>12871</v>
      </c>
      <c r="B4657" s="1" t="s">
        <v>12872</v>
      </c>
    </row>
    <row r="4658" spans="1:2" x14ac:dyDescent="0.35">
      <c r="A4658" t="s">
        <v>12874</v>
      </c>
      <c r="B4658" s="1" t="s">
        <v>12875</v>
      </c>
    </row>
    <row r="4659" spans="1:2" x14ac:dyDescent="0.35">
      <c r="A4659" t="s">
        <v>12876</v>
      </c>
      <c r="B4659" s="1" t="s">
        <v>12877</v>
      </c>
    </row>
    <row r="4660" spans="1:2" x14ac:dyDescent="0.35">
      <c r="A4660" t="s">
        <v>12879</v>
      </c>
      <c r="B4660" s="1" t="s">
        <v>12880</v>
      </c>
    </row>
    <row r="4661" spans="1:2" x14ac:dyDescent="0.35">
      <c r="A4661" t="s">
        <v>12882</v>
      </c>
      <c r="B4661" s="1" t="s">
        <v>12883</v>
      </c>
    </row>
    <row r="4662" spans="1:2" x14ac:dyDescent="0.35">
      <c r="A4662" t="s">
        <v>12884</v>
      </c>
      <c r="B4662" s="1" t="s">
        <v>12885</v>
      </c>
    </row>
    <row r="4663" spans="1:2" x14ac:dyDescent="0.35">
      <c r="A4663" t="s">
        <v>12887</v>
      </c>
      <c r="B4663" s="1" t="s">
        <v>12888</v>
      </c>
    </row>
    <row r="4664" spans="1:2" x14ac:dyDescent="0.35">
      <c r="A4664" t="s">
        <v>12890</v>
      </c>
      <c r="B4664" s="1" t="s">
        <v>12891</v>
      </c>
    </row>
    <row r="4665" spans="1:2" x14ac:dyDescent="0.35">
      <c r="A4665" t="s">
        <v>12893</v>
      </c>
      <c r="B4665" s="1" t="s">
        <v>12894</v>
      </c>
    </row>
    <row r="4666" spans="1:2" x14ac:dyDescent="0.35">
      <c r="A4666" t="s">
        <v>12896</v>
      </c>
      <c r="B4666" s="1" t="s">
        <v>12897</v>
      </c>
    </row>
    <row r="4667" spans="1:2" x14ac:dyDescent="0.35">
      <c r="A4667" t="s">
        <v>12899</v>
      </c>
      <c r="B4667" s="1" t="s">
        <v>12900</v>
      </c>
    </row>
    <row r="4668" spans="1:2" x14ac:dyDescent="0.35">
      <c r="A4668" t="s">
        <v>12902</v>
      </c>
      <c r="B4668" s="1" t="s">
        <v>12903</v>
      </c>
    </row>
    <row r="4669" spans="1:2" x14ac:dyDescent="0.35">
      <c r="A4669" t="s">
        <v>12905</v>
      </c>
      <c r="B4669" s="1" t="s">
        <v>12906</v>
      </c>
    </row>
    <row r="4670" spans="1:2" x14ac:dyDescent="0.35">
      <c r="A4670" t="s">
        <v>12907</v>
      </c>
      <c r="B4670" s="1" t="s">
        <v>12908</v>
      </c>
    </row>
    <row r="4671" spans="1:2" x14ac:dyDescent="0.35">
      <c r="A4671" t="s">
        <v>12910</v>
      </c>
      <c r="B4671" s="1" t="s">
        <v>12911</v>
      </c>
    </row>
    <row r="4672" spans="1:2" x14ac:dyDescent="0.35">
      <c r="A4672" t="s">
        <v>12912</v>
      </c>
      <c r="B4672" s="1" t="s">
        <v>12913</v>
      </c>
    </row>
    <row r="4673" spans="1:2" x14ac:dyDescent="0.35">
      <c r="A4673" t="s">
        <v>12914</v>
      </c>
      <c r="B4673" s="1" t="s">
        <v>12915</v>
      </c>
    </row>
    <row r="4674" spans="1:2" x14ac:dyDescent="0.35">
      <c r="A4674" t="s">
        <v>12917</v>
      </c>
      <c r="B4674" s="1" t="s">
        <v>12918</v>
      </c>
    </row>
    <row r="4675" spans="1:2" x14ac:dyDescent="0.35">
      <c r="A4675" t="s">
        <v>12920</v>
      </c>
      <c r="B4675" s="1" t="s">
        <v>12921</v>
      </c>
    </row>
    <row r="4676" spans="1:2" x14ac:dyDescent="0.35">
      <c r="A4676" t="s">
        <v>12923</v>
      </c>
      <c r="B4676" s="1" t="s">
        <v>12924</v>
      </c>
    </row>
    <row r="4677" spans="1:2" x14ac:dyDescent="0.35">
      <c r="A4677" t="s">
        <v>12926</v>
      </c>
      <c r="B4677" s="1" t="s">
        <v>12927</v>
      </c>
    </row>
    <row r="4678" spans="1:2" x14ac:dyDescent="0.35">
      <c r="A4678" t="s">
        <v>12929</v>
      </c>
      <c r="B4678" s="1" t="s">
        <v>12930</v>
      </c>
    </row>
    <row r="4679" spans="1:2" x14ac:dyDescent="0.35">
      <c r="A4679" t="s">
        <v>12932</v>
      </c>
      <c r="B4679" s="1" t="s">
        <v>12933</v>
      </c>
    </row>
    <row r="4680" spans="1:2" x14ac:dyDescent="0.35">
      <c r="A4680" t="s">
        <v>12935</v>
      </c>
      <c r="B4680" s="1" t="s">
        <v>12936</v>
      </c>
    </row>
    <row r="4681" spans="1:2" x14ac:dyDescent="0.35">
      <c r="A4681" t="s">
        <v>12938</v>
      </c>
      <c r="B4681" s="1" t="s">
        <v>12939</v>
      </c>
    </row>
    <row r="4682" spans="1:2" x14ac:dyDescent="0.35">
      <c r="A4682" t="s">
        <v>12941</v>
      </c>
      <c r="B4682" s="1" t="s">
        <v>12942</v>
      </c>
    </row>
    <row r="4683" spans="1:2" x14ac:dyDescent="0.35">
      <c r="A4683" t="s">
        <v>12944</v>
      </c>
      <c r="B4683" s="1" t="s">
        <v>12945</v>
      </c>
    </row>
    <row r="4684" spans="1:2" x14ac:dyDescent="0.35">
      <c r="A4684" t="s">
        <v>12947</v>
      </c>
      <c r="B4684" s="1" t="s">
        <v>12948</v>
      </c>
    </row>
    <row r="4685" spans="1:2" x14ac:dyDescent="0.35">
      <c r="A4685" t="s">
        <v>12950</v>
      </c>
      <c r="B4685" s="1" t="s">
        <v>12951</v>
      </c>
    </row>
    <row r="4686" spans="1:2" x14ac:dyDescent="0.35">
      <c r="A4686" t="s">
        <v>12953</v>
      </c>
      <c r="B4686" s="1" t="s">
        <v>12954</v>
      </c>
    </row>
    <row r="4687" spans="1:2" x14ac:dyDescent="0.35">
      <c r="A4687" t="s">
        <v>12956</v>
      </c>
      <c r="B4687" s="1" t="s">
        <v>12957</v>
      </c>
    </row>
    <row r="4688" spans="1:2" x14ac:dyDescent="0.35">
      <c r="A4688" t="s">
        <v>12959</v>
      </c>
      <c r="B4688" s="1" t="s">
        <v>12960</v>
      </c>
    </row>
    <row r="4689" spans="1:2" x14ac:dyDescent="0.35">
      <c r="A4689" t="s">
        <v>12962</v>
      </c>
      <c r="B4689" s="1" t="s">
        <v>12963</v>
      </c>
    </row>
    <row r="4690" spans="1:2" x14ac:dyDescent="0.35">
      <c r="A4690" t="s">
        <v>12965</v>
      </c>
      <c r="B4690" s="1" t="s">
        <v>12966</v>
      </c>
    </row>
    <row r="4691" spans="1:2" x14ac:dyDescent="0.35">
      <c r="A4691" t="s">
        <v>12968</v>
      </c>
      <c r="B4691" s="1" t="s">
        <v>12969</v>
      </c>
    </row>
    <row r="4692" spans="1:2" x14ac:dyDescent="0.35">
      <c r="A4692" t="s">
        <v>12970</v>
      </c>
      <c r="B4692" s="1" t="s">
        <v>12971</v>
      </c>
    </row>
    <row r="4693" spans="1:2" x14ac:dyDescent="0.35">
      <c r="A4693" t="s">
        <v>12973</v>
      </c>
      <c r="B4693" s="1" t="s">
        <v>12974</v>
      </c>
    </row>
    <row r="4694" spans="1:2" x14ac:dyDescent="0.35">
      <c r="A4694" t="s">
        <v>12975</v>
      </c>
      <c r="B4694" s="1" t="s">
        <v>12976</v>
      </c>
    </row>
    <row r="4695" spans="1:2" x14ac:dyDescent="0.35">
      <c r="A4695" t="s">
        <v>12978</v>
      </c>
      <c r="B4695" s="1" t="s">
        <v>12979</v>
      </c>
    </row>
    <row r="4696" spans="1:2" x14ac:dyDescent="0.35">
      <c r="A4696" t="s">
        <v>12981</v>
      </c>
      <c r="B4696" s="1" t="s">
        <v>12982</v>
      </c>
    </row>
    <row r="4697" spans="1:2" x14ac:dyDescent="0.35">
      <c r="A4697" t="s">
        <v>12983</v>
      </c>
      <c r="B4697" s="1" t="s">
        <v>12984</v>
      </c>
    </row>
    <row r="4698" spans="1:2" x14ac:dyDescent="0.35">
      <c r="A4698" t="s">
        <v>12986</v>
      </c>
      <c r="B4698" s="1" t="s">
        <v>12987</v>
      </c>
    </row>
    <row r="4699" spans="1:2" x14ac:dyDescent="0.35">
      <c r="A4699" t="s">
        <v>12989</v>
      </c>
      <c r="B4699" s="1" t="s">
        <v>12990</v>
      </c>
    </row>
    <row r="4700" spans="1:2" x14ac:dyDescent="0.35">
      <c r="A4700" t="s">
        <v>12992</v>
      </c>
      <c r="B4700" s="1" t="s">
        <v>12993</v>
      </c>
    </row>
    <row r="4701" spans="1:2" x14ac:dyDescent="0.35">
      <c r="A4701" t="s">
        <v>12995</v>
      </c>
      <c r="B4701" s="1" t="s">
        <v>12996</v>
      </c>
    </row>
    <row r="4702" spans="1:2" x14ac:dyDescent="0.35">
      <c r="A4702" t="s">
        <v>12998</v>
      </c>
      <c r="B4702" s="1" t="s">
        <v>12999</v>
      </c>
    </row>
    <row r="4703" spans="1:2" x14ac:dyDescent="0.35">
      <c r="A4703" t="s">
        <v>13001</v>
      </c>
      <c r="B4703" s="1" t="s">
        <v>13002</v>
      </c>
    </row>
    <row r="4704" spans="1:2" x14ac:dyDescent="0.35">
      <c r="A4704" t="s">
        <v>13004</v>
      </c>
      <c r="B4704" s="1" t="s">
        <v>13005</v>
      </c>
    </row>
    <row r="4705" spans="1:2" x14ac:dyDescent="0.35">
      <c r="A4705" t="s">
        <v>13007</v>
      </c>
      <c r="B4705" s="1" t="s">
        <v>13008</v>
      </c>
    </row>
    <row r="4706" spans="1:2" x14ac:dyDescent="0.35">
      <c r="A4706" t="s">
        <v>13010</v>
      </c>
      <c r="B4706" s="1" t="s">
        <v>13011</v>
      </c>
    </row>
    <row r="4707" spans="1:2" x14ac:dyDescent="0.35">
      <c r="A4707" t="s">
        <v>13013</v>
      </c>
      <c r="B4707" s="1" t="s">
        <v>13014</v>
      </c>
    </row>
    <row r="4708" spans="1:2" x14ac:dyDescent="0.35">
      <c r="A4708" t="s">
        <v>13016</v>
      </c>
      <c r="B4708" s="1" t="s">
        <v>13017</v>
      </c>
    </row>
    <row r="4709" spans="1:2" x14ac:dyDescent="0.35">
      <c r="A4709" t="s">
        <v>13018</v>
      </c>
      <c r="B4709" s="1" t="s">
        <v>13019</v>
      </c>
    </row>
    <row r="4710" spans="1:2" x14ac:dyDescent="0.35">
      <c r="A4710" t="s">
        <v>13021</v>
      </c>
      <c r="B4710" s="1" t="s">
        <v>13022</v>
      </c>
    </row>
    <row r="4711" spans="1:2" x14ac:dyDescent="0.35">
      <c r="A4711" t="s">
        <v>13024</v>
      </c>
      <c r="B4711" s="1" t="s">
        <v>13025</v>
      </c>
    </row>
    <row r="4712" spans="1:2" x14ac:dyDescent="0.35">
      <c r="A4712" t="s">
        <v>13027</v>
      </c>
      <c r="B4712" s="1" t="s">
        <v>13028</v>
      </c>
    </row>
    <row r="4713" spans="1:2" x14ac:dyDescent="0.35">
      <c r="A4713" t="s">
        <v>13030</v>
      </c>
      <c r="B4713" s="1" t="s">
        <v>13031</v>
      </c>
    </row>
    <row r="4714" spans="1:2" x14ac:dyDescent="0.35">
      <c r="A4714" t="s">
        <v>13032</v>
      </c>
      <c r="B4714" s="1" t="s">
        <v>13033</v>
      </c>
    </row>
    <row r="4715" spans="1:2" x14ac:dyDescent="0.35">
      <c r="A4715" t="s">
        <v>13035</v>
      </c>
      <c r="B4715" s="1" t="s">
        <v>13036</v>
      </c>
    </row>
    <row r="4716" spans="1:2" x14ac:dyDescent="0.35">
      <c r="A4716" t="s">
        <v>13038</v>
      </c>
      <c r="B4716" s="1" t="s">
        <v>13039</v>
      </c>
    </row>
    <row r="4717" spans="1:2" x14ac:dyDescent="0.35">
      <c r="A4717" t="s">
        <v>13041</v>
      </c>
      <c r="B4717" s="1" t="s">
        <v>13042</v>
      </c>
    </row>
    <row r="4718" spans="1:2" x14ac:dyDescent="0.35">
      <c r="A4718" t="s">
        <v>13044</v>
      </c>
      <c r="B4718" s="1" t="s">
        <v>13045</v>
      </c>
    </row>
    <row r="4719" spans="1:2" x14ac:dyDescent="0.35">
      <c r="A4719" t="s">
        <v>13047</v>
      </c>
      <c r="B4719" s="1" t="s">
        <v>13048</v>
      </c>
    </row>
    <row r="4720" spans="1:2" x14ac:dyDescent="0.35">
      <c r="A4720" t="s">
        <v>13050</v>
      </c>
      <c r="B4720" s="1" t="s">
        <v>13051</v>
      </c>
    </row>
    <row r="4721" spans="1:2" x14ac:dyDescent="0.35">
      <c r="A4721" t="s">
        <v>13053</v>
      </c>
      <c r="B4721" s="1" t="s">
        <v>13054</v>
      </c>
    </row>
    <row r="4722" spans="1:2" x14ac:dyDescent="0.35">
      <c r="A4722" t="s">
        <v>13055</v>
      </c>
      <c r="B4722" s="1" t="s">
        <v>13056</v>
      </c>
    </row>
    <row r="4723" spans="1:2" x14ac:dyDescent="0.35">
      <c r="A4723" t="s">
        <v>13058</v>
      </c>
      <c r="B4723" s="1" t="s">
        <v>13059</v>
      </c>
    </row>
    <row r="4724" spans="1:2" x14ac:dyDescent="0.35">
      <c r="A4724" t="s">
        <v>13061</v>
      </c>
      <c r="B4724" s="1" t="s">
        <v>13062</v>
      </c>
    </row>
    <row r="4725" spans="1:2" x14ac:dyDescent="0.35">
      <c r="A4725" t="s">
        <v>13064</v>
      </c>
      <c r="B4725" s="1" t="s">
        <v>13065</v>
      </c>
    </row>
    <row r="4726" spans="1:2" x14ac:dyDescent="0.35">
      <c r="A4726" t="s">
        <v>13066</v>
      </c>
      <c r="B4726" s="1" t="s">
        <v>13067</v>
      </c>
    </row>
    <row r="4727" spans="1:2" x14ac:dyDescent="0.35">
      <c r="A4727" t="s">
        <v>13069</v>
      </c>
      <c r="B4727" s="1" t="s">
        <v>13070</v>
      </c>
    </row>
    <row r="4728" spans="1:2" x14ac:dyDescent="0.35">
      <c r="A4728" t="s">
        <v>13072</v>
      </c>
      <c r="B4728" s="1" t="s">
        <v>13073</v>
      </c>
    </row>
    <row r="4729" spans="1:2" x14ac:dyDescent="0.35">
      <c r="A4729" t="s">
        <v>13075</v>
      </c>
      <c r="B4729" s="1" t="s">
        <v>13076</v>
      </c>
    </row>
    <row r="4730" spans="1:2" x14ac:dyDescent="0.35">
      <c r="A4730" t="s">
        <v>13078</v>
      </c>
      <c r="B4730" s="1" t="s">
        <v>13079</v>
      </c>
    </row>
    <row r="4731" spans="1:2" x14ac:dyDescent="0.35">
      <c r="A4731" t="s">
        <v>13081</v>
      </c>
      <c r="B4731" s="1" t="s">
        <v>13082</v>
      </c>
    </row>
    <row r="4732" spans="1:2" x14ac:dyDescent="0.35">
      <c r="A4732" t="s">
        <v>13084</v>
      </c>
      <c r="B4732" s="1" t="s">
        <v>13085</v>
      </c>
    </row>
    <row r="4733" spans="1:2" x14ac:dyDescent="0.35">
      <c r="A4733" t="s">
        <v>13086</v>
      </c>
      <c r="B4733" s="1" t="s">
        <v>13087</v>
      </c>
    </row>
    <row r="4734" spans="1:2" x14ac:dyDescent="0.35">
      <c r="A4734" t="s">
        <v>13088</v>
      </c>
      <c r="B4734" s="1" t="s">
        <v>13089</v>
      </c>
    </row>
    <row r="4735" spans="1:2" x14ac:dyDescent="0.35">
      <c r="A4735" t="s">
        <v>13090</v>
      </c>
      <c r="B4735" s="1" t="s">
        <v>13091</v>
      </c>
    </row>
    <row r="4736" spans="1:2" x14ac:dyDescent="0.35">
      <c r="A4736" t="s">
        <v>13092</v>
      </c>
      <c r="B4736" s="1" t="s">
        <v>13093</v>
      </c>
    </row>
    <row r="4737" spans="1:2" x14ac:dyDescent="0.35">
      <c r="A4737" t="s">
        <v>13095</v>
      </c>
      <c r="B4737" s="1" t="s">
        <v>13096</v>
      </c>
    </row>
    <row r="4738" spans="1:2" x14ac:dyDescent="0.35">
      <c r="A4738" t="s">
        <v>13098</v>
      </c>
      <c r="B4738" s="1" t="s">
        <v>13099</v>
      </c>
    </row>
    <row r="4739" spans="1:2" x14ac:dyDescent="0.35">
      <c r="A4739" t="s">
        <v>13101</v>
      </c>
      <c r="B4739" s="1" t="s">
        <v>13102</v>
      </c>
    </row>
    <row r="4740" spans="1:2" x14ac:dyDescent="0.35">
      <c r="A4740" t="s">
        <v>13103</v>
      </c>
      <c r="B4740" s="1" t="s">
        <v>13104</v>
      </c>
    </row>
    <row r="4741" spans="1:2" x14ac:dyDescent="0.35">
      <c r="A4741" t="s">
        <v>13105</v>
      </c>
      <c r="B4741" s="1" t="s">
        <v>13106</v>
      </c>
    </row>
    <row r="4742" spans="1:2" x14ac:dyDescent="0.35">
      <c r="A4742" t="s">
        <v>13108</v>
      </c>
      <c r="B4742" s="1" t="s">
        <v>13109</v>
      </c>
    </row>
    <row r="4743" spans="1:2" x14ac:dyDescent="0.35">
      <c r="A4743" t="s">
        <v>13110</v>
      </c>
      <c r="B4743" s="1" t="s">
        <v>13111</v>
      </c>
    </row>
    <row r="4744" spans="1:2" x14ac:dyDescent="0.35">
      <c r="A4744" t="s">
        <v>13113</v>
      </c>
      <c r="B4744" s="1" t="s">
        <v>13114</v>
      </c>
    </row>
    <row r="4745" spans="1:2" x14ac:dyDescent="0.35">
      <c r="A4745" t="s">
        <v>13116</v>
      </c>
      <c r="B4745" s="1" t="s">
        <v>13117</v>
      </c>
    </row>
    <row r="4746" spans="1:2" x14ac:dyDescent="0.35">
      <c r="A4746" t="s">
        <v>13118</v>
      </c>
      <c r="B4746" s="1" t="s">
        <v>13119</v>
      </c>
    </row>
    <row r="4747" spans="1:2" x14ac:dyDescent="0.35">
      <c r="A4747" t="s">
        <v>13121</v>
      </c>
      <c r="B4747" s="1" t="s">
        <v>13122</v>
      </c>
    </row>
    <row r="4748" spans="1:2" x14ac:dyDescent="0.35">
      <c r="A4748" t="s">
        <v>13124</v>
      </c>
      <c r="B4748" s="1" t="s">
        <v>13125</v>
      </c>
    </row>
    <row r="4749" spans="1:2" x14ac:dyDescent="0.35">
      <c r="A4749" t="s">
        <v>13126</v>
      </c>
      <c r="B4749" s="1" t="s">
        <v>13127</v>
      </c>
    </row>
    <row r="4750" spans="1:2" x14ac:dyDescent="0.35">
      <c r="A4750" t="s">
        <v>13129</v>
      </c>
      <c r="B4750" s="1" t="s">
        <v>13130</v>
      </c>
    </row>
    <row r="4751" spans="1:2" x14ac:dyDescent="0.35">
      <c r="A4751" t="s">
        <v>13132</v>
      </c>
      <c r="B4751" s="1" t="s">
        <v>13133</v>
      </c>
    </row>
    <row r="4752" spans="1:2" x14ac:dyDescent="0.35">
      <c r="A4752" t="s">
        <v>13135</v>
      </c>
      <c r="B4752" s="1" t="s">
        <v>13136</v>
      </c>
    </row>
    <row r="4753" spans="1:2" x14ac:dyDescent="0.35">
      <c r="A4753" t="s">
        <v>13138</v>
      </c>
      <c r="B4753" s="1" t="s">
        <v>13139</v>
      </c>
    </row>
    <row r="4754" spans="1:2" x14ac:dyDescent="0.35">
      <c r="A4754" t="s">
        <v>13141</v>
      </c>
      <c r="B4754" s="1" t="s">
        <v>13142</v>
      </c>
    </row>
    <row r="4755" spans="1:2" x14ac:dyDescent="0.35">
      <c r="A4755" t="s">
        <v>13144</v>
      </c>
      <c r="B4755" s="1" t="s">
        <v>13145</v>
      </c>
    </row>
    <row r="4756" spans="1:2" x14ac:dyDescent="0.35">
      <c r="A4756" t="s">
        <v>13147</v>
      </c>
      <c r="B4756" s="1" t="s">
        <v>13148</v>
      </c>
    </row>
    <row r="4757" spans="1:2" x14ac:dyDescent="0.35">
      <c r="A4757" t="s">
        <v>13150</v>
      </c>
      <c r="B4757" s="1" t="s">
        <v>13151</v>
      </c>
    </row>
    <row r="4758" spans="1:2" x14ac:dyDescent="0.35">
      <c r="A4758" t="s">
        <v>13153</v>
      </c>
      <c r="B4758" s="1" t="s">
        <v>13154</v>
      </c>
    </row>
    <row r="4759" spans="1:2" x14ac:dyDescent="0.35">
      <c r="A4759" t="s">
        <v>13156</v>
      </c>
      <c r="B4759" s="1" t="s">
        <v>13157</v>
      </c>
    </row>
    <row r="4760" spans="1:2" x14ac:dyDescent="0.35">
      <c r="A4760" t="s">
        <v>13159</v>
      </c>
      <c r="B4760" s="1" t="s">
        <v>13160</v>
      </c>
    </row>
    <row r="4761" spans="1:2" x14ac:dyDescent="0.35">
      <c r="A4761" t="s">
        <v>13162</v>
      </c>
      <c r="B4761" s="1" t="s">
        <v>13163</v>
      </c>
    </row>
    <row r="4762" spans="1:2" x14ac:dyDescent="0.35">
      <c r="A4762" t="s">
        <v>13165</v>
      </c>
      <c r="B4762" s="1" t="s">
        <v>13166</v>
      </c>
    </row>
    <row r="4763" spans="1:2" x14ac:dyDescent="0.35">
      <c r="A4763" t="s">
        <v>13168</v>
      </c>
      <c r="B4763" s="1" t="s">
        <v>13169</v>
      </c>
    </row>
    <row r="4764" spans="1:2" x14ac:dyDescent="0.35">
      <c r="A4764" t="s">
        <v>13171</v>
      </c>
      <c r="B4764" s="1" t="s">
        <v>13172</v>
      </c>
    </row>
    <row r="4765" spans="1:2" x14ac:dyDescent="0.35">
      <c r="A4765" t="s">
        <v>13174</v>
      </c>
      <c r="B4765" s="1" t="s">
        <v>13175</v>
      </c>
    </row>
    <row r="4766" spans="1:2" x14ac:dyDescent="0.35">
      <c r="A4766" t="s">
        <v>13176</v>
      </c>
      <c r="B4766" s="1" t="s">
        <v>13177</v>
      </c>
    </row>
    <row r="4767" spans="1:2" x14ac:dyDescent="0.35">
      <c r="A4767" t="s">
        <v>13179</v>
      </c>
      <c r="B4767" s="1" t="s">
        <v>13180</v>
      </c>
    </row>
    <row r="4768" spans="1:2" x14ac:dyDescent="0.35">
      <c r="A4768" t="s">
        <v>13182</v>
      </c>
      <c r="B4768" s="1" t="s">
        <v>13183</v>
      </c>
    </row>
    <row r="4769" spans="1:2" x14ac:dyDescent="0.35">
      <c r="A4769" t="s">
        <v>13184</v>
      </c>
      <c r="B4769" s="1" t="s">
        <v>13185</v>
      </c>
    </row>
    <row r="4770" spans="1:2" x14ac:dyDescent="0.35">
      <c r="A4770" t="s">
        <v>13187</v>
      </c>
      <c r="B4770" s="1" t="s">
        <v>13188</v>
      </c>
    </row>
    <row r="4771" spans="1:2" x14ac:dyDescent="0.35">
      <c r="A4771" t="s">
        <v>13190</v>
      </c>
      <c r="B4771" s="1" t="s">
        <v>13191</v>
      </c>
    </row>
    <row r="4772" spans="1:2" x14ac:dyDescent="0.35">
      <c r="A4772" t="s">
        <v>13193</v>
      </c>
      <c r="B4772" s="1" t="s">
        <v>13194</v>
      </c>
    </row>
    <row r="4773" spans="1:2" x14ac:dyDescent="0.35">
      <c r="A4773" t="s">
        <v>13196</v>
      </c>
      <c r="B4773" s="1" t="s">
        <v>13197</v>
      </c>
    </row>
    <row r="4774" spans="1:2" x14ac:dyDescent="0.35">
      <c r="A4774" t="s">
        <v>13199</v>
      </c>
      <c r="B4774" s="1" t="s">
        <v>13200</v>
      </c>
    </row>
    <row r="4775" spans="1:2" x14ac:dyDescent="0.35">
      <c r="A4775" t="s">
        <v>13202</v>
      </c>
      <c r="B4775" s="1" t="s">
        <v>13203</v>
      </c>
    </row>
    <row r="4776" spans="1:2" x14ac:dyDescent="0.35">
      <c r="A4776" t="s">
        <v>13205</v>
      </c>
      <c r="B4776" s="1" t="s">
        <v>13206</v>
      </c>
    </row>
    <row r="4777" spans="1:2" x14ac:dyDescent="0.35">
      <c r="A4777" t="s">
        <v>13208</v>
      </c>
      <c r="B4777" s="1" t="s">
        <v>13209</v>
      </c>
    </row>
    <row r="4778" spans="1:2" x14ac:dyDescent="0.35">
      <c r="A4778" t="s">
        <v>13211</v>
      </c>
      <c r="B4778" s="1" t="s">
        <v>13212</v>
      </c>
    </row>
    <row r="4779" spans="1:2" x14ac:dyDescent="0.35">
      <c r="A4779" t="s">
        <v>13214</v>
      </c>
      <c r="B4779" s="1" t="s">
        <v>13215</v>
      </c>
    </row>
    <row r="4780" spans="1:2" x14ac:dyDescent="0.35">
      <c r="A4780" t="s">
        <v>13217</v>
      </c>
      <c r="B4780" s="1" t="s">
        <v>13218</v>
      </c>
    </row>
    <row r="4781" spans="1:2" x14ac:dyDescent="0.35">
      <c r="A4781" t="s">
        <v>13220</v>
      </c>
      <c r="B4781" s="1" t="s">
        <v>13221</v>
      </c>
    </row>
    <row r="4782" spans="1:2" x14ac:dyDescent="0.35">
      <c r="A4782" t="s">
        <v>13223</v>
      </c>
      <c r="B4782" s="1" t="s">
        <v>13224</v>
      </c>
    </row>
    <row r="4783" spans="1:2" x14ac:dyDescent="0.35">
      <c r="A4783" t="s">
        <v>13226</v>
      </c>
      <c r="B4783" s="1" t="s">
        <v>13227</v>
      </c>
    </row>
    <row r="4784" spans="1:2" x14ac:dyDescent="0.35">
      <c r="A4784" t="s">
        <v>13229</v>
      </c>
      <c r="B4784" s="1" t="s">
        <v>13230</v>
      </c>
    </row>
    <row r="4785" spans="1:2" x14ac:dyDescent="0.35">
      <c r="A4785" t="s">
        <v>13232</v>
      </c>
      <c r="B4785" s="1" t="s">
        <v>13233</v>
      </c>
    </row>
    <row r="4786" spans="1:2" x14ac:dyDescent="0.35">
      <c r="A4786" t="s">
        <v>13235</v>
      </c>
      <c r="B4786" s="1" t="s">
        <v>13236</v>
      </c>
    </row>
    <row r="4787" spans="1:2" x14ac:dyDescent="0.35">
      <c r="A4787" t="s">
        <v>13238</v>
      </c>
      <c r="B4787" s="1" t="s">
        <v>13239</v>
      </c>
    </row>
    <row r="4788" spans="1:2" x14ac:dyDescent="0.35">
      <c r="A4788" t="s">
        <v>13241</v>
      </c>
      <c r="B4788" s="1" t="s">
        <v>13242</v>
      </c>
    </row>
    <row r="4789" spans="1:2" x14ac:dyDescent="0.35">
      <c r="A4789" t="s">
        <v>13244</v>
      </c>
      <c r="B4789" s="1" t="s">
        <v>13245</v>
      </c>
    </row>
    <row r="4790" spans="1:2" x14ac:dyDescent="0.35">
      <c r="A4790" t="s">
        <v>13246</v>
      </c>
      <c r="B4790" s="1" t="s">
        <v>13247</v>
      </c>
    </row>
    <row r="4791" spans="1:2" x14ac:dyDescent="0.35">
      <c r="A4791" t="s">
        <v>13249</v>
      </c>
      <c r="B4791" s="1" t="s">
        <v>13250</v>
      </c>
    </row>
    <row r="4792" spans="1:2" x14ac:dyDescent="0.35">
      <c r="A4792" t="s">
        <v>13252</v>
      </c>
      <c r="B4792" s="1" t="s">
        <v>13253</v>
      </c>
    </row>
    <row r="4793" spans="1:2" x14ac:dyDescent="0.35">
      <c r="A4793" t="s">
        <v>13255</v>
      </c>
      <c r="B4793" s="1" t="s">
        <v>13256</v>
      </c>
    </row>
    <row r="4794" spans="1:2" x14ac:dyDescent="0.35">
      <c r="A4794" t="s">
        <v>13258</v>
      </c>
      <c r="B4794" s="1" t="s">
        <v>13259</v>
      </c>
    </row>
    <row r="4795" spans="1:2" x14ac:dyDescent="0.35">
      <c r="A4795" t="s">
        <v>13261</v>
      </c>
      <c r="B4795" s="1" t="s">
        <v>13262</v>
      </c>
    </row>
    <row r="4796" spans="1:2" x14ac:dyDescent="0.35">
      <c r="A4796" t="s">
        <v>13264</v>
      </c>
      <c r="B4796" s="1" t="s">
        <v>13265</v>
      </c>
    </row>
    <row r="4797" spans="1:2" x14ac:dyDescent="0.35">
      <c r="A4797" t="s">
        <v>13267</v>
      </c>
      <c r="B4797" s="1" t="s">
        <v>13268</v>
      </c>
    </row>
    <row r="4798" spans="1:2" x14ac:dyDescent="0.35">
      <c r="A4798" t="s">
        <v>13270</v>
      </c>
      <c r="B4798" s="1" t="s">
        <v>13271</v>
      </c>
    </row>
    <row r="4799" spans="1:2" x14ac:dyDescent="0.35">
      <c r="A4799" t="s">
        <v>13273</v>
      </c>
      <c r="B4799" s="1" t="s">
        <v>13274</v>
      </c>
    </row>
    <row r="4800" spans="1:2" x14ac:dyDescent="0.35">
      <c r="A4800" t="s">
        <v>13276</v>
      </c>
      <c r="B4800" s="1" t="s">
        <v>13277</v>
      </c>
    </row>
    <row r="4801" spans="1:2" x14ac:dyDescent="0.35">
      <c r="A4801" t="s">
        <v>13279</v>
      </c>
      <c r="B4801" s="1" t="s">
        <v>13280</v>
      </c>
    </row>
    <row r="4802" spans="1:2" x14ac:dyDescent="0.35">
      <c r="A4802" t="s">
        <v>13282</v>
      </c>
      <c r="B4802" s="1" t="s">
        <v>13283</v>
      </c>
    </row>
    <row r="4803" spans="1:2" x14ac:dyDescent="0.35">
      <c r="A4803" t="s">
        <v>13285</v>
      </c>
      <c r="B4803" s="1" t="s">
        <v>13286</v>
      </c>
    </row>
    <row r="4804" spans="1:2" x14ac:dyDescent="0.35">
      <c r="A4804" t="s">
        <v>13288</v>
      </c>
      <c r="B4804" s="1" t="s">
        <v>13289</v>
      </c>
    </row>
    <row r="4805" spans="1:2" x14ac:dyDescent="0.35">
      <c r="A4805" t="s">
        <v>13290</v>
      </c>
      <c r="B4805" s="1" t="s">
        <v>13291</v>
      </c>
    </row>
    <row r="4806" spans="1:2" x14ac:dyDescent="0.35">
      <c r="A4806" t="s">
        <v>13293</v>
      </c>
      <c r="B4806" s="1" t="s">
        <v>13294</v>
      </c>
    </row>
    <row r="4807" spans="1:2" x14ac:dyDescent="0.35">
      <c r="A4807" t="s">
        <v>13296</v>
      </c>
      <c r="B4807" s="1" t="s">
        <v>13297</v>
      </c>
    </row>
    <row r="4808" spans="1:2" x14ac:dyDescent="0.35">
      <c r="A4808" t="s">
        <v>13299</v>
      </c>
      <c r="B4808" s="1" t="s">
        <v>13300</v>
      </c>
    </row>
    <row r="4809" spans="1:2" x14ac:dyDescent="0.35">
      <c r="A4809" t="s">
        <v>13302</v>
      </c>
      <c r="B4809" s="1" t="s">
        <v>13303</v>
      </c>
    </row>
    <row r="4810" spans="1:2" x14ac:dyDescent="0.35">
      <c r="A4810" t="s">
        <v>13305</v>
      </c>
      <c r="B4810" s="1" t="s">
        <v>13306</v>
      </c>
    </row>
    <row r="4811" spans="1:2" x14ac:dyDescent="0.35">
      <c r="A4811" t="s">
        <v>13307</v>
      </c>
      <c r="B4811" s="1" t="s">
        <v>13308</v>
      </c>
    </row>
    <row r="4812" spans="1:2" x14ac:dyDescent="0.35">
      <c r="A4812" t="s">
        <v>13310</v>
      </c>
      <c r="B4812" s="1" t="s">
        <v>13311</v>
      </c>
    </row>
    <row r="4813" spans="1:2" x14ac:dyDescent="0.35">
      <c r="A4813" t="s">
        <v>13313</v>
      </c>
      <c r="B4813" s="1" t="s">
        <v>13314</v>
      </c>
    </row>
    <row r="4814" spans="1:2" x14ac:dyDescent="0.35">
      <c r="A4814" t="s">
        <v>13316</v>
      </c>
      <c r="B4814" s="1" t="s">
        <v>13317</v>
      </c>
    </row>
    <row r="4815" spans="1:2" x14ac:dyDescent="0.35">
      <c r="A4815" t="s">
        <v>13319</v>
      </c>
      <c r="B4815" s="1" t="s">
        <v>13320</v>
      </c>
    </row>
    <row r="4816" spans="1:2" x14ac:dyDescent="0.35">
      <c r="A4816" t="s">
        <v>13322</v>
      </c>
      <c r="B4816" s="1" t="s">
        <v>13323</v>
      </c>
    </row>
    <row r="4817" spans="1:2" x14ac:dyDescent="0.35">
      <c r="A4817" t="s">
        <v>13325</v>
      </c>
      <c r="B4817" s="1" t="s">
        <v>13326</v>
      </c>
    </row>
    <row r="4818" spans="1:2" x14ac:dyDescent="0.35">
      <c r="A4818" t="s">
        <v>13328</v>
      </c>
      <c r="B4818" s="1" t="s">
        <v>13329</v>
      </c>
    </row>
    <row r="4819" spans="1:2" x14ac:dyDescent="0.35">
      <c r="A4819" t="s">
        <v>13330</v>
      </c>
      <c r="B4819" s="1" t="s">
        <v>13331</v>
      </c>
    </row>
    <row r="4820" spans="1:2" x14ac:dyDescent="0.35">
      <c r="A4820" t="s">
        <v>13332</v>
      </c>
      <c r="B4820" s="1" t="s">
        <v>13333</v>
      </c>
    </row>
    <row r="4821" spans="1:2" x14ac:dyDescent="0.35">
      <c r="A4821" t="s">
        <v>13335</v>
      </c>
      <c r="B4821" s="1" t="s">
        <v>13336</v>
      </c>
    </row>
    <row r="4822" spans="1:2" x14ac:dyDescent="0.35">
      <c r="A4822" t="s">
        <v>13338</v>
      </c>
      <c r="B4822" s="1" t="s">
        <v>13339</v>
      </c>
    </row>
    <row r="4823" spans="1:2" x14ac:dyDescent="0.35">
      <c r="A4823" t="s">
        <v>13341</v>
      </c>
      <c r="B4823" s="1" t="s">
        <v>13342</v>
      </c>
    </row>
    <row r="4824" spans="1:2" x14ac:dyDescent="0.35">
      <c r="A4824" t="s">
        <v>13344</v>
      </c>
      <c r="B4824" s="1" t="s">
        <v>13345</v>
      </c>
    </row>
    <row r="4825" spans="1:2" x14ac:dyDescent="0.35">
      <c r="A4825" t="s">
        <v>13347</v>
      </c>
      <c r="B4825" s="1" t="s">
        <v>13348</v>
      </c>
    </row>
    <row r="4826" spans="1:2" x14ac:dyDescent="0.35">
      <c r="A4826" t="s">
        <v>13350</v>
      </c>
      <c r="B4826" s="1" t="s">
        <v>13351</v>
      </c>
    </row>
    <row r="4827" spans="1:2" x14ac:dyDescent="0.35">
      <c r="A4827" t="s">
        <v>13352</v>
      </c>
      <c r="B4827" s="1" t="s">
        <v>13353</v>
      </c>
    </row>
    <row r="4828" spans="1:2" x14ac:dyDescent="0.35">
      <c r="A4828" t="s">
        <v>13355</v>
      </c>
      <c r="B4828" s="1" t="s">
        <v>13356</v>
      </c>
    </row>
    <row r="4829" spans="1:2" x14ac:dyDescent="0.35">
      <c r="A4829" t="s">
        <v>13358</v>
      </c>
      <c r="B4829" s="1" t="s">
        <v>13359</v>
      </c>
    </row>
    <row r="4830" spans="1:2" x14ac:dyDescent="0.35">
      <c r="A4830" t="s">
        <v>13361</v>
      </c>
      <c r="B4830" s="1" t="s">
        <v>13362</v>
      </c>
    </row>
    <row r="4831" spans="1:2" x14ac:dyDescent="0.35">
      <c r="A4831" t="s">
        <v>13364</v>
      </c>
      <c r="B4831" s="1" t="s">
        <v>13365</v>
      </c>
    </row>
    <row r="4832" spans="1:2" x14ac:dyDescent="0.35">
      <c r="A4832" t="s">
        <v>13367</v>
      </c>
      <c r="B4832" s="1" t="s">
        <v>13368</v>
      </c>
    </row>
    <row r="4833" spans="1:2" x14ac:dyDescent="0.35">
      <c r="A4833" t="s">
        <v>13370</v>
      </c>
      <c r="B4833" s="1" t="s">
        <v>13371</v>
      </c>
    </row>
    <row r="4834" spans="1:2" x14ac:dyDescent="0.35">
      <c r="A4834" t="s">
        <v>13373</v>
      </c>
      <c r="B4834" s="1" t="s">
        <v>13374</v>
      </c>
    </row>
    <row r="4835" spans="1:2" x14ac:dyDescent="0.35">
      <c r="A4835" t="s">
        <v>13376</v>
      </c>
      <c r="B4835" s="1" t="s">
        <v>13377</v>
      </c>
    </row>
    <row r="4836" spans="1:2" x14ac:dyDescent="0.35">
      <c r="A4836" t="s">
        <v>13379</v>
      </c>
      <c r="B4836" s="1" t="s">
        <v>13380</v>
      </c>
    </row>
    <row r="4837" spans="1:2" x14ac:dyDescent="0.35">
      <c r="A4837" t="s">
        <v>13382</v>
      </c>
      <c r="B4837" s="1" t="s">
        <v>13383</v>
      </c>
    </row>
    <row r="4838" spans="1:2" x14ac:dyDescent="0.35">
      <c r="A4838" t="s">
        <v>13385</v>
      </c>
      <c r="B4838" s="1" t="s">
        <v>13386</v>
      </c>
    </row>
    <row r="4839" spans="1:2" x14ac:dyDescent="0.35">
      <c r="A4839" t="s">
        <v>13388</v>
      </c>
      <c r="B4839" s="1" t="s">
        <v>13389</v>
      </c>
    </row>
    <row r="4840" spans="1:2" x14ac:dyDescent="0.35">
      <c r="A4840" t="s">
        <v>13391</v>
      </c>
      <c r="B4840" s="1" t="s">
        <v>13392</v>
      </c>
    </row>
    <row r="4841" spans="1:2" x14ac:dyDescent="0.35">
      <c r="A4841" t="s">
        <v>13394</v>
      </c>
      <c r="B4841" s="1" t="s">
        <v>13395</v>
      </c>
    </row>
    <row r="4842" spans="1:2" x14ac:dyDescent="0.35">
      <c r="A4842" t="s">
        <v>13397</v>
      </c>
      <c r="B4842" s="1" t="s">
        <v>13398</v>
      </c>
    </row>
    <row r="4843" spans="1:2" x14ac:dyDescent="0.35">
      <c r="A4843" t="s">
        <v>13399</v>
      </c>
      <c r="B4843" s="1" t="s">
        <v>13400</v>
      </c>
    </row>
    <row r="4844" spans="1:2" x14ac:dyDescent="0.35">
      <c r="A4844" t="s">
        <v>13402</v>
      </c>
      <c r="B4844" s="1" t="s">
        <v>13403</v>
      </c>
    </row>
    <row r="4845" spans="1:2" x14ac:dyDescent="0.35">
      <c r="A4845" t="s">
        <v>13405</v>
      </c>
      <c r="B4845" s="1" t="s">
        <v>13406</v>
      </c>
    </row>
    <row r="4846" spans="1:2" x14ac:dyDescent="0.35">
      <c r="A4846" t="s">
        <v>13408</v>
      </c>
      <c r="B4846" s="1" t="s">
        <v>13409</v>
      </c>
    </row>
    <row r="4847" spans="1:2" x14ac:dyDescent="0.35">
      <c r="A4847" t="s">
        <v>13411</v>
      </c>
      <c r="B4847" s="1" t="s">
        <v>13412</v>
      </c>
    </row>
    <row r="4848" spans="1:2" x14ac:dyDescent="0.35">
      <c r="A4848" t="s">
        <v>13414</v>
      </c>
      <c r="B4848" s="1" t="s">
        <v>13415</v>
      </c>
    </row>
    <row r="4849" spans="1:2" x14ac:dyDescent="0.35">
      <c r="A4849" t="s">
        <v>13416</v>
      </c>
      <c r="B4849" s="1" t="s">
        <v>13417</v>
      </c>
    </row>
    <row r="4850" spans="1:2" x14ac:dyDescent="0.35">
      <c r="A4850" t="s">
        <v>13419</v>
      </c>
      <c r="B4850" s="1" t="s">
        <v>13420</v>
      </c>
    </row>
    <row r="4851" spans="1:2" x14ac:dyDescent="0.35">
      <c r="A4851" t="s">
        <v>13422</v>
      </c>
      <c r="B4851" s="1" t="s">
        <v>13423</v>
      </c>
    </row>
    <row r="4852" spans="1:2" x14ac:dyDescent="0.35">
      <c r="A4852" t="s">
        <v>13424</v>
      </c>
      <c r="B4852" s="1" t="s">
        <v>13425</v>
      </c>
    </row>
    <row r="4853" spans="1:2" x14ac:dyDescent="0.35">
      <c r="A4853" t="s">
        <v>13427</v>
      </c>
      <c r="B4853" s="1" t="s">
        <v>13428</v>
      </c>
    </row>
    <row r="4854" spans="1:2" x14ac:dyDescent="0.35">
      <c r="A4854" t="s">
        <v>13429</v>
      </c>
      <c r="B4854" s="1" t="s">
        <v>13430</v>
      </c>
    </row>
    <row r="4855" spans="1:2" x14ac:dyDescent="0.35">
      <c r="A4855" t="s">
        <v>13431</v>
      </c>
      <c r="B4855" s="1" t="s">
        <v>13432</v>
      </c>
    </row>
    <row r="4856" spans="1:2" x14ac:dyDescent="0.35">
      <c r="A4856" t="s">
        <v>13434</v>
      </c>
      <c r="B4856" s="1" t="s">
        <v>13435</v>
      </c>
    </row>
    <row r="4857" spans="1:2" x14ac:dyDescent="0.35">
      <c r="A4857" t="s">
        <v>13437</v>
      </c>
      <c r="B4857" s="1" t="s">
        <v>13438</v>
      </c>
    </row>
    <row r="4858" spans="1:2" x14ac:dyDescent="0.35">
      <c r="A4858" t="s">
        <v>13439</v>
      </c>
      <c r="B4858" s="1" t="s">
        <v>13440</v>
      </c>
    </row>
    <row r="4859" spans="1:2" x14ac:dyDescent="0.35">
      <c r="A4859" t="s">
        <v>13442</v>
      </c>
      <c r="B4859" s="1" t="s">
        <v>13443</v>
      </c>
    </row>
    <row r="4860" spans="1:2" x14ac:dyDescent="0.35">
      <c r="A4860" t="s">
        <v>13445</v>
      </c>
      <c r="B4860" s="1" t="s">
        <v>13446</v>
      </c>
    </row>
    <row r="4861" spans="1:2" x14ac:dyDescent="0.35">
      <c r="A4861" t="s">
        <v>13448</v>
      </c>
      <c r="B4861" s="1" t="s">
        <v>13449</v>
      </c>
    </row>
    <row r="4862" spans="1:2" x14ac:dyDescent="0.35">
      <c r="A4862" t="s">
        <v>13451</v>
      </c>
      <c r="B4862" s="1" t="s">
        <v>13452</v>
      </c>
    </row>
    <row r="4863" spans="1:2" x14ac:dyDescent="0.35">
      <c r="A4863" t="s">
        <v>13454</v>
      </c>
      <c r="B4863" s="1" t="s">
        <v>13455</v>
      </c>
    </row>
    <row r="4864" spans="1:2" x14ac:dyDescent="0.35">
      <c r="A4864" t="s">
        <v>13457</v>
      </c>
      <c r="B4864" s="1" t="s">
        <v>13458</v>
      </c>
    </row>
    <row r="4865" spans="1:2" x14ac:dyDescent="0.35">
      <c r="A4865" t="s">
        <v>13459</v>
      </c>
      <c r="B4865" s="1" t="s">
        <v>13460</v>
      </c>
    </row>
    <row r="4866" spans="1:2" x14ac:dyDescent="0.35">
      <c r="A4866" t="s">
        <v>13462</v>
      </c>
      <c r="B4866" s="1" t="s">
        <v>13463</v>
      </c>
    </row>
    <row r="4867" spans="1:2" x14ac:dyDescent="0.35">
      <c r="A4867" t="s">
        <v>13465</v>
      </c>
      <c r="B4867" s="1" t="s">
        <v>13466</v>
      </c>
    </row>
    <row r="4868" spans="1:2" x14ac:dyDescent="0.35">
      <c r="A4868" t="s">
        <v>13468</v>
      </c>
      <c r="B4868" s="1" t="s">
        <v>13469</v>
      </c>
    </row>
    <row r="4869" spans="1:2" x14ac:dyDescent="0.35">
      <c r="A4869" t="s">
        <v>13470</v>
      </c>
      <c r="B4869" s="1" t="s">
        <v>13471</v>
      </c>
    </row>
    <row r="4870" spans="1:2" x14ac:dyDescent="0.35">
      <c r="A4870" t="s">
        <v>13473</v>
      </c>
      <c r="B4870" s="1" t="s">
        <v>13474</v>
      </c>
    </row>
    <row r="4871" spans="1:2" x14ac:dyDescent="0.35">
      <c r="A4871" t="s">
        <v>13476</v>
      </c>
      <c r="B4871" s="1" t="s">
        <v>13477</v>
      </c>
    </row>
    <row r="4872" spans="1:2" x14ac:dyDescent="0.35">
      <c r="A4872" t="s">
        <v>13479</v>
      </c>
      <c r="B4872" s="1" t="s">
        <v>13480</v>
      </c>
    </row>
    <row r="4873" spans="1:2" x14ac:dyDescent="0.35">
      <c r="A4873" t="s">
        <v>13482</v>
      </c>
      <c r="B4873" s="1" t="s">
        <v>13483</v>
      </c>
    </row>
    <row r="4874" spans="1:2" x14ac:dyDescent="0.35">
      <c r="A4874" t="s">
        <v>13485</v>
      </c>
      <c r="B4874" s="1" t="s">
        <v>13486</v>
      </c>
    </row>
    <row r="4875" spans="1:2" x14ac:dyDescent="0.35">
      <c r="A4875" t="s">
        <v>13488</v>
      </c>
      <c r="B4875" s="1" t="s">
        <v>13489</v>
      </c>
    </row>
    <row r="4876" spans="1:2" x14ac:dyDescent="0.35">
      <c r="A4876" t="s">
        <v>13490</v>
      </c>
      <c r="B4876" s="1" t="s">
        <v>13491</v>
      </c>
    </row>
    <row r="4877" spans="1:2" x14ac:dyDescent="0.35">
      <c r="A4877" t="s">
        <v>13493</v>
      </c>
      <c r="B4877" s="1" t="s">
        <v>13494</v>
      </c>
    </row>
    <row r="4878" spans="1:2" x14ac:dyDescent="0.35">
      <c r="A4878" t="s">
        <v>13496</v>
      </c>
      <c r="B4878" s="1" t="s">
        <v>13497</v>
      </c>
    </row>
    <row r="4879" spans="1:2" x14ac:dyDescent="0.35">
      <c r="A4879" t="s">
        <v>13499</v>
      </c>
      <c r="B4879" s="1" t="s">
        <v>13500</v>
      </c>
    </row>
    <row r="4880" spans="1:2" x14ac:dyDescent="0.35">
      <c r="A4880" t="s">
        <v>13502</v>
      </c>
      <c r="B4880" s="1" t="s">
        <v>13503</v>
      </c>
    </row>
    <row r="4881" spans="1:2" x14ac:dyDescent="0.35">
      <c r="A4881" t="s">
        <v>13504</v>
      </c>
      <c r="B4881" s="1" t="s">
        <v>13505</v>
      </c>
    </row>
    <row r="4882" spans="1:2" x14ac:dyDescent="0.35">
      <c r="A4882" t="s">
        <v>13507</v>
      </c>
      <c r="B4882" s="1" t="s">
        <v>13508</v>
      </c>
    </row>
    <row r="4883" spans="1:2" x14ac:dyDescent="0.35">
      <c r="A4883" t="s">
        <v>13510</v>
      </c>
      <c r="B4883" s="1" t="s">
        <v>13511</v>
      </c>
    </row>
    <row r="4884" spans="1:2" x14ac:dyDescent="0.35">
      <c r="A4884" t="s">
        <v>13513</v>
      </c>
      <c r="B4884" s="1" t="s">
        <v>13514</v>
      </c>
    </row>
    <row r="4885" spans="1:2" x14ac:dyDescent="0.35">
      <c r="A4885" t="s">
        <v>13516</v>
      </c>
      <c r="B4885" s="1" t="s">
        <v>13517</v>
      </c>
    </row>
    <row r="4886" spans="1:2" x14ac:dyDescent="0.35">
      <c r="A4886" t="s">
        <v>13519</v>
      </c>
      <c r="B4886" s="1" t="s">
        <v>13520</v>
      </c>
    </row>
    <row r="4887" spans="1:2" x14ac:dyDescent="0.35">
      <c r="A4887" t="s">
        <v>13522</v>
      </c>
      <c r="B4887" s="1" t="s">
        <v>13523</v>
      </c>
    </row>
    <row r="4888" spans="1:2" x14ac:dyDescent="0.35">
      <c r="A4888" t="s">
        <v>13525</v>
      </c>
      <c r="B4888" s="1" t="s">
        <v>13526</v>
      </c>
    </row>
    <row r="4889" spans="1:2" x14ac:dyDescent="0.35">
      <c r="A4889" t="s">
        <v>13527</v>
      </c>
      <c r="B4889" s="1" t="s">
        <v>13528</v>
      </c>
    </row>
    <row r="4890" spans="1:2" x14ac:dyDescent="0.35">
      <c r="A4890" t="s">
        <v>13530</v>
      </c>
      <c r="B4890" s="1" t="s">
        <v>13531</v>
      </c>
    </row>
    <row r="4891" spans="1:2" x14ac:dyDescent="0.35">
      <c r="A4891" t="s">
        <v>13532</v>
      </c>
      <c r="B4891" s="1" t="s">
        <v>13533</v>
      </c>
    </row>
    <row r="4892" spans="1:2" x14ac:dyDescent="0.35">
      <c r="A4892" t="s">
        <v>13535</v>
      </c>
      <c r="B4892" s="1" t="s">
        <v>13536</v>
      </c>
    </row>
    <row r="4893" spans="1:2" x14ac:dyDescent="0.35">
      <c r="A4893" t="s">
        <v>13538</v>
      </c>
      <c r="B4893" s="1" t="s">
        <v>13539</v>
      </c>
    </row>
    <row r="4894" spans="1:2" x14ac:dyDescent="0.35">
      <c r="A4894" t="s">
        <v>13541</v>
      </c>
      <c r="B4894" s="1" t="s">
        <v>13542</v>
      </c>
    </row>
    <row r="4895" spans="1:2" x14ac:dyDescent="0.35">
      <c r="A4895" t="s">
        <v>13543</v>
      </c>
      <c r="B4895" s="1" t="s">
        <v>13544</v>
      </c>
    </row>
    <row r="4896" spans="1:2" x14ac:dyDescent="0.35">
      <c r="A4896" t="s">
        <v>13546</v>
      </c>
      <c r="B4896" s="1" t="s">
        <v>13547</v>
      </c>
    </row>
    <row r="4897" spans="1:2" x14ac:dyDescent="0.35">
      <c r="A4897" t="s">
        <v>13548</v>
      </c>
      <c r="B4897" s="1" t="s">
        <v>13549</v>
      </c>
    </row>
    <row r="4898" spans="1:2" x14ac:dyDescent="0.35">
      <c r="A4898" t="s">
        <v>13551</v>
      </c>
      <c r="B4898" s="1" t="s">
        <v>13552</v>
      </c>
    </row>
    <row r="4899" spans="1:2" x14ac:dyDescent="0.35">
      <c r="A4899" t="s">
        <v>13554</v>
      </c>
      <c r="B4899" s="1" t="s">
        <v>13555</v>
      </c>
    </row>
    <row r="4900" spans="1:2" x14ac:dyDescent="0.35">
      <c r="A4900" t="s">
        <v>13557</v>
      </c>
      <c r="B4900" s="1" t="s">
        <v>13558</v>
      </c>
    </row>
    <row r="4901" spans="1:2" x14ac:dyDescent="0.35">
      <c r="A4901" t="s">
        <v>13560</v>
      </c>
      <c r="B4901" s="1" t="s">
        <v>13561</v>
      </c>
    </row>
    <row r="4902" spans="1:2" x14ac:dyDescent="0.35">
      <c r="A4902" t="s">
        <v>13562</v>
      </c>
      <c r="B4902" s="1" t="s">
        <v>13563</v>
      </c>
    </row>
    <row r="4903" spans="1:2" x14ac:dyDescent="0.35">
      <c r="A4903" t="s">
        <v>13565</v>
      </c>
      <c r="B4903" s="1" t="s">
        <v>13566</v>
      </c>
    </row>
    <row r="4904" spans="1:2" x14ac:dyDescent="0.35">
      <c r="A4904" t="s">
        <v>13567</v>
      </c>
      <c r="B4904" s="1" t="s">
        <v>13568</v>
      </c>
    </row>
    <row r="4905" spans="1:2" x14ac:dyDescent="0.35">
      <c r="A4905" t="s">
        <v>13570</v>
      </c>
      <c r="B4905" s="1" t="s">
        <v>13571</v>
      </c>
    </row>
    <row r="4906" spans="1:2" x14ac:dyDescent="0.35">
      <c r="A4906" t="s">
        <v>13573</v>
      </c>
      <c r="B4906" s="1" t="s">
        <v>13574</v>
      </c>
    </row>
    <row r="4907" spans="1:2" x14ac:dyDescent="0.35">
      <c r="A4907" t="s">
        <v>13575</v>
      </c>
      <c r="B4907" s="1" t="s">
        <v>13576</v>
      </c>
    </row>
    <row r="4908" spans="1:2" x14ac:dyDescent="0.35">
      <c r="A4908" t="s">
        <v>13578</v>
      </c>
      <c r="B4908" s="1" t="s">
        <v>13579</v>
      </c>
    </row>
    <row r="4909" spans="1:2" x14ac:dyDescent="0.35">
      <c r="A4909" t="s">
        <v>13581</v>
      </c>
      <c r="B4909" s="1" t="s">
        <v>13582</v>
      </c>
    </row>
    <row r="4910" spans="1:2" x14ac:dyDescent="0.35">
      <c r="A4910" t="s">
        <v>13584</v>
      </c>
      <c r="B4910" s="1" t="s">
        <v>13585</v>
      </c>
    </row>
    <row r="4911" spans="1:2" x14ac:dyDescent="0.35">
      <c r="A4911" t="s">
        <v>13587</v>
      </c>
      <c r="B4911" s="1" t="s">
        <v>13588</v>
      </c>
    </row>
    <row r="4912" spans="1:2" x14ac:dyDescent="0.35">
      <c r="A4912" t="s">
        <v>13589</v>
      </c>
      <c r="B4912" s="1" t="s">
        <v>13590</v>
      </c>
    </row>
    <row r="4913" spans="1:2" x14ac:dyDescent="0.35">
      <c r="A4913" t="s">
        <v>13592</v>
      </c>
      <c r="B4913" s="1" t="s">
        <v>13593</v>
      </c>
    </row>
    <row r="4914" spans="1:2" x14ac:dyDescent="0.35">
      <c r="A4914" t="s">
        <v>13595</v>
      </c>
      <c r="B4914" s="1" t="s">
        <v>13596</v>
      </c>
    </row>
    <row r="4915" spans="1:2" x14ac:dyDescent="0.35">
      <c r="A4915" t="s">
        <v>13597</v>
      </c>
      <c r="B4915" s="1" t="s">
        <v>13598</v>
      </c>
    </row>
    <row r="4916" spans="1:2" x14ac:dyDescent="0.35">
      <c r="A4916" t="s">
        <v>13600</v>
      </c>
      <c r="B4916" s="1" t="s">
        <v>13601</v>
      </c>
    </row>
    <row r="4917" spans="1:2" x14ac:dyDescent="0.35">
      <c r="A4917" t="s">
        <v>13603</v>
      </c>
      <c r="B4917" s="1" t="s">
        <v>13604</v>
      </c>
    </row>
    <row r="4918" spans="1:2" x14ac:dyDescent="0.35">
      <c r="A4918" t="s">
        <v>13606</v>
      </c>
      <c r="B4918" s="1" t="s">
        <v>13607</v>
      </c>
    </row>
    <row r="4919" spans="1:2" x14ac:dyDescent="0.35">
      <c r="A4919" t="s">
        <v>13608</v>
      </c>
      <c r="B4919" s="1" t="s">
        <v>13609</v>
      </c>
    </row>
    <row r="4920" spans="1:2" x14ac:dyDescent="0.35">
      <c r="A4920" t="s">
        <v>13611</v>
      </c>
      <c r="B4920" s="1" t="s">
        <v>13612</v>
      </c>
    </row>
    <row r="4921" spans="1:2" x14ac:dyDescent="0.35">
      <c r="A4921" t="s">
        <v>13614</v>
      </c>
      <c r="B4921" s="1" t="s">
        <v>13615</v>
      </c>
    </row>
    <row r="4922" spans="1:2" x14ac:dyDescent="0.35">
      <c r="A4922" t="s">
        <v>13617</v>
      </c>
      <c r="B4922" s="1" t="s">
        <v>13618</v>
      </c>
    </row>
    <row r="4923" spans="1:2" x14ac:dyDescent="0.35">
      <c r="A4923" t="s">
        <v>13620</v>
      </c>
      <c r="B4923" s="1" t="s">
        <v>13621</v>
      </c>
    </row>
    <row r="4924" spans="1:2" x14ac:dyDescent="0.35">
      <c r="A4924" t="s">
        <v>13623</v>
      </c>
      <c r="B4924" s="1" t="s">
        <v>13624</v>
      </c>
    </row>
    <row r="4925" spans="1:2" x14ac:dyDescent="0.35">
      <c r="A4925" t="s">
        <v>13626</v>
      </c>
      <c r="B4925" s="1" t="s">
        <v>13627</v>
      </c>
    </row>
    <row r="4926" spans="1:2" x14ac:dyDescent="0.35">
      <c r="A4926" t="s">
        <v>13628</v>
      </c>
      <c r="B4926" s="1" t="s">
        <v>13629</v>
      </c>
    </row>
    <row r="4927" spans="1:2" x14ac:dyDescent="0.35">
      <c r="A4927" t="s">
        <v>13631</v>
      </c>
      <c r="B4927" s="1" t="s">
        <v>13632</v>
      </c>
    </row>
    <row r="4928" spans="1:2" x14ac:dyDescent="0.35">
      <c r="A4928" t="s">
        <v>13634</v>
      </c>
      <c r="B4928" s="1" t="s">
        <v>13635</v>
      </c>
    </row>
    <row r="4929" spans="1:2" x14ac:dyDescent="0.35">
      <c r="A4929" t="s">
        <v>13637</v>
      </c>
      <c r="B4929" s="1" t="s">
        <v>13638</v>
      </c>
    </row>
    <row r="4930" spans="1:2" x14ac:dyDescent="0.35">
      <c r="A4930" t="s">
        <v>13639</v>
      </c>
      <c r="B4930" s="1" t="s">
        <v>13640</v>
      </c>
    </row>
    <row r="4931" spans="1:2" x14ac:dyDescent="0.35">
      <c r="A4931" t="s">
        <v>13642</v>
      </c>
      <c r="B4931" s="1" t="s">
        <v>13643</v>
      </c>
    </row>
    <row r="4932" spans="1:2" x14ac:dyDescent="0.35">
      <c r="A4932" t="s">
        <v>13645</v>
      </c>
      <c r="B4932" s="1" t="s">
        <v>13646</v>
      </c>
    </row>
    <row r="4933" spans="1:2" x14ac:dyDescent="0.35">
      <c r="A4933" t="s">
        <v>13647</v>
      </c>
      <c r="B4933" s="1" t="s">
        <v>13648</v>
      </c>
    </row>
    <row r="4934" spans="1:2" x14ac:dyDescent="0.35">
      <c r="A4934" t="s">
        <v>13650</v>
      </c>
      <c r="B4934" s="1" t="s">
        <v>13651</v>
      </c>
    </row>
    <row r="4935" spans="1:2" x14ac:dyDescent="0.35">
      <c r="A4935" t="s">
        <v>13653</v>
      </c>
      <c r="B4935" s="1" t="s">
        <v>13654</v>
      </c>
    </row>
    <row r="4936" spans="1:2" x14ac:dyDescent="0.35">
      <c r="A4936" t="s">
        <v>13655</v>
      </c>
      <c r="B4936" s="1" t="s">
        <v>13656</v>
      </c>
    </row>
    <row r="4937" spans="1:2" x14ac:dyDescent="0.35">
      <c r="A4937" t="s">
        <v>13658</v>
      </c>
      <c r="B4937" s="1" t="s">
        <v>13659</v>
      </c>
    </row>
    <row r="4938" spans="1:2" x14ac:dyDescent="0.35">
      <c r="A4938" t="s">
        <v>13661</v>
      </c>
      <c r="B4938" s="1" t="s">
        <v>13662</v>
      </c>
    </row>
    <row r="4939" spans="1:2" x14ac:dyDescent="0.35">
      <c r="A4939" t="s">
        <v>13664</v>
      </c>
      <c r="B4939" s="1" t="s">
        <v>13665</v>
      </c>
    </row>
    <row r="4940" spans="1:2" x14ac:dyDescent="0.35">
      <c r="A4940" t="s">
        <v>13666</v>
      </c>
      <c r="B4940" s="1" t="s">
        <v>13667</v>
      </c>
    </row>
    <row r="4941" spans="1:2" x14ac:dyDescent="0.35">
      <c r="A4941" t="s">
        <v>13668</v>
      </c>
      <c r="B4941" s="1" t="s">
        <v>13669</v>
      </c>
    </row>
    <row r="4942" spans="1:2" x14ac:dyDescent="0.35">
      <c r="A4942" t="s">
        <v>13671</v>
      </c>
      <c r="B4942" s="1" t="s">
        <v>13672</v>
      </c>
    </row>
    <row r="4943" spans="1:2" x14ac:dyDescent="0.35">
      <c r="A4943" t="s">
        <v>13674</v>
      </c>
      <c r="B4943" s="1" t="s">
        <v>13675</v>
      </c>
    </row>
    <row r="4944" spans="1:2" x14ac:dyDescent="0.35">
      <c r="A4944" t="s">
        <v>13677</v>
      </c>
      <c r="B4944" s="1" t="s">
        <v>13678</v>
      </c>
    </row>
    <row r="4945" spans="1:2" x14ac:dyDescent="0.35">
      <c r="A4945" t="s">
        <v>13680</v>
      </c>
      <c r="B4945" s="1" t="s">
        <v>13681</v>
      </c>
    </row>
    <row r="4946" spans="1:2" x14ac:dyDescent="0.35">
      <c r="A4946" t="s">
        <v>13683</v>
      </c>
      <c r="B4946" s="1" t="s">
        <v>13684</v>
      </c>
    </row>
    <row r="4947" spans="1:2" x14ac:dyDescent="0.35">
      <c r="A4947" t="s">
        <v>13685</v>
      </c>
      <c r="B4947" s="1" t="s">
        <v>13686</v>
      </c>
    </row>
    <row r="4948" spans="1:2" x14ac:dyDescent="0.35">
      <c r="A4948" t="s">
        <v>13688</v>
      </c>
      <c r="B4948" s="1" t="s">
        <v>13689</v>
      </c>
    </row>
    <row r="4949" spans="1:2" x14ac:dyDescent="0.35">
      <c r="A4949" t="s">
        <v>13691</v>
      </c>
      <c r="B4949" s="1" t="s">
        <v>13692</v>
      </c>
    </row>
    <row r="4950" spans="1:2" x14ac:dyDescent="0.35">
      <c r="A4950" t="s">
        <v>13694</v>
      </c>
      <c r="B4950" s="1" t="s">
        <v>13695</v>
      </c>
    </row>
    <row r="4951" spans="1:2" x14ac:dyDescent="0.35">
      <c r="A4951" t="s">
        <v>13697</v>
      </c>
      <c r="B4951" s="1" t="s">
        <v>13698</v>
      </c>
    </row>
    <row r="4952" spans="1:2" x14ac:dyDescent="0.35">
      <c r="A4952" t="s">
        <v>13700</v>
      </c>
      <c r="B4952" s="1" t="s">
        <v>13701</v>
      </c>
    </row>
    <row r="4953" spans="1:2" x14ac:dyDescent="0.35">
      <c r="A4953" t="s">
        <v>13703</v>
      </c>
      <c r="B4953" s="1" t="s">
        <v>13704</v>
      </c>
    </row>
    <row r="4954" spans="1:2" x14ac:dyDescent="0.35">
      <c r="A4954" t="s">
        <v>13706</v>
      </c>
      <c r="B4954" s="1" t="s">
        <v>13707</v>
      </c>
    </row>
    <row r="4955" spans="1:2" x14ac:dyDescent="0.35">
      <c r="A4955" t="s">
        <v>13709</v>
      </c>
      <c r="B4955" s="1" t="s">
        <v>13710</v>
      </c>
    </row>
    <row r="4956" spans="1:2" x14ac:dyDescent="0.35">
      <c r="A4956" t="s">
        <v>13711</v>
      </c>
      <c r="B4956" s="1" t="s">
        <v>13712</v>
      </c>
    </row>
    <row r="4957" spans="1:2" x14ac:dyDescent="0.35">
      <c r="A4957" t="s">
        <v>13714</v>
      </c>
      <c r="B4957" s="1" t="s">
        <v>13715</v>
      </c>
    </row>
    <row r="4958" spans="1:2" x14ac:dyDescent="0.35">
      <c r="A4958" t="s">
        <v>13717</v>
      </c>
      <c r="B4958" s="1" t="s">
        <v>13718</v>
      </c>
    </row>
    <row r="4959" spans="1:2" x14ac:dyDescent="0.35">
      <c r="A4959" t="s">
        <v>13720</v>
      </c>
      <c r="B4959" s="1" t="s">
        <v>13721</v>
      </c>
    </row>
    <row r="4960" spans="1:2" x14ac:dyDescent="0.35">
      <c r="A4960" t="s">
        <v>13723</v>
      </c>
      <c r="B4960" s="1" t="s">
        <v>13724</v>
      </c>
    </row>
    <row r="4961" spans="1:2" x14ac:dyDescent="0.35">
      <c r="A4961" t="s">
        <v>13726</v>
      </c>
      <c r="B4961" s="1" t="s">
        <v>13727</v>
      </c>
    </row>
    <row r="4962" spans="1:2" x14ac:dyDescent="0.35">
      <c r="A4962" t="s">
        <v>13729</v>
      </c>
      <c r="B4962" s="1" t="s">
        <v>13730</v>
      </c>
    </row>
    <row r="4963" spans="1:2" x14ac:dyDescent="0.35">
      <c r="A4963" t="s">
        <v>13732</v>
      </c>
      <c r="B4963" s="1" t="s">
        <v>13733</v>
      </c>
    </row>
    <row r="4964" spans="1:2" x14ac:dyDescent="0.35">
      <c r="A4964" t="s">
        <v>13734</v>
      </c>
      <c r="B4964" s="1" t="s">
        <v>13735</v>
      </c>
    </row>
    <row r="4965" spans="1:2" x14ac:dyDescent="0.35">
      <c r="A4965" t="s">
        <v>13737</v>
      </c>
      <c r="B4965" s="1" t="s">
        <v>13738</v>
      </c>
    </row>
    <row r="4966" spans="1:2" x14ac:dyDescent="0.35">
      <c r="A4966" t="s">
        <v>13740</v>
      </c>
      <c r="B4966" s="1" t="s">
        <v>13741</v>
      </c>
    </row>
    <row r="4967" spans="1:2" x14ac:dyDescent="0.35">
      <c r="A4967" t="s">
        <v>13743</v>
      </c>
      <c r="B4967" s="1" t="s">
        <v>13744</v>
      </c>
    </row>
    <row r="4968" spans="1:2" x14ac:dyDescent="0.35">
      <c r="A4968" t="s">
        <v>13745</v>
      </c>
      <c r="B4968" s="1" t="s">
        <v>13746</v>
      </c>
    </row>
    <row r="4969" spans="1:2" x14ac:dyDescent="0.35">
      <c r="A4969" t="s">
        <v>13748</v>
      </c>
      <c r="B4969" s="1" t="s">
        <v>13749</v>
      </c>
    </row>
    <row r="4970" spans="1:2" x14ac:dyDescent="0.35">
      <c r="A4970" t="s">
        <v>13750</v>
      </c>
      <c r="B4970" s="1" t="s">
        <v>13751</v>
      </c>
    </row>
    <row r="4971" spans="1:2" x14ac:dyDescent="0.35">
      <c r="A4971" t="s">
        <v>13753</v>
      </c>
      <c r="B4971" s="1" t="s">
        <v>13754</v>
      </c>
    </row>
    <row r="4972" spans="1:2" x14ac:dyDescent="0.35">
      <c r="A4972" t="s">
        <v>13756</v>
      </c>
      <c r="B4972" s="1" t="s">
        <v>13757</v>
      </c>
    </row>
    <row r="4973" spans="1:2" x14ac:dyDescent="0.35">
      <c r="A4973" t="s">
        <v>13759</v>
      </c>
      <c r="B4973" s="1" t="s">
        <v>13760</v>
      </c>
    </row>
    <row r="4974" spans="1:2" x14ac:dyDescent="0.35">
      <c r="A4974" t="s">
        <v>13762</v>
      </c>
      <c r="B4974" s="1" t="s">
        <v>13763</v>
      </c>
    </row>
    <row r="4975" spans="1:2" x14ac:dyDescent="0.35">
      <c r="A4975" t="s">
        <v>13764</v>
      </c>
      <c r="B4975" s="1" t="s">
        <v>13765</v>
      </c>
    </row>
    <row r="4976" spans="1:2" x14ac:dyDescent="0.35">
      <c r="A4976" t="s">
        <v>13767</v>
      </c>
      <c r="B4976" s="1" t="s">
        <v>13768</v>
      </c>
    </row>
    <row r="4977" spans="1:2" x14ac:dyDescent="0.35">
      <c r="A4977" t="s">
        <v>13770</v>
      </c>
      <c r="B4977" s="1" t="s">
        <v>13771</v>
      </c>
    </row>
    <row r="4978" spans="1:2" x14ac:dyDescent="0.35">
      <c r="A4978" t="s">
        <v>13773</v>
      </c>
      <c r="B4978" s="1" t="s">
        <v>13774</v>
      </c>
    </row>
    <row r="4979" spans="1:2" x14ac:dyDescent="0.35">
      <c r="A4979" t="s">
        <v>13776</v>
      </c>
      <c r="B4979" s="1" t="s">
        <v>13777</v>
      </c>
    </row>
    <row r="4980" spans="1:2" x14ac:dyDescent="0.35">
      <c r="A4980" t="s">
        <v>13779</v>
      </c>
      <c r="B4980" s="1" t="s">
        <v>13780</v>
      </c>
    </row>
    <row r="4981" spans="1:2" x14ac:dyDescent="0.35">
      <c r="A4981" t="s">
        <v>13782</v>
      </c>
      <c r="B4981" s="1" t="s">
        <v>13783</v>
      </c>
    </row>
    <row r="4982" spans="1:2" x14ac:dyDescent="0.35">
      <c r="A4982" t="s">
        <v>13785</v>
      </c>
      <c r="B4982" s="1" t="s">
        <v>13786</v>
      </c>
    </row>
    <row r="4983" spans="1:2" x14ac:dyDescent="0.35">
      <c r="A4983" t="s">
        <v>13788</v>
      </c>
      <c r="B4983" s="1" t="s">
        <v>13789</v>
      </c>
    </row>
    <row r="4984" spans="1:2" x14ac:dyDescent="0.35">
      <c r="A4984" t="s">
        <v>13790</v>
      </c>
      <c r="B4984" s="1" t="s">
        <v>13791</v>
      </c>
    </row>
    <row r="4985" spans="1:2" x14ac:dyDescent="0.35">
      <c r="A4985" t="s">
        <v>13793</v>
      </c>
      <c r="B4985" s="1">
        <v>45927</v>
      </c>
    </row>
    <row r="4986" spans="1:2" x14ac:dyDescent="0.35">
      <c r="A4986" t="s">
        <v>13795</v>
      </c>
      <c r="B4986" s="1" t="s">
        <v>13796</v>
      </c>
    </row>
    <row r="4987" spans="1:2" x14ac:dyDescent="0.35">
      <c r="A4987" t="s">
        <v>13798</v>
      </c>
      <c r="B4987" s="1" t="s">
        <v>13799</v>
      </c>
    </row>
    <row r="4988" spans="1:2" x14ac:dyDescent="0.35">
      <c r="A4988" t="s">
        <v>13801</v>
      </c>
      <c r="B4988" s="1" t="s">
        <v>13802</v>
      </c>
    </row>
    <row r="4989" spans="1:2" x14ac:dyDescent="0.35">
      <c r="A4989" t="s">
        <v>13804</v>
      </c>
      <c r="B4989" s="1" t="s">
        <v>13805</v>
      </c>
    </row>
    <row r="4990" spans="1:2" x14ac:dyDescent="0.35">
      <c r="A4990" t="s">
        <v>13807</v>
      </c>
      <c r="B4990" s="1" t="s">
        <v>13808</v>
      </c>
    </row>
    <row r="4991" spans="1:2" x14ac:dyDescent="0.35">
      <c r="A4991" t="s">
        <v>13810</v>
      </c>
      <c r="B4991" s="1" t="s">
        <v>13811</v>
      </c>
    </row>
    <row r="4992" spans="1:2" x14ac:dyDescent="0.35">
      <c r="A4992" t="s">
        <v>13813</v>
      </c>
      <c r="B4992" s="1" t="s">
        <v>13814</v>
      </c>
    </row>
    <row r="4993" spans="1:2" x14ac:dyDescent="0.35">
      <c r="A4993" t="s">
        <v>13816</v>
      </c>
      <c r="B4993" s="1" t="s">
        <v>13817</v>
      </c>
    </row>
    <row r="4994" spans="1:2" x14ac:dyDescent="0.35">
      <c r="A4994" t="s">
        <v>13819</v>
      </c>
      <c r="B4994" s="1" t="s">
        <v>13820</v>
      </c>
    </row>
    <row r="4995" spans="1:2" x14ac:dyDescent="0.35">
      <c r="A4995" t="s">
        <v>13822</v>
      </c>
      <c r="B4995" s="1" t="s">
        <v>13823</v>
      </c>
    </row>
    <row r="4996" spans="1:2" x14ac:dyDescent="0.35">
      <c r="A4996" t="s">
        <v>13825</v>
      </c>
      <c r="B4996" s="1" t="s">
        <v>13826</v>
      </c>
    </row>
    <row r="4997" spans="1:2" x14ac:dyDescent="0.35">
      <c r="A4997" t="s">
        <v>13828</v>
      </c>
      <c r="B4997" s="1" t="s">
        <v>13829</v>
      </c>
    </row>
    <row r="4998" spans="1:2" x14ac:dyDescent="0.35">
      <c r="A4998" t="s">
        <v>13831</v>
      </c>
      <c r="B4998" s="1" t="s">
        <v>13832</v>
      </c>
    </row>
    <row r="4999" spans="1:2" x14ac:dyDescent="0.35">
      <c r="A4999" t="s">
        <v>13833</v>
      </c>
      <c r="B4999" s="1" t="s">
        <v>13834</v>
      </c>
    </row>
    <row r="5000" spans="1:2" x14ac:dyDescent="0.35">
      <c r="A5000" t="s">
        <v>13835</v>
      </c>
      <c r="B5000" s="1" t="s">
        <v>13836</v>
      </c>
    </row>
    <row r="5001" spans="1:2" x14ac:dyDescent="0.35">
      <c r="A5001" t="s">
        <v>13838</v>
      </c>
      <c r="B5001" s="1" t="s">
        <v>13839</v>
      </c>
    </row>
    <row r="5002" spans="1:2" x14ac:dyDescent="0.35">
      <c r="A5002" t="s">
        <v>13841</v>
      </c>
      <c r="B5002" s="1" t="s">
        <v>13842</v>
      </c>
    </row>
    <row r="5003" spans="1:2" x14ac:dyDescent="0.35">
      <c r="A5003" t="s">
        <v>13843</v>
      </c>
      <c r="B5003" s="1" t="s">
        <v>13844</v>
      </c>
    </row>
    <row r="5004" spans="1:2" x14ac:dyDescent="0.35">
      <c r="A5004" t="s">
        <v>13846</v>
      </c>
      <c r="B5004" s="1" t="s">
        <v>13847</v>
      </c>
    </row>
    <row r="5005" spans="1:2" x14ac:dyDescent="0.35">
      <c r="A5005" t="s">
        <v>13848</v>
      </c>
      <c r="B5005" s="1" t="s">
        <v>13849</v>
      </c>
    </row>
    <row r="5006" spans="1:2" x14ac:dyDescent="0.35">
      <c r="A5006" t="s">
        <v>13851</v>
      </c>
      <c r="B5006" s="1" t="s">
        <v>13852</v>
      </c>
    </row>
    <row r="5007" spans="1:2" x14ac:dyDescent="0.35">
      <c r="A5007" t="s">
        <v>13854</v>
      </c>
      <c r="B5007" s="1" t="s">
        <v>13855</v>
      </c>
    </row>
    <row r="5008" spans="1:2" x14ac:dyDescent="0.35">
      <c r="A5008" t="s">
        <v>13857</v>
      </c>
      <c r="B5008" s="1" t="s">
        <v>13858</v>
      </c>
    </row>
    <row r="5009" spans="1:2" x14ac:dyDescent="0.35">
      <c r="A5009" t="s">
        <v>13860</v>
      </c>
      <c r="B5009" s="1" t="s">
        <v>13861</v>
      </c>
    </row>
    <row r="5010" spans="1:2" x14ac:dyDescent="0.35">
      <c r="A5010" t="s">
        <v>13863</v>
      </c>
      <c r="B5010" s="1" t="s">
        <v>13864</v>
      </c>
    </row>
    <row r="5011" spans="1:2" x14ac:dyDescent="0.35">
      <c r="A5011" t="s">
        <v>13866</v>
      </c>
      <c r="B5011" s="1" t="s">
        <v>13867</v>
      </c>
    </row>
    <row r="5012" spans="1:2" x14ac:dyDescent="0.35">
      <c r="A5012" t="s">
        <v>13869</v>
      </c>
      <c r="B5012" s="1" t="s">
        <v>13870</v>
      </c>
    </row>
    <row r="5013" spans="1:2" x14ac:dyDescent="0.35">
      <c r="A5013" t="s">
        <v>13872</v>
      </c>
      <c r="B5013" s="1" t="s">
        <v>13873</v>
      </c>
    </row>
    <row r="5014" spans="1:2" x14ac:dyDescent="0.35">
      <c r="A5014" t="s">
        <v>13875</v>
      </c>
      <c r="B5014" s="1" t="s">
        <v>13876</v>
      </c>
    </row>
    <row r="5015" spans="1:2" x14ac:dyDescent="0.35">
      <c r="A5015" t="s">
        <v>13878</v>
      </c>
      <c r="B5015" s="1" t="s">
        <v>13879</v>
      </c>
    </row>
    <row r="5016" spans="1:2" x14ac:dyDescent="0.35">
      <c r="A5016" t="s">
        <v>13880</v>
      </c>
      <c r="B5016" s="1" t="s">
        <v>13881</v>
      </c>
    </row>
    <row r="5017" spans="1:2" x14ac:dyDescent="0.35">
      <c r="A5017" t="s">
        <v>13883</v>
      </c>
      <c r="B5017" s="1" t="s">
        <v>13884</v>
      </c>
    </row>
    <row r="5018" spans="1:2" x14ac:dyDescent="0.35">
      <c r="A5018" t="s">
        <v>13886</v>
      </c>
      <c r="B5018" s="1" t="s">
        <v>13887</v>
      </c>
    </row>
    <row r="5019" spans="1:2" x14ac:dyDescent="0.35">
      <c r="A5019" t="s">
        <v>13889</v>
      </c>
      <c r="B5019" s="1" t="s">
        <v>13890</v>
      </c>
    </row>
    <row r="5020" spans="1:2" x14ac:dyDescent="0.35">
      <c r="A5020" t="s">
        <v>13892</v>
      </c>
      <c r="B5020" s="1" t="s">
        <v>13893</v>
      </c>
    </row>
    <row r="5021" spans="1:2" x14ac:dyDescent="0.35">
      <c r="A5021" t="s">
        <v>13895</v>
      </c>
      <c r="B5021" s="1" t="s">
        <v>13896</v>
      </c>
    </row>
    <row r="5022" spans="1:2" x14ac:dyDescent="0.35">
      <c r="A5022" t="s">
        <v>13898</v>
      </c>
      <c r="B5022" s="1" t="s">
        <v>13899</v>
      </c>
    </row>
    <row r="5023" spans="1:2" x14ac:dyDescent="0.35">
      <c r="A5023" t="s">
        <v>13901</v>
      </c>
      <c r="B5023" s="1" t="s">
        <v>13902</v>
      </c>
    </row>
    <row r="5024" spans="1:2" x14ac:dyDescent="0.35">
      <c r="A5024" t="s">
        <v>13904</v>
      </c>
      <c r="B5024" s="1" t="s">
        <v>13905</v>
      </c>
    </row>
    <row r="5025" spans="1:2" x14ac:dyDescent="0.35">
      <c r="A5025" t="s">
        <v>13907</v>
      </c>
      <c r="B5025" s="1" t="s">
        <v>13908</v>
      </c>
    </row>
    <row r="5026" spans="1:2" x14ac:dyDescent="0.35">
      <c r="A5026" t="s">
        <v>13910</v>
      </c>
      <c r="B5026" s="1" t="s">
        <v>13911</v>
      </c>
    </row>
    <row r="5027" spans="1:2" x14ac:dyDescent="0.35">
      <c r="A5027" t="s">
        <v>13913</v>
      </c>
      <c r="B5027" s="1" t="s">
        <v>13914</v>
      </c>
    </row>
    <row r="5028" spans="1:2" x14ac:dyDescent="0.35">
      <c r="A5028" t="s">
        <v>13916</v>
      </c>
      <c r="B5028" s="1" t="s">
        <v>13917</v>
      </c>
    </row>
    <row r="5029" spans="1:2" x14ac:dyDescent="0.35">
      <c r="A5029" t="s">
        <v>13919</v>
      </c>
      <c r="B5029" s="1" t="s">
        <v>13920</v>
      </c>
    </row>
    <row r="5030" spans="1:2" x14ac:dyDescent="0.35">
      <c r="A5030" t="s">
        <v>13921</v>
      </c>
      <c r="B5030" s="1" t="s">
        <v>13922</v>
      </c>
    </row>
    <row r="5031" spans="1:2" x14ac:dyDescent="0.35">
      <c r="A5031" t="s">
        <v>13924</v>
      </c>
      <c r="B5031" s="1" t="s">
        <v>13925</v>
      </c>
    </row>
    <row r="5032" spans="1:2" x14ac:dyDescent="0.35">
      <c r="A5032" t="s">
        <v>13927</v>
      </c>
      <c r="B5032" s="1" t="s">
        <v>13928</v>
      </c>
    </row>
    <row r="5033" spans="1:2" x14ac:dyDescent="0.35">
      <c r="A5033" t="s">
        <v>13929</v>
      </c>
      <c r="B5033" s="1" t="s">
        <v>13930</v>
      </c>
    </row>
    <row r="5034" spans="1:2" x14ac:dyDescent="0.35">
      <c r="A5034" t="s">
        <v>13932</v>
      </c>
      <c r="B5034" s="1" t="s">
        <v>13933</v>
      </c>
    </row>
    <row r="5035" spans="1:2" x14ac:dyDescent="0.35">
      <c r="A5035" t="s">
        <v>13935</v>
      </c>
      <c r="B5035" s="1" t="s">
        <v>13936</v>
      </c>
    </row>
    <row r="5036" spans="1:2" x14ac:dyDescent="0.35">
      <c r="A5036" t="s">
        <v>13937</v>
      </c>
      <c r="B5036" s="1" t="s">
        <v>13938</v>
      </c>
    </row>
    <row r="5037" spans="1:2" x14ac:dyDescent="0.35">
      <c r="A5037" t="s">
        <v>13940</v>
      </c>
      <c r="B5037" s="1" t="s">
        <v>13941</v>
      </c>
    </row>
    <row r="5038" spans="1:2" x14ac:dyDescent="0.35">
      <c r="A5038" t="s">
        <v>13943</v>
      </c>
      <c r="B5038" s="1" t="s">
        <v>13944</v>
      </c>
    </row>
    <row r="5039" spans="1:2" x14ac:dyDescent="0.35">
      <c r="A5039" t="s">
        <v>13946</v>
      </c>
      <c r="B5039" s="1" t="s">
        <v>13947</v>
      </c>
    </row>
    <row r="5040" spans="1:2" x14ac:dyDescent="0.35">
      <c r="A5040" t="s">
        <v>13949</v>
      </c>
      <c r="B5040" s="1" t="s">
        <v>13950</v>
      </c>
    </row>
    <row r="5041" spans="1:2" x14ac:dyDescent="0.35">
      <c r="A5041" t="s">
        <v>13951</v>
      </c>
      <c r="B5041" s="1" t="s">
        <v>13952</v>
      </c>
    </row>
    <row r="5042" spans="1:2" x14ac:dyDescent="0.35">
      <c r="A5042" t="s">
        <v>13954</v>
      </c>
      <c r="B5042" s="1" t="s">
        <v>13955</v>
      </c>
    </row>
    <row r="5043" spans="1:2" x14ac:dyDescent="0.35">
      <c r="A5043" t="s">
        <v>13957</v>
      </c>
      <c r="B5043" s="1" t="s">
        <v>13958</v>
      </c>
    </row>
    <row r="5044" spans="1:2" x14ac:dyDescent="0.35">
      <c r="A5044" t="s">
        <v>13960</v>
      </c>
      <c r="B5044" s="1" t="s">
        <v>13961</v>
      </c>
    </row>
    <row r="5045" spans="1:2" x14ac:dyDescent="0.35">
      <c r="A5045" t="s">
        <v>13963</v>
      </c>
      <c r="B5045" s="1" t="s">
        <v>13964</v>
      </c>
    </row>
    <row r="5046" spans="1:2" x14ac:dyDescent="0.35">
      <c r="A5046" t="s">
        <v>13966</v>
      </c>
      <c r="B5046" s="1" t="s">
        <v>13967</v>
      </c>
    </row>
    <row r="5047" spans="1:2" x14ac:dyDescent="0.35">
      <c r="A5047" t="s">
        <v>13968</v>
      </c>
      <c r="B5047" s="1" t="s">
        <v>13969</v>
      </c>
    </row>
    <row r="5048" spans="1:2" x14ac:dyDescent="0.35">
      <c r="A5048" t="s">
        <v>13971</v>
      </c>
      <c r="B5048" s="1" t="s">
        <v>13972</v>
      </c>
    </row>
    <row r="5049" spans="1:2" x14ac:dyDescent="0.35">
      <c r="A5049" t="s">
        <v>13974</v>
      </c>
      <c r="B5049" s="1" t="s">
        <v>13975</v>
      </c>
    </row>
    <row r="5050" spans="1:2" x14ac:dyDescent="0.35">
      <c r="A5050" t="s">
        <v>13976</v>
      </c>
      <c r="B5050" s="1" t="s">
        <v>13977</v>
      </c>
    </row>
    <row r="5051" spans="1:2" x14ac:dyDescent="0.35">
      <c r="A5051" t="s">
        <v>13979</v>
      </c>
      <c r="B5051" s="1" t="s">
        <v>13980</v>
      </c>
    </row>
    <row r="5052" spans="1:2" x14ac:dyDescent="0.35">
      <c r="A5052" t="s">
        <v>13982</v>
      </c>
      <c r="B5052" s="1" t="s">
        <v>13983</v>
      </c>
    </row>
    <row r="5053" spans="1:2" x14ac:dyDescent="0.35">
      <c r="A5053" t="s">
        <v>13985</v>
      </c>
      <c r="B5053" s="1" t="s">
        <v>13986</v>
      </c>
    </row>
    <row r="5054" spans="1:2" x14ac:dyDescent="0.35">
      <c r="A5054" t="s">
        <v>13988</v>
      </c>
      <c r="B5054" s="1" t="s">
        <v>13989</v>
      </c>
    </row>
    <row r="5055" spans="1:2" x14ac:dyDescent="0.35">
      <c r="A5055" t="s">
        <v>13991</v>
      </c>
      <c r="B5055" s="1" t="s">
        <v>13992</v>
      </c>
    </row>
    <row r="5056" spans="1:2" x14ac:dyDescent="0.35">
      <c r="A5056" t="s">
        <v>13993</v>
      </c>
      <c r="B5056" s="1" t="s">
        <v>13994</v>
      </c>
    </row>
    <row r="5057" spans="1:2" x14ac:dyDescent="0.35">
      <c r="A5057" t="s">
        <v>13996</v>
      </c>
      <c r="B5057" s="1" t="s">
        <v>13997</v>
      </c>
    </row>
    <row r="5058" spans="1:2" x14ac:dyDescent="0.35">
      <c r="A5058" t="s">
        <v>13999</v>
      </c>
      <c r="B5058" s="1" t="s">
        <v>14000</v>
      </c>
    </row>
    <row r="5059" spans="1:2" x14ac:dyDescent="0.35">
      <c r="A5059" t="s">
        <v>14001</v>
      </c>
      <c r="B5059" s="1" t="s">
        <v>14002</v>
      </c>
    </row>
    <row r="5060" spans="1:2" x14ac:dyDescent="0.35">
      <c r="A5060" t="s">
        <v>14004</v>
      </c>
      <c r="B5060" s="1" t="s">
        <v>14005</v>
      </c>
    </row>
    <row r="5061" spans="1:2" x14ac:dyDescent="0.35">
      <c r="A5061" t="s">
        <v>14007</v>
      </c>
      <c r="B5061" s="1" t="s">
        <v>14008</v>
      </c>
    </row>
    <row r="5062" spans="1:2" x14ac:dyDescent="0.35">
      <c r="A5062" t="s">
        <v>14009</v>
      </c>
      <c r="B5062" s="1" t="s">
        <v>14010</v>
      </c>
    </row>
    <row r="5063" spans="1:2" x14ac:dyDescent="0.35">
      <c r="A5063" t="s">
        <v>14012</v>
      </c>
      <c r="B5063" s="1" t="s">
        <v>14013</v>
      </c>
    </row>
    <row r="5064" spans="1:2" x14ac:dyDescent="0.35">
      <c r="A5064" t="s">
        <v>14015</v>
      </c>
      <c r="B5064" s="1" t="s">
        <v>14016</v>
      </c>
    </row>
    <row r="5065" spans="1:2" x14ac:dyDescent="0.35">
      <c r="A5065" t="s">
        <v>14018</v>
      </c>
      <c r="B5065" s="1" t="s">
        <v>14019</v>
      </c>
    </row>
    <row r="5066" spans="1:2" x14ac:dyDescent="0.35">
      <c r="A5066" t="s">
        <v>14021</v>
      </c>
      <c r="B5066" s="1" t="s">
        <v>14022</v>
      </c>
    </row>
    <row r="5067" spans="1:2" x14ac:dyDescent="0.35">
      <c r="A5067" t="s">
        <v>14023</v>
      </c>
      <c r="B5067" s="1" t="s">
        <v>14024</v>
      </c>
    </row>
    <row r="5068" spans="1:2" x14ac:dyDescent="0.35">
      <c r="A5068" t="s">
        <v>14026</v>
      </c>
      <c r="B5068" s="1" t="s">
        <v>14027</v>
      </c>
    </row>
    <row r="5069" spans="1:2" x14ac:dyDescent="0.35">
      <c r="A5069" t="s">
        <v>14029</v>
      </c>
      <c r="B5069" s="1" t="s">
        <v>14030</v>
      </c>
    </row>
    <row r="5070" spans="1:2" x14ac:dyDescent="0.35">
      <c r="A5070" t="s">
        <v>14032</v>
      </c>
      <c r="B5070" s="1" t="s">
        <v>14033</v>
      </c>
    </row>
    <row r="5071" spans="1:2" x14ac:dyDescent="0.35">
      <c r="A5071" t="s">
        <v>14035</v>
      </c>
      <c r="B5071" s="1" t="s">
        <v>14036</v>
      </c>
    </row>
    <row r="5072" spans="1:2" x14ac:dyDescent="0.35">
      <c r="A5072" t="s">
        <v>14038</v>
      </c>
      <c r="B5072" s="1" t="s">
        <v>14039</v>
      </c>
    </row>
    <row r="5073" spans="1:2" x14ac:dyDescent="0.35">
      <c r="A5073" t="s">
        <v>14041</v>
      </c>
      <c r="B5073" s="1" t="s">
        <v>14042</v>
      </c>
    </row>
    <row r="5074" spans="1:2" x14ac:dyDescent="0.35">
      <c r="A5074" t="s">
        <v>14044</v>
      </c>
      <c r="B5074" s="1" t="s">
        <v>14045</v>
      </c>
    </row>
    <row r="5075" spans="1:2" x14ac:dyDescent="0.35">
      <c r="A5075" t="s">
        <v>14047</v>
      </c>
      <c r="B5075" s="1" t="s">
        <v>14048</v>
      </c>
    </row>
    <row r="5076" spans="1:2" x14ac:dyDescent="0.35">
      <c r="A5076" t="s">
        <v>14050</v>
      </c>
      <c r="B5076" s="1" t="s">
        <v>14051</v>
      </c>
    </row>
    <row r="5077" spans="1:2" x14ac:dyDescent="0.35">
      <c r="A5077" t="s">
        <v>14052</v>
      </c>
      <c r="B5077" s="1" t="s">
        <v>14053</v>
      </c>
    </row>
    <row r="5078" spans="1:2" x14ac:dyDescent="0.35">
      <c r="A5078" t="s">
        <v>14055</v>
      </c>
      <c r="B5078" s="1" t="s">
        <v>14056</v>
      </c>
    </row>
    <row r="5079" spans="1:2" x14ac:dyDescent="0.35">
      <c r="A5079" t="s">
        <v>14058</v>
      </c>
      <c r="B5079" s="1" t="s">
        <v>14059</v>
      </c>
    </row>
    <row r="5080" spans="1:2" x14ac:dyDescent="0.35">
      <c r="A5080" t="s">
        <v>14061</v>
      </c>
      <c r="B5080" s="1" t="s">
        <v>14062</v>
      </c>
    </row>
    <row r="5081" spans="1:2" x14ac:dyDescent="0.35">
      <c r="A5081" t="s">
        <v>14064</v>
      </c>
      <c r="B5081" s="1" t="s">
        <v>14065</v>
      </c>
    </row>
    <row r="5082" spans="1:2" x14ac:dyDescent="0.35">
      <c r="A5082" t="s">
        <v>14067</v>
      </c>
      <c r="B5082" s="1" t="s">
        <v>14068</v>
      </c>
    </row>
    <row r="5083" spans="1:2" x14ac:dyDescent="0.35">
      <c r="A5083" t="s">
        <v>14070</v>
      </c>
      <c r="B5083" s="1" t="s">
        <v>14071</v>
      </c>
    </row>
    <row r="5084" spans="1:2" x14ac:dyDescent="0.35">
      <c r="A5084" t="s">
        <v>14073</v>
      </c>
      <c r="B5084" s="1" t="s">
        <v>14074</v>
      </c>
    </row>
    <row r="5085" spans="1:2" x14ac:dyDescent="0.35">
      <c r="A5085" t="s">
        <v>14076</v>
      </c>
      <c r="B5085" s="1" t="s">
        <v>14077</v>
      </c>
    </row>
    <row r="5086" spans="1:2" x14ac:dyDescent="0.35">
      <c r="A5086" t="s">
        <v>14079</v>
      </c>
      <c r="B5086" s="1" t="s">
        <v>14080</v>
      </c>
    </row>
    <row r="5087" spans="1:2" x14ac:dyDescent="0.35">
      <c r="A5087" t="s">
        <v>14081</v>
      </c>
      <c r="B5087" s="1" t="s">
        <v>14082</v>
      </c>
    </row>
    <row r="5088" spans="1:2" x14ac:dyDescent="0.35">
      <c r="A5088" t="s">
        <v>14083</v>
      </c>
      <c r="B5088" s="1" t="s">
        <v>14084</v>
      </c>
    </row>
    <row r="5089" spans="1:2" x14ac:dyDescent="0.35">
      <c r="A5089" t="s">
        <v>14086</v>
      </c>
      <c r="B5089" s="1" t="s">
        <v>14087</v>
      </c>
    </row>
    <row r="5090" spans="1:2" x14ac:dyDescent="0.35">
      <c r="A5090" t="s">
        <v>14089</v>
      </c>
      <c r="B5090" s="1" t="s">
        <v>14090</v>
      </c>
    </row>
    <row r="5091" spans="1:2" x14ac:dyDescent="0.35">
      <c r="A5091" t="s">
        <v>14092</v>
      </c>
      <c r="B5091" s="1" t="s">
        <v>14093</v>
      </c>
    </row>
    <row r="5092" spans="1:2" x14ac:dyDescent="0.35">
      <c r="A5092" t="s">
        <v>14094</v>
      </c>
      <c r="B5092" s="1" t="s">
        <v>14095</v>
      </c>
    </row>
    <row r="5093" spans="1:2" x14ac:dyDescent="0.35">
      <c r="A5093" t="s">
        <v>14097</v>
      </c>
      <c r="B5093" s="1" t="s">
        <v>14098</v>
      </c>
    </row>
    <row r="5094" spans="1:2" x14ac:dyDescent="0.35">
      <c r="A5094" t="s">
        <v>14100</v>
      </c>
      <c r="B5094" s="1" t="s">
        <v>14101</v>
      </c>
    </row>
    <row r="5095" spans="1:2" x14ac:dyDescent="0.35">
      <c r="A5095" t="s">
        <v>14103</v>
      </c>
      <c r="B5095" s="1" t="s">
        <v>14104</v>
      </c>
    </row>
    <row r="5096" spans="1:2" x14ac:dyDescent="0.35">
      <c r="A5096" t="s">
        <v>14106</v>
      </c>
      <c r="B5096" s="1" t="s">
        <v>14107</v>
      </c>
    </row>
    <row r="5097" spans="1:2" x14ac:dyDescent="0.35">
      <c r="A5097" t="s">
        <v>14109</v>
      </c>
      <c r="B5097" s="1" t="s">
        <v>14110</v>
      </c>
    </row>
    <row r="5098" spans="1:2" x14ac:dyDescent="0.35">
      <c r="A5098" t="s">
        <v>14112</v>
      </c>
      <c r="B5098" s="1" t="s">
        <v>14113</v>
      </c>
    </row>
    <row r="5099" spans="1:2" x14ac:dyDescent="0.35">
      <c r="A5099" t="s">
        <v>14115</v>
      </c>
      <c r="B5099" s="1" t="s">
        <v>14116</v>
      </c>
    </row>
    <row r="5100" spans="1:2" x14ac:dyDescent="0.35">
      <c r="A5100" t="s">
        <v>14117</v>
      </c>
      <c r="B5100" s="1" t="s">
        <v>14118</v>
      </c>
    </row>
    <row r="5101" spans="1:2" x14ac:dyDescent="0.35">
      <c r="A5101" t="s">
        <v>14120</v>
      </c>
      <c r="B5101" s="1" t="s">
        <v>14121</v>
      </c>
    </row>
    <row r="5102" spans="1:2" x14ac:dyDescent="0.35">
      <c r="A5102" t="s">
        <v>14122</v>
      </c>
      <c r="B5102" s="1" t="s">
        <v>14123</v>
      </c>
    </row>
    <row r="5103" spans="1:2" x14ac:dyDescent="0.35">
      <c r="A5103" t="s">
        <v>14125</v>
      </c>
      <c r="B5103" s="1" t="s">
        <v>14126</v>
      </c>
    </row>
    <row r="5104" spans="1:2" x14ac:dyDescent="0.35">
      <c r="A5104" t="s">
        <v>14128</v>
      </c>
      <c r="B5104" s="1" t="s">
        <v>14129</v>
      </c>
    </row>
    <row r="5105" spans="1:2" x14ac:dyDescent="0.35">
      <c r="A5105" t="s">
        <v>14130</v>
      </c>
      <c r="B5105" s="1" t="s">
        <v>14131</v>
      </c>
    </row>
    <row r="5106" spans="1:2" x14ac:dyDescent="0.35">
      <c r="A5106" t="s">
        <v>14133</v>
      </c>
      <c r="B5106" s="1" t="s">
        <v>14134</v>
      </c>
    </row>
    <row r="5107" spans="1:2" x14ac:dyDescent="0.35">
      <c r="A5107" t="s">
        <v>14136</v>
      </c>
      <c r="B5107" s="1" t="s">
        <v>14137</v>
      </c>
    </row>
    <row r="5108" spans="1:2" x14ac:dyDescent="0.35">
      <c r="A5108" t="s">
        <v>14139</v>
      </c>
      <c r="B5108" s="1" t="s">
        <v>14140</v>
      </c>
    </row>
    <row r="5109" spans="1:2" x14ac:dyDescent="0.35">
      <c r="A5109" t="s">
        <v>14142</v>
      </c>
      <c r="B5109" s="1" t="s">
        <v>14143</v>
      </c>
    </row>
    <row r="5110" spans="1:2" x14ac:dyDescent="0.35">
      <c r="A5110" t="s">
        <v>14145</v>
      </c>
      <c r="B5110" s="1" t="s">
        <v>14146</v>
      </c>
    </row>
    <row r="5111" spans="1:2" x14ac:dyDescent="0.35">
      <c r="A5111" t="s">
        <v>14147</v>
      </c>
      <c r="B5111" s="1" t="s">
        <v>14148</v>
      </c>
    </row>
    <row r="5112" spans="1:2" x14ac:dyDescent="0.35">
      <c r="A5112" t="s">
        <v>14150</v>
      </c>
      <c r="B5112" s="1" t="s">
        <v>14151</v>
      </c>
    </row>
    <row r="5113" spans="1:2" x14ac:dyDescent="0.35">
      <c r="A5113" t="s">
        <v>14153</v>
      </c>
      <c r="B5113" s="1" t="s">
        <v>14154</v>
      </c>
    </row>
    <row r="5114" spans="1:2" x14ac:dyDescent="0.35">
      <c r="A5114" t="s">
        <v>14155</v>
      </c>
      <c r="B5114" s="1" t="s">
        <v>14156</v>
      </c>
    </row>
    <row r="5115" spans="1:2" x14ac:dyDescent="0.35">
      <c r="A5115" t="s">
        <v>14158</v>
      </c>
      <c r="B5115" s="1" t="s">
        <v>14159</v>
      </c>
    </row>
    <row r="5116" spans="1:2" x14ac:dyDescent="0.35">
      <c r="A5116" t="s">
        <v>14161</v>
      </c>
      <c r="B5116" s="1" t="s">
        <v>14162</v>
      </c>
    </row>
    <row r="5117" spans="1:2" x14ac:dyDescent="0.35">
      <c r="A5117" t="s">
        <v>14164</v>
      </c>
      <c r="B5117" s="1" t="s">
        <v>14165</v>
      </c>
    </row>
    <row r="5118" spans="1:2" x14ac:dyDescent="0.35">
      <c r="A5118" t="s">
        <v>14167</v>
      </c>
      <c r="B5118" s="1" t="s">
        <v>14168</v>
      </c>
    </row>
    <row r="5119" spans="1:2" x14ac:dyDescent="0.35">
      <c r="A5119" t="s">
        <v>14169</v>
      </c>
      <c r="B5119" s="1" t="s">
        <v>14170</v>
      </c>
    </row>
    <row r="5120" spans="1:2" x14ac:dyDescent="0.35">
      <c r="A5120" t="s">
        <v>14172</v>
      </c>
      <c r="B5120" s="1" t="s">
        <v>14173</v>
      </c>
    </row>
    <row r="5121" spans="1:2" x14ac:dyDescent="0.35">
      <c r="A5121" t="s">
        <v>14174</v>
      </c>
      <c r="B5121" s="1" t="s">
        <v>14175</v>
      </c>
    </row>
    <row r="5122" spans="1:2" x14ac:dyDescent="0.35">
      <c r="A5122" t="s">
        <v>14177</v>
      </c>
      <c r="B5122" s="1" t="s">
        <v>14178</v>
      </c>
    </row>
    <row r="5123" spans="1:2" x14ac:dyDescent="0.35">
      <c r="A5123" t="s">
        <v>14180</v>
      </c>
      <c r="B5123" s="1" t="s">
        <v>14181</v>
      </c>
    </row>
    <row r="5124" spans="1:2" x14ac:dyDescent="0.35">
      <c r="A5124" t="s">
        <v>14183</v>
      </c>
      <c r="B5124" s="1" t="s">
        <v>14184</v>
      </c>
    </row>
    <row r="5125" spans="1:2" x14ac:dyDescent="0.35">
      <c r="A5125" t="s">
        <v>14186</v>
      </c>
      <c r="B5125" s="1" t="s">
        <v>14187</v>
      </c>
    </row>
    <row r="5126" spans="1:2" x14ac:dyDescent="0.35">
      <c r="A5126" t="s">
        <v>14188</v>
      </c>
      <c r="B5126" s="1" t="s">
        <v>14189</v>
      </c>
    </row>
    <row r="5127" spans="1:2" x14ac:dyDescent="0.35">
      <c r="A5127" t="s">
        <v>14191</v>
      </c>
      <c r="B5127" s="1" t="s">
        <v>14192</v>
      </c>
    </row>
    <row r="5128" spans="1:2" x14ac:dyDescent="0.35">
      <c r="A5128" t="s">
        <v>14194</v>
      </c>
      <c r="B5128" s="1" t="s">
        <v>14195</v>
      </c>
    </row>
    <row r="5129" spans="1:2" x14ac:dyDescent="0.35">
      <c r="A5129" t="s">
        <v>14197</v>
      </c>
      <c r="B5129" s="1" t="s">
        <v>14198</v>
      </c>
    </row>
    <row r="5130" spans="1:2" x14ac:dyDescent="0.35">
      <c r="A5130" t="s">
        <v>14200</v>
      </c>
      <c r="B5130" s="1" t="s">
        <v>14201</v>
      </c>
    </row>
    <row r="5131" spans="1:2" x14ac:dyDescent="0.35">
      <c r="A5131" t="s">
        <v>14203</v>
      </c>
      <c r="B5131" s="1" t="s">
        <v>14204</v>
      </c>
    </row>
    <row r="5132" spans="1:2" x14ac:dyDescent="0.35">
      <c r="A5132" t="s">
        <v>14206</v>
      </c>
      <c r="B5132" s="1" t="s">
        <v>14207</v>
      </c>
    </row>
    <row r="5133" spans="1:2" x14ac:dyDescent="0.35">
      <c r="A5133" t="s">
        <v>14209</v>
      </c>
      <c r="B5133" s="1" t="s">
        <v>14210</v>
      </c>
    </row>
    <row r="5134" spans="1:2" x14ac:dyDescent="0.35">
      <c r="A5134" t="s">
        <v>14212</v>
      </c>
      <c r="B5134" s="1" t="s">
        <v>14213</v>
      </c>
    </row>
    <row r="5135" spans="1:2" x14ac:dyDescent="0.35">
      <c r="A5135" t="s">
        <v>14215</v>
      </c>
      <c r="B5135" s="1" t="s">
        <v>14216</v>
      </c>
    </row>
    <row r="5136" spans="1:2" x14ac:dyDescent="0.35">
      <c r="A5136" t="s">
        <v>14217</v>
      </c>
      <c r="B5136" s="1" t="s">
        <v>14218</v>
      </c>
    </row>
    <row r="5137" spans="1:2" x14ac:dyDescent="0.35">
      <c r="A5137" t="s">
        <v>14220</v>
      </c>
      <c r="B5137" s="1" t="s">
        <v>14221</v>
      </c>
    </row>
    <row r="5138" spans="1:2" x14ac:dyDescent="0.35">
      <c r="A5138" t="s">
        <v>14222</v>
      </c>
      <c r="B5138" s="1" t="s">
        <v>14223</v>
      </c>
    </row>
    <row r="5139" spans="1:2" x14ac:dyDescent="0.35">
      <c r="A5139" t="s">
        <v>14225</v>
      </c>
      <c r="B5139" s="1" t="s">
        <v>14226</v>
      </c>
    </row>
    <row r="5140" spans="1:2" x14ac:dyDescent="0.35">
      <c r="A5140" t="s">
        <v>14228</v>
      </c>
      <c r="B5140" s="1" t="s">
        <v>14229</v>
      </c>
    </row>
    <row r="5141" spans="1:2" x14ac:dyDescent="0.35">
      <c r="A5141" t="s">
        <v>14231</v>
      </c>
      <c r="B5141" s="1" t="s">
        <v>14232</v>
      </c>
    </row>
    <row r="5142" spans="1:2" x14ac:dyDescent="0.35">
      <c r="A5142" t="s">
        <v>14234</v>
      </c>
      <c r="B5142" s="1" t="s">
        <v>14235</v>
      </c>
    </row>
    <row r="5143" spans="1:2" x14ac:dyDescent="0.35">
      <c r="A5143" t="s">
        <v>14236</v>
      </c>
      <c r="B5143" s="1" t="s">
        <v>14237</v>
      </c>
    </row>
    <row r="5144" spans="1:2" x14ac:dyDescent="0.35">
      <c r="A5144" t="s">
        <v>14239</v>
      </c>
      <c r="B5144" s="1" t="s">
        <v>14240</v>
      </c>
    </row>
    <row r="5145" spans="1:2" x14ac:dyDescent="0.35">
      <c r="A5145" t="s">
        <v>14242</v>
      </c>
      <c r="B5145" s="1" t="s">
        <v>14243</v>
      </c>
    </row>
    <row r="5146" spans="1:2" x14ac:dyDescent="0.35">
      <c r="A5146" t="s">
        <v>14244</v>
      </c>
      <c r="B5146" s="1" t="s">
        <v>14245</v>
      </c>
    </row>
    <row r="5147" spans="1:2" x14ac:dyDescent="0.35">
      <c r="A5147" t="s">
        <v>14247</v>
      </c>
      <c r="B5147" s="1" t="s">
        <v>14248</v>
      </c>
    </row>
    <row r="5148" spans="1:2" x14ac:dyDescent="0.35">
      <c r="A5148" t="s">
        <v>14250</v>
      </c>
      <c r="B5148" s="1" t="s">
        <v>14251</v>
      </c>
    </row>
    <row r="5149" spans="1:2" x14ac:dyDescent="0.35">
      <c r="A5149" t="s">
        <v>14253</v>
      </c>
      <c r="B5149" s="1" t="s">
        <v>14254</v>
      </c>
    </row>
    <row r="5150" spans="1:2" x14ac:dyDescent="0.35">
      <c r="A5150" t="s">
        <v>14256</v>
      </c>
      <c r="B5150" s="1" t="s">
        <v>14257</v>
      </c>
    </row>
    <row r="5151" spans="1:2" x14ac:dyDescent="0.35">
      <c r="A5151" t="s">
        <v>14258</v>
      </c>
      <c r="B5151" s="1" t="s">
        <v>14259</v>
      </c>
    </row>
    <row r="5152" spans="1:2" x14ac:dyDescent="0.35">
      <c r="A5152" t="s">
        <v>14261</v>
      </c>
      <c r="B5152" s="1" t="s">
        <v>14262</v>
      </c>
    </row>
    <row r="5153" spans="1:2" x14ac:dyDescent="0.35">
      <c r="A5153" t="s">
        <v>14264</v>
      </c>
      <c r="B5153" s="1" t="s">
        <v>14265</v>
      </c>
    </row>
    <row r="5154" spans="1:2" x14ac:dyDescent="0.35">
      <c r="A5154" t="s">
        <v>14267</v>
      </c>
      <c r="B5154" s="1" t="s">
        <v>14268</v>
      </c>
    </row>
    <row r="5155" spans="1:2" x14ac:dyDescent="0.35">
      <c r="A5155" t="s">
        <v>14270</v>
      </c>
      <c r="B5155" s="1" t="s">
        <v>14271</v>
      </c>
    </row>
    <row r="5156" spans="1:2" x14ac:dyDescent="0.35">
      <c r="A5156" t="s">
        <v>14273</v>
      </c>
      <c r="B5156" s="1" t="s">
        <v>14274</v>
      </c>
    </row>
    <row r="5157" spans="1:2" x14ac:dyDescent="0.35">
      <c r="A5157" t="s">
        <v>14276</v>
      </c>
      <c r="B5157" s="1" t="s">
        <v>14277</v>
      </c>
    </row>
    <row r="5158" spans="1:2" x14ac:dyDescent="0.35">
      <c r="A5158" t="s">
        <v>14279</v>
      </c>
      <c r="B5158" s="1" t="s">
        <v>14280</v>
      </c>
    </row>
    <row r="5159" spans="1:2" x14ac:dyDescent="0.35">
      <c r="A5159" t="s">
        <v>14282</v>
      </c>
      <c r="B5159" s="1" t="s">
        <v>14283</v>
      </c>
    </row>
    <row r="5160" spans="1:2" x14ac:dyDescent="0.35">
      <c r="A5160" t="s">
        <v>14285</v>
      </c>
      <c r="B5160" s="1" t="s">
        <v>14286</v>
      </c>
    </row>
    <row r="5161" spans="1:2" x14ac:dyDescent="0.35">
      <c r="A5161" t="s">
        <v>14288</v>
      </c>
      <c r="B5161" s="1" t="s">
        <v>14289</v>
      </c>
    </row>
    <row r="5162" spans="1:2" x14ac:dyDescent="0.35">
      <c r="A5162" t="s">
        <v>14291</v>
      </c>
      <c r="B5162" s="1" t="s">
        <v>14292</v>
      </c>
    </row>
    <row r="5163" spans="1:2" x14ac:dyDescent="0.35">
      <c r="A5163" t="s">
        <v>14294</v>
      </c>
      <c r="B5163" s="1" t="s">
        <v>14295</v>
      </c>
    </row>
    <row r="5164" spans="1:2" x14ac:dyDescent="0.35">
      <c r="A5164" t="s">
        <v>14297</v>
      </c>
      <c r="B5164" s="1" t="s">
        <v>14298</v>
      </c>
    </row>
    <row r="5165" spans="1:2" x14ac:dyDescent="0.35">
      <c r="A5165" t="s">
        <v>14300</v>
      </c>
      <c r="B5165" s="1" t="s">
        <v>14301</v>
      </c>
    </row>
    <row r="5166" spans="1:2" x14ac:dyDescent="0.35">
      <c r="A5166" t="s">
        <v>14303</v>
      </c>
      <c r="B5166" s="1" t="s">
        <v>14304</v>
      </c>
    </row>
    <row r="5167" spans="1:2" x14ac:dyDescent="0.35">
      <c r="A5167" t="s">
        <v>14306</v>
      </c>
      <c r="B5167" s="1" t="s">
        <v>14307</v>
      </c>
    </row>
    <row r="5168" spans="1:2" x14ac:dyDescent="0.35">
      <c r="A5168" t="s">
        <v>14309</v>
      </c>
      <c r="B5168" s="1" t="s">
        <v>14310</v>
      </c>
    </row>
    <row r="5169" spans="1:2" x14ac:dyDescent="0.35">
      <c r="A5169" t="s">
        <v>14312</v>
      </c>
      <c r="B5169" s="1" t="s">
        <v>14313</v>
      </c>
    </row>
    <row r="5170" spans="1:2" x14ac:dyDescent="0.35">
      <c r="A5170" t="s">
        <v>14315</v>
      </c>
      <c r="B5170" s="1" t="s">
        <v>14316</v>
      </c>
    </row>
    <row r="5171" spans="1:2" x14ac:dyDescent="0.35">
      <c r="A5171" t="s">
        <v>14318</v>
      </c>
      <c r="B5171" s="1" t="s">
        <v>14319</v>
      </c>
    </row>
    <row r="5172" spans="1:2" x14ac:dyDescent="0.35">
      <c r="A5172" t="s">
        <v>14321</v>
      </c>
      <c r="B5172" s="1" t="s">
        <v>14322</v>
      </c>
    </row>
    <row r="5173" spans="1:2" x14ac:dyDescent="0.35">
      <c r="A5173" t="s">
        <v>14324</v>
      </c>
      <c r="B5173" s="1" t="s">
        <v>14325</v>
      </c>
    </row>
    <row r="5174" spans="1:2" x14ac:dyDescent="0.35">
      <c r="A5174" t="s">
        <v>14327</v>
      </c>
      <c r="B5174" s="1" t="s">
        <v>14328</v>
      </c>
    </row>
    <row r="5175" spans="1:2" x14ac:dyDescent="0.35">
      <c r="A5175" t="s">
        <v>14330</v>
      </c>
      <c r="B5175" s="1" t="s">
        <v>14331</v>
      </c>
    </row>
    <row r="5176" spans="1:2" x14ac:dyDescent="0.35">
      <c r="A5176" t="s">
        <v>14333</v>
      </c>
      <c r="B5176" s="1" t="s">
        <v>14334</v>
      </c>
    </row>
    <row r="5177" spans="1:2" x14ac:dyDescent="0.35">
      <c r="A5177" t="s">
        <v>14336</v>
      </c>
      <c r="B5177" s="1" t="s">
        <v>14337</v>
      </c>
    </row>
    <row r="5178" spans="1:2" x14ac:dyDescent="0.35">
      <c r="A5178" t="s">
        <v>14338</v>
      </c>
      <c r="B5178" s="1" t="s">
        <v>14339</v>
      </c>
    </row>
    <row r="5179" spans="1:2" x14ac:dyDescent="0.35">
      <c r="A5179" t="s">
        <v>14341</v>
      </c>
      <c r="B5179" s="1" t="s">
        <v>14342</v>
      </c>
    </row>
    <row r="5180" spans="1:2" x14ac:dyDescent="0.35">
      <c r="A5180" t="s">
        <v>14344</v>
      </c>
      <c r="B5180" s="1" t="s">
        <v>14345</v>
      </c>
    </row>
    <row r="5181" spans="1:2" x14ac:dyDescent="0.35">
      <c r="A5181" t="s">
        <v>14347</v>
      </c>
      <c r="B5181" s="1" t="s">
        <v>14348</v>
      </c>
    </row>
    <row r="5182" spans="1:2" x14ac:dyDescent="0.35">
      <c r="A5182" t="s">
        <v>14349</v>
      </c>
      <c r="B5182" s="1" t="s">
        <v>14350</v>
      </c>
    </row>
    <row r="5183" spans="1:2" x14ac:dyDescent="0.35">
      <c r="A5183" t="s">
        <v>14352</v>
      </c>
      <c r="B5183" s="1" t="s">
        <v>14353</v>
      </c>
    </row>
    <row r="5184" spans="1:2" x14ac:dyDescent="0.35">
      <c r="A5184" t="s">
        <v>14355</v>
      </c>
      <c r="B5184" s="1" t="s">
        <v>14356</v>
      </c>
    </row>
    <row r="5185" spans="1:2" x14ac:dyDescent="0.35">
      <c r="A5185" t="s">
        <v>14358</v>
      </c>
      <c r="B5185" s="1" t="s">
        <v>14359</v>
      </c>
    </row>
    <row r="5186" spans="1:2" x14ac:dyDescent="0.35">
      <c r="A5186" t="s">
        <v>14361</v>
      </c>
      <c r="B5186" s="1" t="s">
        <v>14362</v>
      </c>
    </row>
    <row r="5187" spans="1:2" x14ac:dyDescent="0.35">
      <c r="A5187" t="s">
        <v>14364</v>
      </c>
      <c r="B5187" s="1" t="s">
        <v>14365</v>
      </c>
    </row>
    <row r="5188" spans="1:2" x14ac:dyDescent="0.35">
      <c r="A5188" t="s">
        <v>14367</v>
      </c>
      <c r="B5188" s="1" t="s">
        <v>14368</v>
      </c>
    </row>
    <row r="5189" spans="1:2" x14ac:dyDescent="0.35">
      <c r="A5189" t="s">
        <v>14370</v>
      </c>
      <c r="B5189" s="1" t="s">
        <v>14371</v>
      </c>
    </row>
    <row r="5190" spans="1:2" x14ac:dyDescent="0.35">
      <c r="A5190" t="s">
        <v>14373</v>
      </c>
      <c r="B5190" s="1" t="s">
        <v>14374</v>
      </c>
    </row>
    <row r="5191" spans="1:2" x14ac:dyDescent="0.35">
      <c r="A5191" t="s">
        <v>14376</v>
      </c>
      <c r="B5191" s="1" t="s">
        <v>14377</v>
      </c>
    </row>
    <row r="5192" spans="1:2" x14ac:dyDescent="0.35">
      <c r="A5192" t="s">
        <v>14379</v>
      </c>
      <c r="B5192" s="1" t="s">
        <v>14380</v>
      </c>
    </row>
    <row r="5193" spans="1:2" x14ac:dyDescent="0.35">
      <c r="A5193" t="s">
        <v>14381</v>
      </c>
      <c r="B5193" s="1" t="s">
        <v>14382</v>
      </c>
    </row>
    <row r="5194" spans="1:2" x14ac:dyDescent="0.35">
      <c r="A5194" t="s">
        <v>14384</v>
      </c>
      <c r="B5194" s="1" t="s">
        <v>14385</v>
      </c>
    </row>
    <row r="5195" spans="1:2" x14ac:dyDescent="0.35">
      <c r="A5195" t="s">
        <v>14387</v>
      </c>
      <c r="B5195" s="1" t="s">
        <v>14388</v>
      </c>
    </row>
    <row r="5196" spans="1:2" x14ac:dyDescent="0.35">
      <c r="A5196" t="s">
        <v>14390</v>
      </c>
      <c r="B5196" s="1" t="s">
        <v>14391</v>
      </c>
    </row>
    <row r="5197" spans="1:2" x14ac:dyDescent="0.35">
      <c r="A5197" t="s">
        <v>14393</v>
      </c>
      <c r="B5197" s="1" t="s">
        <v>14394</v>
      </c>
    </row>
    <row r="5198" spans="1:2" x14ac:dyDescent="0.35">
      <c r="A5198" t="s">
        <v>14396</v>
      </c>
      <c r="B5198" s="1" t="s">
        <v>14397</v>
      </c>
    </row>
    <row r="5199" spans="1:2" x14ac:dyDescent="0.35">
      <c r="A5199" t="s">
        <v>14399</v>
      </c>
      <c r="B5199" s="1" t="s">
        <v>14400</v>
      </c>
    </row>
    <row r="5200" spans="1:2" x14ac:dyDescent="0.35">
      <c r="A5200" t="s">
        <v>14402</v>
      </c>
      <c r="B5200" s="1" t="s">
        <v>14403</v>
      </c>
    </row>
    <row r="5201" spans="1:2" x14ac:dyDescent="0.35">
      <c r="A5201" t="s">
        <v>14405</v>
      </c>
      <c r="B5201" s="1" t="s">
        <v>14406</v>
      </c>
    </row>
    <row r="5202" spans="1:2" x14ac:dyDescent="0.35">
      <c r="A5202" t="s">
        <v>14407</v>
      </c>
      <c r="B5202" s="1" t="s">
        <v>14408</v>
      </c>
    </row>
    <row r="5203" spans="1:2" x14ac:dyDescent="0.35">
      <c r="A5203" t="s">
        <v>14410</v>
      </c>
      <c r="B5203" s="1" t="s">
        <v>14411</v>
      </c>
    </row>
    <row r="5204" spans="1:2" x14ac:dyDescent="0.35">
      <c r="A5204" t="s">
        <v>14413</v>
      </c>
      <c r="B5204" s="1" t="s">
        <v>14414</v>
      </c>
    </row>
    <row r="5205" spans="1:2" x14ac:dyDescent="0.35">
      <c r="A5205" t="s">
        <v>14416</v>
      </c>
      <c r="B5205" s="1" t="s">
        <v>14417</v>
      </c>
    </row>
    <row r="5206" spans="1:2" x14ac:dyDescent="0.35">
      <c r="A5206" t="s">
        <v>14418</v>
      </c>
      <c r="B5206" s="1" t="s">
        <v>14419</v>
      </c>
    </row>
    <row r="5207" spans="1:2" x14ac:dyDescent="0.35">
      <c r="A5207" t="s">
        <v>14421</v>
      </c>
      <c r="B5207" s="1" t="s">
        <v>14422</v>
      </c>
    </row>
    <row r="5208" spans="1:2" x14ac:dyDescent="0.35">
      <c r="A5208" t="s">
        <v>14423</v>
      </c>
      <c r="B5208" s="1" t="s">
        <v>14424</v>
      </c>
    </row>
    <row r="5209" spans="1:2" x14ac:dyDescent="0.35">
      <c r="A5209" t="s">
        <v>14426</v>
      </c>
      <c r="B5209" s="1" t="s">
        <v>14427</v>
      </c>
    </row>
    <row r="5210" spans="1:2" x14ac:dyDescent="0.35">
      <c r="A5210" t="s">
        <v>14429</v>
      </c>
      <c r="B5210" s="1" t="s">
        <v>14430</v>
      </c>
    </row>
    <row r="5211" spans="1:2" x14ac:dyDescent="0.35">
      <c r="A5211" t="s">
        <v>14432</v>
      </c>
      <c r="B5211" s="1" t="s">
        <v>14433</v>
      </c>
    </row>
    <row r="5212" spans="1:2" x14ac:dyDescent="0.35">
      <c r="A5212" t="s">
        <v>14435</v>
      </c>
      <c r="B5212" s="1" t="s">
        <v>14436</v>
      </c>
    </row>
    <row r="5213" spans="1:2" x14ac:dyDescent="0.35">
      <c r="A5213" t="s">
        <v>14438</v>
      </c>
      <c r="B5213" s="1" t="s">
        <v>14439</v>
      </c>
    </row>
    <row r="5214" spans="1:2" x14ac:dyDescent="0.35">
      <c r="A5214" t="s">
        <v>14440</v>
      </c>
      <c r="B5214" s="1" t="s">
        <v>14441</v>
      </c>
    </row>
    <row r="5215" spans="1:2" x14ac:dyDescent="0.35">
      <c r="A5215" t="s">
        <v>14443</v>
      </c>
      <c r="B5215" s="1" t="s">
        <v>14444</v>
      </c>
    </row>
    <row r="5216" spans="1:2" x14ac:dyDescent="0.35">
      <c r="A5216" t="s">
        <v>14446</v>
      </c>
      <c r="B5216" s="1" t="s">
        <v>14447</v>
      </c>
    </row>
    <row r="5217" spans="1:2" x14ac:dyDescent="0.35">
      <c r="A5217" t="s">
        <v>14449</v>
      </c>
      <c r="B5217" s="1" t="s">
        <v>14450</v>
      </c>
    </row>
    <row r="5218" spans="1:2" x14ac:dyDescent="0.35">
      <c r="A5218" t="s">
        <v>14451</v>
      </c>
      <c r="B5218" s="1" t="s">
        <v>14452</v>
      </c>
    </row>
    <row r="5219" spans="1:2" x14ac:dyDescent="0.35">
      <c r="A5219" t="s">
        <v>14454</v>
      </c>
      <c r="B5219" s="1" t="s">
        <v>14455</v>
      </c>
    </row>
    <row r="5220" spans="1:2" x14ac:dyDescent="0.35">
      <c r="A5220" t="s">
        <v>14456</v>
      </c>
      <c r="B5220" s="1" t="s">
        <v>14457</v>
      </c>
    </row>
    <row r="5221" spans="1:2" x14ac:dyDescent="0.35">
      <c r="A5221" t="s">
        <v>14459</v>
      </c>
      <c r="B5221" s="1" t="s">
        <v>14460</v>
      </c>
    </row>
    <row r="5222" spans="1:2" x14ac:dyDescent="0.35">
      <c r="A5222" t="s">
        <v>14462</v>
      </c>
      <c r="B5222" s="1" t="s">
        <v>14463</v>
      </c>
    </row>
    <row r="5223" spans="1:2" x14ac:dyDescent="0.35">
      <c r="A5223" t="s">
        <v>14465</v>
      </c>
      <c r="B5223" s="1" t="s">
        <v>14466</v>
      </c>
    </row>
    <row r="5224" spans="1:2" x14ac:dyDescent="0.35">
      <c r="A5224" t="s">
        <v>14468</v>
      </c>
      <c r="B5224" s="1" t="s">
        <v>14469</v>
      </c>
    </row>
    <row r="5225" spans="1:2" x14ac:dyDescent="0.35">
      <c r="A5225" t="s">
        <v>14471</v>
      </c>
      <c r="B5225" s="1" t="s">
        <v>14472</v>
      </c>
    </row>
    <row r="5226" spans="1:2" x14ac:dyDescent="0.35">
      <c r="A5226" t="s">
        <v>14473</v>
      </c>
      <c r="B5226" s="1" t="s">
        <v>14474</v>
      </c>
    </row>
    <row r="5227" spans="1:2" x14ac:dyDescent="0.35">
      <c r="A5227" t="s">
        <v>14476</v>
      </c>
      <c r="B5227" s="1" t="s">
        <v>14477</v>
      </c>
    </row>
    <row r="5228" spans="1:2" x14ac:dyDescent="0.35">
      <c r="A5228" t="s">
        <v>14479</v>
      </c>
      <c r="B5228" s="1" t="s">
        <v>14480</v>
      </c>
    </row>
    <row r="5229" spans="1:2" x14ac:dyDescent="0.35">
      <c r="A5229" t="s">
        <v>14482</v>
      </c>
      <c r="B5229" s="1" t="s">
        <v>14483</v>
      </c>
    </row>
    <row r="5230" spans="1:2" x14ac:dyDescent="0.35">
      <c r="A5230" t="s">
        <v>14485</v>
      </c>
      <c r="B5230" s="1" t="s">
        <v>14486</v>
      </c>
    </row>
    <row r="5231" spans="1:2" x14ac:dyDescent="0.35">
      <c r="A5231" t="s">
        <v>14487</v>
      </c>
      <c r="B5231" s="1" t="s">
        <v>14488</v>
      </c>
    </row>
    <row r="5232" spans="1:2" x14ac:dyDescent="0.35">
      <c r="A5232" t="s">
        <v>14490</v>
      </c>
      <c r="B5232" s="1" t="s">
        <v>14491</v>
      </c>
    </row>
    <row r="5233" spans="1:2" x14ac:dyDescent="0.35">
      <c r="A5233" t="s">
        <v>14492</v>
      </c>
      <c r="B5233" s="1" t="s">
        <v>14493</v>
      </c>
    </row>
    <row r="5234" spans="1:2" x14ac:dyDescent="0.35">
      <c r="A5234" t="s">
        <v>14494</v>
      </c>
      <c r="B5234" s="1" t="s">
        <v>14495</v>
      </c>
    </row>
    <row r="5235" spans="1:2" x14ac:dyDescent="0.35">
      <c r="A5235" t="s">
        <v>14496</v>
      </c>
      <c r="B5235" s="1" t="s">
        <v>14497</v>
      </c>
    </row>
    <row r="5236" spans="1:2" x14ac:dyDescent="0.35">
      <c r="A5236" t="s">
        <v>14499</v>
      </c>
      <c r="B5236" s="1" t="s">
        <v>14500</v>
      </c>
    </row>
    <row r="5237" spans="1:2" x14ac:dyDescent="0.35">
      <c r="A5237" t="s">
        <v>14502</v>
      </c>
      <c r="B5237" s="1" t="s">
        <v>14503</v>
      </c>
    </row>
    <row r="5238" spans="1:2" x14ac:dyDescent="0.35">
      <c r="A5238" t="s">
        <v>14505</v>
      </c>
      <c r="B5238" s="1" t="s">
        <v>14506</v>
      </c>
    </row>
    <row r="5239" spans="1:2" x14ac:dyDescent="0.35">
      <c r="A5239" t="s">
        <v>14507</v>
      </c>
      <c r="B5239" s="1" t="s">
        <v>14508</v>
      </c>
    </row>
    <row r="5240" spans="1:2" x14ac:dyDescent="0.35">
      <c r="A5240" t="s">
        <v>14509</v>
      </c>
      <c r="B5240" s="1" t="s">
        <v>14510</v>
      </c>
    </row>
    <row r="5241" spans="1:2" x14ac:dyDescent="0.35">
      <c r="A5241" t="s">
        <v>14512</v>
      </c>
      <c r="B5241" s="1" t="s">
        <v>14513</v>
      </c>
    </row>
    <row r="5242" spans="1:2" x14ac:dyDescent="0.35">
      <c r="A5242" t="s">
        <v>14514</v>
      </c>
      <c r="B5242" s="1" t="s">
        <v>14515</v>
      </c>
    </row>
    <row r="5243" spans="1:2" x14ac:dyDescent="0.35">
      <c r="A5243" t="s">
        <v>14517</v>
      </c>
      <c r="B5243" s="1" t="s">
        <v>14518</v>
      </c>
    </row>
    <row r="5244" spans="1:2" x14ac:dyDescent="0.35">
      <c r="A5244" t="s">
        <v>14519</v>
      </c>
      <c r="B5244" s="1" t="s">
        <v>14520</v>
      </c>
    </row>
    <row r="5245" spans="1:2" x14ac:dyDescent="0.35">
      <c r="A5245" t="s">
        <v>14522</v>
      </c>
      <c r="B5245" s="1" t="s">
        <v>14523</v>
      </c>
    </row>
    <row r="5246" spans="1:2" x14ac:dyDescent="0.35">
      <c r="A5246" t="s">
        <v>14525</v>
      </c>
      <c r="B5246" s="1" t="s">
        <v>14526</v>
      </c>
    </row>
    <row r="5247" spans="1:2" x14ac:dyDescent="0.35">
      <c r="A5247" t="s">
        <v>14528</v>
      </c>
      <c r="B5247" s="1" t="s">
        <v>14529</v>
      </c>
    </row>
    <row r="5248" spans="1:2" x14ac:dyDescent="0.35">
      <c r="A5248" t="s">
        <v>14531</v>
      </c>
      <c r="B5248" s="1" t="s">
        <v>14532</v>
      </c>
    </row>
    <row r="5249" spans="1:2" x14ac:dyDescent="0.35">
      <c r="A5249" t="s">
        <v>14534</v>
      </c>
      <c r="B5249" s="1" t="s">
        <v>14535</v>
      </c>
    </row>
    <row r="5250" spans="1:2" x14ac:dyDescent="0.35">
      <c r="A5250" t="s">
        <v>14536</v>
      </c>
      <c r="B5250" s="1" t="s">
        <v>14537</v>
      </c>
    </row>
    <row r="5251" spans="1:2" x14ac:dyDescent="0.35">
      <c r="A5251" t="s">
        <v>14539</v>
      </c>
      <c r="B5251" s="1" t="s">
        <v>14540</v>
      </c>
    </row>
    <row r="5252" spans="1:2" x14ac:dyDescent="0.35">
      <c r="A5252" t="s">
        <v>14542</v>
      </c>
      <c r="B5252" s="1" t="s">
        <v>14543</v>
      </c>
    </row>
    <row r="5253" spans="1:2" x14ac:dyDescent="0.35">
      <c r="A5253" t="s">
        <v>14545</v>
      </c>
      <c r="B5253" s="1" t="s">
        <v>14546</v>
      </c>
    </row>
    <row r="5254" spans="1:2" x14ac:dyDescent="0.35">
      <c r="A5254" t="s">
        <v>14547</v>
      </c>
      <c r="B5254" s="1" t="s">
        <v>14548</v>
      </c>
    </row>
    <row r="5255" spans="1:2" x14ac:dyDescent="0.35">
      <c r="A5255" t="s">
        <v>14550</v>
      </c>
      <c r="B5255" s="1" t="s">
        <v>14551</v>
      </c>
    </row>
    <row r="5256" spans="1:2" x14ac:dyDescent="0.35">
      <c r="A5256" t="s">
        <v>14553</v>
      </c>
      <c r="B5256" s="1" t="s">
        <v>14554</v>
      </c>
    </row>
    <row r="5257" spans="1:2" x14ac:dyDescent="0.35">
      <c r="A5257" t="s">
        <v>14556</v>
      </c>
      <c r="B5257" s="1" t="s">
        <v>14557</v>
      </c>
    </row>
    <row r="5258" spans="1:2" x14ac:dyDescent="0.35">
      <c r="A5258" t="s">
        <v>14558</v>
      </c>
      <c r="B5258" s="1" t="s">
        <v>14559</v>
      </c>
    </row>
    <row r="5259" spans="1:2" x14ac:dyDescent="0.35">
      <c r="A5259" t="s">
        <v>14560</v>
      </c>
      <c r="B5259" s="1" t="s">
        <v>14561</v>
      </c>
    </row>
    <row r="5260" spans="1:2" x14ac:dyDescent="0.35">
      <c r="A5260" t="s">
        <v>14563</v>
      </c>
      <c r="B5260" s="1" t="s">
        <v>14564</v>
      </c>
    </row>
    <row r="5261" spans="1:2" x14ac:dyDescent="0.35">
      <c r="A5261" t="s">
        <v>14566</v>
      </c>
      <c r="B5261" s="1" t="s">
        <v>14567</v>
      </c>
    </row>
    <row r="5262" spans="1:2" x14ac:dyDescent="0.35">
      <c r="A5262" t="s">
        <v>14569</v>
      </c>
      <c r="B5262" s="1" t="s">
        <v>14570</v>
      </c>
    </row>
    <row r="5263" spans="1:2" x14ac:dyDescent="0.35">
      <c r="A5263" t="s">
        <v>14572</v>
      </c>
      <c r="B5263" s="1" t="s">
        <v>14573</v>
      </c>
    </row>
    <row r="5264" spans="1:2" x14ac:dyDescent="0.35">
      <c r="A5264" t="s">
        <v>14575</v>
      </c>
      <c r="B5264" s="1" t="s">
        <v>14576</v>
      </c>
    </row>
    <row r="5265" spans="1:2" x14ac:dyDescent="0.35">
      <c r="A5265" t="s">
        <v>14578</v>
      </c>
      <c r="B5265" s="1" t="s">
        <v>14579</v>
      </c>
    </row>
    <row r="5266" spans="1:2" x14ac:dyDescent="0.35">
      <c r="A5266" t="s">
        <v>14581</v>
      </c>
      <c r="B5266" s="1" t="s">
        <v>14582</v>
      </c>
    </row>
    <row r="5267" spans="1:2" x14ac:dyDescent="0.35">
      <c r="A5267" t="s">
        <v>14584</v>
      </c>
      <c r="B5267" s="1" t="s">
        <v>14585</v>
      </c>
    </row>
    <row r="5268" spans="1:2" x14ac:dyDescent="0.35">
      <c r="A5268" t="s">
        <v>14587</v>
      </c>
      <c r="B5268" s="1" t="s">
        <v>14588</v>
      </c>
    </row>
    <row r="5269" spans="1:2" x14ac:dyDescent="0.35">
      <c r="A5269" t="s">
        <v>14589</v>
      </c>
      <c r="B5269" s="1" t="s">
        <v>14590</v>
      </c>
    </row>
    <row r="5270" spans="1:2" x14ac:dyDescent="0.35">
      <c r="A5270" t="s">
        <v>14591</v>
      </c>
      <c r="B5270" s="1" t="s">
        <v>14592</v>
      </c>
    </row>
    <row r="5271" spans="1:2" x14ac:dyDescent="0.35">
      <c r="A5271" t="s">
        <v>14594</v>
      </c>
      <c r="B5271" s="1" t="s">
        <v>14595</v>
      </c>
    </row>
    <row r="5272" spans="1:2" x14ac:dyDescent="0.35">
      <c r="A5272" t="s">
        <v>14597</v>
      </c>
      <c r="B5272" s="1" t="s">
        <v>14598</v>
      </c>
    </row>
    <row r="5273" spans="1:2" x14ac:dyDescent="0.35">
      <c r="A5273" t="s">
        <v>14600</v>
      </c>
      <c r="B5273" s="1" t="s">
        <v>14601</v>
      </c>
    </row>
    <row r="5274" spans="1:2" x14ac:dyDescent="0.35">
      <c r="A5274" t="s">
        <v>14603</v>
      </c>
      <c r="B5274" s="1" t="s">
        <v>14604</v>
      </c>
    </row>
    <row r="5275" spans="1:2" x14ac:dyDescent="0.35">
      <c r="A5275" t="s">
        <v>14606</v>
      </c>
      <c r="B5275" s="1" t="s">
        <v>14607</v>
      </c>
    </row>
    <row r="5276" spans="1:2" x14ac:dyDescent="0.35">
      <c r="A5276" t="s">
        <v>14609</v>
      </c>
      <c r="B5276" s="1" t="s">
        <v>14610</v>
      </c>
    </row>
    <row r="5277" spans="1:2" x14ac:dyDescent="0.35">
      <c r="A5277" t="s">
        <v>14612</v>
      </c>
      <c r="B5277" s="1" t="s">
        <v>14613</v>
      </c>
    </row>
    <row r="5278" spans="1:2" x14ac:dyDescent="0.35">
      <c r="A5278" t="s">
        <v>14615</v>
      </c>
      <c r="B5278" s="1" t="s">
        <v>14616</v>
      </c>
    </row>
    <row r="5279" spans="1:2" x14ac:dyDescent="0.35">
      <c r="A5279" t="s">
        <v>14618</v>
      </c>
      <c r="B5279" s="1" t="s">
        <v>14619</v>
      </c>
    </row>
    <row r="5280" spans="1:2" x14ac:dyDescent="0.35">
      <c r="A5280" t="s">
        <v>14620</v>
      </c>
      <c r="B5280" s="1" t="s">
        <v>14621</v>
      </c>
    </row>
    <row r="5281" spans="1:2" x14ac:dyDescent="0.35">
      <c r="A5281" t="s">
        <v>14623</v>
      </c>
      <c r="B5281" s="1" t="s">
        <v>14624</v>
      </c>
    </row>
    <row r="5282" spans="1:2" x14ac:dyDescent="0.35">
      <c r="A5282" t="s">
        <v>14625</v>
      </c>
      <c r="B5282" s="1" t="s">
        <v>14626</v>
      </c>
    </row>
    <row r="5283" spans="1:2" x14ac:dyDescent="0.35">
      <c r="A5283" t="s">
        <v>14627</v>
      </c>
      <c r="B5283" s="1" t="s">
        <v>14628</v>
      </c>
    </row>
    <row r="5284" spans="1:2" x14ac:dyDescent="0.35">
      <c r="A5284" t="s">
        <v>14630</v>
      </c>
      <c r="B5284" s="1" t="s">
        <v>14631</v>
      </c>
    </row>
    <row r="5285" spans="1:2" x14ac:dyDescent="0.35">
      <c r="A5285" t="s">
        <v>14632</v>
      </c>
      <c r="B5285" s="1" t="s">
        <v>14633</v>
      </c>
    </row>
    <row r="5286" spans="1:2" x14ac:dyDescent="0.35">
      <c r="A5286" t="s">
        <v>14635</v>
      </c>
      <c r="B5286" s="1" t="s">
        <v>14636</v>
      </c>
    </row>
    <row r="5287" spans="1:2" x14ac:dyDescent="0.35">
      <c r="A5287" t="s">
        <v>14637</v>
      </c>
      <c r="B5287" s="1" t="s">
        <v>14638</v>
      </c>
    </row>
    <row r="5288" spans="1:2" x14ac:dyDescent="0.35">
      <c r="A5288" t="s">
        <v>14640</v>
      </c>
      <c r="B5288" s="1" t="s">
        <v>14641</v>
      </c>
    </row>
    <row r="5289" spans="1:2" x14ac:dyDescent="0.35">
      <c r="A5289" t="s">
        <v>14642</v>
      </c>
      <c r="B5289" s="1" t="s">
        <v>14643</v>
      </c>
    </row>
    <row r="5290" spans="1:2" x14ac:dyDescent="0.35">
      <c r="A5290" t="s">
        <v>14645</v>
      </c>
      <c r="B5290" s="1" t="s">
        <v>14646</v>
      </c>
    </row>
    <row r="5291" spans="1:2" x14ac:dyDescent="0.35">
      <c r="A5291" t="s">
        <v>14647</v>
      </c>
      <c r="B5291" s="1">
        <v>21</v>
      </c>
    </row>
    <row r="5292" spans="1:2" x14ac:dyDescent="0.35">
      <c r="A5292" t="s">
        <v>14648</v>
      </c>
      <c r="B5292" s="1" t="s">
        <v>14649</v>
      </c>
    </row>
    <row r="5293" spans="1:2" x14ac:dyDescent="0.35">
      <c r="A5293" t="s">
        <v>14651</v>
      </c>
      <c r="B5293" s="1" t="s">
        <v>14652</v>
      </c>
    </row>
    <row r="5294" spans="1:2" x14ac:dyDescent="0.35">
      <c r="A5294" t="s">
        <v>14653</v>
      </c>
      <c r="B5294" s="1" t="s">
        <v>14654</v>
      </c>
    </row>
    <row r="5295" spans="1:2" x14ac:dyDescent="0.35">
      <c r="A5295" t="s">
        <v>14656</v>
      </c>
      <c r="B5295" s="1" t="s">
        <v>14657</v>
      </c>
    </row>
    <row r="5296" spans="1:2" x14ac:dyDescent="0.35">
      <c r="A5296" t="s">
        <v>14659</v>
      </c>
      <c r="B5296" s="1" t="s">
        <v>14660</v>
      </c>
    </row>
    <row r="5297" spans="1:2" x14ac:dyDescent="0.35">
      <c r="A5297" t="s">
        <v>14662</v>
      </c>
      <c r="B5297" s="1" t="s">
        <v>14663</v>
      </c>
    </row>
    <row r="5298" spans="1:2" x14ac:dyDescent="0.35">
      <c r="A5298" t="s">
        <v>14665</v>
      </c>
      <c r="B5298" s="1" t="s">
        <v>14666</v>
      </c>
    </row>
    <row r="5299" spans="1:2" x14ac:dyDescent="0.35">
      <c r="A5299" t="s">
        <v>14668</v>
      </c>
      <c r="B5299" s="1" t="s">
        <v>14669</v>
      </c>
    </row>
    <row r="5300" spans="1:2" x14ac:dyDescent="0.35">
      <c r="A5300" t="s">
        <v>14671</v>
      </c>
      <c r="B5300" s="1" t="s">
        <v>14672</v>
      </c>
    </row>
    <row r="5301" spans="1:2" x14ac:dyDescent="0.35">
      <c r="A5301" t="s">
        <v>14674</v>
      </c>
      <c r="B5301" s="1" t="s">
        <v>14675</v>
      </c>
    </row>
    <row r="5302" spans="1:2" x14ac:dyDescent="0.35">
      <c r="A5302" t="s">
        <v>14677</v>
      </c>
      <c r="B5302" s="1" t="s">
        <v>14678</v>
      </c>
    </row>
    <row r="5303" spans="1:2" x14ac:dyDescent="0.35">
      <c r="A5303" t="s">
        <v>14680</v>
      </c>
      <c r="B5303" s="1" t="s">
        <v>14681</v>
      </c>
    </row>
    <row r="5304" spans="1:2" x14ac:dyDescent="0.35">
      <c r="A5304" t="s">
        <v>14683</v>
      </c>
      <c r="B5304" s="1" t="s">
        <v>14684</v>
      </c>
    </row>
    <row r="5305" spans="1:2" x14ac:dyDescent="0.35">
      <c r="A5305" t="s">
        <v>14686</v>
      </c>
      <c r="B5305" s="1" t="s">
        <v>14687</v>
      </c>
    </row>
    <row r="5306" spans="1:2" x14ac:dyDescent="0.35">
      <c r="A5306" t="s">
        <v>14688</v>
      </c>
      <c r="B5306" s="1" t="s">
        <v>14689</v>
      </c>
    </row>
    <row r="5307" spans="1:2" x14ac:dyDescent="0.35">
      <c r="A5307" t="s">
        <v>14691</v>
      </c>
      <c r="B5307" s="1" t="s">
        <v>14692</v>
      </c>
    </row>
    <row r="5308" spans="1:2" x14ac:dyDescent="0.35">
      <c r="A5308" t="s">
        <v>14694</v>
      </c>
      <c r="B5308" s="1" t="s">
        <v>14695</v>
      </c>
    </row>
    <row r="5309" spans="1:2" x14ac:dyDescent="0.35">
      <c r="A5309" t="s">
        <v>14697</v>
      </c>
      <c r="B5309" s="1" t="s">
        <v>14698</v>
      </c>
    </row>
    <row r="5310" spans="1:2" x14ac:dyDescent="0.35">
      <c r="A5310" t="s">
        <v>14700</v>
      </c>
      <c r="B5310" s="1" t="s">
        <v>14701</v>
      </c>
    </row>
    <row r="5311" spans="1:2" x14ac:dyDescent="0.35">
      <c r="A5311" t="s">
        <v>14703</v>
      </c>
      <c r="B5311" s="1" t="s">
        <v>14704</v>
      </c>
    </row>
    <row r="5312" spans="1:2" x14ac:dyDescent="0.35">
      <c r="A5312" t="s">
        <v>14706</v>
      </c>
      <c r="B5312" s="1" t="s">
        <v>14707</v>
      </c>
    </row>
    <row r="5313" spans="1:2" x14ac:dyDescent="0.35">
      <c r="A5313" t="s">
        <v>14709</v>
      </c>
      <c r="B5313" s="1" t="s">
        <v>14710</v>
      </c>
    </row>
    <row r="5314" spans="1:2" x14ac:dyDescent="0.35">
      <c r="A5314" t="s">
        <v>14712</v>
      </c>
      <c r="B5314" s="1" t="s">
        <v>14713</v>
      </c>
    </row>
    <row r="5315" spans="1:2" x14ac:dyDescent="0.35">
      <c r="A5315" t="s">
        <v>14715</v>
      </c>
      <c r="B5315" s="1" t="s">
        <v>14716</v>
      </c>
    </row>
    <row r="5316" spans="1:2" x14ac:dyDescent="0.35">
      <c r="A5316" t="s">
        <v>14718</v>
      </c>
      <c r="B5316" s="1" t="s">
        <v>14719</v>
      </c>
    </row>
    <row r="5317" spans="1:2" x14ac:dyDescent="0.35">
      <c r="A5317" t="s">
        <v>14720</v>
      </c>
      <c r="B5317" s="1" t="s">
        <v>14721</v>
      </c>
    </row>
    <row r="5318" spans="1:2" x14ac:dyDescent="0.35">
      <c r="A5318" t="s">
        <v>14723</v>
      </c>
      <c r="B5318" s="1" t="s">
        <v>14724</v>
      </c>
    </row>
    <row r="5319" spans="1:2" x14ac:dyDescent="0.35">
      <c r="A5319" t="s">
        <v>14726</v>
      </c>
      <c r="B5319" s="1" t="s">
        <v>14727</v>
      </c>
    </row>
    <row r="5320" spans="1:2" x14ac:dyDescent="0.35">
      <c r="A5320" t="s">
        <v>14728</v>
      </c>
      <c r="B5320" s="1" t="s">
        <v>14729</v>
      </c>
    </row>
    <row r="5321" spans="1:2" x14ac:dyDescent="0.35">
      <c r="A5321" t="s">
        <v>14731</v>
      </c>
      <c r="B5321" s="1" t="s">
        <v>14732</v>
      </c>
    </row>
    <row r="5322" spans="1:2" x14ac:dyDescent="0.35">
      <c r="A5322" t="s">
        <v>14734</v>
      </c>
      <c r="B5322" s="1" t="s">
        <v>14735</v>
      </c>
    </row>
    <row r="5323" spans="1:2" x14ac:dyDescent="0.35">
      <c r="A5323" t="s">
        <v>14737</v>
      </c>
      <c r="B5323" s="1" t="s">
        <v>14738</v>
      </c>
    </row>
    <row r="5324" spans="1:2" x14ac:dyDescent="0.35">
      <c r="A5324" t="s">
        <v>14740</v>
      </c>
      <c r="B5324" s="1" t="s">
        <v>14741</v>
      </c>
    </row>
    <row r="5325" spans="1:2" x14ac:dyDescent="0.35">
      <c r="A5325" t="s">
        <v>14743</v>
      </c>
      <c r="B5325" s="1" t="s">
        <v>14744</v>
      </c>
    </row>
    <row r="5326" spans="1:2" x14ac:dyDescent="0.35">
      <c r="A5326" t="s">
        <v>14746</v>
      </c>
      <c r="B5326" s="1" t="s">
        <v>14747</v>
      </c>
    </row>
    <row r="5327" spans="1:2" x14ac:dyDescent="0.35">
      <c r="A5327" t="s">
        <v>14749</v>
      </c>
      <c r="B5327" s="1" t="s">
        <v>14750</v>
      </c>
    </row>
    <row r="5328" spans="1:2" x14ac:dyDescent="0.35">
      <c r="A5328" t="s">
        <v>14752</v>
      </c>
      <c r="B5328" s="1" t="s">
        <v>14753</v>
      </c>
    </row>
    <row r="5329" spans="1:2" x14ac:dyDescent="0.35">
      <c r="A5329" t="s">
        <v>14755</v>
      </c>
      <c r="B5329" s="1" t="s">
        <v>14756</v>
      </c>
    </row>
    <row r="5330" spans="1:2" x14ac:dyDescent="0.35">
      <c r="A5330" t="s">
        <v>14758</v>
      </c>
      <c r="B5330" s="1" t="s">
        <v>14759</v>
      </c>
    </row>
    <row r="5331" spans="1:2" x14ac:dyDescent="0.35">
      <c r="A5331" t="s">
        <v>14761</v>
      </c>
      <c r="B5331" s="1" t="s">
        <v>14762</v>
      </c>
    </row>
    <row r="5332" spans="1:2" x14ac:dyDescent="0.35">
      <c r="A5332" t="s">
        <v>14764</v>
      </c>
      <c r="B5332" s="1" t="s">
        <v>14765</v>
      </c>
    </row>
    <row r="5333" spans="1:2" x14ac:dyDescent="0.35">
      <c r="A5333" t="s">
        <v>14767</v>
      </c>
      <c r="B5333" s="1" t="s">
        <v>14768</v>
      </c>
    </row>
    <row r="5334" spans="1:2" x14ac:dyDescent="0.35">
      <c r="A5334" t="s">
        <v>14770</v>
      </c>
      <c r="B5334" s="1" t="s">
        <v>14771</v>
      </c>
    </row>
    <row r="5335" spans="1:2" x14ac:dyDescent="0.35">
      <c r="A5335" t="s">
        <v>14772</v>
      </c>
      <c r="B5335" s="1" t="s">
        <v>14773</v>
      </c>
    </row>
    <row r="5336" spans="1:2" x14ac:dyDescent="0.35">
      <c r="A5336" t="s">
        <v>14775</v>
      </c>
      <c r="B5336" s="1" t="s">
        <v>14776</v>
      </c>
    </row>
    <row r="5337" spans="1:2" x14ac:dyDescent="0.35">
      <c r="A5337" t="s">
        <v>14778</v>
      </c>
      <c r="B5337" s="1" t="s">
        <v>14779</v>
      </c>
    </row>
    <row r="5338" spans="1:2" x14ac:dyDescent="0.35">
      <c r="A5338" t="s">
        <v>14780</v>
      </c>
      <c r="B5338" s="1" t="s">
        <v>14781</v>
      </c>
    </row>
    <row r="5339" spans="1:2" x14ac:dyDescent="0.35">
      <c r="A5339" t="s">
        <v>14783</v>
      </c>
      <c r="B5339" s="1" t="s">
        <v>14784</v>
      </c>
    </row>
    <row r="5340" spans="1:2" x14ac:dyDescent="0.35">
      <c r="A5340" t="s">
        <v>14786</v>
      </c>
      <c r="B5340" s="1" t="s">
        <v>14787</v>
      </c>
    </row>
    <row r="5341" spans="1:2" x14ac:dyDescent="0.35">
      <c r="A5341" t="s">
        <v>14789</v>
      </c>
      <c r="B5341" s="1" t="s">
        <v>14790</v>
      </c>
    </row>
    <row r="5342" spans="1:2" x14ac:dyDescent="0.35">
      <c r="A5342" t="s">
        <v>14792</v>
      </c>
      <c r="B5342" s="1" t="s">
        <v>14793</v>
      </c>
    </row>
    <row r="5343" spans="1:2" x14ac:dyDescent="0.35">
      <c r="A5343" t="s">
        <v>14794</v>
      </c>
      <c r="B5343" s="1" t="s">
        <v>14795</v>
      </c>
    </row>
    <row r="5344" spans="1:2" x14ac:dyDescent="0.35">
      <c r="A5344" t="s">
        <v>14797</v>
      </c>
      <c r="B5344" s="1" t="s">
        <v>14798</v>
      </c>
    </row>
    <row r="5345" spans="1:2" x14ac:dyDescent="0.35">
      <c r="A5345" t="s">
        <v>14800</v>
      </c>
      <c r="B5345" s="1" t="s">
        <v>14801</v>
      </c>
    </row>
    <row r="5346" spans="1:2" x14ac:dyDescent="0.35">
      <c r="A5346" t="s">
        <v>14803</v>
      </c>
      <c r="B5346" s="1" t="s">
        <v>14804</v>
      </c>
    </row>
    <row r="5347" spans="1:2" x14ac:dyDescent="0.35">
      <c r="A5347" t="s">
        <v>14806</v>
      </c>
      <c r="B5347" s="1" t="s">
        <v>14807</v>
      </c>
    </row>
    <row r="5348" spans="1:2" x14ac:dyDescent="0.35">
      <c r="A5348" t="s">
        <v>14809</v>
      </c>
      <c r="B5348" s="1" t="s">
        <v>14810</v>
      </c>
    </row>
    <row r="5349" spans="1:2" x14ac:dyDescent="0.35">
      <c r="A5349" t="s">
        <v>14812</v>
      </c>
      <c r="B5349" s="1" t="s">
        <v>14813</v>
      </c>
    </row>
    <row r="5350" spans="1:2" x14ac:dyDescent="0.35">
      <c r="A5350" t="s">
        <v>14815</v>
      </c>
      <c r="B5350" s="1" t="s">
        <v>14816</v>
      </c>
    </row>
    <row r="5351" spans="1:2" x14ac:dyDescent="0.35">
      <c r="A5351" t="s">
        <v>14817</v>
      </c>
      <c r="B5351" s="1" t="s">
        <v>14818</v>
      </c>
    </row>
    <row r="5352" spans="1:2" x14ac:dyDescent="0.35">
      <c r="A5352" t="s">
        <v>14819</v>
      </c>
      <c r="B5352" s="1" t="s">
        <v>14820</v>
      </c>
    </row>
    <row r="5353" spans="1:2" x14ac:dyDescent="0.35">
      <c r="A5353" t="s">
        <v>14821</v>
      </c>
      <c r="B5353" s="1" t="s">
        <v>14822</v>
      </c>
    </row>
    <row r="5354" spans="1:2" x14ac:dyDescent="0.35">
      <c r="A5354" t="s">
        <v>14823</v>
      </c>
      <c r="B5354" s="1" t="s">
        <v>14824</v>
      </c>
    </row>
    <row r="5355" spans="1:2" x14ac:dyDescent="0.35">
      <c r="A5355" t="s">
        <v>14826</v>
      </c>
      <c r="B5355" s="1" t="s">
        <v>14827</v>
      </c>
    </row>
    <row r="5356" spans="1:2" x14ac:dyDescent="0.35">
      <c r="A5356" t="s">
        <v>14829</v>
      </c>
      <c r="B5356" s="1" t="s">
        <v>14830</v>
      </c>
    </row>
    <row r="5357" spans="1:2" x14ac:dyDescent="0.35">
      <c r="A5357" t="s">
        <v>14832</v>
      </c>
      <c r="B5357" s="1" t="s">
        <v>14833</v>
      </c>
    </row>
    <row r="5358" spans="1:2" x14ac:dyDescent="0.35">
      <c r="A5358" t="s">
        <v>14834</v>
      </c>
      <c r="B5358" s="1" t="s">
        <v>14835</v>
      </c>
    </row>
    <row r="5359" spans="1:2" x14ac:dyDescent="0.35">
      <c r="A5359" t="s">
        <v>14836</v>
      </c>
      <c r="B5359" s="1" t="s">
        <v>14837</v>
      </c>
    </row>
    <row r="5360" spans="1:2" x14ac:dyDescent="0.35">
      <c r="A5360" t="s">
        <v>14839</v>
      </c>
      <c r="B5360" s="1" t="s">
        <v>14840</v>
      </c>
    </row>
    <row r="5361" spans="1:2" x14ac:dyDescent="0.35">
      <c r="A5361" t="s">
        <v>14841</v>
      </c>
      <c r="B5361" s="1" t="s">
        <v>14842</v>
      </c>
    </row>
    <row r="5362" spans="1:2" x14ac:dyDescent="0.35">
      <c r="A5362" t="s">
        <v>14844</v>
      </c>
      <c r="B5362" s="1" t="s">
        <v>14845</v>
      </c>
    </row>
    <row r="5363" spans="1:2" x14ac:dyDescent="0.35">
      <c r="A5363" t="s">
        <v>14847</v>
      </c>
      <c r="B5363" s="1" t="s">
        <v>14848</v>
      </c>
    </row>
    <row r="5364" spans="1:2" x14ac:dyDescent="0.35">
      <c r="A5364" t="s">
        <v>14850</v>
      </c>
      <c r="B5364" s="1" t="s">
        <v>14851</v>
      </c>
    </row>
    <row r="5365" spans="1:2" x14ac:dyDescent="0.35">
      <c r="A5365" t="s">
        <v>14853</v>
      </c>
      <c r="B5365" s="1" t="s">
        <v>14854</v>
      </c>
    </row>
    <row r="5366" spans="1:2" x14ac:dyDescent="0.35">
      <c r="A5366" t="s">
        <v>14856</v>
      </c>
      <c r="B5366" s="1" t="s">
        <v>14857</v>
      </c>
    </row>
    <row r="5367" spans="1:2" x14ac:dyDescent="0.35">
      <c r="A5367" t="s">
        <v>14859</v>
      </c>
      <c r="B5367" s="1" t="s">
        <v>14860</v>
      </c>
    </row>
    <row r="5368" spans="1:2" x14ac:dyDescent="0.35">
      <c r="A5368" t="s">
        <v>14861</v>
      </c>
      <c r="B5368" s="1" t="s">
        <v>14862</v>
      </c>
    </row>
    <row r="5369" spans="1:2" x14ac:dyDescent="0.35">
      <c r="A5369" t="s">
        <v>14864</v>
      </c>
      <c r="B5369" s="1" t="s">
        <v>14865</v>
      </c>
    </row>
    <row r="5370" spans="1:2" x14ac:dyDescent="0.35">
      <c r="A5370" t="s">
        <v>14866</v>
      </c>
      <c r="B5370" s="1" t="s">
        <v>14867</v>
      </c>
    </row>
    <row r="5371" spans="1:2" x14ac:dyDescent="0.35">
      <c r="A5371" t="s">
        <v>14869</v>
      </c>
      <c r="B5371" s="1" t="s">
        <v>14870</v>
      </c>
    </row>
    <row r="5372" spans="1:2" x14ac:dyDescent="0.35">
      <c r="A5372" t="s">
        <v>14871</v>
      </c>
      <c r="B5372" s="1" t="s">
        <v>14872</v>
      </c>
    </row>
    <row r="5373" spans="1:2" x14ac:dyDescent="0.35">
      <c r="A5373" t="s">
        <v>14874</v>
      </c>
      <c r="B5373" s="1" t="s">
        <v>14875</v>
      </c>
    </row>
    <row r="5374" spans="1:2" x14ac:dyDescent="0.35">
      <c r="A5374" t="s">
        <v>14877</v>
      </c>
      <c r="B5374" s="1" t="s">
        <v>14878</v>
      </c>
    </row>
    <row r="5375" spans="1:2" x14ac:dyDescent="0.35">
      <c r="A5375" t="s">
        <v>14880</v>
      </c>
      <c r="B5375" s="1" t="s">
        <v>14881</v>
      </c>
    </row>
    <row r="5376" spans="1:2" x14ac:dyDescent="0.35">
      <c r="A5376" t="s">
        <v>14883</v>
      </c>
      <c r="B5376" s="1" t="s">
        <v>14884</v>
      </c>
    </row>
    <row r="5377" spans="1:2" x14ac:dyDescent="0.35">
      <c r="A5377" t="s">
        <v>14886</v>
      </c>
      <c r="B5377" s="1" t="s">
        <v>14887</v>
      </c>
    </row>
    <row r="5378" spans="1:2" x14ac:dyDescent="0.35">
      <c r="A5378" t="s">
        <v>14889</v>
      </c>
      <c r="B5378" s="1" t="s">
        <v>14890</v>
      </c>
    </row>
    <row r="5379" spans="1:2" x14ac:dyDescent="0.35">
      <c r="A5379" t="s">
        <v>14891</v>
      </c>
      <c r="B5379" s="1" t="s">
        <v>14892</v>
      </c>
    </row>
    <row r="5380" spans="1:2" x14ac:dyDescent="0.35">
      <c r="A5380" t="s">
        <v>14894</v>
      </c>
      <c r="B5380" s="1" t="s">
        <v>14895</v>
      </c>
    </row>
    <row r="5381" spans="1:2" x14ac:dyDescent="0.35">
      <c r="A5381" t="s">
        <v>14897</v>
      </c>
      <c r="B5381" s="1" t="s">
        <v>14898</v>
      </c>
    </row>
    <row r="5382" spans="1:2" x14ac:dyDescent="0.35">
      <c r="A5382" t="s">
        <v>14900</v>
      </c>
      <c r="B5382" s="1" t="s">
        <v>14901</v>
      </c>
    </row>
    <row r="5383" spans="1:2" x14ac:dyDescent="0.35">
      <c r="A5383" t="s">
        <v>14903</v>
      </c>
      <c r="B5383" s="1" t="s">
        <v>14904</v>
      </c>
    </row>
    <row r="5384" spans="1:2" x14ac:dyDescent="0.35">
      <c r="A5384" t="s">
        <v>14906</v>
      </c>
      <c r="B5384" s="1" t="s">
        <v>14907</v>
      </c>
    </row>
    <row r="5385" spans="1:2" x14ac:dyDescent="0.35">
      <c r="A5385" t="s">
        <v>14909</v>
      </c>
      <c r="B5385" s="1" t="s">
        <v>14910</v>
      </c>
    </row>
    <row r="5386" spans="1:2" x14ac:dyDescent="0.35">
      <c r="A5386" t="s">
        <v>14912</v>
      </c>
      <c r="B5386" s="1" t="s">
        <v>14913</v>
      </c>
    </row>
    <row r="5387" spans="1:2" x14ac:dyDescent="0.35">
      <c r="A5387" t="s">
        <v>14915</v>
      </c>
      <c r="B5387" s="1" t="s">
        <v>14916</v>
      </c>
    </row>
    <row r="5388" spans="1:2" x14ac:dyDescent="0.35">
      <c r="A5388" t="s">
        <v>14918</v>
      </c>
      <c r="B5388" s="1" t="s">
        <v>14919</v>
      </c>
    </row>
    <row r="5389" spans="1:2" x14ac:dyDescent="0.35">
      <c r="A5389" t="s">
        <v>14921</v>
      </c>
      <c r="B5389" s="1" t="s">
        <v>14922</v>
      </c>
    </row>
    <row r="5390" spans="1:2" x14ac:dyDescent="0.35">
      <c r="A5390" t="s">
        <v>14924</v>
      </c>
      <c r="B5390" s="1" t="s">
        <v>14925</v>
      </c>
    </row>
    <row r="5391" spans="1:2" x14ac:dyDescent="0.35">
      <c r="A5391" t="s">
        <v>14927</v>
      </c>
      <c r="B5391" s="1" t="s">
        <v>14928</v>
      </c>
    </row>
    <row r="5392" spans="1:2" x14ac:dyDescent="0.35">
      <c r="A5392" t="s">
        <v>14930</v>
      </c>
      <c r="B5392" s="1" t="s">
        <v>14931</v>
      </c>
    </row>
    <row r="5393" spans="1:2" x14ac:dyDescent="0.35">
      <c r="A5393" t="s">
        <v>14933</v>
      </c>
      <c r="B5393" s="1" t="s">
        <v>14934</v>
      </c>
    </row>
    <row r="5394" spans="1:2" x14ac:dyDescent="0.35">
      <c r="A5394" t="s">
        <v>14936</v>
      </c>
      <c r="B5394" s="1" t="s">
        <v>14937</v>
      </c>
    </row>
    <row r="5395" spans="1:2" x14ac:dyDescent="0.35">
      <c r="A5395" t="s">
        <v>14939</v>
      </c>
      <c r="B5395" s="1" t="s">
        <v>14940</v>
      </c>
    </row>
    <row r="5396" spans="1:2" x14ac:dyDescent="0.35">
      <c r="A5396" t="s">
        <v>14941</v>
      </c>
      <c r="B5396" s="1" t="s">
        <v>14942</v>
      </c>
    </row>
    <row r="5397" spans="1:2" x14ac:dyDescent="0.35">
      <c r="A5397" t="s">
        <v>14944</v>
      </c>
      <c r="B5397" s="1" t="s">
        <v>14945</v>
      </c>
    </row>
    <row r="5398" spans="1:2" x14ac:dyDescent="0.35">
      <c r="A5398" t="s">
        <v>14947</v>
      </c>
      <c r="B5398" s="1" t="s">
        <v>14948</v>
      </c>
    </row>
    <row r="5399" spans="1:2" x14ac:dyDescent="0.35">
      <c r="A5399" t="s">
        <v>14950</v>
      </c>
      <c r="B5399" s="1" t="s">
        <v>14951</v>
      </c>
    </row>
    <row r="5400" spans="1:2" x14ac:dyDescent="0.35">
      <c r="A5400" t="s">
        <v>14953</v>
      </c>
      <c r="B5400" s="1" t="s">
        <v>14954</v>
      </c>
    </row>
    <row r="5401" spans="1:2" x14ac:dyDescent="0.35">
      <c r="A5401" t="s">
        <v>14956</v>
      </c>
      <c r="B5401" s="1" t="s">
        <v>14957</v>
      </c>
    </row>
    <row r="5402" spans="1:2" x14ac:dyDescent="0.35">
      <c r="A5402" t="s">
        <v>14959</v>
      </c>
      <c r="B5402" s="1" t="s">
        <v>14960</v>
      </c>
    </row>
    <row r="5403" spans="1:2" x14ac:dyDescent="0.35">
      <c r="A5403" t="s">
        <v>14962</v>
      </c>
      <c r="B5403" s="1" t="s">
        <v>14963</v>
      </c>
    </row>
    <row r="5404" spans="1:2" x14ac:dyDescent="0.35">
      <c r="A5404" t="s">
        <v>14965</v>
      </c>
      <c r="B5404" s="1" t="s">
        <v>14966</v>
      </c>
    </row>
    <row r="5405" spans="1:2" x14ac:dyDescent="0.35">
      <c r="A5405" t="s">
        <v>14968</v>
      </c>
      <c r="B5405" s="1" t="s">
        <v>14969</v>
      </c>
    </row>
    <row r="5406" spans="1:2" x14ac:dyDescent="0.35">
      <c r="A5406" t="s">
        <v>14971</v>
      </c>
      <c r="B5406" s="1" t="s">
        <v>14972</v>
      </c>
    </row>
    <row r="5407" spans="1:2" x14ac:dyDescent="0.35">
      <c r="A5407" t="s">
        <v>14974</v>
      </c>
      <c r="B5407" s="1" t="s">
        <v>14975</v>
      </c>
    </row>
    <row r="5408" spans="1:2" x14ac:dyDescent="0.35">
      <c r="A5408" t="s">
        <v>14977</v>
      </c>
      <c r="B5408" s="1" t="s">
        <v>14978</v>
      </c>
    </row>
    <row r="5409" spans="1:2" x14ac:dyDescent="0.35">
      <c r="A5409" t="s">
        <v>14980</v>
      </c>
      <c r="B5409" s="1" t="s">
        <v>14981</v>
      </c>
    </row>
    <row r="5410" spans="1:2" x14ac:dyDescent="0.35">
      <c r="A5410" t="s">
        <v>14983</v>
      </c>
      <c r="B5410" s="1" t="s">
        <v>14984</v>
      </c>
    </row>
    <row r="5411" spans="1:2" x14ac:dyDescent="0.35">
      <c r="A5411" t="s">
        <v>14986</v>
      </c>
      <c r="B5411" s="1" t="s">
        <v>14987</v>
      </c>
    </row>
    <row r="5412" spans="1:2" x14ac:dyDescent="0.35">
      <c r="A5412" t="s">
        <v>14989</v>
      </c>
      <c r="B5412" s="1" t="s">
        <v>14990</v>
      </c>
    </row>
    <row r="5413" spans="1:2" x14ac:dyDescent="0.35">
      <c r="A5413" t="s">
        <v>14992</v>
      </c>
      <c r="B5413" s="1" t="s">
        <v>14993</v>
      </c>
    </row>
    <row r="5414" spans="1:2" x14ac:dyDescent="0.35">
      <c r="A5414" t="s">
        <v>14995</v>
      </c>
      <c r="B5414" s="1" t="s">
        <v>14996</v>
      </c>
    </row>
    <row r="5415" spans="1:2" x14ac:dyDescent="0.35">
      <c r="A5415" t="s">
        <v>14998</v>
      </c>
      <c r="B5415" s="1" t="s">
        <v>14999</v>
      </c>
    </row>
    <row r="5416" spans="1:2" x14ac:dyDescent="0.35">
      <c r="A5416" t="s">
        <v>15001</v>
      </c>
      <c r="B5416" s="1" t="s">
        <v>15002</v>
      </c>
    </row>
    <row r="5417" spans="1:2" x14ac:dyDescent="0.35">
      <c r="A5417" t="s">
        <v>15003</v>
      </c>
      <c r="B5417" s="1" t="s">
        <v>15004</v>
      </c>
    </row>
    <row r="5418" spans="1:2" x14ac:dyDescent="0.35">
      <c r="A5418" t="s">
        <v>15006</v>
      </c>
      <c r="B5418" s="1" t="s">
        <v>15007</v>
      </c>
    </row>
    <row r="5419" spans="1:2" x14ac:dyDescent="0.35">
      <c r="A5419" t="s">
        <v>15009</v>
      </c>
      <c r="B5419" s="1" t="s">
        <v>15010</v>
      </c>
    </row>
    <row r="5420" spans="1:2" x14ac:dyDescent="0.35">
      <c r="A5420" t="s">
        <v>15012</v>
      </c>
      <c r="B5420" s="1" t="s">
        <v>15013</v>
      </c>
    </row>
    <row r="5421" spans="1:2" x14ac:dyDescent="0.35">
      <c r="A5421" t="s">
        <v>15015</v>
      </c>
      <c r="B5421" s="1" t="s">
        <v>15016</v>
      </c>
    </row>
    <row r="5422" spans="1:2" x14ac:dyDescent="0.35">
      <c r="A5422" t="s">
        <v>15018</v>
      </c>
      <c r="B5422" s="1" t="s">
        <v>15019</v>
      </c>
    </row>
    <row r="5423" spans="1:2" x14ac:dyDescent="0.35">
      <c r="A5423" t="s">
        <v>15021</v>
      </c>
      <c r="B5423" s="1" t="s">
        <v>15022</v>
      </c>
    </row>
    <row r="5424" spans="1:2" x14ac:dyDescent="0.35">
      <c r="A5424" t="s">
        <v>15024</v>
      </c>
      <c r="B5424" s="1" t="s">
        <v>15025</v>
      </c>
    </row>
    <row r="5425" spans="1:2" x14ac:dyDescent="0.35">
      <c r="A5425" t="s">
        <v>15027</v>
      </c>
      <c r="B5425" s="1" t="s">
        <v>15028</v>
      </c>
    </row>
    <row r="5426" spans="1:2" x14ac:dyDescent="0.35">
      <c r="A5426" t="s">
        <v>15030</v>
      </c>
      <c r="B5426" s="1" t="s">
        <v>15031</v>
      </c>
    </row>
    <row r="5427" spans="1:2" x14ac:dyDescent="0.35">
      <c r="A5427" t="s">
        <v>15032</v>
      </c>
      <c r="B5427" s="1" t="s">
        <v>15033</v>
      </c>
    </row>
    <row r="5428" spans="1:2" x14ac:dyDescent="0.35">
      <c r="A5428" t="s">
        <v>15035</v>
      </c>
      <c r="B5428" s="1" t="s">
        <v>15036</v>
      </c>
    </row>
    <row r="5429" spans="1:2" x14ac:dyDescent="0.35">
      <c r="A5429" t="s">
        <v>15038</v>
      </c>
      <c r="B5429" s="1" t="s">
        <v>15039</v>
      </c>
    </row>
    <row r="5430" spans="1:2" x14ac:dyDescent="0.35">
      <c r="A5430" t="s">
        <v>15041</v>
      </c>
      <c r="B5430" s="1" t="s">
        <v>15042</v>
      </c>
    </row>
    <row r="5431" spans="1:2" x14ac:dyDescent="0.35">
      <c r="A5431" t="s">
        <v>15044</v>
      </c>
      <c r="B5431" s="1" t="s">
        <v>15045</v>
      </c>
    </row>
    <row r="5432" spans="1:2" x14ac:dyDescent="0.35">
      <c r="A5432" t="s">
        <v>15047</v>
      </c>
      <c r="B5432" s="1" t="s">
        <v>15048</v>
      </c>
    </row>
    <row r="5433" spans="1:2" x14ac:dyDescent="0.35">
      <c r="A5433" t="s">
        <v>15050</v>
      </c>
      <c r="B5433" s="1" t="s">
        <v>15051</v>
      </c>
    </row>
    <row r="5434" spans="1:2" x14ac:dyDescent="0.35">
      <c r="A5434" t="s">
        <v>15052</v>
      </c>
      <c r="B5434" s="1" t="s">
        <v>15053</v>
      </c>
    </row>
    <row r="5435" spans="1:2" x14ac:dyDescent="0.35">
      <c r="A5435" t="s">
        <v>15055</v>
      </c>
      <c r="B5435" s="1" t="s">
        <v>15056</v>
      </c>
    </row>
    <row r="5436" spans="1:2" x14ac:dyDescent="0.35">
      <c r="A5436" t="s">
        <v>15058</v>
      </c>
      <c r="B5436" s="1" t="s">
        <v>15059</v>
      </c>
    </row>
    <row r="5437" spans="1:2" x14ac:dyDescent="0.35">
      <c r="A5437" t="s">
        <v>15061</v>
      </c>
      <c r="B5437" s="1" t="s">
        <v>15062</v>
      </c>
    </row>
    <row r="5438" spans="1:2" x14ac:dyDescent="0.35">
      <c r="A5438" t="s">
        <v>15064</v>
      </c>
      <c r="B5438" s="1" t="s">
        <v>15065</v>
      </c>
    </row>
    <row r="5439" spans="1:2" x14ac:dyDescent="0.35">
      <c r="A5439" t="s">
        <v>15067</v>
      </c>
      <c r="B5439" s="1" t="s">
        <v>15068</v>
      </c>
    </row>
    <row r="5440" spans="1:2" x14ac:dyDescent="0.35">
      <c r="A5440" t="s">
        <v>15070</v>
      </c>
      <c r="B5440" s="1" t="s">
        <v>15071</v>
      </c>
    </row>
    <row r="5441" spans="1:2" x14ac:dyDescent="0.35">
      <c r="A5441" t="s">
        <v>15073</v>
      </c>
      <c r="B5441" s="1" t="s">
        <v>15074</v>
      </c>
    </row>
    <row r="5442" spans="1:2" x14ac:dyDescent="0.35">
      <c r="A5442" t="s">
        <v>15075</v>
      </c>
      <c r="B5442" s="1" t="s">
        <v>15076</v>
      </c>
    </row>
    <row r="5443" spans="1:2" x14ac:dyDescent="0.35">
      <c r="A5443" t="s">
        <v>15078</v>
      </c>
      <c r="B5443" s="1" t="s">
        <v>15079</v>
      </c>
    </row>
    <row r="5444" spans="1:2" x14ac:dyDescent="0.35">
      <c r="A5444" t="s">
        <v>15081</v>
      </c>
      <c r="B5444" s="1" t="s">
        <v>15082</v>
      </c>
    </row>
    <row r="5445" spans="1:2" x14ac:dyDescent="0.35">
      <c r="A5445" t="s">
        <v>15083</v>
      </c>
      <c r="B5445" s="1" t="s">
        <v>15084</v>
      </c>
    </row>
    <row r="5446" spans="1:2" x14ac:dyDescent="0.35">
      <c r="A5446" t="s">
        <v>15085</v>
      </c>
      <c r="B5446" s="1" t="s">
        <v>15086</v>
      </c>
    </row>
    <row r="5447" spans="1:2" x14ac:dyDescent="0.35">
      <c r="A5447" t="s">
        <v>15087</v>
      </c>
      <c r="B5447" s="1" t="s">
        <v>15088</v>
      </c>
    </row>
    <row r="5448" spans="1:2" x14ac:dyDescent="0.35">
      <c r="A5448" t="s">
        <v>15090</v>
      </c>
      <c r="B5448" s="1" t="s">
        <v>15091</v>
      </c>
    </row>
    <row r="5449" spans="1:2" x14ac:dyDescent="0.35">
      <c r="A5449" t="s">
        <v>15092</v>
      </c>
      <c r="B5449" s="1" t="s">
        <v>15093</v>
      </c>
    </row>
    <row r="5450" spans="1:2" x14ac:dyDescent="0.35">
      <c r="A5450" t="s">
        <v>15094</v>
      </c>
      <c r="B5450" s="1" t="s">
        <v>15095</v>
      </c>
    </row>
    <row r="5451" spans="1:2" x14ac:dyDescent="0.35">
      <c r="A5451" t="s">
        <v>15097</v>
      </c>
      <c r="B5451" s="1" t="s">
        <v>15098</v>
      </c>
    </row>
    <row r="5452" spans="1:2" x14ac:dyDescent="0.35">
      <c r="A5452" t="s">
        <v>15100</v>
      </c>
      <c r="B5452" s="1" t="s">
        <v>15101</v>
      </c>
    </row>
    <row r="5453" spans="1:2" x14ac:dyDescent="0.35">
      <c r="A5453" t="s">
        <v>15103</v>
      </c>
      <c r="B5453" s="1" t="s">
        <v>15104</v>
      </c>
    </row>
    <row r="5454" spans="1:2" x14ac:dyDescent="0.35">
      <c r="A5454" t="s">
        <v>15106</v>
      </c>
      <c r="B5454" s="1" t="s">
        <v>15107</v>
      </c>
    </row>
    <row r="5455" spans="1:2" x14ac:dyDescent="0.35">
      <c r="A5455" t="s">
        <v>15108</v>
      </c>
      <c r="B5455" s="1" t="s">
        <v>15109</v>
      </c>
    </row>
    <row r="5456" spans="1:2" x14ac:dyDescent="0.35">
      <c r="A5456" t="s">
        <v>15110</v>
      </c>
      <c r="B5456" s="1" t="s">
        <v>15111</v>
      </c>
    </row>
    <row r="5457" spans="1:2" x14ac:dyDescent="0.35">
      <c r="A5457" t="s">
        <v>15112</v>
      </c>
      <c r="B5457" s="1" t="s">
        <v>15113</v>
      </c>
    </row>
    <row r="5458" spans="1:2" x14ac:dyDescent="0.35">
      <c r="A5458" t="s">
        <v>15115</v>
      </c>
      <c r="B5458" s="1" t="s">
        <v>15116</v>
      </c>
    </row>
    <row r="5459" spans="1:2" x14ac:dyDescent="0.35">
      <c r="A5459" t="s">
        <v>15118</v>
      </c>
      <c r="B5459" s="1" t="s">
        <v>15119</v>
      </c>
    </row>
    <row r="5460" spans="1:2" x14ac:dyDescent="0.35">
      <c r="A5460" t="s">
        <v>15121</v>
      </c>
      <c r="B5460" s="1" t="s">
        <v>15122</v>
      </c>
    </row>
    <row r="5461" spans="1:2" x14ac:dyDescent="0.35">
      <c r="A5461" t="s">
        <v>15124</v>
      </c>
      <c r="B5461" s="1" t="s">
        <v>15125</v>
      </c>
    </row>
    <row r="5462" spans="1:2" x14ac:dyDescent="0.35">
      <c r="A5462" t="s">
        <v>15127</v>
      </c>
      <c r="B5462" s="1" t="s">
        <v>15128</v>
      </c>
    </row>
    <row r="5463" spans="1:2" x14ac:dyDescent="0.35">
      <c r="A5463" t="s">
        <v>15130</v>
      </c>
      <c r="B5463" s="1" t="s">
        <v>15131</v>
      </c>
    </row>
    <row r="5464" spans="1:2" x14ac:dyDescent="0.35">
      <c r="A5464" t="s">
        <v>15133</v>
      </c>
      <c r="B5464" s="1" t="s">
        <v>15134</v>
      </c>
    </row>
    <row r="5465" spans="1:2" x14ac:dyDescent="0.35">
      <c r="A5465" t="s">
        <v>15136</v>
      </c>
      <c r="B5465" s="1" t="s">
        <v>15137</v>
      </c>
    </row>
    <row r="5466" spans="1:2" x14ac:dyDescent="0.35">
      <c r="A5466" t="s">
        <v>15139</v>
      </c>
      <c r="B5466" s="1" t="s">
        <v>15140</v>
      </c>
    </row>
    <row r="5467" spans="1:2" x14ac:dyDescent="0.35">
      <c r="A5467" t="s">
        <v>15141</v>
      </c>
      <c r="B5467" s="1" t="s">
        <v>15142</v>
      </c>
    </row>
    <row r="5468" spans="1:2" x14ac:dyDescent="0.35">
      <c r="A5468" t="s">
        <v>15144</v>
      </c>
      <c r="B5468" s="1" t="s">
        <v>15145</v>
      </c>
    </row>
    <row r="5469" spans="1:2" x14ac:dyDescent="0.35">
      <c r="A5469" t="s">
        <v>15147</v>
      </c>
      <c r="B5469" s="1" t="s">
        <v>15148</v>
      </c>
    </row>
    <row r="5470" spans="1:2" x14ac:dyDescent="0.35">
      <c r="A5470" t="s">
        <v>15150</v>
      </c>
      <c r="B5470" s="1" t="s">
        <v>15151</v>
      </c>
    </row>
    <row r="5471" spans="1:2" x14ac:dyDescent="0.35">
      <c r="A5471" t="s">
        <v>15153</v>
      </c>
      <c r="B5471" s="1" t="s">
        <v>15154</v>
      </c>
    </row>
    <row r="5472" spans="1:2" x14ac:dyDescent="0.35">
      <c r="A5472" t="s">
        <v>15156</v>
      </c>
      <c r="B5472" s="1" t="s">
        <v>15157</v>
      </c>
    </row>
    <row r="5473" spans="1:2" x14ac:dyDescent="0.35">
      <c r="A5473" t="s">
        <v>15159</v>
      </c>
      <c r="B5473" s="1" t="s">
        <v>15160</v>
      </c>
    </row>
    <row r="5474" spans="1:2" x14ac:dyDescent="0.35">
      <c r="A5474" t="s">
        <v>15162</v>
      </c>
      <c r="B5474" s="1" t="s">
        <v>15163</v>
      </c>
    </row>
    <row r="5475" spans="1:2" x14ac:dyDescent="0.35">
      <c r="A5475" t="s">
        <v>15165</v>
      </c>
      <c r="B5475" s="1" t="s">
        <v>15166</v>
      </c>
    </row>
    <row r="5476" spans="1:2" x14ac:dyDescent="0.35">
      <c r="A5476" t="s">
        <v>15168</v>
      </c>
      <c r="B5476" s="1" t="s">
        <v>15169</v>
      </c>
    </row>
    <row r="5477" spans="1:2" x14ac:dyDescent="0.35">
      <c r="A5477" t="s">
        <v>15171</v>
      </c>
      <c r="B5477" s="1" t="s">
        <v>15172</v>
      </c>
    </row>
    <row r="5478" spans="1:2" x14ac:dyDescent="0.35">
      <c r="A5478" t="s">
        <v>15174</v>
      </c>
      <c r="B5478" s="1" t="s">
        <v>15175</v>
      </c>
    </row>
    <row r="5479" spans="1:2" x14ac:dyDescent="0.35">
      <c r="A5479" t="s">
        <v>15177</v>
      </c>
      <c r="B5479" s="1" t="s">
        <v>15178</v>
      </c>
    </row>
    <row r="5480" spans="1:2" x14ac:dyDescent="0.35">
      <c r="A5480" t="s">
        <v>15180</v>
      </c>
      <c r="B5480" s="1" t="s">
        <v>15181</v>
      </c>
    </row>
    <row r="5481" spans="1:2" x14ac:dyDescent="0.35">
      <c r="A5481" t="s">
        <v>15182</v>
      </c>
      <c r="B5481" s="1" t="s">
        <v>15183</v>
      </c>
    </row>
    <row r="5482" spans="1:2" x14ac:dyDescent="0.35">
      <c r="A5482" t="s">
        <v>15185</v>
      </c>
      <c r="B5482" s="1" t="s">
        <v>15186</v>
      </c>
    </row>
    <row r="5483" spans="1:2" x14ac:dyDescent="0.35">
      <c r="A5483" t="s">
        <v>15188</v>
      </c>
      <c r="B5483" s="1" t="s">
        <v>15189</v>
      </c>
    </row>
    <row r="5484" spans="1:2" x14ac:dyDescent="0.35">
      <c r="A5484" t="s">
        <v>15190</v>
      </c>
      <c r="B5484" s="1" t="s">
        <v>15191</v>
      </c>
    </row>
    <row r="5485" spans="1:2" x14ac:dyDescent="0.35">
      <c r="A5485" t="s">
        <v>15193</v>
      </c>
      <c r="B5485" s="1" t="s">
        <v>15194</v>
      </c>
    </row>
    <row r="5486" spans="1:2" x14ac:dyDescent="0.35">
      <c r="A5486" t="s">
        <v>15195</v>
      </c>
      <c r="B5486" s="1" t="s">
        <v>15196</v>
      </c>
    </row>
    <row r="5487" spans="1:2" x14ac:dyDescent="0.35">
      <c r="A5487" t="s">
        <v>15198</v>
      </c>
      <c r="B5487" s="1" t="s">
        <v>15199</v>
      </c>
    </row>
    <row r="5488" spans="1:2" x14ac:dyDescent="0.35">
      <c r="A5488" t="s">
        <v>15201</v>
      </c>
      <c r="B5488" s="1" t="s">
        <v>15202</v>
      </c>
    </row>
    <row r="5489" spans="1:2" x14ac:dyDescent="0.35">
      <c r="A5489" t="s">
        <v>15204</v>
      </c>
      <c r="B5489" s="1" t="s">
        <v>15205</v>
      </c>
    </row>
    <row r="5490" spans="1:2" x14ac:dyDescent="0.35">
      <c r="A5490" t="s">
        <v>15207</v>
      </c>
      <c r="B5490" s="1" t="s">
        <v>15208</v>
      </c>
    </row>
    <row r="5491" spans="1:2" x14ac:dyDescent="0.35">
      <c r="A5491" t="s">
        <v>15209</v>
      </c>
      <c r="B5491" s="1" t="s">
        <v>15210</v>
      </c>
    </row>
    <row r="5492" spans="1:2" x14ac:dyDescent="0.35">
      <c r="A5492" t="s">
        <v>15212</v>
      </c>
      <c r="B5492" s="1" t="s">
        <v>15213</v>
      </c>
    </row>
    <row r="5493" spans="1:2" x14ac:dyDescent="0.35">
      <c r="A5493" t="s">
        <v>15215</v>
      </c>
      <c r="B5493" s="1" t="s">
        <v>15216</v>
      </c>
    </row>
    <row r="5494" spans="1:2" x14ac:dyDescent="0.35">
      <c r="A5494" t="s">
        <v>15218</v>
      </c>
      <c r="B5494" s="1" t="s">
        <v>15219</v>
      </c>
    </row>
    <row r="5495" spans="1:2" x14ac:dyDescent="0.35">
      <c r="A5495" t="s">
        <v>15221</v>
      </c>
      <c r="B5495" s="1" t="s">
        <v>15222</v>
      </c>
    </row>
    <row r="5496" spans="1:2" x14ac:dyDescent="0.35">
      <c r="A5496" t="s">
        <v>15223</v>
      </c>
      <c r="B5496" s="1" t="s">
        <v>15224</v>
      </c>
    </row>
    <row r="5497" spans="1:2" x14ac:dyDescent="0.35">
      <c r="A5497" t="s">
        <v>15226</v>
      </c>
      <c r="B5497" s="1" t="s">
        <v>15227</v>
      </c>
    </row>
    <row r="5498" spans="1:2" x14ac:dyDescent="0.35">
      <c r="A5498" t="s">
        <v>15229</v>
      </c>
      <c r="B5498" s="1" t="s">
        <v>15230</v>
      </c>
    </row>
    <row r="5499" spans="1:2" x14ac:dyDescent="0.35">
      <c r="A5499" t="s">
        <v>15231</v>
      </c>
      <c r="B5499" s="1" t="s">
        <v>15232</v>
      </c>
    </row>
    <row r="5500" spans="1:2" x14ac:dyDescent="0.35">
      <c r="A5500" t="s">
        <v>15233</v>
      </c>
      <c r="B5500" s="1" t="s">
        <v>15234</v>
      </c>
    </row>
    <row r="5501" spans="1:2" x14ac:dyDescent="0.35">
      <c r="A5501" t="s">
        <v>15235</v>
      </c>
      <c r="B5501" s="1" t="s">
        <v>15236</v>
      </c>
    </row>
    <row r="5502" spans="1:2" x14ac:dyDescent="0.35">
      <c r="A5502" t="s">
        <v>15238</v>
      </c>
      <c r="B5502" s="1" t="s">
        <v>15239</v>
      </c>
    </row>
    <row r="5503" spans="1:2" x14ac:dyDescent="0.35">
      <c r="A5503" t="s">
        <v>15240</v>
      </c>
      <c r="B5503" s="1" t="s">
        <v>15241</v>
      </c>
    </row>
    <row r="5504" spans="1:2" x14ac:dyDescent="0.35">
      <c r="A5504" t="s">
        <v>15243</v>
      </c>
      <c r="B5504" s="1" t="s">
        <v>15244</v>
      </c>
    </row>
    <row r="5505" spans="1:2" x14ac:dyDescent="0.35">
      <c r="A5505" t="s">
        <v>15246</v>
      </c>
      <c r="B5505" s="1" t="s">
        <v>15247</v>
      </c>
    </row>
    <row r="5506" spans="1:2" x14ac:dyDescent="0.35">
      <c r="A5506" t="s">
        <v>15248</v>
      </c>
      <c r="B5506" s="1" t="s">
        <v>15249</v>
      </c>
    </row>
    <row r="5507" spans="1:2" x14ac:dyDescent="0.35">
      <c r="A5507" t="s">
        <v>15251</v>
      </c>
      <c r="B5507" s="1" t="s">
        <v>15252</v>
      </c>
    </row>
    <row r="5508" spans="1:2" x14ac:dyDescent="0.35">
      <c r="A5508" t="s">
        <v>15254</v>
      </c>
      <c r="B5508" s="1" t="s">
        <v>15255</v>
      </c>
    </row>
    <row r="5509" spans="1:2" x14ac:dyDescent="0.35">
      <c r="A5509" t="s">
        <v>15257</v>
      </c>
      <c r="B5509" s="1" t="s">
        <v>15258</v>
      </c>
    </row>
    <row r="5510" spans="1:2" x14ac:dyDescent="0.35">
      <c r="A5510" t="s">
        <v>15260</v>
      </c>
      <c r="B5510" s="1" t="s">
        <v>15261</v>
      </c>
    </row>
    <row r="5511" spans="1:2" x14ac:dyDescent="0.35">
      <c r="A5511" t="s">
        <v>15263</v>
      </c>
      <c r="B5511" s="1" t="s">
        <v>15264</v>
      </c>
    </row>
    <row r="5512" spans="1:2" x14ac:dyDescent="0.35">
      <c r="A5512" t="s">
        <v>15266</v>
      </c>
      <c r="B5512" s="1" t="s">
        <v>15267</v>
      </c>
    </row>
    <row r="5513" spans="1:2" x14ac:dyDescent="0.35">
      <c r="A5513" t="s">
        <v>15269</v>
      </c>
      <c r="B5513" s="1" t="s">
        <v>15270</v>
      </c>
    </row>
    <row r="5514" spans="1:2" x14ac:dyDescent="0.35">
      <c r="A5514" t="s">
        <v>15272</v>
      </c>
      <c r="B5514" s="1" t="s">
        <v>15273</v>
      </c>
    </row>
    <row r="5515" spans="1:2" x14ac:dyDescent="0.35">
      <c r="A5515" t="s">
        <v>15275</v>
      </c>
      <c r="B5515" s="1" t="s">
        <v>15276</v>
      </c>
    </row>
    <row r="5516" spans="1:2" x14ac:dyDescent="0.35">
      <c r="A5516" t="s">
        <v>15278</v>
      </c>
      <c r="B5516" s="1" t="s">
        <v>15279</v>
      </c>
    </row>
    <row r="5517" spans="1:2" x14ac:dyDescent="0.35">
      <c r="A5517" t="s">
        <v>15281</v>
      </c>
      <c r="B5517" s="1" t="s">
        <v>15282</v>
      </c>
    </row>
    <row r="5518" spans="1:2" x14ac:dyDescent="0.35">
      <c r="A5518" t="s">
        <v>15284</v>
      </c>
      <c r="B5518" s="1" t="s">
        <v>15285</v>
      </c>
    </row>
    <row r="5519" spans="1:2" x14ac:dyDescent="0.35">
      <c r="A5519" t="s">
        <v>15287</v>
      </c>
      <c r="B5519" s="1" t="s">
        <v>15288</v>
      </c>
    </row>
    <row r="5520" spans="1:2" x14ac:dyDescent="0.35">
      <c r="A5520" t="s">
        <v>15290</v>
      </c>
      <c r="B5520" s="1" t="s">
        <v>15291</v>
      </c>
    </row>
    <row r="5521" spans="1:2" x14ac:dyDescent="0.35">
      <c r="A5521" t="s">
        <v>15293</v>
      </c>
      <c r="B5521" s="1" t="s">
        <v>15294</v>
      </c>
    </row>
    <row r="5522" spans="1:2" x14ac:dyDescent="0.35">
      <c r="A5522" t="s">
        <v>15295</v>
      </c>
      <c r="B5522" s="1" t="s">
        <v>15296</v>
      </c>
    </row>
    <row r="5523" spans="1:2" x14ac:dyDescent="0.35">
      <c r="A5523" t="s">
        <v>15298</v>
      </c>
      <c r="B5523" s="1" t="s">
        <v>15299</v>
      </c>
    </row>
    <row r="5524" spans="1:2" x14ac:dyDescent="0.35">
      <c r="A5524" t="s">
        <v>15301</v>
      </c>
      <c r="B5524" s="1" t="s">
        <v>15302</v>
      </c>
    </row>
    <row r="5525" spans="1:2" x14ac:dyDescent="0.35">
      <c r="A5525" t="s">
        <v>15304</v>
      </c>
      <c r="B5525" s="1" t="s">
        <v>15305</v>
      </c>
    </row>
    <row r="5526" spans="1:2" x14ac:dyDescent="0.35">
      <c r="A5526" t="s">
        <v>15307</v>
      </c>
      <c r="B5526" s="1" t="s">
        <v>15308</v>
      </c>
    </row>
    <row r="5527" spans="1:2" x14ac:dyDescent="0.35">
      <c r="A5527" t="s">
        <v>15310</v>
      </c>
      <c r="B5527" s="1" t="s">
        <v>15311</v>
      </c>
    </row>
    <row r="5528" spans="1:2" x14ac:dyDescent="0.35">
      <c r="A5528" t="s">
        <v>15312</v>
      </c>
      <c r="B5528" s="1" t="s">
        <v>15313</v>
      </c>
    </row>
    <row r="5529" spans="1:2" x14ac:dyDescent="0.35">
      <c r="A5529" t="s">
        <v>15314</v>
      </c>
      <c r="B5529" s="1" t="s">
        <v>15315</v>
      </c>
    </row>
    <row r="5530" spans="1:2" x14ac:dyDescent="0.35">
      <c r="A5530" t="s">
        <v>15317</v>
      </c>
      <c r="B5530" s="1" t="s">
        <v>15318</v>
      </c>
    </row>
    <row r="5531" spans="1:2" x14ac:dyDescent="0.35">
      <c r="A5531" t="s">
        <v>15319</v>
      </c>
      <c r="B5531" s="1" t="s">
        <v>15320</v>
      </c>
    </row>
    <row r="5532" spans="1:2" x14ac:dyDescent="0.35">
      <c r="A5532" t="s">
        <v>15322</v>
      </c>
      <c r="B5532" s="1" t="s">
        <v>15323</v>
      </c>
    </row>
    <row r="5533" spans="1:2" x14ac:dyDescent="0.35">
      <c r="A5533" t="s">
        <v>15324</v>
      </c>
      <c r="B5533" s="1" t="s">
        <v>15325</v>
      </c>
    </row>
    <row r="5534" spans="1:2" x14ac:dyDescent="0.35">
      <c r="A5534" t="s">
        <v>15327</v>
      </c>
      <c r="B5534" s="1" t="s">
        <v>15328</v>
      </c>
    </row>
    <row r="5535" spans="1:2" x14ac:dyDescent="0.35">
      <c r="A5535" t="s">
        <v>15329</v>
      </c>
      <c r="B5535" s="1" t="s">
        <v>15330</v>
      </c>
    </row>
    <row r="5536" spans="1:2" x14ac:dyDescent="0.35">
      <c r="A5536" t="s">
        <v>15331</v>
      </c>
      <c r="B5536" s="1" t="s">
        <v>15332</v>
      </c>
    </row>
    <row r="5537" spans="1:2" x14ac:dyDescent="0.35">
      <c r="A5537" t="s">
        <v>15334</v>
      </c>
      <c r="B5537" s="1" t="s">
        <v>15335</v>
      </c>
    </row>
    <row r="5538" spans="1:2" x14ac:dyDescent="0.35">
      <c r="A5538" t="s">
        <v>15337</v>
      </c>
      <c r="B5538" s="1" t="s">
        <v>15338</v>
      </c>
    </row>
    <row r="5539" spans="1:2" x14ac:dyDescent="0.35">
      <c r="A5539" t="s">
        <v>15340</v>
      </c>
      <c r="B5539" s="1" t="s">
        <v>15341</v>
      </c>
    </row>
    <row r="5540" spans="1:2" x14ac:dyDescent="0.35">
      <c r="A5540" t="s">
        <v>15343</v>
      </c>
      <c r="B5540" s="1" t="s">
        <v>15344</v>
      </c>
    </row>
    <row r="5541" spans="1:2" x14ac:dyDescent="0.35">
      <c r="A5541" t="s">
        <v>15346</v>
      </c>
      <c r="B5541" s="1" t="s">
        <v>15347</v>
      </c>
    </row>
    <row r="5542" spans="1:2" x14ac:dyDescent="0.35">
      <c r="A5542" t="s">
        <v>15349</v>
      </c>
      <c r="B5542" s="1" t="s">
        <v>15350</v>
      </c>
    </row>
    <row r="5543" spans="1:2" x14ac:dyDescent="0.35">
      <c r="A5543" t="s">
        <v>15352</v>
      </c>
      <c r="B5543" s="1" t="s">
        <v>15353</v>
      </c>
    </row>
    <row r="5544" spans="1:2" x14ac:dyDescent="0.35">
      <c r="A5544" t="s">
        <v>15355</v>
      </c>
      <c r="B5544" s="1" t="s">
        <v>15356</v>
      </c>
    </row>
    <row r="5545" spans="1:2" x14ac:dyDescent="0.35">
      <c r="A5545" t="s">
        <v>15358</v>
      </c>
      <c r="B5545" s="1" t="s">
        <v>15359</v>
      </c>
    </row>
    <row r="5546" spans="1:2" x14ac:dyDescent="0.35">
      <c r="A5546" t="s">
        <v>15361</v>
      </c>
      <c r="B5546" s="1" t="s">
        <v>15362</v>
      </c>
    </row>
    <row r="5547" spans="1:2" x14ac:dyDescent="0.35">
      <c r="A5547" t="s">
        <v>15363</v>
      </c>
      <c r="B5547" s="1" t="s">
        <v>15364</v>
      </c>
    </row>
    <row r="5548" spans="1:2" x14ac:dyDescent="0.35">
      <c r="A5548" t="s">
        <v>15366</v>
      </c>
      <c r="B5548" s="1" t="s">
        <v>15367</v>
      </c>
    </row>
    <row r="5549" spans="1:2" x14ac:dyDescent="0.35">
      <c r="A5549" t="s">
        <v>15369</v>
      </c>
      <c r="B5549" s="1" t="s">
        <v>15370</v>
      </c>
    </row>
    <row r="5550" spans="1:2" x14ac:dyDescent="0.35">
      <c r="A5550" t="s">
        <v>15372</v>
      </c>
      <c r="B5550" s="1" t="s">
        <v>15373</v>
      </c>
    </row>
    <row r="5551" spans="1:2" x14ac:dyDescent="0.35">
      <c r="A5551" t="s">
        <v>15374</v>
      </c>
      <c r="B5551" s="1" t="s">
        <v>15375</v>
      </c>
    </row>
    <row r="5552" spans="1:2" x14ac:dyDescent="0.35">
      <c r="A5552" t="s">
        <v>15377</v>
      </c>
      <c r="B5552" s="1" t="s">
        <v>15378</v>
      </c>
    </row>
    <row r="5553" spans="1:2" x14ac:dyDescent="0.35">
      <c r="A5553" t="s">
        <v>15380</v>
      </c>
      <c r="B5553" s="1" t="s">
        <v>15381</v>
      </c>
    </row>
    <row r="5554" spans="1:2" x14ac:dyDescent="0.35">
      <c r="A5554" t="s">
        <v>15383</v>
      </c>
      <c r="B5554" s="1" t="s">
        <v>15384</v>
      </c>
    </row>
    <row r="5555" spans="1:2" x14ac:dyDescent="0.35">
      <c r="A5555" t="s">
        <v>15386</v>
      </c>
      <c r="B5555" s="1" t="s">
        <v>15387</v>
      </c>
    </row>
    <row r="5556" spans="1:2" x14ac:dyDescent="0.35">
      <c r="A5556" t="s">
        <v>15389</v>
      </c>
      <c r="B5556" s="1" t="s">
        <v>15390</v>
      </c>
    </row>
    <row r="5557" spans="1:2" x14ac:dyDescent="0.35">
      <c r="A5557" t="s">
        <v>15392</v>
      </c>
      <c r="B5557" s="1" t="s">
        <v>15393</v>
      </c>
    </row>
    <row r="5558" spans="1:2" x14ac:dyDescent="0.35">
      <c r="A5558" t="s">
        <v>15395</v>
      </c>
      <c r="B5558" s="1" t="s">
        <v>15396</v>
      </c>
    </row>
    <row r="5559" spans="1:2" x14ac:dyDescent="0.35">
      <c r="A5559" t="s">
        <v>15398</v>
      </c>
      <c r="B5559" s="1" t="s">
        <v>15399</v>
      </c>
    </row>
    <row r="5560" spans="1:2" x14ac:dyDescent="0.35">
      <c r="A5560" t="s">
        <v>15401</v>
      </c>
      <c r="B5560" s="1" t="s">
        <v>15402</v>
      </c>
    </row>
    <row r="5561" spans="1:2" x14ac:dyDescent="0.35">
      <c r="A5561" t="s">
        <v>15404</v>
      </c>
      <c r="B5561" s="1" t="s">
        <v>15405</v>
      </c>
    </row>
    <row r="5562" spans="1:2" x14ac:dyDescent="0.35">
      <c r="A5562" t="s">
        <v>15406</v>
      </c>
      <c r="B5562" s="1" t="s">
        <v>15407</v>
      </c>
    </row>
    <row r="5563" spans="1:2" x14ac:dyDescent="0.35">
      <c r="A5563" t="s">
        <v>15408</v>
      </c>
      <c r="B5563" s="1" t="s">
        <v>15409</v>
      </c>
    </row>
    <row r="5564" spans="1:2" x14ac:dyDescent="0.35">
      <c r="A5564" t="s">
        <v>15411</v>
      </c>
      <c r="B5564" s="1" t="s">
        <v>15412</v>
      </c>
    </row>
    <row r="5565" spans="1:2" x14ac:dyDescent="0.35">
      <c r="A5565" t="s">
        <v>15414</v>
      </c>
      <c r="B5565" s="1" t="s">
        <v>15415</v>
      </c>
    </row>
    <row r="5566" spans="1:2" x14ac:dyDescent="0.35">
      <c r="A5566" t="s">
        <v>15417</v>
      </c>
      <c r="B5566" s="1" t="s">
        <v>15418</v>
      </c>
    </row>
    <row r="5567" spans="1:2" x14ac:dyDescent="0.35">
      <c r="A5567" t="s">
        <v>15420</v>
      </c>
      <c r="B5567" s="1" t="s">
        <v>15421</v>
      </c>
    </row>
    <row r="5568" spans="1:2" x14ac:dyDescent="0.35">
      <c r="A5568" t="s">
        <v>15423</v>
      </c>
      <c r="B5568" s="1" t="s">
        <v>15424</v>
      </c>
    </row>
    <row r="5569" spans="1:2" x14ac:dyDescent="0.35">
      <c r="A5569" t="s">
        <v>15425</v>
      </c>
      <c r="B5569" s="1" t="s">
        <v>15426</v>
      </c>
    </row>
    <row r="5570" spans="1:2" x14ac:dyDescent="0.35">
      <c r="A5570" t="s">
        <v>15428</v>
      </c>
      <c r="B5570" s="1" t="s">
        <v>15429</v>
      </c>
    </row>
    <row r="5571" spans="1:2" x14ac:dyDescent="0.35">
      <c r="A5571" t="s">
        <v>15431</v>
      </c>
      <c r="B5571" s="1" t="s">
        <v>15432</v>
      </c>
    </row>
    <row r="5572" spans="1:2" x14ac:dyDescent="0.35">
      <c r="A5572" t="s">
        <v>15434</v>
      </c>
      <c r="B5572" s="1" t="s">
        <v>15435</v>
      </c>
    </row>
    <row r="5573" spans="1:2" x14ac:dyDescent="0.35">
      <c r="A5573" t="s">
        <v>15437</v>
      </c>
      <c r="B5573" s="1" t="s">
        <v>15438</v>
      </c>
    </row>
    <row r="5574" spans="1:2" x14ac:dyDescent="0.35">
      <c r="A5574" t="s">
        <v>15440</v>
      </c>
      <c r="B5574" s="1" t="s">
        <v>15441</v>
      </c>
    </row>
    <row r="5575" spans="1:2" x14ac:dyDescent="0.35">
      <c r="A5575" t="s">
        <v>15442</v>
      </c>
      <c r="B5575" s="1" t="s">
        <v>15443</v>
      </c>
    </row>
    <row r="5576" spans="1:2" x14ac:dyDescent="0.35">
      <c r="A5576" t="s">
        <v>15445</v>
      </c>
      <c r="B5576" s="1" t="s">
        <v>15446</v>
      </c>
    </row>
    <row r="5577" spans="1:2" x14ac:dyDescent="0.35">
      <c r="A5577" t="s">
        <v>15448</v>
      </c>
      <c r="B5577" s="1" t="s">
        <v>15449</v>
      </c>
    </row>
    <row r="5578" spans="1:2" x14ac:dyDescent="0.35">
      <c r="A5578" t="s">
        <v>15451</v>
      </c>
      <c r="B5578" s="1" t="s">
        <v>15452</v>
      </c>
    </row>
    <row r="5579" spans="1:2" x14ac:dyDescent="0.35">
      <c r="A5579" t="s">
        <v>15453</v>
      </c>
      <c r="B5579" s="1" t="s">
        <v>15454</v>
      </c>
    </row>
    <row r="5580" spans="1:2" x14ac:dyDescent="0.35">
      <c r="A5580" t="s">
        <v>15456</v>
      </c>
      <c r="B5580" s="1" t="s">
        <v>15457</v>
      </c>
    </row>
    <row r="5581" spans="1:2" x14ac:dyDescent="0.35">
      <c r="A5581" t="s">
        <v>15459</v>
      </c>
      <c r="B5581" s="1" t="s">
        <v>15460</v>
      </c>
    </row>
    <row r="5582" spans="1:2" x14ac:dyDescent="0.35">
      <c r="A5582" t="s">
        <v>15461</v>
      </c>
      <c r="B5582" s="1" t="s">
        <v>15462</v>
      </c>
    </row>
    <row r="5583" spans="1:2" x14ac:dyDescent="0.35">
      <c r="A5583" t="s">
        <v>15464</v>
      </c>
      <c r="B5583" s="1" t="s">
        <v>15465</v>
      </c>
    </row>
    <row r="5584" spans="1:2" x14ac:dyDescent="0.35">
      <c r="A5584" t="s">
        <v>15467</v>
      </c>
      <c r="B5584" s="1" t="s">
        <v>15468</v>
      </c>
    </row>
    <row r="5585" spans="1:2" x14ac:dyDescent="0.35">
      <c r="A5585" t="s">
        <v>15470</v>
      </c>
      <c r="B5585" s="1" t="s">
        <v>15471</v>
      </c>
    </row>
    <row r="5586" spans="1:2" x14ac:dyDescent="0.35">
      <c r="A5586" t="s">
        <v>15473</v>
      </c>
      <c r="B5586" s="1" t="s">
        <v>15474</v>
      </c>
    </row>
    <row r="5587" spans="1:2" x14ac:dyDescent="0.35">
      <c r="A5587" t="s">
        <v>15475</v>
      </c>
      <c r="B5587" s="1" t="s">
        <v>15476</v>
      </c>
    </row>
    <row r="5588" spans="1:2" x14ac:dyDescent="0.35">
      <c r="A5588" t="s">
        <v>15478</v>
      </c>
      <c r="B5588" s="1" t="s">
        <v>15479</v>
      </c>
    </row>
    <row r="5589" spans="1:2" x14ac:dyDescent="0.35">
      <c r="A5589" t="s">
        <v>15481</v>
      </c>
      <c r="B5589" s="1" t="s">
        <v>15482</v>
      </c>
    </row>
    <row r="5590" spans="1:2" x14ac:dyDescent="0.35">
      <c r="A5590" t="s">
        <v>15484</v>
      </c>
      <c r="B5590" s="1" t="s">
        <v>15485</v>
      </c>
    </row>
    <row r="5591" spans="1:2" x14ac:dyDescent="0.35">
      <c r="A5591" t="s">
        <v>15487</v>
      </c>
      <c r="B5591" s="1" t="s">
        <v>15488</v>
      </c>
    </row>
    <row r="5592" spans="1:2" x14ac:dyDescent="0.35">
      <c r="A5592" t="s">
        <v>15489</v>
      </c>
      <c r="B5592" s="1" t="s">
        <v>15490</v>
      </c>
    </row>
    <row r="5593" spans="1:2" x14ac:dyDescent="0.35">
      <c r="A5593" t="s">
        <v>15492</v>
      </c>
      <c r="B5593" s="1" t="s">
        <v>15493</v>
      </c>
    </row>
    <row r="5594" spans="1:2" x14ac:dyDescent="0.35">
      <c r="A5594" t="s">
        <v>15495</v>
      </c>
      <c r="B5594" s="1" t="s">
        <v>15496</v>
      </c>
    </row>
    <row r="5595" spans="1:2" x14ac:dyDescent="0.35">
      <c r="A5595" t="s">
        <v>15497</v>
      </c>
      <c r="B5595" s="1" t="s">
        <v>15498</v>
      </c>
    </row>
    <row r="5596" spans="1:2" x14ac:dyDescent="0.35">
      <c r="A5596" t="s">
        <v>15499</v>
      </c>
      <c r="B5596" s="1" t="s">
        <v>15500</v>
      </c>
    </row>
    <row r="5597" spans="1:2" x14ac:dyDescent="0.35">
      <c r="A5597" t="s">
        <v>15502</v>
      </c>
      <c r="B5597" s="1" t="s">
        <v>15503</v>
      </c>
    </row>
    <row r="5598" spans="1:2" x14ac:dyDescent="0.35">
      <c r="A5598" t="s">
        <v>15505</v>
      </c>
      <c r="B5598" s="1" t="s">
        <v>15506</v>
      </c>
    </row>
    <row r="5599" spans="1:2" x14ac:dyDescent="0.35">
      <c r="A5599" t="s">
        <v>15508</v>
      </c>
      <c r="B5599" s="1" t="s">
        <v>15509</v>
      </c>
    </row>
    <row r="5600" spans="1:2" x14ac:dyDescent="0.35">
      <c r="A5600" t="s">
        <v>15512</v>
      </c>
      <c r="B5600" s="1" t="s">
        <v>15513</v>
      </c>
    </row>
    <row r="5601" spans="1:2" x14ac:dyDescent="0.35">
      <c r="A5601" t="s">
        <v>15515</v>
      </c>
      <c r="B5601" s="1" t="s">
        <v>15516</v>
      </c>
    </row>
    <row r="5602" spans="1:2" x14ac:dyDescent="0.35">
      <c r="A5602" t="s">
        <v>15518</v>
      </c>
      <c r="B5602" s="1" t="s">
        <v>15519</v>
      </c>
    </row>
    <row r="5603" spans="1:2" x14ac:dyDescent="0.35">
      <c r="A5603" t="s">
        <v>15521</v>
      </c>
      <c r="B5603" s="1" t="s">
        <v>15522</v>
      </c>
    </row>
    <row r="5604" spans="1:2" x14ac:dyDescent="0.35">
      <c r="A5604" t="s">
        <v>15524</v>
      </c>
      <c r="B5604" s="1" t="s">
        <v>15525</v>
      </c>
    </row>
    <row r="5605" spans="1:2" x14ac:dyDescent="0.35">
      <c r="A5605" t="s">
        <v>15527</v>
      </c>
      <c r="B5605" s="1" t="s">
        <v>15528</v>
      </c>
    </row>
    <row r="5606" spans="1:2" x14ac:dyDescent="0.35">
      <c r="A5606" t="s">
        <v>15530</v>
      </c>
      <c r="B5606" s="1" t="s">
        <v>7145</v>
      </c>
    </row>
    <row r="5607" spans="1:2" x14ac:dyDescent="0.35">
      <c r="A5607" t="s">
        <v>15532</v>
      </c>
      <c r="B5607" s="1" t="s">
        <v>15533</v>
      </c>
    </row>
    <row r="5608" spans="1:2" x14ac:dyDescent="0.35">
      <c r="A5608" t="s">
        <v>15535</v>
      </c>
      <c r="B5608" s="1" t="s">
        <v>15536</v>
      </c>
    </row>
    <row r="5609" spans="1:2" x14ac:dyDescent="0.35">
      <c r="A5609" t="s">
        <v>15538</v>
      </c>
      <c r="B5609" s="1" t="s">
        <v>15539</v>
      </c>
    </row>
    <row r="5610" spans="1:2" x14ac:dyDescent="0.35">
      <c r="A5610" t="s">
        <v>15540</v>
      </c>
      <c r="B5610" s="1" t="s">
        <v>15541</v>
      </c>
    </row>
    <row r="5611" spans="1:2" x14ac:dyDescent="0.35">
      <c r="A5611" t="s">
        <v>15543</v>
      </c>
      <c r="B5611" s="1" t="s">
        <v>15544</v>
      </c>
    </row>
    <row r="5612" spans="1:2" x14ac:dyDescent="0.35">
      <c r="A5612" t="s">
        <v>15545</v>
      </c>
      <c r="B5612" s="1" t="s">
        <v>15546</v>
      </c>
    </row>
    <row r="5613" spans="1:2" x14ac:dyDescent="0.35">
      <c r="A5613" t="s">
        <v>15548</v>
      </c>
      <c r="B5613" s="1" t="s">
        <v>15549</v>
      </c>
    </row>
    <row r="5614" spans="1:2" x14ac:dyDescent="0.35">
      <c r="A5614" t="s">
        <v>15551</v>
      </c>
      <c r="B5614" s="1" t="s">
        <v>15552</v>
      </c>
    </row>
    <row r="5615" spans="1:2" x14ac:dyDescent="0.35">
      <c r="A5615" t="s">
        <v>15554</v>
      </c>
      <c r="B5615" s="1" t="s">
        <v>15555</v>
      </c>
    </row>
    <row r="5616" spans="1:2" x14ac:dyDescent="0.35">
      <c r="A5616" t="s">
        <v>15557</v>
      </c>
      <c r="B5616" s="1">
        <v>54321</v>
      </c>
    </row>
    <row r="5617" spans="1:2" x14ac:dyDescent="0.35">
      <c r="A5617" t="s">
        <v>15559</v>
      </c>
      <c r="B5617" s="1" t="s">
        <v>15560</v>
      </c>
    </row>
    <row r="5618" spans="1:2" x14ac:dyDescent="0.35">
      <c r="A5618" t="s">
        <v>15562</v>
      </c>
      <c r="B5618" s="1" t="s">
        <v>15563</v>
      </c>
    </row>
    <row r="5619" spans="1:2" x14ac:dyDescent="0.35">
      <c r="A5619" t="s">
        <v>15565</v>
      </c>
      <c r="B5619" s="1" t="s">
        <v>15566</v>
      </c>
    </row>
    <row r="5620" spans="1:2" x14ac:dyDescent="0.35">
      <c r="A5620" t="s">
        <v>15567</v>
      </c>
      <c r="B5620" s="1" t="s">
        <v>15568</v>
      </c>
    </row>
    <row r="5621" spans="1:2" x14ac:dyDescent="0.35">
      <c r="A5621" t="s">
        <v>15570</v>
      </c>
      <c r="B5621" s="1" t="s">
        <v>15571</v>
      </c>
    </row>
    <row r="5622" spans="1:2" x14ac:dyDescent="0.35">
      <c r="A5622" t="s">
        <v>15573</v>
      </c>
      <c r="B5622" s="1" t="s">
        <v>15574</v>
      </c>
    </row>
    <row r="5623" spans="1:2" x14ac:dyDescent="0.35">
      <c r="A5623" t="s">
        <v>15576</v>
      </c>
      <c r="B5623" s="1" t="s">
        <v>15577</v>
      </c>
    </row>
    <row r="5624" spans="1:2" x14ac:dyDescent="0.35">
      <c r="A5624" t="s">
        <v>15579</v>
      </c>
      <c r="B5624" s="1" t="s">
        <v>15580</v>
      </c>
    </row>
    <row r="5625" spans="1:2" x14ac:dyDescent="0.35">
      <c r="A5625" t="s">
        <v>15582</v>
      </c>
      <c r="B5625" s="1" t="s">
        <v>15583</v>
      </c>
    </row>
    <row r="5626" spans="1:2" x14ac:dyDescent="0.35">
      <c r="A5626" t="s">
        <v>15585</v>
      </c>
      <c r="B5626" s="1" t="s">
        <v>15586</v>
      </c>
    </row>
    <row r="5627" spans="1:2" x14ac:dyDescent="0.35">
      <c r="A5627" t="s">
        <v>15587</v>
      </c>
      <c r="B5627" s="1" t="s">
        <v>15588</v>
      </c>
    </row>
    <row r="5628" spans="1:2" x14ac:dyDescent="0.35">
      <c r="A5628" t="s">
        <v>15590</v>
      </c>
      <c r="B5628" s="1" t="s">
        <v>15591</v>
      </c>
    </row>
    <row r="5629" spans="1:2" x14ac:dyDescent="0.35">
      <c r="A5629" t="s">
        <v>15593</v>
      </c>
      <c r="B5629" s="1" t="s">
        <v>15594</v>
      </c>
    </row>
    <row r="5630" spans="1:2" x14ac:dyDescent="0.35">
      <c r="A5630" t="s">
        <v>15596</v>
      </c>
      <c r="B5630" s="1" t="s">
        <v>15597</v>
      </c>
    </row>
    <row r="5631" spans="1:2" x14ac:dyDescent="0.35">
      <c r="A5631" t="s">
        <v>15599</v>
      </c>
      <c r="B5631" s="1" t="s">
        <v>15600</v>
      </c>
    </row>
    <row r="5632" spans="1:2" x14ac:dyDescent="0.35">
      <c r="A5632" t="s">
        <v>15602</v>
      </c>
      <c r="B5632" s="1" t="s">
        <v>15603</v>
      </c>
    </row>
    <row r="5633" spans="1:2" x14ac:dyDescent="0.35">
      <c r="A5633" t="s">
        <v>15605</v>
      </c>
      <c r="B5633" s="1" t="s">
        <v>15606</v>
      </c>
    </row>
    <row r="5634" spans="1:2" x14ac:dyDescent="0.35">
      <c r="A5634" t="s">
        <v>15608</v>
      </c>
      <c r="B5634" s="1" t="s">
        <v>15609</v>
      </c>
    </row>
    <row r="5635" spans="1:2" x14ac:dyDescent="0.35">
      <c r="A5635" t="s">
        <v>15610</v>
      </c>
      <c r="B5635" s="1" t="s">
        <v>15611</v>
      </c>
    </row>
    <row r="5636" spans="1:2" x14ac:dyDescent="0.35">
      <c r="A5636" t="s">
        <v>15613</v>
      </c>
      <c r="B5636" s="1" t="s">
        <v>15614</v>
      </c>
    </row>
    <row r="5637" spans="1:2" x14ac:dyDescent="0.35">
      <c r="A5637" t="s">
        <v>15616</v>
      </c>
      <c r="B5637" s="1" t="s">
        <v>15617</v>
      </c>
    </row>
    <row r="5638" spans="1:2" x14ac:dyDescent="0.35">
      <c r="A5638" t="s">
        <v>15619</v>
      </c>
      <c r="B5638" s="1" t="s">
        <v>15620</v>
      </c>
    </row>
    <row r="5639" spans="1:2" x14ac:dyDescent="0.35">
      <c r="A5639" t="s">
        <v>15622</v>
      </c>
      <c r="B5639" s="1" t="s">
        <v>15623</v>
      </c>
    </row>
    <row r="5640" spans="1:2" x14ac:dyDescent="0.35">
      <c r="A5640" t="s">
        <v>15625</v>
      </c>
      <c r="B5640" s="1" t="s">
        <v>15626</v>
      </c>
    </row>
    <row r="5641" spans="1:2" x14ac:dyDescent="0.35">
      <c r="A5641" t="s">
        <v>15628</v>
      </c>
      <c r="B5641" s="1" t="s">
        <v>15629</v>
      </c>
    </row>
    <row r="5642" spans="1:2" x14ac:dyDescent="0.35">
      <c r="A5642" t="s">
        <v>15631</v>
      </c>
      <c r="B5642" s="1" t="s">
        <v>15632</v>
      </c>
    </row>
    <row r="5643" spans="1:2" x14ac:dyDescent="0.35">
      <c r="A5643" t="s">
        <v>15634</v>
      </c>
      <c r="B5643" s="1" t="s">
        <v>15635</v>
      </c>
    </row>
    <row r="5644" spans="1:2" x14ac:dyDescent="0.35">
      <c r="A5644" t="s">
        <v>15636</v>
      </c>
      <c r="B5644" s="1" t="s">
        <v>15637</v>
      </c>
    </row>
    <row r="5645" spans="1:2" x14ac:dyDescent="0.35">
      <c r="A5645" t="s">
        <v>15638</v>
      </c>
      <c r="B5645" s="1" t="s">
        <v>15639</v>
      </c>
    </row>
    <row r="5646" spans="1:2" x14ac:dyDescent="0.35">
      <c r="A5646" t="s">
        <v>15641</v>
      </c>
      <c r="B5646" s="1" t="s">
        <v>15642</v>
      </c>
    </row>
    <row r="5647" spans="1:2" x14ac:dyDescent="0.35">
      <c r="A5647" t="s">
        <v>15644</v>
      </c>
      <c r="B5647" s="1" t="s">
        <v>15645</v>
      </c>
    </row>
    <row r="5648" spans="1:2" x14ac:dyDescent="0.35">
      <c r="A5648" t="s">
        <v>15647</v>
      </c>
      <c r="B5648" s="1" t="s">
        <v>15648</v>
      </c>
    </row>
    <row r="5649" spans="1:2" x14ac:dyDescent="0.35">
      <c r="A5649" t="s">
        <v>15650</v>
      </c>
      <c r="B5649" s="1" t="s">
        <v>15651</v>
      </c>
    </row>
    <row r="5650" spans="1:2" x14ac:dyDescent="0.35">
      <c r="A5650" t="s">
        <v>15653</v>
      </c>
      <c r="B5650" s="1" t="s">
        <v>15654</v>
      </c>
    </row>
    <row r="5651" spans="1:2" x14ac:dyDescent="0.35">
      <c r="A5651" t="s">
        <v>15655</v>
      </c>
      <c r="B5651" s="1" t="s">
        <v>15656</v>
      </c>
    </row>
    <row r="5652" spans="1:2" x14ac:dyDescent="0.35">
      <c r="A5652" t="s">
        <v>15658</v>
      </c>
      <c r="B5652" s="1" t="s">
        <v>15659</v>
      </c>
    </row>
    <row r="5653" spans="1:2" x14ac:dyDescent="0.35">
      <c r="A5653" t="s">
        <v>15661</v>
      </c>
      <c r="B5653" s="1" t="s">
        <v>15662</v>
      </c>
    </row>
    <row r="5654" spans="1:2" x14ac:dyDescent="0.35">
      <c r="A5654" t="s">
        <v>15664</v>
      </c>
      <c r="B5654" s="1" t="s">
        <v>15665</v>
      </c>
    </row>
    <row r="5655" spans="1:2" x14ac:dyDescent="0.35">
      <c r="A5655" t="s">
        <v>15666</v>
      </c>
      <c r="B5655" s="1" t="s">
        <v>15667</v>
      </c>
    </row>
    <row r="5656" spans="1:2" x14ac:dyDescent="0.35">
      <c r="A5656" t="s">
        <v>15669</v>
      </c>
      <c r="B5656" s="1" t="s">
        <v>15670</v>
      </c>
    </row>
    <row r="5657" spans="1:2" x14ac:dyDescent="0.35">
      <c r="A5657" t="s">
        <v>15672</v>
      </c>
      <c r="B5657" s="1" t="s">
        <v>15673</v>
      </c>
    </row>
    <row r="5658" spans="1:2" x14ac:dyDescent="0.35">
      <c r="A5658" t="s">
        <v>15675</v>
      </c>
      <c r="B5658" s="1" t="s">
        <v>15676</v>
      </c>
    </row>
    <row r="5659" spans="1:2" x14ac:dyDescent="0.35">
      <c r="A5659" t="s">
        <v>15678</v>
      </c>
      <c r="B5659" s="1" t="s">
        <v>15679</v>
      </c>
    </row>
    <row r="5660" spans="1:2" x14ac:dyDescent="0.35">
      <c r="A5660" t="s">
        <v>15681</v>
      </c>
      <c r="B5660" s="1" t="s">
        <v>15682</v>
      </c>
    </row>
    <row r="5661" spans="1:2" x14ac:dyDescent="0.35">
      <c r="A5661" t="s">
        <v>15684</v>
      </c>
      <c r="B5661" s="1" t="s">
        <v>15685</v>
      </c>
    </row>
    <row r="5662" spans="1:2" x14ac:dyDescent="0.35">
      <c r="A5662" t="s">
        <v>15687</v>
      </c>
      <c r="B5662" s="1" t="s">
        <v>15688</v>
      </c>
    </row>
    <row r="5663" spans="1:2" x14ac:dyDescent="0.35">
      <c r="A5663" t="s">
        <v>15690</v>
      </c>
      <c r="B5663" s="1" t="s">
        <v>15691</v>
      </c>
    </row>
    <row r="5664" spans="1:2" x14ac:dyDescent="0.35">
      <c r="A5664" t="s">
        <v>15693</v>
      </c>
      <c r="B5664" s="1" t="s">
        <v>15694</v>
      </c>
    </row>
    <row r="5665" spans="1:2" x14ac:dyDescent="0.35">
      <c r="A5665" t="s">
        <v>15695</v>
      </c>
      <c r="B5665" s="1" t="s">
        <v>15696</v>
      </c>
    </row>
    <row r="5666" spans="1:2" x14ac:dyDescent="0.35">
      <c r="A5666" t="s">
        <v>15697</v>
      </c>
      <c r="B5666" s="1" t="s">
        <v>15698</v>
      </c>
    </row>
    <row r="5667" spans="1:2" x14ac:dyDescent="0.35">
      <c r="A5667" t="s">
        <v>15699</v>
      </c>
      <c r="B5667" s="1" t="s">
        <v>15700</v>
      </c>
    </row>
    <row r="5668" spans="1:2" x14ac:dyDescent="0.35">
      <c r="A5668" t="s">
        <v>15702</v>
      </c>
      <c r="B5668" s="1" t="s">
        <v>15703</v>
      </c>
    </row>
    <row r="5669" spans="1:2" x14ac:dyDescent="0.35">
      <c r="A5669" t="s">
        <v>15705</v>
      </c>
      <c r="B5669" s="1" t="s">
        <v>15706</v>
      </c>
    </row>
    <row r="5670" spans="1:2" x14ac:dyDescent="0.35">
      <c r="A5670" t="s">
        <v>15708</v>
      </c>
      <c r="B5670" s="1" t="s">
        <v>15709</v>
      </c>
    </row>
    <row r="5671" spans="1:2" x14ac:dyDescent="0.35">
      <c r="A5671" t="s">
        <v>15711</v>
      </c>
      <c r="B5671" s="1" t="s">
        <v>15712</v>
      </c>
    </row>
    <row r="5672" spans="1:2" x14ac:dyDescent="0.35">
      <c r="A5672" t="s">
        <v>15714</v>
      </c>
      <c r="B5672" s="1" t="s">
        <v>15715</v>
      </c>
    </row>
    <row r="5673" spans="1:2" x14ac:dyDescent="0.35">
      <c r="A5673" t="s">
        <v>15717</v>
      </c>
      <c r="B5673" s="1" t="s">
        <v>15718</v>
      </c>
    </row>
    <row r="5674" spans="1:2" x14ac:dyDescent="0.35">
      <c r="A5674" t="s">
        <v>15720</v>
      </c>
      <c r="B5674" s="1" t="s">
        <v>15721</v>
      </c>
    </row>
    <row r="5675" spans="1:2" x14ac:dyDescent="0.35">
      <c r="A5675" t="s">
        <v>15723</v>
      </c>
      <c r="B5675" s="1" t="s">
        <v>15724</v>
      </c>
    </row>
    <row r="5676" spans="1:2" x14ac:dyDescent="0.35">
      <c r="A5676" t="s">
        <v>15726</v>
      </c>
      <c r="B5676" s="1" t="s">
        <v>15727</v>
      </c>
    </row>
    <row r="5677" spans="1:2" x14ac:dyDescent="0.35">
      <c r="A5677" t="s">
        <v>15729</v>
      </c>
      <c r="B5677" s="1" t="s">
        <v>15730</v>
      </c>
    </row>
    <row r="5678" spans="1:2" x14ac:dyDescent="0.35">
      <c r="A5678" t="s">
        <v>15732</v>
      </c>
      <c r="B5678" s="1" t="s">
        <v>15733</v>
      </c>
    </row>
    <row r="5679" spans="1:2" x14ac:dyDescent="0.35">
      <c r="A5679" t="s">
        <v>15735</v>
      </c>
      <c r="B5679" s="1" t="s">
        <v>15736</v>
      </c>
    </row>
    <row r="5680" spans="1:2" x14ac:dyDescent="0.35">
      <c r="A5680" t="s">
        <v>15738</v>
      </c>
      <c r="B5680" s="1" t="s">
        <v>15739</v>
      </c>
    </row>
    <row r="5681" spans="1:2" x14ac:dyDescent="0.35">
      <c r="A5681" t="s">
        <v>15741</v>
      </c>
      <c r="B5681" s="1" t="s">
        <v>15742</v>
      </c>
    </row>
    <row r="5682" spans="1:2" x14ac:dyDescent="0.35">
      <c r="A5682" t="s">
        <v>15744</v>
      </c>
      <c r="B5682" s="1" t="s">
        <v>15745</v>
      </c>
    </row>
    <row r="5683" spans="1:2" x14ac:dyDescent="0.35">
      <c r="A5683" t="s">
        <v>15747</v>
      </c>
      <c r="B5683" s="1" t="s">
        <v>15748</v>
      </c>
    </row>
    <row r="5684" spans="1:2" x14ac:dyDescent="0.35">
      <c r="A5684" t="s">
        <v>15749</v>
      </c>
      <c r="B5684" s="1" t="s">
        <v>15750</v>
      </c>
    </row>
    <row r="5685" spans="1:2" x14ac:dyDescent="0.35">
      <c r="A5685" t="s">
        <v>15752</v>
      </c>
      <c r="B5685" s="1" t="s">
        <v>15753</v>
      </c>
    </row>
    <row r="5686" spans="1:2" x14ac:dyDescent="0.35">
      <c r="A5686" t="s">
        <v>15755</v>
      </c>
      <c r="B5686" s="1" t="s">
        <v>15756</v>
      </c>
    </row>
    <row r="5687" spans="1:2" x14ac:dyDescent="0.35">
      <c r="A5687" t="s">
        <v>15758</v>
      </c>
      <c r="B5687" s="1" t="s">
        <v>15759</v>
      </c>
    </row>
    <row r="5688" spans="1:2" x14ac:dyDescent="0.35">
      <c r="A5688" t="s">
        <v>15761</v>
      </c>
      <c r="B5688" s="1" t="s">
        <v>15762</v>
      </c>
    </row>
    <row r="5689" spans="1:2" x14ac:dyDescent="0.35">
      <c r="A5689" t="s">
        <v>15764</v>
      </c>
      <c r="B5689" s="1" t="s">
        <v>15765</v>
      </c>
    </row>
    <row r="5690" spans="1:2" x14ac:dyDescent="0.35">
      <c r="A5690" t="s">
        <v>15767</v>
      </c>
      <c r="B5690" s="1" t="s">
        <v>15768</v>
      </c>
    </row>
    <row r="5691" spans="1:2" x14ac:dyDescent="0.35">
      <c r="A5691" t="s">
        <v>15769</v>
      </c>
      <c r="B5691" s="1" t="s">
        <v>15770</v>
      </c>
    </row>
    <row r="5692" spans="1:2" x14ac:dyDescent="0.35">
      <c r="A5692" t="s">
        <v>15772</v>
      </c>
      <c r="B5692" s="1" t="s">
        <v>15773</v>
      </c>
    </row>
    <row r="5693" spans="1:2" x14ac:dyDescent="0.35">
      <c r="A5693" t="s">
        <v>15775</v>
      </c>
      <c r="B5693" s="1" t="s">
        <v>15776</v>
      </c>
    </row>
    <row r="5694" spans="1:2" x14ac:dyDescent="0.35">
      <c r="A5694" t="s">
        <v>15778</v>
      </c>
      <c r="B5694" s="1" t="s">
        <v>15779</v>
      </c>
    </row>
    <row r="5695" spans="1:2" x14ac:dyDescent="0.35">
      <c r="A5695" t="s">
        <v>15780</v>
      </c>
      <c r="B5695" s="1" t="s">
        <v>15781</v>
      </c>
    </row>
    <row r="5696" spans="1:2" x14ac:dyDescent="0.35">
      <c r="A5696" t="s">
        <v>15783</v>
      </c>
      <c r="B5696" s="1" t="s">
        <v>15784</v>
      </c>
    </row>
    <row r="5697" spans="1:2" x14ac:dyDescent="0.35">
      <c r="A5697" t="s">
        <v>15786</v>
      </c>
      <c r="B5697" s="1" t="s">
        <v>15787</v>
      </c>
    </row>
    <row r="5698" spans="1:2" x14ac:dyDescent="0.35">
      <c r="A5698" t="s">
        <v>15789</v>
      </c>
      <c r="B5698" s="1" t="s">
        <v>15790</v>
      </c>
    </row>
    <row r="5699" spans="1:2" x14ac:dyDescent="0.35">
      <c r="A5699" t="s">
        <v>15791</v>
      </c>
      <c r="B5699" s="1" t="s">
        <v>15792</v>
      </c>
    </row>
    <row r="5700" spans="1:2" x14ac:dyDescent="0.35">
      <c r="A5700" t="s">
        <v>15794</v>
      </c>
      <c r="B5700" s="1" t="s">
        <v>15795</v>
      </c>
    </row>
    <row r="5701" spans="1:2" x14ac:dyDescent="0.35">
      <c r="A5701" t="s">
        <v>15797</v>
      </c>
      <c r="B5701" s="1" t="s">
        <v>15798</v>
      </c>
    </row>
    <row r="5702" spans="1:2" x14ac:dyDescent="0.35">
      <c r="A5702" t="s">
        <v>15800</v>
      </c>
      <c r="B5702" s="1" t="s">
        <v>15801</v>
      </c>
    </row>
    <row r="5703" spans="1:2" x14ac:dyDescent="0.35">
      <c r="A5703" t="s">
        <v>15803</v>
      </c>
      <c r="B5703" s="1" t="s">
        <v>15804</v>
      </c>
    </row>
    <row r="5704" spans="1:2" x14ac:dyDescent="0.35">
      <c r="A5704" t="s">
        <v>15806</v>
      </c>
      <c r="B5704" s="1" t="s">
        <v>15807</v>
      </c>
    </row>
    <row r="5705" spans="1:2" x14ac:dyDescent="0.35">
      <c r="A5705" t="s">
        <v>15809</v>
      </c>
      <c r="B5705" s="1" t="s">
        <v>15810</v>
      </c>
    </row>
    <row r="5706" spans="1:2" x14ac:dyDescent="0.35">
      <c r="A5706" t="s">
        <v>15812</v>
      </c>
      <c r="B5706" s="1" t="s">
        <v>15813</v>
      </c>
    </row>
    <row r="5707" spans="1:2" x14ac:dyDescent="0.35">
      <c r="A5707" t="s">
        <v>15815</v>
      </c>
      <c r="B5707" s="1" t="s">
        <v>15816</v>
      </c>
    </row>
    <row r="5708" spans="1:2" x14ac:dyDescent="0.35">
      <c r="A5708" t="s">
        <v>15818</v>
      </c>
      <c r="B5708" s="1" t="s">
        <v>15819</v>
      </c>
    </row>
    <row r="5709" spans="1:2" x14ac:dyDescent="0.35">
      <c r="A5709" t="s">
        <v>15821</v>
      </c>
      <c r="B5709" s="1" t="s">
        <v>15822</v>
      </c>
    </row>
    <row r="5710" spans="1:2" x14ac:dyDescent="0.35">
      <c r="A5710" t="s">
        <v>15824</v>
      </c>
      <c r="B5710" s="1" t="s">
        <v>15825</v>
      </c>
    </row>
    <row r="5711" spans="1:2" x14ac:dyDescent="0.35">
      <c r="A5711" t="s">
        <v>15827</v>
      </c>
      <c r="B5711" s="1" t="s">
        <v>15828</v>
      </c>
    </row>
    <row r="5712" spans="1:2" x14ac:dyDescent="0.35">
      <c r="A5712" t="s">
        <v>15830</v>
      </c>
      <c r="B5712" s="1" t="s">
        <v>15831</v>
      </c>
    </row>
    <row r="5713" spans="1:2" x14ac:dyDescent="0.35">
      <c r="A5713" t="s">
        <v>15832</v>
      </c>
      <c r="B5713" s="1" t="s">
        <v>15833</v>
      </c>
    </row>
    <row r="5714" spans="1:2" x14ac:dyDescent="0.35">
      <c r="A5714" t="s">
        <v>15835</v>
      </c>
      <c r="B5714" s="1" t="s">
        <v>15836</v>
      </c>
    </row>
    <row r="5715" spans="1:2" x14ac:dyDescent="0.35">
      <c r="A5715" t="s">
        <v>15837</v>
      </c>
      <c r="B5715" s="1" t="s">
        <v>15838</v>
      </c>
    </row>
    <row r="5716" spans="1:2" x14ac:dyDescent="0.35">
      <c r="A5716" t="s">
        <v>15839</v>
      </c>
      <c r="B5716" s="1" t="s">
        <v>15840</v>
      </c>
    </row>
    <row r="5717" spans="1:2" x14ac:dyDescent="0.35">
      <c r="A5717" t="s">
        <v>15842</v>
      </c>
      <c r="B5717" s="1" t="s">
        <v>15843</v>
      </c>
    </row>
    <row r="5718" spans="1:2" x14ac:dyDescent="0.35">
      <c r="A5718" t="s">
        <v>15845</v>
      </c>
      <c r="B5718" s="1" t="s">
        <v>15846</v>
      </c>
    </row>
    <row r="5719" spans="1:2" x14ac:dyDescent="0.35">
      <c r="A5719" t="s">
        <v>15847</v>
      </c>
      <c r="B5719" s="1" t="s">
        <v>15848</v>
      </c>
    </row>
    <row r="5720" spans="1:2" x14ac:dyDescent="0.35">
      <c r="A5720" t="s">
        <v>15850</v>
      </c>
      <c r="B5720" s="1" t="s">
        <v>15851</v>
      </c>
    </row>
    <row r="5721" spans="1:2" x14ac:dyDescent="0.35">
      <c r="A5721" t="s">
        <v>15853</v>
      </c>
      <c r="B5721" s="1" t="s">
        <v>15854</v>
      </c>
    </row>
    <row r="5722" spans="1:2" x14ac:dyDescent="0.35">
      <c r="A5722" t="s">
        <v>15855</v>
      </c>
      <c r="B5722" s="1" t="s">
        <v>15856</v>
      </c>
    </row>
    <row r="5723" spans="1:2" x14ac:dyDescent="0.35">
      <c r="A5723" t="s">
        <v>15858</v>
      </c>
      <c r="B5723" s="1" t="s">
        <v>15859</v>
      </c>
    </row>
    <row r="5724" spans="1:2" x14ac:dyDescent="0.35">
      <c r="A5724" t="s">
        <v>15861</v>
      </c>
      <c r="B5724" s="1" t="s">
        <v>15862</v>
      </c>
    </row>
    <row r="5725" spans="1:2" x14ac:dyDescent="0.35">
      <c r="A5725" t="s">
        <v>15864</v>
      </c>
      <c r="B5725" s="1" t="s">
        <v>15865</v>
      </c>
    </row>
    <row r="5726" spans="1:2" x14ac:dyDescent="0.35">
      <c r="A5726" t="s">
        <v>15867</v>
      </c>
      <c r="B5726" s="1" t="s">
        <v>15868</v>
      </c>
    </row>
    <row r="5727" spans="1:2" x14ac:dyDescent="0.35">
      <c r="A5727" t="s">
        <v>15870</v>
      </c>
      <c r="B5727" s="1" t="s">
        <v>15871</v>
      </c>
    </row>
    <row r="5728" spans="1:2" x14ac:dyDescent="0.35">
      <c r="A5728" t="s">
        <v>15873</v>
      </c>
      <c r="B5728" s="1" t="s">
        <v>15874</v>
      </c>
    </row>
    <row r="5729" spans="1:2" x14ac:dyDescent="0.35">
      <c r="A5729" t="s">
        <v>15876</v>
      </c>
      <c r="B5729" s="1" t="s">
        <v>15877</v>
      </c>
    </row>
    <row r="5730" spans="1:2" x14ac:dyDescent="0.35">
      <c r="A5730" t="s">
        <v>15878</v>
      </c>
      <c r="B5730" s="1" t="s">
        <v>15879</v>
      </c>
    </row>
    <row r="5731" spans="1:2" x14ac:dyDescent="0.35">
      <c r="A5731" t="s">
        <v>15881</v>
      </c>
      <c r="B5731" s="1" t="s">
        <v>15882</v>
      </c>
    </row>
    <row r="5732" spans="1:2" x14ac:dyDescent="0.35">
      <c r="A5732" t="s">
        <v>15884</v>
      </c>
      <c r="B5732" s="1" t="s">
        <v>15885</v>
      </c>
    </row>
    <row r="5733" spans="1:2" x14ac:dyDescent="0.35">
      <c r="A5733" t="s">
        <v>15886</v>
      </c>
      <c r="B5733" s="1" t="s">
        <v>15887</v>
      </c>
    </row>
    <row r="5734" spans="1:2" x14ac:dyDescent="0.35">
      <c r="A5734" t="s">
        <v>15889</v>
      </c>
      <c r="B5734" s="1" t="s">
        <v>15890</v>
      </c>
    </row>
    <row r="5735" spans="1:2" x14ac:dyDescent="0.35">
      <c r="A5735" t="s">
        <v>15892</v>
      </c>
      <c r="B5735" s="1" t="s">
        <v>15893</v>
      </c>
    </row>
    <row r="5736" spans="1:2" x14ac:dyDescent="0.35">
      <c r="A5736" t="s">
        <v>15895</v>
      </c>
      <c r="B5736" s="1" t="s">
        <v>15896</v>
      </c>
    </row>
    <row r="5737" spans="1:2" x14ac:dyDescent="0.35">
      <c r="A5737" t="s">
        <v>15897</v>
      </c>
      <c r="B5737" s="1" t="s">
        <v>15898</v>
      </c>
    </row>
    <row r="5738" spans="1:2" x14ac:dyDescent="0.35">
      <c r="A5738" t="s">
        <v>15900</v>
      </c>
      <c r="B5738" s="1" t="s">
        <v>15901</v>
      </c>
    </row>
    <row r="5739" spans="1:2" x14ac:dyDescent="0.35">
      <c r="A5739" t="s">
        <v>15903</v>
      </c>
      <c r="B5739" s="1" t="s">
        <v>15904</v>
      </c>
    </row>
    <row r="5740" spans="1:2" x14ac:dyDescent="0.35">
      <c r="A5740" t="s">
        <v>15906</v>
      </c>
      <c r="B5740" s="1" t="s">
        <v>15907</v>
      </c>
    </row>
    <row r="5741" spans="1:2" x14ac:dyDescent="0.35">
      <c r="A5741" t="s">
        <v>15909</v>
      </c>
      <c r="B5741" s="1" t="s">
        <v>15910</v>
      </c>
    </row>
    <row r="5742" spans="1:2" x14ac:dyDescent="0.35">
      <c r="A5742" t="s">
        <v>15912</v>
      </c>
      <c r="B5742" s="1" t="s">
        <v>15913</v>
      </c>
    </row>
    <row r="5743" spans="1:2" x14ac:dyDescent="0.35">
      <c r="A5743" t="s">
        <v>15915</v>
      </c>
      <c r="B5743" s="1" t="s">
        <v>15916</v>
      </c>
    </row>
    <row r="5744" spans="1:2" x14ac:dyDescent="0.35">
      <c r="A5744" t="s">
        <v>15918</v>
      </c>
      <c r="B5744" s="1" t="s">
        <v>15919</v>
      </c>
    </row>
    <row r="5745" spans="1:2" x14ac:dyDescent="0.35">
      <c r="A5745" t="s">
        <v>15920</v>
      </c>
      <c r="B5745" s="1" t="s">
        <v>15921</v>
      </c>
    </row>
    <row r="5746" spans="1:2" x14ac:dyDescent="0.35">
      <c r="A5746" t="s">
        <v>15922</v>
      </c>
      <c r="B5746" s="1" t="s">
        <v>15923</v>
      </c>
    </row>
    <row r="5747" spans="1:2" x14ac:dyDescent="0.35">
      <c r="A5747" t="s">
        <v>15925</v>
      </c>
      <c r="B5747" s="1" t="s">
        <v>15926</v>
      </c>
    </row>
    <row r="5748" spans="1:2" x14ac:dyDescent="0.35">
      <c r="A5748" t="s">
        <v>15928</v>
      </c>
      <c r="B5748" s="1" t="s">
        <v>15929</v>
      </c>
    </row>
    <row r="5749" spans="1:2" x14ac:dyDescent="0.35">
      <c r="A5749" t="s">
        <v>15931</v>
      </c>
      <c r="B5749" s="1" t="s">
        <v>15932</v>
      </c>
    </row>
    <row r="5750" spans="1:2" x14ac:dyDescent="0.35">
      <c r="A5750" t="s">
        <v>15933</v>
      </c>
      <c r="B5750" s="1" t="s">
        <v>15934</v>
      </c>
    </row>
    <row r="5751" spans="1:2" x14ac:dyDescent="0.35">
      <c r="A5751" t="s">
        <v>15936</v>
      </c>
      <c r="B5751" s="1" t="s">
        <v>15937</v>
      </c>
    </row>
    <row r="5752" spans="1:2" x14ac:dyDescent="0.35">
      <c r="A5752" t="s">
        <v>15939</v>
      </c>
      <c r="B5752" s="1" t="s">
        <v>15940</v>
      </c>
    </row>
    <row r="5753" spans="1:2" x14ac:dyDescent="0.35">
      <c r="A5753" t="s">
        <v>15942</v>
      </c>
      <c r="B5753" s="1" t="s">
        <v>15943</v>
      </c>
    </row>
    <row r="5754" spans="1:2" x14ac:dyDescent="0.35">
      <c r="A5754" t="s">
        <v>15945</v>
      </c>
      <c r="B5754" s="1" t="s">
        <v>15946</v>
      </c>
    </row>
    <row r="5755" spans="1:2" x14ac:dyDescent="0.35">
      <c r="A5755" t="s">
        <v>15948</v>
      </c>
      <c r="B5755" s="1" t="s">
        <v>15949</v>
      </c>
    </row>
    <row r="5756" spans="1:2" x14ac:dyDescent="0.35">
      <c r="A5756" t="s">
        <v>15950</v>
      </c>
      <c r="B5756" s="1" t="s">
        <v>15951</v>
      </c>
    </row>
    <row r="5757" spans="1:2" x14ac:dyDescent="0.35">
      <c r="A5757" t="s">
        <v>15952</v>
      </c>
      <c r="B5757" s="1" t="s">
        <v>15953</v>
      </c>
    </row>
    <row r="5758" spans="1:2" x14ac:dyDescent="0.35">
      <c r="A5758" t="s">
        <v>15954</v>
      </c>
      <c r="B5758" s="1" t="s">
        <v>15955</v>
      </c>
    </row>
    <row r="5759" spans="1:2" x14ac:dyDescent="0.35">
      <c r="A5759" t="s">
        <v>15957</v>
      </c>
      <c r="B5759" s="1" t="s">
        <v>15958</v>
      </c>
    </row>
    <row r="5760" spans="1:2" x14ac:dyDescent="0.35">
      <c r="A5760" t="s">
        <v>15960</v>
      </c>
      <c r="B5760" s="1" t="s">
        <v>15961</v>
      </c>
    </row>
    <row r="5761" spans="1:2" x14ac:dyDescent="0.35">
      <c r="A5761" t="s">
        <v>15963</v>
      </c>
      <c r="B5761" s="1" t="s">
        <v>15964</v>
      </c>
    </row>
    <row r="5762" spans="1:2" x14ac:dyDescent="0.35">
      <c r="A5762" t="s">
        <v>15966</v>
      </c>
      <c r="B5762" s="1" t="s">
        <v>15967</v>
      </c>
    </row>
    <row r="5763" spans="1:2" x14ac:dyDescent="0.35">
      <c r="A5763" t="s">
        <v>15969</v>
      </c>
      <c r="B5763" s="1" t="s">
        <v>15970</v>
      </c>
    </row>
    <row r="5764" spans="1:2" x14ac:dyDescent="0.35">
      <c r="A5764" t="s">
        <v>15971</v>
      </c>
      <c r="B5764" s="1" t="s">
        <v>15972</v>
      </c>
    </row>
    <row r="5765" spans="1:2" x14ac:dyDescent="0.35">
      <c r="A5765" t="s">
        <v>15973</v>
      </c>
      <c r="B5765" s="1" t="s">
        <v>15974</v>
      </c>
    </row>
    <row r="5766" spans="1:2" x14ac:dyDescent="0.35">
      <c r="A5766" t="s">
        <v>15976</v>
      </c>
      <c r="B5766" s="1" t="s">
        <v>15977</v>
      </c>
    </row>
    <row r="5767" spans="1:2" x14ac:dyDescent="0.35">
      <c r="A5767" t="s">
        <v>15978</v>
      </c>
      <c r="B5767" s="1" t="s">
        <v>15979</v>
      </c>
    </row>
    <row r="5768" spans="1:2" x14ac:dyDescent="0.35">
      <c r="A5768" t="s">
        <v>15981</v>
      </c>
      <c r="B5768" s="1" t="s">
        <v>15982</v>
      </c>
    </row>
    <row r="5769" spans="1:2" x14ac:dyDescent="0.35">
      <c r="A5769" t="s">
        <v>15984</v>
      </c>
      <c r="B5769" s="1" t="s">
        <v>15985</v>
      </c>
    </row>
    <row r="5770" spans="1:2" x14ac:dyDescent="0.35">
      <c r="A5770" t="s">
        <v>15987</v>
      </c>
      <c r="B5770" s="1" t="s">
        <v>15988</v>
      </c>
    </row>
    <row r="5771" spans="1:2" x14ac:dyDescent="0.35">
      <c r="A5771" t="s">
        <v>15990</v>
      </c>
      <c r="B5771" s="1" t="s">
        <v>15991</v>
      </c>
    </row>
    <row r="5772" spans="1:2" x14ac:dyDescent="0.35">
      <c r="A5772" t="s">
        <v>15992</v>
      </c>
      <c r="B5772" s="1" t="s">
        <v>15993</v>
      </c>
    </row>
    <row r="5773" spans="1:2" x14ac:dyDescent="0.35">
      <c r="A5773" t="s">
        <v>15995</v>
      </c>
      <c r="B5773" s="1" t="s">
        <v>15996</v>
      </c>
    </row>
    <row r="5774" spans="1:2" x14ac:dyDescent="0.35">
      <c r="A5774" t="s">
        <v>15998</v>
      </c>
      <c r="B5774" s="1" t="s">
        <v>15999</v>
      </c>
    </row>
    <row r="5775" spans="1:2" x14ac:dyDescent="0.35">
      <c r="A5775" t="s">
        <v>16001</v>
      </c>
      <c r="B5775" s="1" t="s">
        <v>16002</v>
      </c>
    </row>
    <row r="5776" spans="1:2" x14ac:dyDescent="0.35">
      <c r="A5776" t="s">
        <v>16004</v>
      </c>
      <c r="B5776" s="1" t="s">
        <v>16005</v>
      </c>
    </row>
    <row r="5777" spans="1:2" x14ac:dyDescent="0.35">
      <c r="A5777" t="s">
        <v>16007</v>
      </c>
      <c r="B5777" s="1" t="s">
        <v>16008</v>
      </c>
    </row>
    <row r="5778" spans="1:2" x14ac:dyDescent="0.35">
      <c r="A5778" t="s">
        <v>16010</v>
      </c>
      <c r="B5778" s="1" t="s">
        <v>16011</v>
      </c>
    </row>
    <row r="5779" spans="1:2" x14ac:dyDescent="0.35">
      <c r="A5779" t="s">
        <v>16013</v>
      </c>
      <c r="B5779" s="1" t="s">
        <v>16014</v>
      </c>
    </row>
    <row r="5780" spans="1:2" x14ac:dyDescent="0.35">
      <c r="A5780" t="s">
        <v>16016</v>
      </c>
      <c r="B5780" s="1" t="s">
        <v>16017</v>
      </c>
    </row>
    <row r="5781" spans="1:2" x14ac:dyDescent="0.35">
      <c r="A5781" t="s">
        <v>16019</v>
      </c>
      <c r="B5781" s="1" t="s">
        <v>16020</v>
      </c>
    </row>
    <row r="5782" spans="1:2" x14ac:dyDescent="0.35">
      <c r="A5782" t="s">
        <v>16022</v>
      </c>
      <c r="B5782" s="1" t="s">
        <v>16023</v>
      </c>
    </row>
    <row r="5783" spans="1:2" x14ac:dyDescent="0.35">
      <c r="A5783" t="s">
        <v>16025</v>
      </c>
      <c r="B5783" s="1" t="s">
        <v>16026</v>
      </c>
    </row>
    <row r="5784" spans="1:2" x14ac:dyDescent="0.35">
      <c r="A5784" t="s">
        <v>16028</v>
      </c>
      <c r="B5784" s="1" t="s">
        <v>16029</v>
      </c>
    </row>
    <row r="5785" spans="1:2" x14ac:dyDescent="0.35">
      <c r="A5785" t="s">
        <v>16031</v>
      </c>
      <c r="B5785" s="1" t="s">
        <v>16032</v>
      </c>
    </row>
    <row r="5786" spans="1:2" x14ac:dyDescent="0.35">
      <c r="A5786" t="s">
        <v>16034</v>
      </c>
      <c r="B5786" s="1" t="s">
        <v>16035</v>
      </c>
    </row>
    <row r="5787" spans="1:2" x14ac:dyDescent="0.35">
      <c r="A5787" t="s">
        <v>16037</v>
      </c>
      <c r="B5787" s="1" t="s">
        <v>16038</v>
      </c>
    </row>
    <row r="5788" spans="1:2" x14ac:dyDescent="0.35">
      <c r="A5788" t="s">
        <v>16040</v>
      </c>
      <c r="B5788" s="1" t="s">
        <v>16041</v>
      </c>
    </row>
    <row r="5789" spans="1:2" x14ac:dyDescent="0.35">
      <c r="A5789" t="s">
        <v>16042</v>
      </c>
      <c r="B5789" s="1" t="s">
        <v>16043</v>
      </c>
    </row>
    <row r="5790" spans="1:2" x14ac:dyDescent="0.35">
      <c r="A5790" t="s">
        <v>16045</v>
      </c>
      <c r="B5790" s="1" t="s">
        <v>16046</v>
      </c>
    </row>
    <row r="5791" spans="1:2" x14ac:dyDescent="0.35">
      <c r="A5791" t="s">
        <v>16048</v>
      </c>
      <c r="B5791" s="1" t="s">
        <v>16049</v>
      </c>
    </row>
    <row r="5792" spans="1:2" x14ac:dyDescent="0.35">
      <c r="A5792" t="s">
        <v>16051</v>
      </c>
      <c r="B5792" s="1" t="s">
        <v>16052</v>
      </c>
    </row>
    <row r="5793" spans="1:2" x14ac:dyDescent="0.35">
      <c r="A5793" t="s">
        <v>16054</v>
      </c>
      <c r="B5793" s="1" t="s">
        <v>16055</v>
      </c>
    </row>
    <row r="5794" spans="1:2" x14ac:dyDescent="0.35">
      <c r="A5794" t="s">
        <v>16057</v>
      </c>
      <c r="B5794" s="1" t="s">
        <v>16058</v>
      </c>
    </row>
    <row r="5795" spans="1:2" x14ac:dyDescent="0.35">
      <c r="A5795" t="s">
        <v>16059</v>
      </c>
      <c r="B5795" s="1" t="s">
        <v>16060</v>
      </c>
    </row>
    <row r="5796" spans="1:2" x14ac:dyDescent="0.35">
      <c r="A5796" t="s">
        <v>16062</v>
      </c>
      <c r="B5796" s="1" t="s">
        <v>16063</v>
      </c>
    </row>
    <row r="5797" spans="1:2" x14ac:dyDescent="0.35">
      <c r="A5797" t="s">
        <v>16065</v>
      </c>
      <c r="B5797" s="1" t="s">
        <v>16066</v>
      </c>
    </row>
    <row r="5798" spans="1:2" x14ac:dyDescent="0.35">
      <c r="A5798" t="s">
        <v>16068</v>
      </c>
      <c r="B5798" s="1" t="s">
        <v>16069</v>
      </c>
    </row>
    <row r="5799" spans="1:2" x14ac:dyDescent="0.35">
      <c r="A5799" t="s">
        <v>16071</v>
      </c>
      <c r="B5799" s="1" t="s">
        <v>16072</v>
      </c>
    </row>
    <row r="5800" spans="1:2" x14ac:dyDescent="0.35">
      <c r="A5800" t="s">
        <v>16074</v>
      </c>
      <c r="B5800" s="1" t="s">
        <v>16075</v>
      </c>
    </row>
    <row r="5801" spans="1:2" x14ac:dyDescent="0.35">
      <c r="A5801" t="s">
        <v>16076</v>
      </c>
      <c r="B5801" s="1" t="s">
        <v>16077</v>
      </c>
    </row>
    <row r="5802" spans="1:2" x14ac:dyDescent="0.35">
      <c r="A5802" t="s">
        <v>16079</v>
      </c>
      <c r="B5802" s="1" t="s">
        <v>16080</v>
      </c>
    </row>
    <row r="5803" spans="1:2" x14ac:dyDescent="0.35">
      <c r="A5803" t="s">
        <v>16082</v>
      </c>
      <c r="B5803" s="1" t="s">
        <v>16083</v>
      </c>
    </row>
    <row r="5804" spans="1:2" x14ac:dyDescent="0.35">
      <c r="A5804" t="s">
        <v>16084</v>
      </c>
      <c r="B5804" s="1" t="s">
        <v>16085</v>
      </c>
    </row>
    <row r="5805" spans="1:2" x14ac:dyDescent="0.35">
      <c r="A5805" t="s">
        <v>16087</v>
      </c>
      <c r="B5805" s="1" t="s">
        <v>16088</v>
      </c>
    </row>
    <row r="5806" spans="1:2" x14ac:dyDescent="0.35">
      <c r="A5806" t="s">
        <v>16089</v>
      </c>
      <c r="B5806" s="1" t="s">
        <v>16090</v>
      </c>
    </row>
    <row r="5807" spans="1:2" x14ac:dyDescent="0.35">
      <c r="A5807" t="s">
        <v>16092</v>
      </c>
      <c r="B5807" s="1" t="s">
        <v>16093</v>
      </c>
    </row>
    <row r="5808" spans="1:2" x14ac:dyDescent="0.35">
      <c r="A5808" t="s">
        <v>16095</v>
      </c>
      <c r="B5808" s="1" t="s">
        <v>16096</v>
      </c>
    </row>
    <row r="5809" spans="1:2" x14ac:dyDescent="0.35">
      <c r="A5809" t="s">
        <v>16098</v>
      </c>
      <c r="B5809" s="1" t="s">
        <v>16099</v>
      </c>
    </row>
    <row r="5810" spans="1:2" x14ac:dyDescent="0.35">
      <c r="A5810" t="s">
        <v>16101</v>
      </c>
      <c r="B5810" s="1" t="s">
        <v>16102</v>
      </c>
    </row>
    <row r="5811" spans="1:2" x14ac:dyDescent="0.35">
      <c r="A5811" t="s">
        <v>16104</v>
      </c>
      <c r="B5811" s="1" t="s">
        <v>16105</v>
      </c>
    </row>
    <row r="5812" spans="1:2" x14ac:dyDescent="0.35">
      <c r="A5812" t="s">
        <v>16107</v>
      </c>
      <c r="B5812" s="1" t="s">
        <v>16108</v>
      </c>
    </row>
    <row r="5813" spans="1:2" x14ac:dyDescent="0.35">
      <c r="A5813" t="s">
        <v>16109</v>
      </c>
      <c r="B5813" s="1" t="s">
        <v>16110</v>
      </c>
    </row>
    <row r="5814" spans="1:2" x14ac:dyDescent="0.35">
      <c r="A5814" t="s">
        <v>16112</v>
      </c>
      <c r="B5814" s="1" t="s">
        <v>16113</v>
      </c>
    </row>
    <row r="5815" spans="1:2" x14ac:dyDescent="0.35">
      <c r="A5815" t="s">
        <v>16115</v>
      </c>
      <c r="B5815" s="1" t="s">
        <v>16116</v>
      </c>
    </row>
    <row r="5816" spans="1:2" x14ac:dyDescent="0.35">
      <c r="A5816" t="s">
        <v>16118</v>
      </c>
      <c r="B5816" s="1" t="s">
        <v>16119</v>
      </c>
    </row>
    <row r="5817" spans="1:2" x14ac:dyDescent="0.35">
      <c r="A5817" t="s">
        <v>16121</v>
      </c>
      <c r="B5817" s="1" t="s">
        <v>16122</v>
      </c>
    </row>
    <row r="5818" spans="1:2" x14ac:dyDescent="0.35">
      <c r="A5818" t="s">
        <v>16123</v>
      </c>
      <c r="B5818" s="1" t="s">
        <v>16124</v>
      </c>
    </row>
    <row r="5819" spans="1:2" x14ac:dyDescent="0.35">
      <c r="A5819" t="s">
        <v>16126</v>
      </c>
      <c r="B5819" s="1" t="s">
        <v>16127</v>
      </c>
    </row>
    <row r="5820" spans="1:2" x14ac:dyDescent="0.35">
      <c r="A5820" t="s">
        <v>16129</v>
      </c>
      <c r="B5820" s="1" t="s">
        <v>16130</v>
      </c>
    </row>
    <row r="5821" spans="1:2" x14ac:dyDescent="0.35">
      <c r="A5821" t="s">
        <v>16132</v>
      </c>
      <c r="B5821" s="1" t="s">
        <v>16133</v>
      </c>
    </row>
    <row r="5822" spans="1:2" x14ac:dyDescent="0.35">
      <c r="A5822" t="s">
        <v>16134</v>
      </c>
      <c r="B5822" s="1" t="s">
        <v>16135</v>
      </c>
    </row>
    <row r="5823" spans="1:2" x14ac:dyDescent="0.35">
      <c r="A5823" t="s">
        <v>16137</v>
      </c>
      <c r="B5823" s="1" t="s">
        <v>16138</v>
      </c>
    </row>
    <row r="5824" spans="1:2" x14ac:dyDescent="0.35">
      <c r="A5824" t="s">
        <v>16140</v>
      </c>
      <c r="B5824" s="1" t="s">
        <v>16141</v>
      </c>
    </row>
    <row r="5825" spans="1:2" x14ac:dyDescent="0.35">
      <c r="A5825" t="s">
        <v>16143</v>
      </c>
      <c r="B5825" s="1" t="s">
        <v>16144</v>
      </c>
    </row>
    <row r="5826" spans="1:2" x14ac:dyDescent="0.35">
      <c r="A5826" t="s">
        <v>16146</v>
      </c>
      <c r="B5826" s="1" t="s">
        <v>16147</v>
      </c>
    </row>
    <row r="5827" spans="1:2" x14ac:dyDescent="0.35">
      <c r="A5827" t="s">
        <v>16148</v>
      </c>
      <c r="B5827" s="1" t="s">
        <v>16149</v>
      </c>
    </row>
    <row r="5828" spans="1:2" x14ac:dyDescent="0.35">
      <c r="A5828" t="s">
        <v>16151</v>
      </c>
      <c r="B5828" s="1" t="s">
        <v>16152</v>
      </c>
    </row>
    <row r="5829" spans="1:2" x14ac:dyDescent="0.35">
      <c r="A5829" t="s">
        <v>16154</v>
      </c>
      <c r="B5829" s="1" t="s">
        <v>16155</v>
      </c>
    </row>
    <row r="5830" spans="1:2" x14ac:dyDescent="0.35">
      <c r="A5830" t="s">
        <v>16157</v>
      </c>
      <c r="B5830" s="1" t="s">
        <v>16158</v>
      </c>
    </row>
    <row r="5831" spans="1:2" x14ac:dyDescent="0.35">
      <c r="A5831" t="s">
        <v>16159</v>
      </c>
      <c r="B5831" s="1" t="s">
        <v>16160</v>
      </c>
    </row>
    <row r="5832" spans="1:2" x14ac:dyDescent="0.35">
      <c r="A5832" t="s">
        <v>16162</v>
      </c>
      <c r="B5832" s="1" t="s">
        <v>16163</v>
      </c>
    </row>
    <row r="5833" spans="1:2" x14ac:dyDescent="0.35">
      <c r="A5833" t="s">
        <v>16165</v>
      </c>
      <c r="B5833" s="1" t="s">
        <v>16166</v>
      </c>
    </row>
    <row r="5834" spans="1:2" x14ac:dyDescent="0.35">
      <c r="A5834" t="s">
        <v>16167</v>
      </c>
      <c r="B5834" s="1" t="s">
        <v>16168</v>
      </c>
    </row>
    <row r="5835" spans="1:2" x14ac:dyDescent="0.35">
      <c r="A5835" t="s">
        <v>16169</v>
      </c>
      <c r="B5835" s="1" t="s">
        <v>16170</v>
      </c>
    </row>
    <row r="5836" spans="1:2" x14ac:dyDescent="0.35">
      <c r="A5836" t="s">
        <v>16172</v>
      </c>
      <c r="B5836" s="1" t="s">
        <v>16173</v>
      </c>
    </row>
    <row r="5837" spans="1:2" x14ac:dyDescent="0.35">
      <c r="A5837" t="s">
        <v>16175</v>
      </c>
      <c r="B5837" s="1" t="s">
        <v>16176</v>
      </c>
    </row>
    <row r="5838" spans="1:2" x14ac:dyDescent="0.35">
      <c r="A5838" t="s">
        <v>16178</v>
      </c>
      <c r="B5838" s="1" t="s">
        <v>16179</v>
      </c>
    </row>
    <row r="5839" spans="1:2" x14ac:dyDescent="0.35">
      <c r="A5839" t="s">
        <v>16181</v>
      </c>
      <c r="B5839" s="1" t="s">
        <v>16182</v>
      </c>
    </row>
    <row r="5840" spans="1:2" x14ac:dyDescent="0.35">
      <c r="A5840" t="s">
        <v>16184</v>
      </c>
      <c r="B5840" s="1" t="s">
        <v>16185</v>
      </c>
    </row>
    <row r="5841" spans="1:2" x14ac:dyDescent="0.35">
      <c r="A5841" t="s">
        <v>16187</v>
      </c>
      <c r="B5841" s="1" t="s">
        <v>16188</v>
      </c>
    </row>
    <row r="5842" spans="1:2" x14ac:dyDescent="0.35">
      <c r="A5842" t="s">
        <v>16190</v>
      </c>
      <c r="B5842" s="1" t="s">
        <v>16191</v>
      </c>
    </row>
    <row r="5843" spans="1:2" x14ac:dyDescent="0.35">
      <c r="A5843" t="s">
        <v>16193</v>
      </c>
      <c r="B5843" s="1" t="s">
        <v>16194</v>
      </c>
    </row>
    <row r="5844" spans="1:2" x14ac:dyDescent="0.35">
      <c r="A5844" t="s">
        <v>16195</v>
      </c>
      <c r="B5844" s="1" t="s">
        <v>16196</v>
      </c>
    </row>
    <row r="5845" spans="1:2" x14ac:dyDescent="0.35">
      <c r="A5845" t="s">
        <v>16198</v>
      </c>
      <c r="B5845" s="1" t="s">
        <v>16199</v>
      </c>
    </row>
    <row r="5846" spans="1:2" x14ac:dyDescent="0.35">
      <c r="A5846" t="s">
        <v>16201</v>
      </c>
      <c r="B5846" s="1" t="s">
        <v>16202</v>
      </c>
    </row>
    <row r="5847" spans="1:2" x14ac:dyDescent="0.35">
      <c r="A5847" t="s">
        <v>16204</v>
      </c>
      <c r="B5847" s="1" t="s">
        <v>16205</v>
      </c>
    </row>
    <row r="5848" spans="1:2" x14ac:dyDescent="0.35">
      <c r="A5848" t="s">
        <v>16207</v>
      </c>
      <c r="B5848" s="1" t="s">
        <v>16208</v>
      </c>
    </row>
    <row r="5849" spans="1:2" x14ac:dyDescent="0.35">
      <c r="A5849" t="s">
        <v>16210</v>
      </c>
      <c r="B5849" s="1" t="s">
        <v>16211</v>
      </c>
    </row>
    <row r="5850" spans="1:2" x14ac:dyDescent="0.35">
      <c r="A5850" t="s">
        <v>16213</v>
      </c>
      <c r="B5850" s="1" t="s">
        <v>16214</v>
      </c>
    </row>
    <row r="5851" spans="1:2" x14ac:dyDescent="0.35">
      <c r="A5851" t="s">
        <v>16216</v>
      </c>
      <c r="B5851" s="1" t="s">
        <v>16217</v>
      </c>
    </row>
    <row r="5852" spans="1:2" x14ac:dyDescent="0.35">
      <c r="A5852" t="s">
        <v>16219</v>
      </c>
      <c r="B5852" s="1" t="s">
        <v>16220</v>
      </c>
    </row>
    <row r="5853" spans="1:2" x14ac:dyDescent="0.35">
      <c r="A5853" t="s">
        <v>16222</v>
      </c>
      <c r="B5853" s="1" t="s">
        <v>16223</v>
      </c>
    </row>
    <row r="5854" spans="1:2" x14ac:dyDescent="0.35">
      <c r="A5854" t="s">
        <v>16225</v>
      </c>
      <c r="B5854" s="1" t="s">
        <v>16226</v>
      </c>
    </row>
    <row r="5855" spans="1:2" x14ac:dyDescent="0.35">
      <c r="A5855" t="s">
        <v>16227</v>
      </c>
      <c r="B5855" s="1" t="s">
        <v>16228</v>
      </c>
    </row>
    <row r="5856" spans="1:2" x14ac:dyDescent="0.35">
      <c r="A5856" t="s">
        <v>16230</v>
      </c>
      <c r="B5856" s="1" t="s">
        <v>16231</v>
      </c>
    </row>
    <row r="5857" spans="1:2" x14ac:dyDescent="0.35">
      <c r="A5857" t="s">
        <v>16233</v>
      </c>
      <c r="B5857" s="1" t="s">
        <v>16234</v>
      </c>
    </row>
    <row r="5858" spans="1:2" x14ac:dyDescent="0.35">
      <c r="A5858" t="s">
        <v>16235</v>
      </c>
      <c r="B5858" s="1" t="s">
        <v>16236</v>
      </c>
    </row>
    <row r="5859" spans="1:2" x14ac:dyDescent="0.35">
      <c r="A5859" t="s">
        <v>16238</v>
      </c>
      <c r="B5859" s="1" t="s">
        <v>16239</v>
      </c>
    </row>
    <row r="5860" spans="1:2" x14ac:dyDescent="0.35">
      <c r="A5860" t="s">
        <v>16241</v>
      </c>
      <c r="B5860" s="1" t="s">
        <v>16242</v>
      </c>
    </row>
    <row r="5861" spans="1:2" x14ac:dyDescent="0.35">
      <c r="A5861" t="s">
        <v>16244</v>
      </c>
      <c r="B5861" s="1" t="s">
        <v>16245</v>
      </c>
    </row>
    <row r="5862" spans="1:2" x14ac:dyDescent="0.35">
      <c r="A5862" t="s">
        <v>16247</v>
      </c>
      <c r="B5862" s="1" t="s">
        <v>16248</v>
      </c>
    </row>
    <row r="5863" spans="1:2" x14ac:dyDescent="0.35">
      <c r="A5863" t="s">
        <v>16250</v>
      </c>
      <c r="B5863" s="1" t="s">
        <v>16251</v>
      </c>
    </row>
    <row r="5864" spans="1:2" x14ac:dyDescent="0.35">
      <c r="A5864" t="s">
        <v>16253</v>
      </c>
      <c r="B5864" s="1" t="s">
        <v>16254</v>
      </c>
    </row>
    <row r="5865" spans="1:2" x14ac:dyDescent="0.35">
      <c r="A5865" t="s">
        <v>16255</v>
      </c>
      <c r="B5865" s="1" t="s">
        <v>16256</v>
      </c>
    </row>
    <row r="5866" spans="1:2" x14ac:dyDescent="0.35">
      <c r="A5866" t="s">
        <v>16258</v>
      </c>
      <c r="B5866" s="1" t="s">
        <v>16259</v>
      </c>
    </row>
    <row r="5867" spans="1:2" x14ac:dyDescent="0.35">
      <c r="A5867" t="s">
        <v>16261</v>
      </c>
      <c r="B5867" s="1" t="s">
        <v>16262</v>
      </c>
    </row>
    <row r="5868" spans="1:2" x14ac:dyDescent="0.35">
      <c r="A5868" t="s">
        <v>16264</v>
      </c>
      <c r="B5868" s="1" t="s">
        <v>16265</v>
      </c>
    </row>
    <row r="5869" spans="1:2" x14ac:dyDescent="0.35">
      <c r="A5869" t="s">
        <v>16267</v>
      </c>
      <c r="B5869" s="1" t="s">
        <v>16268</v>
      </c>
    </row>
    <row r="5870" spans="1:2" x14ac:dyDescent="0.35">
      <c r="A5870" t="s">
        <v>16269</v>
      </c>
      <c r="B5870" s="1" t="s">
        <v>16270</v>
      </c>
    </row>
    <row r="5871" spans="1:2" x14ac:dyDescent="0.35">
      <c r="A5871" t="s">
        <v>16272</v>
      </c>
      <c r="B5871" s="1" t="s">
        <v>16273</v>
      </c>
    </row>
    <row r="5872" spans="1:2" x14ac:dyDescent="0.35">
      <c r="A5872" t="s">
        <v>16274</v>
      </c>
      <c r="B5872" s="1" t="s">
        <v>16275</v>
      </c>
    </row>
    <row r="5873" spans="1:2" x14ac:dyDescent="0.35">
      <c r="A5873" t="s">
        <v>16277</v>
      </c>
      <c r="B5873" s="1" t="s">
        <v>16278</v>
      </c>
    </row>
    <row r="5874" spans="1:2" x14ac:dyDescent="0.35">
      <c r="A5874" t="s">
        <v>16280</v>
      </c>
      <c r="B5874" s="1" t="s">
        <v>16281</v>
      </c>
    </row>
    <row r="5875" spans="1:2" x14ac:dyDescent="0.35">
      <c r="A5875" t="s">
        <v>16283</v>
      </c>
      <c r="B5875" s="1" t="s">
        <v>16284</v>
      </c>
    </row>
    <row r="5876" spans="1:2" x14ac:dyDescent="0.35">
      <c r="A5876" t="s">
        <v>16285</v>
      </c>
      <c r="B5876" s="1" t="s">
        <v>16286</v>
      </c>
    </row>
    <row r="5877" spans="1:2" x14ac:dyDescent="0.35">
      <c r="A5877" t="s">
        <v>16288</v>
      </c>
      <c r="B5877" s="1" t="s">
        <v>16289</v>
      </c>
    </row>
    <row r="5878" spans="1:2" x14ac:dyDescent="0.35">
      <c r="A5878" t="s">
        <v>16291</v>
      </c>
      <c r="B5878" s="1" t="s">
        <v>16292</v>
      </c>
    </row>
    <row r="5879" spans="1:2" x14ac:dyDescent="0.35">
      <c r="A5879" t="s">
        <v>16294</v>
      </c>
      <c r="B5879" s="1" t="s">
        <v>16295</v>
      </c>
    </row>
    <row r="5880" spans="1:2" x14ac:dyDescent="0.35">
      <c r="A5880" t="s">
        <v>16297</v>
      </c>
      <c r="B5880" s="1" t="s">
        <v>16298</v>
      </c>
    </row>
    <row r="5881" spans="1:2" x14ac:dyDescent="0.35">
      <c r="A5881" t="s">
        <v>16300</v>
      </c>
      <c r="B5881" s="1" t="s">
        <v>16301</v>
      </c>
    </row>
    <row r="5882" spans="1:2" x14ac:dyDescent="0.35">
      <c r="A5882" t="s">
        <v>16303</v>
      </c>
      <c r="B5882" s="1" t="s">
        <v>16304</v>
      </c>
    </row>
    <row r="5883" spans="1:2" x14ac:dyDescent="0.35">
      <c r="A5883" t="s">
        <v>16306</v>
      </c>
      <c r="B5883" s="1" t="s">
        <v>16307</v>
      </c>
    </row>
    <row r="5884" spans="1:2" x14ac:dyDescent="0.35">
      <c r="A5884" t="s">
        <v>16308</v>
      </c>
      <c r="B5884" s="1" t="s">
        <v>16309</v>
      </c>
    </row>
    <row r="5885" spans="1:2" x14ac:dyDescent="0.35">
      <c r="A5885" t="s">
        <v>16311</v>
      </c>
      <c r="B5885" s="1" t="s">
        <v>16312</v>
      </c>
    </row>
    <row r="5886" spans="1:2" x14ac:dyDescent="0.35">
      <c r="A5886" t="s">
        <v>16314</v>
      </c>
      <c r="B5886" s="1" t="s">
        <v>16315</v>
      </c>
    </row>
    <row r="5887" spans="1:2" x14ac:dyDescent="0.35">
      <c r="A5887" t="s">
        <v>16317</v>
      </c>
      <c r="B5887" s="1" t="s">
        <v>16318</v>
      </c>
    </row>
    <row r="5888" spans="1:2" x14ac:dyDescent="0.35">
      <c r="A5888" t="s">
        <v>16319</v>
      </c>
      <c r="B5888" s="1" t="s">
        <v>16320</v>
      </c>
    </row>
    <row r="5889" spans="1:2" x14ac:dyDescent="0.35">
      <c r="A5889" t="s">
        <v>16322</v>
      </c>
      <c r="B5889" s="1" t="s">
        <v>16323</v>
      </c>
    </row>
    <row r="5890" spans="1:2" x14ac:dyDescent="0.35">
      <c r="A5890" t="s">
        <v>16325</v>
      </c>
      <c r="B5890" s="1" t="s">
        <v>16326</v>
      </c>
    </row>
    <row r="5891" spans="1:2" x14ac:dyDescent="0.35">
      <c r="A5891" t="s">
        <v>16327</v>
      </c>
      <c r="B5891" s="1" t="s">
        <v>16328</v>
      </c>
    </row>
    <row r="5892" spans="1:2" x14ac:dyDescent="0.35">
      <c r="A5892" t="s">
        <v>16330</v>
      </c>
      <c r="B5892" s="1" t="s">
        <v>16331</v>
      </c>
    </row>
    <row r="5893" spans="1:2" x14ac:dyDescent="0.35">
      <c r="A5893" t="s">
        <v>16332</v>
      </c>
      <c r="B5893" s="1" t="s">
        <v>16333</v>
      </c>
    </row>
    <row r="5894" spans="1:2" x14ac:dyDescent="0.35">
      <c r="A5894" t="s">
        <v>16335</v>
      </c>
      <c r="B5894" s="1" t="s">
        <v>16336</v>
      </c>
    </row>
    <row r="5895" spans="1:2" x14ac:dyDescent="0.35">
      <c r="A5895" t="s">
        <v>16338</v>
      </c>
      <c r="B5895" s="1" t="s">
        <v>16339</v>
      </c>
    </row>
    <row r="5896" spans="1:2" x14ac:dyDescent="0.35">
      <c r="A5896" t="s">
        <v>16341</v>
      </c>
      <c r="B5896" s="1" t="s">
        <v>16342</v>
      </c>
    </row>
    <row r="5897" spans="1:2" x14ac:dyDescent="0.35">
      <c r="A5897" t="s">
        <v>16344</v>
      </c>
      <c r="B5897" s="1" t="s">
        <v>16345</v>
      </c>
    </row>
    <row r="5898" spans="1:2" x14ac:dyDescent="0.35">
      <c r="A5898" t="s">
        <v>16347</v>
      </c>
      <c r="B5898" s="1" t="s">
        <v>16348</v>
      </c>
    </row>
    <row r="5899" spans="1:2" x14ac:dyDescent="0.35">
      <c r="A5899" t="s">
        <v>16350</v>
      </c>
      <c r="B5899" s="1" t="s">
        <v>16351</v>
      </c>
    </row>
    <row r="5900" spans="1:2" x14ac:dyDescent="0.35">
      <c r="A5900" t="s">
        <v>16353</v>
      </c>
      <c r="B5900" s="1" t="s">
        <v>16354</v>
      </c>
    </row>
    <row r="5901" spans="1:2" x14ac:dyDescent="0.35">
      <c r="A5901" t="s">
        <v>16356</v>
      </c>
      <c r="B5901" s="1" t="s">
        <v>16357</v>
      </c>
    </row>
    <row r="5902" spans="1:2" x14ac:dyDescent="0.35">
      <c r="A5902" t="s">
        <v>16359</v>
      </c>
      <c r="B5902" s="1" t="s">
        <v>16360</v>
      </c>
    </row>
    <row r="5903" spans="1:2" x14ac:dyDescent="0.35">
      <c r="A5903" t="s">
        <v>16361</v>
      </c>
      <c r="B5903" s="1" t="s">
        <v>16362</v>
      </c>
    </row>
    <row r="5904" spans="1:2" x14ac:dyDescent="0.35">
      <c r="A5904" t="s">
        <v>16363</v>
      </c>
      <c r="B5904" s="1" t="s">
        <v>16364</v>
      </c>
    </row>
    <row r="5905" spans="1:2" x14ac:dyDescent="0.35">
      <c r="A5905" t="s">
        <v>16366</v>
      </c>
      <c r="B5905" s="1" t="s">
        <v>16367</v>
      </c>
    </row>
    <row r="5906" spans="1:2" x14ac:dyDescent="0.35">
      <c r="A5906" t="s">
        <v>16369</v>
      </c>
      <c r="B5906" s="1" t="s">
        <v>16370</v>
      </c>
    </row>
    <row r="5907" spans="1:2" x14ac:dyDescent="0.35">
      <c r="A5907" t="s">
        <v>16371</v>
      </c>
      <c r="B5907" s="1" t="s">
        <v>16372</v>
      </c>
    </row>
    <row r="5908" spans="1:2" x14ac:dyDescent="0.35">
      <c r="A5908" t="s">
        <v>16374</v>
      </c>
      <c r="B5908" s="1" t="s">
        <v>16375</v>
      </c>
    </row>
    <row r="5909" spans="1:2" x14ac:dyDescent="0.35">
      <c r="A5909" t="s">
        <v>16376</v>
      </c>
      <c r="B5909" s="1" t="s">
        <v>16377</v>
      </c>
    </row>
    <row r="5910" spans="1:2" x14ac:dyDescent="0.35">
      <c r="A5910" t="s">
        <v>16378</v>
      </c>
      <c r="B5910" s="1" t="s">
        <v>16379</v>
      </c>
    </row>
    <row r="5911" spans="1:2" x14ac:dyDescent="0.35">
      <c r="A5911" t="s">
        <v>16381</v>
      </c>
      <c r="B5911" s="1" t="s">
        <v>16382</v>
      </c>
    </row>
    <row r="5912" spans="1:2" x14ac:dyDescent="0.35">
      <c r="A5912" t="s">
        <v>16383</v>
      </c>
      <c r="B5912" s="1" t="s">
        <v>16384</v>
      </c>
    </row>
    <row r="5913" spans="1:2" x14ac:dyDescent="0.35">
      <c r="A5913" t="s">
        <v>16386</v>
      </c>
      <c r="B5913" s="1" t="s">
        <v>16387</v>
      </c>
    </row>
    <row r="5914" spans="1:2" x14ac:dyDescent="0.35">
      <c r="A5914" t="s">
        <v>16388</v>
      </c>
      <c r="B5914" s="1" t="s">
        <v>16389</v>
      </c>
    </row>
    <row r="5915" spans="1:2" x14ac:dyDescent="0.35">
      <c r="A5915" t="s">
        <v>16391</v>
      </c>
      <c r="B5915" s="1" t="s">
        <v>16392</v>
      </c>
    </row>
    <row r="5916" spans="1:2" x14ac:dyDescent="0.35">
      <c r="A5916" t="s">
        <v>16394</v>
      </c>
      <c r="B5916" s="1" t="s">
        <v>16395</v>
      </c>
    </row>
    <row r="5917" spans="1:2" x14ac:dyDescent="0.35">
      <c r="A5917" t="s">
        <v>16397</v>
      </c>
      <c r="B5917" s="1" t="s">
        <v>16398</v>
      </c>
    </row>
    <row r="5918" spans="1:2" x14ac:dyDescent="0.35">
      <c r="A5918" t="s">
        <v>16399</v>
      </c>
      <c r="B5918" s="1" t="s">
        <v>16400</v>
      </c>
    </row>
    <row r="5919" spans="1:2" x14ac:dyDescent="0.35">
      <c r="A5919" t="s">
        <v>16402</v>
      </c>
      <c r="B5919" s="1" t="s">
        <v>16403</v>
      </c>
    </row>
    <row r="5920" spans="1:2" x14ac:dyDescent="0.35">
      <c r="A5920" t="s">
        <v>16404</v>
      </c>
      <c r="B5920" s="1" t="s">
        <v>16405</v>
      </c>
    </row>
    <row r="5921" spans="1:2" x14ac:dyDescent="0.35">
      <c r="A5921" t="s">
        <v>16407</v>
      </c>
      <c r="B5921" s="1" t="s">
        <v>16408</v>
      </c>
    </row>
    <row r="5922" spans="1:2" x14ac:dyDescent="0.35">
      <c r="A5922" t="s">
        <v>16410</v>
      </c>
      <c r="B5922" s="1" t="s">
        <v>16411</v>
      </c>
    </row>
    <row r="5923" spans="1:2" x14ac:dyDescent="0.35">
      <c r="A5923" t="s">
        <v>16413</v>
      </c>
      <c r="B5923" s="1" t="s">
        <v>16414</v>
      </c>
    </row>
    <row r="5924" spans="1:2" x14ac:dyDescent="0.35">
      <c r="A5924" t="s">
        <v>16416</v>
      </c>
      <c r="B5924" s="1" t="s">
        <v>16417</v>
      </c>
    </row>
    <row r="5925" spans="1:2" x14ac:dyDescent="0.35">
      <c r="A5925" t="s">
        <v>16419</v>
      </c>
      <c r="B5925" s="1" t="s">
        <v>16420</v>
      </c>
    </row>
    <row r="5926" spans="1:2" x14ac:dyDescent="0.35">
      <c r="A5926" t="s">
        <v>16422</v>
      </c>
      <c r="B5926" s="1" t="s">
        <v>16423</v>
      </c>
    </row>
    <row r="5927" spans="1:2" x14ac:dyDescent="0.35">
      <c r="A5927" t="s">
        <v>16425</v>
      </c>
      <c r="B5927" s="1" t="s">
        <v>16426</v>
      </c>
    </row>
    <row r="5928" spans="1:2" x14ac:dyDescent="0.35">
      <c r="A5928" t="s">
        <v>16427</v>
      </c>
      <c r="B5928" s="1" t="s">
        <v>16428</v>
      </c>
    </row>
    <row r="5929" spans="1:2" x14ac:dyDescent="0.35">
      <c r="A5929" t="s">
        <v>16430</v>
      </c>
      <c r="B5929" s="1" t="s">
        <v>16431</v>
      </c>
    </row>
    <row r="5930" spans="1:2" x14ac:dyDescent="0.35">
      <c r="A5930" t="s">
        <v>16432</v>
      </c>
      <c r="B5930" s="1" t="s">
        <v>16433</v>
      </c>
    </row>
    <row r="5931" spans="1:2" x14ac:dyDescent="0.35">
      <c r="A5931" t="s">
        <v>16435</v>
      </c>
      <c r="B5931" s="1" t="s">
        <v>16436</v>
      </c>
    </row>
    <row r="5932" spans="1:2" x14ac:dyDescent="0.35">
      <c r="A5932" t="s">
        <v>16438</v>
      </c>
      <c r="B5932" s="1" t="s">
        <v>16439</v>
      </c>
    </row>
    <row r="5933" spans="1:2" x14ac:dyDescent="0.35">
      <c r="A5933" t="s">
        <v>16441</v>
      </c>
      <c r="B5933" s="1" t="s">
        <v>16442</v>
      </c>
    </row>
    <row r="5934" spans="1:2" x14ac:dyDescent="0.35">
      <c r="A5934" t="s">
        <v>16444</v>
      </c>
      <c r="B5934" s="1" t="s">
        <v>16445</v>
      </c>
    </row>
    <row r="5935" spans="1:2" x14ac:dyDescent="0.35">
      <c r="A5935" t="s">
        <v>16446</v>
      </c>
      <c r="B5935" s="1" t="s">
        <v>16447</v>
      </c>
    </row>
    <row r="5936" spans="1:2" x14ac:dyDescent="0.35">
      <c r="A5936" t="s">
        <v>16449</v>
      </c>
      <c r="B5936" s="1" t="s">
        <v>16450</v>
      </c>
    </row>
    <row r="5937" spans="1:2" x14ac:dyDescent="0.35">
      <c r="A5937" t="s">
        <v>16452</v>
      </c>
      <c r="B5937" s="1" t="s">
        <v>16453</v>
      </c>
    </row>
    <row r="5938" spans="1:2" x14ac:dyDescent="0.35">
      <c r="A5938" t="s">
        <v>16455</v>
      </c>
      <c r="B5938" s="1" t="s">
        <v>16456</v>
      </c>
    </row>
    <row r="5939" spans="1:2" x14ac:dyDescent="0.35">
      <c r="A5939" t="s">
        <v>16458</v>
      </c>
      <c r="B5939" s="1" t="s">
        <v>16459</v>
      </c>
    </row>
    <row r="5940" spans="1:2" x14ac:dyDescent="0.35">
      <c r="A5940" t="s">
        <v>16461</v>
      </c>
      <c r="B5940" s="1" t="s">
        <v>16462</v>
      </c>
    </row>
    <row r="5941" spans="1:2" x14ac:dyDescent="0.35">
      <c r="A5941" t="s">
        <v>16464</v>
      </c>
      <c r="B5941" s="1" t="s">
        <v>16465</v>
      </c>
    </row>
    <row r="5942" spans="1:2" x14ac:dyDescent="0.35">
      <c r="A5942" t="s">
        <v>16466</v>
      </c>
      <c r="B5942" s="1" t="s">
        <v>16467</v>
      </c>
    </row>
    <row r="5943" spans="1:2" x14ac:dyDescent="0.35">
      <c r="A5943" t="s">
        <v>16468</v>
      </c>
      <c r="B5943" s="1" t="s">
        <v>16469</v>
      </c>
    </row>
    <row r="5944" spans="1:2" x14ac:dyDescent="0.35">
      <c r="A5944" t="s">
        <v>16471</v>
      </c>
      <c r="B5944" s="1" t="s">
        <v>16472</v>
      </c>
    </row>
    <row r="5945" spans="1:2" x14ac:dyDescent="0.35">
      <c r="A5945" t="s">
        <v>16474</v>
      </c>
      <c r="B5945" s="1" t="s">
        <v>16475</v>
      </c>
    </row>
    <row r="5946" spans="1:2" x14ac:dyDescent="0.35">
      <c r="A5946" t="s">
        <v>16477</v>
      </c>
      <c r="B5946" s="1" t="s">
        <v>16478</v>
      </c>
    </row>
    <row r="5947" spans="1:2" x14ac:dyDescent="0.35">
      <c r="A5947" t="s">
        <v>16480</v>
      </c>
      <c r="B5947" s="1" t="s">
        <v>16481</v>
      </c>
    </row>
    <row r="5948" spans="1:2" x14ac:dyDescent="0.35">
      <c r="A5948" t="s">
        <v>16483</v>
      </c>
      <c r="B5948" s="1" t="s">
        <v>16484</v>
      </c>
    </row>
    <row r="5949" spans="1:2" x14ac:dyDescent="0.35">
      <c r="A5949" t="s">
        <v>16485</v>
      </c>
      <c r="B5949" s="1" t="s">
        <v>16486</v>
      </c>
    </row>
    <row r="5950" spans="1:2" x14ac:dyDescent="0.35">
      <c r="A5950" t="s">
        <v>16488</v>
      </c>
      <c r="B5950" s="1" t="s">
        <v>16489</v>
      </c>
    </row>
    <row r="5951" spans="1:2" x14ac:dyDescent="0.35">
      <c r="A5951" t="s">
        <v>16491</v>
      </c>
      <c r="B5951" s="1" t="s">
        <v>16492</v>
      </c>
    </row>
    <row r="5952" spans="1:2" x14ac:dyDescent="0.35">
      <c r="A5952" t="s">
        <v>16494</v>
      </c>
      <c r="B5952" s="1" t="s">
        <v>16495</v>
      </c>
    </row>
    <row r="5953" spans="1:2" x14ac:dyDescent="0.35">
      <c r="A5953" t="s">
        <v>16497</v>
      </c>
      <c r="B5953" s="1" t="s">
        <v>16498</v>
      </c>
    </row>
    <row r="5954" spans="1:2" x14ac:dyDescent="0.35">
      <c r="A5954" t="s">
        <v>16500</v>
      </c>
      <c r="B5954" s="1" t="s">
        <v>16501</v>
      </c>
    </row>
    <row r="5955" spans="1:2" x14ac:dyDescent="0.35">
      <c r="A5955" t="s">
        <v>16503</v>
      </c>
      <c r="B5955" s="1" t="s">
        <v>16504</v>
      </c>
    </row>
    <row r="5956" spans="1:2" x14ac:dyDescent="0.35">
      <c r="A5956" t="s">
        <v>16505</v>
      </c>
      <c r="B5956" s="1" t="s">
        <v>16506</v>
      </c>
    </row>
    <row r="5957" spans="1:2" x14ac:dyDescent="0.35">
      <c r="A5957" t="s">
        <v>16507</v>
      </c>
      <c r="B5957" s="1" t="s">
        <v>16508</v>
      </c>
    </row>
    <row r="5958" spans="1:2" x14ac:dyDescent="0.35">
      <c r="A5958" t="s">
        <v>16509</v>
      </c>
      <c r="B5958" s="1" t="s">
        <v>16510</v>
      </c>
    </row>
    <row r="5959" spans="1:2" x14ac:dyDescent="0.35">
      <c r="A5959" t="s">
        <v>16512</v>
      </c>
      <c r="B5959" s="1" t="s">
        <v>16513</v>
      </c>
    </row>
    <row r="5960" spans="1:2" x14ac:dyDescent="0.35">
      <c r="A5960" t="s">
        <v>16515</v>
      </c>
      <c r="B5960" s="1" t="s">
        <v>16516</v>
      </c>
    </row>
    <row r="5961" spans="1:2" x14ac:dyDescent="0.35">
      <c r="A5961" t="s">
        <v>16518</v>
      </c>
      <c r="B5961" s="1" t="s">
        <v>16519</v>
      </c>
    </row>
    <row r="5962" spans="1:2" x14ac:dyDescent="0.35">
      <c r="A5962" t="s">
        <v>16521</v>
      </c>
      <c r="B5962" s="1" t="s">
        <v>16522</v>
      </c>
    </row>
    <row r="5963" spans="1:2" x14ac:dyDescent="0.35">
      <c r="A5963" t="s">
        <v>16524</v>
      </c>
      <c r="B5963" s="1" t="s">
        <v>16525</v>
      </c>
    </row>
    <row r="5964" spans="1:2" x14ac:dyDescent="0.35">
      <c r="A5964" t="s">
        <v>16526</v>
      </c>
      <c r="B5964" s="1" t="s">
        <v>16527</v>
      </c>
    </row>
    <row r="5965" spans="1:2" x14ac:dyDescent="0.35">
      <c r="A5965" t="s">
        <v>16529</v>
      </c>
      <c r="B5965" s="1" t="s">
        <v>16530</v>
      </c>
    </row>
    <row r="5966" spans="1:2" x14ac:dyDescent="0.35">
      <c r="A5966" t="s">
        <v>16532</v>
      </c>
      <c r="B5966" s="1" t="s">
        <v>16533</v>
      </c>
    </row>
    <row r="5967" spans="1:2" x14ac:dyDescent="0.35">
      <c r="A5967" t="s">
        <v>16535</v>
      </c>
      <c r="B5967" s="1" t="s">
        <v>16536</v>
      </c>
    </row>
    <row r="5968" spans="1:2" x14ac:dyDescent="0.35">
      <c r="A5968" t="s">
        <v>16538</v>
      </c>
      <c r="B5968" s="1" t="s">
        <v>16539</v>
      </c>
    </row>
    <row r="5969" spans="1:2" x14ac:dyDescent="0.35">
      <c r="A5969" t="s">
        <v>16541</v>
      </c>
      <c r="B5969" s="1" t="s">
        <v>16542</v>
      </c>
    </row>
    <row r="5970" spans="1:2" x14ac:dyDescent="0.35">
      <c r="A5970" t="s">
        <v>16543</v>
      </c>
      <c r="B5970" s="1" t="s">
        <v>16544</v>
      </c>
    </row>
    <row r="5971" spans="1:2" x14ac:dyDescent="0.35">
      <c r="A5971" t="s">
        <v>16546</v>
      </c>
      <c r="B5971" s="1" t="s">
        <v>16547</v>
      </c>
    </row>
    <row r="5972" spans="1:2" x14ac:dyDescent="0.35">
      <c r="A5972" t="s">
        <v>16548</v>
      </c>
      <c r="B5972" s="1" t="s">
        <v>16549</v>
      </c>
    </row>
    <row r="5973" spans="1:2" x14ac:dyDescent="0.35">
      <c r="A5973" t="s">
        <v>16551</v>
      </c>
      <c r="B5973" s="1" t="s">
        <v>16552</v>
      </c>
    </row>
    <row r="5974" spans="1:2" x14ac:dyDescent="0.35">
      <c r="A5974" t="s">
        <v>16554</v>
      </c>
      <c r="B5974" s="1" t="s">
        <v>16555</v>
      </c>
    </row>
    <row r="5975" spans="1:2" x14ac:dyDescent="0.35">
      <c r="A5975" t="s">
        <v>16557</v>
      </c>
      <c r="B5975" s="1" t="s">
        <v>16558</v>
      </c>
    </row>
    <row r="5976" spans="1:2" x14ac:dyDescent="0.35">
      <c r="A5976" t="s">
        <v>16559</v>
      </c>
      <c r="B5976" s="1" t="s">
        <v>16560</v>
      </c>
    </row>
    <row r="5977" spans="1:2" x14ac:dyDescent="0.35">
      <c r="A5977" t="s">
        <v>16562</v>
      </c>
      <c r="B5977" s="1" t="s">
        <v>16563</v>
      </c>
    </row>
    <row r="5978" spans="1:2" x14ac:dyDescent="0.35">
      <c r="A5978" t="s">
        <v>16565</v>
      </c>
      <c r="B5978" s="1" t="s">
        <v>16566</v>
      </c>
    </row>
    <row r="5979" spans="1:2" x14ac:dyDescent="0.35">
      <c r="A5979" t="s">
        <v>16567</v>
      </c>
      <c r="B5979" s="1" t="s">
        <v>16568</v>
      </c>
    </row>
    <row r="5980" spans="1:2" x14ac:dyDescent="0.35">
      <c r="A5980" t="s">
        <v>16570</v>
      </c>
      <c r="B5980" s="1" t="s">
        <v>16571</v>
      </c>
    </row>
    <row r="5981" spans="1:2" x14ac:dyDescent="0.35">
      <c r="A5981" t="s">
        <v>16572</v>
      </c>
      <c r="B5981" s="1" t="s">
        <v>16573</v>
      </c>
    </row>
    <row r="5982" spans="1:2" x14ac:dyDescent="0.35">
      <c r="A5982" t="s">
        <v>16575</v>
      </c>
      <c r="B5982" s="1" t="s">
        <v>16576</v>
      </c>
    </row>
    <row r="5983" spans="1:2" x14ac:dyDescent="0.35">
      <c r="A5983" t="s">
        <v>16578</v>
      </c>
      <c r="B5983" s="1" t="s">
        <v>16579</v>
      </c>
    </row>
    <row r="5984" spans="1:2" x14ac:dyDescent="0.35">
      <c r="A5984" t="s">
        <v>16581</v>
      </c>
      <c r="B5984" s="1" t="s">
        <v>16582</v>
      </c>
    </row>
    <row r="5985" spans="1:2" x14ac:dyDescent="0.35">
      <c r="A5985" t="s">
        <v>16584</v>
      </c>
      <c r="B5985" s="1" t="s">
        <v>16585</v>
      </c>
    </row>
    <row r="5986" spans="1:2" x14ac:dyDescent="0.35">
      <c r="A5986" t="s">
        <v>16587</v>
      </c>
      <c r="B5986" s="1" t="s">
        <v>16588</v>
      </c>
    </row>
    <row r="5987" spans="1:2" x14ac:dyDescent="0.35">
      <c r="A5987" t="s">
        <v>16590</v>
      </c>
      <c r="B5987" s="1" t="s">
        <v>16591</v>
      </c>
    </row>
    <row r="5988" spans="1:2" x14ac:dyDescent="0.35">
      <c r="A5988" t="s">
        <v>16592</v>
      </c>
      <c r="B5988" s="1" t="s">
        <v>16593</v>
      </c>
    </row>
    <row r="5989" spans="1:2" x14ac:dyDescent="0.35">
      <c r="A5989" t="s">
        <v>16595</v>
      </c>
      <c r="B5989" s="1" t="s">
        <v>16596</v>
      </c>
    </row>
    <row r="5990" spans="1:2" x14ac:dyDescent="0.35">
      <c r="A5990" t="s">
        <v>16598</v>
      </c>
      <c r="B5990" s="1" t="s">
        <v>16599</v>
      </c>
    </row>
    <row r="5991" spans="1:2" x14ac:dyDescent="0.35">
      <c r="A5991" t="s">
        <v>16601</v>
      </c>
      <c r="B5991" s="1" t="s">
        <v>16602</v>
      </c>
    </row>
    <row r="5992" spans="1:2" x14ac:dyDescent="0.35">
      <c r="A5992" t="s">
        <v>16604</v>
      </c>
      <c r="B5992" s="1" t="s">
        <v>16605</v>
      </c>
    </row>
    <row r="5993" spans="1:2" x14ac:dyDescent="0.35">
      <c r="A5993" t="s">
        <v>16607</v>
      </c>
      <c r="B5993" s="1" t="s">
        <v>16608</v>
      </c>
    </row>
    <row r="5994" spans="1:2" x14ac:dyDescent="0.35">
      <c r="A5994" t="s">
        <v>16610</v>
      </c>
      <c r="B5994" s="1" t="s">
        <v>16611</v>
      </c>
    </row>
    <row r="5995" spans="1:2" x14ac:dyDescent="0.35">
      <c r="A5995" t="s">
        <v>16613</v>
      </c>
      <c r="B5995" s="1" t="s">
        <v>16614</v>
      </c>
    </row>
    <row r="5996" spans="1:2" x14ac:dyDescent="0.35">
      <c r="A5996" t="s">
        <v>16616</v>
      </c>
      <c r="B5996" s="1" t="s">
        <v>16617</v>
      </c>
    </row>
    <row r="5997" spans="1:2" x14ac:dyDescent="0.35">
      <c r="A5997" t="s">
        <v>16619</v>
      </c>
      <c r="B5997" s="1" t="s">
        <v>16620</v>
      </c>
    </row>
    <row r="5998" spans="1:2" x14ac:dyDescent="0.35">
      <c r="A5998" t="s">
        <v>16621</v>
      </c>
      <c r="B5998" s="1" t="s">
        <v>16622</v>
      </c>
    </row>
    <row r="5999" spans="1:2" x14ac:dyDescent="0.35">
      <c r="A5999" t="s">
        <v>16624</v>
      </c>
      <c r="B5999" s="1" t="s">
        <v>16625</v>
      </c>
    </row>
    <row r="6000" spans="1:2" x14ac:dyDescent="0.35">
      <c r="A6000" t="s">
        <v>16626</v>
      </c>
      <c r="B6000" s="1" t="s">
        <v>16627</v>
      </c>
    </row>
    <row r="6001" spans="1:2" x14ac:dyDescent="0.35">
      <c r="A6001" t="s">
        <v>16629</v>
      </c>
      <c r="B6001" s="1" t="s">
        <v>16630</v>
      </c>
    </row>
    <row r="6002" spans="1:2" x14ac:dyDescent="0.35">
      <c r="A6002" t="s">
        <v>16632</v>
      </c>
      <c r="B6002" s="1" t="s">
        <v>16633</v>
      </c>
    </row>
    <row r="6003" spans="1:2" x14ac:dyDescent="0.35">
      <c r="A6003" t="s">
        <v>16635</v>
      </c>
      <c r="B6003" s="1" t="s">
        <v>16636</v>
      </c>
    </row>
    <row r="6004" spans="1:2" x14ac:dyDescent="0.35">
      <c r="A6004" t="s">
        <v>16637</v>
      </c>
      <c r="B6004" s="1" t="s">
        <v>16638</v>
      </c>
    </row>
    <row r="6005" spans="1:2" x14ac:dyDescent="0.35">
      <c r="A6005" t="s">
        <v>16639</v>
      </c>
      <c r="B6005" s="1" t="s">
        <v>16640</v>
      </c>
    </row>
    <row r="6006" spans="1:2" x14ac:dyDescent="0.35">
      <c r="A6006" t="s">
        <v>16642</v>
      </c>
      <c r="B6006" s="1" t="s">
        <v>16643</v>
      </c>
    </row>
    <row r="6007" spans="1:2" x14ac:dyDescent="0.35">
      <c r="A6007" t="s">
        <v>16644</v>
      </c>
      <c r="B6007" s="1" t="s">
        <v>16645</v>
      </c>
    </row>
    <row r="6008" spans="1:2" x14ac:dyDescent="0.35">
      <c r="A6008" t="s">
        <v>16646</v>
      </c>
      <c r="B6008" s="1" t="s">
        <v>16647</v>
      </c>
    </row>
    <row r="6009" spans="1:2" x14ac:dyDescent="0.35">
      <c r="A6009" t="s">
        <v>16649</v>
      </c>
      <c r="B6009" s="1" t="s">
        <v>16650</v>
      </c>
    </row>
    <row r="6010" spans="1:2" x14ac:dyDescent="0.35">
      <c r="A6010" t="s">
        <v>16651</v>
      </c>
      <c r="B6010" s="1" t="s">
        <v>16652</v>
      </c>
    </row>
    <row r="6011" spans="1:2" x14ac:dyDescent="0.35">
      <c r="A6011" t="s">
        <v>16654</v>
      </c>
      <c r="B6011" s="1" t="s">
        <v>16655</v>
      </c>
    </row>
    <row r="6012" spans="1:2" x14ac:dyDescent="0.35">
      <c r="A6012" t="s">
        <v>16657</v>
      </c>
      <c r="B6012" s="1" t="s">
        <v>16658</v>
      </c>
    </row>
    <row r="6013" spans="1:2" x14ac:dyDescent="0.35">
      <c r="A6013" t="s">
        <v>16660</v>
      </c>
      <c r="B6013" s="1" t="s">
        <v>16661</v>
      </c>
    </row>
    <row r="6014" spans="1:2" x14ac:dyDescent="0.35">
      <c r="A6014" t="s">
        <v>16663</v>
      </c>
      <c r="B6014" s="1" t="s">
        <v>16664</v>
      </c>
    </row>
    <row r="6015" spans="1:2" x14ac:dyDescent="0.35">
      <c r="A6015" t="s">
        <v>16665</v>
      </c>
      <c r="B6015" s="1" t="s">
        <v>16666</v>
      </c>
    </row>
    <row r="6016" spans="1:2" x14ac:dyDescent="0.35">
      <c r="A6016" t="s">
        <v>16668</v>
      </c>
      <c r="B6016" s="1" t="s">
        <v>16669</v>
      </c>
    </row>
    <row r="6017" spans="1:2" x14ac:dyDescent="0.35">
      <c r="A6017" t="s">
        <v>16670</v>
      </c>
      <c r="B6017" s="1" t="s">
        <v>16671</v>
      </c>
    </row>
    <row r="6018" spans="1:2" x14ac:dyDescent="0.35">
      <c r="A6018" t="s">
        <v>16673</v>
      </c>
      <c r="B6018" s="1" t="s">
        <v>16674</v>
      </c>
    </row>
    <row r="6019" spans="1:2" x14ac:dyDescent="0.35">
      <c r="A6019" t="s">
        <v>16676</v>
      </c>
      <c r="B6019" s="1" t="s">
        <v>16677</v>
      </c>
    </row>
    <row r="6020" spans="1:2" x14ac:dyDescent="0.35">
      <c r="A6020" t="s">
        <v>16679</v>
      </c>
      <c r="B6020" s="1" t="s">
        <v>16680</v>
      </c>
    </row>
    <row r="6021" spans="1:2" x14ac:dyDescent="0.35">
      <c r="A6021" t="s">
        <v>16682</v>
      </c>
      <c r="B6021" s="1" t="s">
        <v>16683</v>
      </c>
    </row>
    <row r="6022" spans="1:2" x14ac:dyDescent="0.35">
      <c r="A6022" t="s">
        <v>16685</v>
      </c>
      <c r="B6022" s="1" t="s">
        <v>16686</v>
      </c>
    </row>
    <row r="6023" spans="1:2" x14ac:dyDescent="0.35">
      <c r="A6023" t="s">
        <v>16688</v>
      </c>
      <c r="B6023" s="1" t="s">
        <v>16689</v>
      </c>
    </row>
    <row r="6024" spans="1:2" x14ac:dyDescent="0.35">
      <c r="A6024" t="s">
        <v>16690</v>
      </c>
      <c r="B6024" s="1" t="s">
        <v>16691</v>
      </c>
    </row>
    <row r="6025" spans="1:2" x14ac:dyDescent="0.35">
      <c r="A6025" t="s">
        <v>16693</v>
      </c>
      <c r="B6025" s="1" t="s">
        <v>16694</v>
      </c>
    </row>
    <row r="6026" spans="1:2" x14ac:dyDescent="0.35">
      <c r="A6026" t="s">
        <v>16696</v>
      </c>
      <c r="B6026" s="1" t="s">
        <v>16697</v>
      </c>
    </row>
    <row r="6027" spans="1:2" x14ac:dyDescent="0.35">
      <c r="A6027" t="s">
        <v>16699</v>
      </c>
      <c r="B6027" s="1" t="s">
        <v>16700</v>
      </c>
    </row>
    <row r="6028" spans="1:2" x14ac:dyDescent="0.35">
      <c r="A6028" t="s">
        <v>16702</v>
      </c>
      <c r="B6028" s="1" t="s">
        <v>16703</v>
      </c>
    </row>
    <row r="6029" spans="1:2" x14ac:dyDescent="0.35">
      <c r="A6029" t="s">
        <v>16704</v>
      </c>
      <c r="B6029" s="1" t="s">
        <v>16705</v>
      </c>
    </row>
    <row r="6030" spans="1:2" x14ac:dyDescent="0.35">
      <c r="A6030" t="s">
        <v>16707</v>
      </c>
      <c r="B6030" s="1" t="s">
        <v>16708</v>
      </c>
    </row>
    <row r="6031" spans="1:2" x14ac:dyDescent="0.35">
      <c r="A6031" t="s">
        <v>16710</v>
      </c>
      <c r="B6031" s="1" t="s">
        <v>16711</v>
      </c>
    </row>
    <row r="6032" spans="1:2" x14ac:dyDescent="0.35">
      <c r="A6032" t="s">
        <v>16713</v>
      </c>
      <c r="B6032" s="1" t="s">
        <v>16714</v>
      </c>
    </row>
    <row r="6033" spans="1:2" x14ac:dyDescent="0.35">
      <c r="A6033" t="s">
        <v>16716</v>
      </c>
      <c r="B6033" s="1" t="s">
        <v>16717</v>
      </c>
    </row>
    <row r="6034" spans="1:2" x14ac:dyDescent="0.35">
      <c r="A6034" t="s">
        <v>16719</v>
      </c>
      <c r="B6034" s="1" t="s">
        <v>16720</v>
      </c>
    </row>
    <row r="6035" spans="1:2" x14ac:dyDescent="0.35">
      <c r="A6035" t="s">
        <v>16722</v>
      </c>
      <c r="B6035" s="1" t="s">
        <v>16723</v>
      </c>
    </row>
    <row r="6036" spans="1:2" x14ac:dyDescent="0.35">
      <c r="A6036" t="s">
        <v>16724</v>
      </c>
      <c r="B6036" s="1" t="s">
        <v>16725</v>
      </c>
    </row>
    <row r="6037" spans="1:2" x14ac:dyDescent="0.35">
      <c r="A6037" t="s">
        <v>16727</v>
      </c>
      <c r="B6037" s="1" t="s">
        <v>16728</v>
      </c>
    </row>
    <row r="6038" spans="1:2" x14ac:dyDescent="0.35">
      <c r="A6038" t="s">
        <v>16730</v>
      </c>
      <c r="B6038" s="1" t="s">
        <v>16731</v>
      </c>
    </row>
    <row r="6039" spans="1:2" x14ac:dyDescent="0.35">
      <c r="A6039" t="s">
        <v>16733</v>
      </c>
      <c r="B6039" s="1" t="s">
        <v>16734</v>
      </c>
    </row>
    <row r="6040" spans="1:2" x14ac:dyDescent="0.35">
      <c r="A6040" t="s">
        <v>16736</v>
      </c>
      <c r="B6040" s="1" t="s">
        <v>16737</v>
      </c>
    </row>
    <row r="6041" spans="1:2" x14ac:dyDescent="0.35">
      <c r="A6041" t="s">
        <v>16739</v>
      </c>
      <c r="B6041" s="1" t="s">
        <v>16740</v>
      </c>
    </row>
    <row r="6042" spans="1:2" x14ac:dyDescent="0.35">
      <c r="A6042" t="s">
        <v>16742</v>
      </c>
      <c r="B6042" s="1" t="s">
        <v>16743</v>
      </c>
    </row>
    <row r="6043" spans="1:2" x14ac:dyDescent="0.35">
      <c r="A6043" t="s">
        <v>16745</v>
      </c>
      <c r="B6043" s="1" t="s">
        <v>16746</v>
      </c>
    </row>
    <row r="6044" spans="1:2" x14ac:dyDescent="0.35">
      <c r="A6044" t="s">
        <v>16748</v>
      </c>
      <c r="B6044" s="1" t="s">
        <v>16749</v>
      </c>
    </row>
    <row r="6045" spans="1:2" x14ac:dyDescent="0.35">
      <c r="A6045" t="s">
        <v>16751</v>
      </c>
      <c r="B6045" s="1" t="s">
        <v>16752</v>
      </c>
    </row>
    <row r="6046" spans="1:2" x14ac:dyDescent="0.35">
      <c r="A6046" t="s">
        <v>16754</v>
      </c>
      <c r="B6046" s="1" t="s">
        <v>16755</v>
      </c>
    </row>
    <row r="6047" spans="1:2" x14ac:dyDescent="0.35">
      <c r="A6047" t="s">
        <v>16757</v>
      </c>
      <c r="B6047" s="1" t="s">
        <v>16758</v>
      </c>
    </row>
    <row r="6048" spans="1:2" x14ac:dyDescent="0.35">
      <c r="A6048" t="s">
        <v>16760</v>
      </c>
      <c r="B6048" s="1" t="s">
        <v>16761</v>
      </c>
    </row>
    <row r="6049" spans="1:2" x14ac:dyDescent="0.35">
      <c r="A6049" t="s">
        <v>16763</v>
      </c>
      <c r="B6049" s="1" t="s">
        <v>16764</v>
      </c>
    </row>
    <row r="6050" spans="1:2" x14ac:dyDescent="0.35">
      <c r="A6050" t="s">
        <v>16765</v>
      </c>
      <c r="B6050" s="1" t="s">
        <v>16766</v>
      </c>
    </row>
    <row r="6051" spans="1:2" x14ac:dyDescent="0.35">
      <c r="A6051" t="s">
        <v>16767</v>
      </c>
      <c r="B6051" s="1" t="s">
        <v>16768</v>
      </c>
    </row>
    <row r="6052" spans="1:2" x14ac:dyDescent="0.35">
      <c r="A6052" t="s">
        <v>16770</v>
      </c>
      <c r="B6052" s="1" t="s">
        <v>16771</v>
      </c>
    </row>
    <row r="6053" spans="1:2" x14ac:dyDescent="0.35">
      <c r="A6053" t="s">
        <v>16773</v>
      </c>
      <c r="B6053" s="1" t="s">
        <v>16774</v>
      </c>
    </row>
    <row r="6054" spans="1:2" x14ac:dyDescent="0.35">
      <c r="A6054" t="s">
        <v>16776</v>
      </c>
      <c r="B6054" s="1" t="s">
        <v>16777</v>
      </c>
    </row>
    <row r="6055" spans="1:2" x14ac:dyDescent="0.35">
      <c r="A6055" t="s">
        <v>16778</v>
      </c>
      <c r="B6055" s="1" t="s">
        <v>16779</v>
      </c>
    </row>
    <row r="6056" spans="1:2" x14ac:dyDescent="0.35">
      <c r="A6056" t="s">
        <v>16781</v>
      </c>
      <c r="B6056" s="1" t="s">
        <v>16782</v>
      </c>
    </row>
    <row r="6057" spans="1:2" x14ac:dyDescent="0.35">
      <c r="A6057" t="s">
        <v>16783</v>
      </c>
      <c r="B6057" s="1" t="s">
        <v>16784</v>
      </c>
    </row>
    <row r="6058" spans="1:2" x14ac:dyDescent="0.35">
      <c r="A6058" t="s">
        <v>16786</v>
      </c>
      <c r="B6058" s="1" t="s">
        <v>16787</v>
      </c>
    </row>
    <row r="6059" spans="1:2" x14ac:dyDescent="0.35">
      <c r="A6059" t="s">
        <v>16789</v>
      </c>
      <c r="B6059" s="1" t="s">
        <v>16790</v>
      </c>
    </row>
    <row r="6060" spans="1:2" x14ac:dyDescent="0.35">
      <c r="A6060" t="s">
        <v>16792</v>
      </c>
      <c r="B6060" s="1" t="s">
        <v>16793</v>
      </c>
    </row>
    <row r="6061" spans="1:2" x14ac:dyDescent="0.35">
      <c r="A6061" t="s">
        <v>16795</v>
      </c>
      <c r="B6061" s="1" t="s">
        <v>16796</v>
      </c>
    </row>
    <row r="6062" spans="1:2" x14ac:dyDescent="0.35">
      <c r="A6062" t="s">
        <v>16798</v>
      </c>
      <c r="B6062" s="1" t="s">
        <v>16799</v>
      </c>
    </row>
    <row r="6063" spans="1:2" x14ac:dyDescent="0.35">
      <c r="A6063" t="s">
        <v>16801</v>
      </c>
      <c r="B6063" s="1" t="s">
        <v>16802</v>
      </c>
    </row>
    <row r="6064" spans="1:2" x14ac:dyDescent="0.35">
      <c r="A6064" t="s">
        <v>16804</v>
      </c>
      <c r="B6064" s="1" t="s">
        <v>16805</v>
      </c>
    </row>
    <row r="6065" spans="1:2" x14ac:dyDescent="0.35">
      <c r="A6065" t="s">
        <v>16806</v>
      </c>
      <c r="B6065" s="1" t="s">
        <v>16807</v>
      </c>
    </row>
    <row r="6066" spans="1:2" x14ac:dyDescent="0.35">
      <c r="A6066" t="s">
        <v>16809</v>
      </c>
      <c r="B6066" s="1" t="s">
        <v>16810</v>
      </c>
    </row>
    <row r="6067" spans="1:2" x14ac:dyDescent="0.35">
      <c r="A6067" t="s">
        <v>16812</v>
      </c>
      <c r="B6067" s="1" t="s">
        <v>16813</v>
      </c>
    </row>
    <row r="6068" spans="1:2" x14ac:dyDescent="0.35">
      <c r="A6068" t="s">
        <v>16815</v>
      </c>
      <c r="B6068" s="1" t="s">
        <v>16816</v>
      </c>
    </row>
    <row r="6069" spans="1:2" x14ac:dyDescent="0.35">
      <c r="A6069" t="s">
        <v>16817</v>
      </c>
      <c r="B6069" s="1" t="s">
        <v>16818</v>
      </c>
    </row>
    <row r="6070" spans="1:2" x14ac:dyDescent="0.35">
      <c r="A6070" t="s">
        <v>16820</v>
      </c>
      <c r="B6070" s="1" t="s">
        <v>16821</v>
      </c>
    </row>
    <row r="6071" spans="1:2" x14ac:dyDescent="0.35">
      <c r="A6071" t="s">
        <v>16823</v>
      </c>
      <c r="B6071" s="1" t="s">
        <v>16824</v>
      </c>
    </row>
    <row r="6072" spans="1:2" x14ac:dyDescent="0.35">
      <c r="A6072" t="s">
        <v>16825</v>
      </c>
      <c r="B6072" s="1" t="s">
        <v>16826</v>
      </c>
    </row>
    <row r="6073" spans="1:2" x14ac:dyDescent="0.35">
      <c r="A6073" t="s">
        <v>16827</v>
      </c>
      <c r="B6073" s="1" t="s">
        <v>16828</v>
      </c>
    </row>
    <row r="6074" spans="1:2" x14ac:dyDescent="0.35">
      <c r="A6074" t="s">
        <v>16830</v>
      </c>
      <c r="B6074" s="1" t="s">
        <v>16831</v>
      </c>
    </row>
    <row r="6075" spans="1:2" x14ac:dyDescent="0.35">
      <c r="A6075" t="s">
        <v>16833</v>
      </c>
      <c r="B6075" s="1" t="s">
        <v>16834</v>
      </c>
    </row>
    <row r="6076" spans="1:2" x14ac:dyDescent="0.35">
      <c r="A6076" t="s">
        <v>16835</v>
      </c>
      <c r="B6076" s="1" t="s">
        <v>16836</v>
      </c>
    </row>
    <row r="6077" spans="1:2" x14ac:dyDescent="0.35">
      <c r="A6077" t="s">
        <v>16838</v>
      </c>
      <c r="B6077" s="1" t="s">
        <v>16839</v>
      </c>
    </row>
    <row r="6078" spans="1:2" x14ac:dyDescent="0.35">
      <c r="A6078" t="s">
        <v>16840</v>
      </c>
      <c r="B6078" s="1" t="s">
        <v>16841</v>
      </c>
    </row>
    <row r="6079" spans="1:2" x14ac:dyDescent="0.35">
      <c r="A6079" t="s">
        <v>16842</v>
      </c>
      <c r="B6079" s="1" t="s">
        <v>16843</v>
      </c>
    </row>
    <row r="6080" spans="1:2" x14ac:dyDescent="0.35">
      <c r="A6080" t="s">
        <v>16844</v>
      </c>
      <c r="B6080" s="1" t="s">
        <v>16845</v>
      </c>
    </row>
    <row r="6081" spans="1:2" x14ac:dyDescent="0.35">
      <c r="A6081" t="s">
        <v>16847</v>
      </c>
      <c r="B6081" s="1" t="s">
        <v>16848</v>
      </c>
    </row>
    <row r="6082" spans="1:2" x14ac:dyDescent="0.35">
      <c r="A6082" t="s">
        <v>16850</v>
      </c>
      <c r="B6082" s="1" t="s">
        <v>16851</v>
      </c>
    </row>
    <row r="6083" spans="1:2" x14ac:dyDescent="0.35">
      <c r="A6083" t="s">
        <v>16853</v>
      </c>
      <c r="B6083" s="1" t="s">
        <v>16854</v>
      </c>
    </row>
    <row r="6084" spans="1:2" x14ac:dyDescent="0.35">
      <c r="A6084" t="s">
        <v>16856</v>
      </c>
      <c r="B6084" s="1" t="s">
        <v>16857</v>
      </c>
    </row>
    <row r="6085" spans="1:2" x14ac:dyDescent="0.35">
      <c r="A6085" t="s">
        <v>16859</v>
      </c>
      <c r="B6085" s="1" t="s">
        <v>16860</v>
      </c>
    </row>
    <row r="6086" spans="1:2" x14ac:dyDescent="0.35">
      <c r="A6086" t="s">
        <v>16861</v>
      </c>
      <c r="B6086" s="1" t="s">
        <v>16862</v>
      </c>
    </row>
    <row r="6087" spans="1:2" x14ac:dyDescent="0.35">
      <c r="A6087" t="s">
        <v>16863</v>
      </c>
      <c r="B6087" s="1" t="s">
        <v>16864</v>
      </c>
    </row>
    <row r="6088" spans="1:2" x14ac:dyDescent="0.35">
      <c r="A6088" t="s">
        <v>16866</v>
      </c>
      <c r="B6088" s="1" t="s">
        <v>16867</v>
      </c>
    </row>
    <row r="6089" spans="1:2" x14ac:dyDescent="0.35">
      <c r="A6089" t="s">
        <v>16868</v>
      </c>
      <c r="B6089" s="1" t="s">
        <v>16869</v>
      </c>
    </row>
    <row r="6090" spans="1:2" x14ac:dyDescent="0.35">
      <c r="A6090" t="s">
        <v>16871</v>
      </c>
      <c r="B6090" s="1" t="s">
        <v>16872</v>
      </c>
    </row>
    <row r="6091" spans="1:2" x14ac:dyDescent="0.35">
      <c r="A6091" t="s">
        <v>16873</v>
      </c>
      <c r="B6091" s="1" t="s">
        <v>16874</v>
      </c>
    </row>
    <row r="6092" spans="1:2" x14ac:dyDescent="0.35">
      <c r="A6092" t="s">
        <v>16876</v>
      </c>
      <c r="B6092" s="1" t="s">
        <v>16877</v>
      </c>
    </row>
    <row r="6093" spans="1:2" x14ac:dyDescent="0.35">
      <c r="A6093" t="s">
        <v>16879</v>
      </c>
      <c r="B6093" s="1" t="s">
        <v>16880</v>
      </c>
    </row>
    <row r="6094" spans="1:2" x14ac:dyDescent="0.35">
      <c r="A6094" t="s">
        <v>16882</v>
      </c>
      <c r="B6094" s="1" t="s">
        <v>16883</v>
      </c>
    </row>
    <row r="6095" spans="1:2" x14ac:dyDescent="0.35">
      <c r="A6095" t="s">
        <v>16885</v>
      </c>
      <c r="B6095" s="1" t="s">
        <v>16886</v>
      </c>
    </row>
    <row r="6096" spans="1:2" x14ac:dyDescent="0.35">
      <c r="A6096" t="s">
        <v>16888</v>
      </c>
      <c r="B6096" s="1" t="s">
        <v>16889</v>
      </c>
    </row>
    <row r="6097" spans="1:2" x14ac:dyDescent="0.35">
      <c r="A6097" t="s">
        <v>16891</v>
      </c>
      <c r="B6097" s="1" t="s">
        <v>16892</v>
      </c>
    </row>
    <row r="6098" spans="1:2" x14ac:dyDescent="0.35">
      <c r="A6098" t="s">
        <v>16894</v>
      </c>
      <c r="B6098" s="1" t="s">
        <v>16895</v>
      </c>
    </row>
    <row r="6099" spans="1:2" x14ac:dyDescent="0.35">
      <c r="A6099" t="s">
        <v>16897</v>
      </c>
      <c r="B6099" s="1" t="s">
        <v>16898</v>
      </c>
    </row>
    <row r="6100" spans="1:2" x14ac:dyDescent="0.35">
      <c r="A6100" t="s">
        <v>16900</v>
      </c>
      <c r="B6100" s="1" t="s">
        <v>16901</v>
      </c>
    </row>
    <row r="6101" spans="1:2" x14ac:dyDescent="0.35">
      <c r="A6101" t="s">
        <v>16902</v>
      </c>
      <c r="B6101" s="1" t="s">
        <v>16903</v>
      </c>
    </row>
    <row r="6102" spans="1:2" x14ac:dyDescent="0.35">
      <c r="A6102" t="s">
        <v>16905</v>
      </c>
      <c r="B6102" s="1" t="s">
        <v>16906</v>
      </c>
    </row>
    <row r="6103" spans="1:2" x14ac:dyDescent="0.35">
      <c r="A6103" t="s">
        <v>16907</v>
      </c>
      <c r="B6103" s="1" t="s">
        <v>16908</v>
      </c>
    </row>
    <row r="6104" spans="1:2" x14ac:dyDescent="0.35">
      <c r="A6104" t="s">
        <v>16909</v>
      </c>
      <c r="B6104" s="1" t="s">
        <v>16910</v>
      </c>
    </row>
    <row r="6105" spans="1:2" x14ac:dyDescent="0.35">
      <c r="A6105" t="s">
        <v>16912</v>
      </c>
      <c r="B6105" s="1" t="s">
        <v>16913</v>
      </c>
    </row>
    <row r="6106" spans="1:2" x14ac:dyDescent="0.35">
      <c r="A6106" t="s">
        <v>16915</v>
      </c>
      <c r="B6106" s="1" t="s">
        <v>16916</v>
      </c>
    </row>
    <row r="6107" spans="1:2" x14ac:dyDescent="0.35">
      <c r="A6107" t="s">
        <v>16917</v>
      </c>
      <c r="B6107" s="1" t="s">
        <v>16918</v>
      </c>
    </row>
    <row r="6108" spans="1:2" x14ac:dyDescent="0.35">
      <c r="A6108" t="s">
        <v>16920</v>
      </c>
      <c r="B6108" s="1" t="s">
        <v>16921</v>
      </c>
    </row>
    <row r="6109" spans="1:2" x14ac:dyDescent="0.35">
      <c r="A6109" t="s">
        <v>16922</v>
      </c>
      <c r="B6109" s="1" t="s">
        <v>16923</v>
      </c>
    </row>
    <row r="6110" spans="1:2" x14ac:dyDescent="0.35">
      <c r="A6110" t="s">
        <v>16925</v>
      </c>
      <c r="B6110" s="1" t="s">
        <v>16926</v>
      </c>
    </row>
    <row r="6111" spans="1:2" x14ac:dyDescent="0.35">
      <c r="A6111" t="s">
        <v>16928</v>
      </c>
      <c r="B6111" s="1" t="s">
        <v>16929</v>
      </c>
    </row>
    <row r="6112" spans="1:2" x14ac:dyDescent="0.35">
      <c r="A6112" t="s">
        <v>16931</v>
      </c>
      <c r="B6112" s="1" t="s">
        <v>16932</v>
      </c>
    </row>
    <row r="6113" spans="1:2" x14ac:dyDescent="0.35">
      <c r="A6113" t="s">
        <v>16934</v>
      </c>
      <c r="B6113" s="1" t="s">
        <v>16935</v>
      </c>
    </row>
    <row r="6114" spans="1:2" x14ac:dyDescent="0.35">
      <c r="A6114" t="s">
        <v>16937</v>
      </c>
      <c r="B6114" s="1" t="s">
        <v>16938</v>
      </c>
    </row>
    <row r="6115" spans="1:2" x14ac:dyDescent="0.35">
      <c r="A6115" t="s">
        <v>16940</v>
      </c>
      <c r="B6115" s="1" t="s">
        <v>16941</v>
      </c>
    </row>
    <row r="6116" spans="1:2" x14ac:dyDescent="0.35">
      <c r="A6116" t="s">
        <v>16943</v>
      </c>
      <c r="B6116" s="1" t="s">
        <v>16944</v>
      </c>
    </row>
    <row r="6117" spans="1:2" x14ac:dyDescent="0.35">
      <c r="A6117" t="s">
        <v>16946</v>
      </c>
      <c r="B6117" s="1" t="s">
        <v>16947</v>
      </c>
    </row>
    <row r="6118" spans="1:2" x14ac:dyDescent="0.35">
      <c r="A6118" t="s">
        <v>16949</v>
      </c>
      <c r="B6118" s="1" t="s">
        <v>16950</v>
      </c>
    </row>
    <row r="6119" spans="1:2" x14ac:dyDescent="0.35">
      <c r="A6119" t="s">
        <v>16951</v>
      </c>
      <c r="B6119" s="1" t="s">
        <v>16952</v>
      </c>
    </row>
    <row r="6120" spans="1:2" x14ac:dyDescent="0.35">
      <c r="A6120" t="s">
        <v>16954</v>
      </c>
      <c r="B6120" s="1" t="s">
        <v>16955</v>
      </c>
    </row>
    <row r="6121" spans="1:2" x14ac:dyDescent="0.35">
      <c r="A6121" t="s">
        <v>16957</v>
      </c>
      <c r="B6121" s="1" t="s">
        <v>16958</v>
      </c>
    </row>
    <row r="6122" spans="1:2" x14ac:dyDescent="0.35">
      <c r="A6122" t="s">
        <v>16960</v>
      </c>
      <c r="B6122" s="1" t="s">
        <v>16961</v>
      </c>
    </row>
    <row r="6123" spans="1:2" x14ac:dyDescent="0.35">
      <c r="A6123" t="s">
        <v>16963</v>
      </c>
      <c r="B6123" s="1" t="s">
        <v>16964</v>
      </c>
    </row>
    <row r="6124" spans="1:2" x14ac:dyDescent="0.35">
      <c r="A6124" t="s">
        <v>16966</v>
      </c>
      <c r="B6124" s="1" t="s">
        <v>16967</v>
      </c>
    </row>
    <row r="6125" spans="1:2" x14ac:dyDescent="0.35">
      <c r="A6125" t="s">
        <v>16969</v>
      </c>
      <c r="B6125" s="1" t="s">
        <v>16970</v>
      </c>
    </row>
    <row r="6126" spans="1:2" x14ac:dyDescent="0.35">
      <c r="A6126" t="s">
        <v>16972</v>
      </c>
      <c r="B6126" s="1" t="s">
        <v>16973</v>
      </c>
    </row>
    <row r="6127" spans="1:2" x14ac:dyDescent="0.35">
      <c r="A6127" t="s">
        <v>16975</v>
      </c>
      <c r="B6127" s="1" t="s">
        <v>16976</v>
      </c>
    </row>
    <row r="6128" spans="1:2" x14ac:dyDescent="0.35">
      <c r="A6128" t="s">
        <v>16977</v>
      </c>
      <c r="B6128" s="1" t="s">
        <v>16978</v>
      </c>
    </row>
    <row r="6129" spans="1:2" x14ac:dyDescent="0.35">
      <c r="A6129" t="s">
        <v>16979</v>
      </c>
      <c r="B6129" s="1" t="s">
        <v>16980</v>
      </c>
    </row>
    <row r="6130" spans="1:2" x14ac:dyDescent="0.35">
      <c r="A6130" t="s">
        <v>16982</v>
      </c>
      <c r="B6130" s="1" t="s">
        <v>16983</v>
      </c>
    </row>
    <row r="6131" spans="1:2" x14ac:dyDescent="0.35">
      <c r="A6131" t="s">
        <v>16984</v>
      </c>
      <c r="B6131" s="1" t="s">
        <v>16985</v>
      </c>
    </row>
    <row r="6132" spans="1:2" x14ac:dyDescent="0.35">
      <c r="A6132" t="s">
        <v>16986</v>
      </c>
      <c r="B6132" s="1" t="s">
        <v>16987</v>
      </c>
    </row>
    <row r="6133" spans="1:2" x14ac:dyDescent="0.35">
      <c r="A6133" t="s">
        <v>16989</v>
      </c>
      <c r="B6133" s="1" t="s">
        <v>16990</v>
      </c>
    </row>
    <row r="6134" spans="1:2" x14ac:dyDescent="0.35">
      <c r="A6134" t="s">
        <v>16992</v>
      </c>
      <c r="B6134" s="1" t="s">
        <v>16993</v>
      </c>
    </row>
    <row r="6135" spans="1:2" x14ac:dyDescent="0.35">
      <c r="A6135" t="s">
        <v>16994</v>
      </c>
      <c r="B6135" s="1" t="s">
        <v>16995</v>
      </c>
    </row>
    <row r="6136" spans="1:2" x14ac:dyDescent="0.35">
      <c r="A6136" t="s">
        <v>16996</v>
      </c>
      <c r="B6136" s="1" t="s">
        <v>16997</v>
      </c>
    </row>
    <row r="6137" spans="1:2" x14ac:dyDescent="0.35">
      <c r="A6137" t="s">
        <v>16999</v>
      </c>
      <c r="B6137" s="1" t="s">
        <v>17000</v>
      </c>
    </row>
    <row r="6138" spans="1:2" x14ac:dyDescent="0.35">
      <c r="A6138" t="s">
        <v>17002</v>
      </c>
      <c r="B6138" s="1" t="s">
        <v>17003</v>
      </c>
    </row>
    <row r="6139" spans="1:2" x14ac:dyDescent="0.35">
      <c r="A6139" t="s">
        <v>17004</v>
      </c>
      <c r="B6139" s="1" t="s">
        <v>17005</v>
      </c>
    </row>
    <row r="6140" spans="1:2" x14ac:dyDescent="0.35">
      <c r="A6140" t="s">
        <v>17007</v>
      </c>
      <c r="B6140" s="1" t="s">
        <v>17008</v>
      </c>
    </row>
    <row r="6141" spans="1:2" x14ac:dyDescent="0.35">
      <c r="A6141" t="s">
        <v>17010</v>
      </c>
      <c r="B6141" s="1" t="s">
        <v>17011</v>
      </c>
    </row>
    <row r="6142" spans="1:2" x14ac:dyDescent="0.35">
      <c r="A6142" t="s">
        <v>17013</v>
      </c>
      <c r="B6142" s="1" t="s">
        <v>17014</v>
      </c>
    </row>
    <row r="6143" spans="1:2" x14ac:dyDescent="0.35">
      <c r="A6143" t="s">
        <v>17015</v>
      </c>
      <c r="B6143" s="1" t="s">
        <v>17016</v>
      </c>
    </row>
    <row r="6144" spans="1:2" x14ac:dyDescent="0.35">
      <c r="A6144" t="s">
        <v>17017</v>
      </c>
      <c r="B6144" s="1" t="s">
        <v>17018</v>
      </c>
    </row>
    <row r="6145" spans="1:2" x14ac:dyDescent="0.35">
      <c r="A6145" t="s">
        <v>17020</v>
      </c>
      <c r="B6145" s="1" t="s">
        <v>17021</v>
      </c>
    </row>
    <row r="6146" spans="1:2" x14ac:dyDescent="0.35">
      <c r="A6146" t="s">
        <v>17023</v>
      </c>
      <c r="B6146" s="1" t="s">
        <v>17024</v>
      </c>
    </row>
    <row r="6147" spans="1:2" x14ac:dyDescent="0.35">
      <c r="A6147" t="s">
        <v>17025</v>
      </c>
      <c r="B6147" s="1" t="s">
        <v>17026</v>
      </c>
    </row>
    <row r="6148" spans="1:2" x14ac:dyDescent="0.35">
      <c r="A6148" t="s">
        <v>17028</v>
      </c>
      <c r="B6148" s="1" t="s">
        <v>17029</v>
      </c>
    </row>
    <row r="6149" spans="1:2" x14ac:dyDescent="0.35">
      <c r="A6149" t="s">
        <v>17031</v>
      </c>
      <c r="B6149" s="1" t="s">
        <v>17032</v>
      </c>
    </row>
    <row r="6150" spans="1:2" x14ac:dyDescent="0.35">
      <c r="A6150" t="s">
        <v>17033</v>
      </c>
      <c r="B6150" s="1" t="s">
        <v>17034</v>
      </c>
    </row>
    <row r="6151" spans="1:2" x14ac:dyDescent="0.35">
      <c r="A6151" t="s">
        <v>17036</v>
      </c>
      <c r="B6151" s="1" t="s">
        <v>17037</v>
      </c>
    </row>
    <row r="6152" spans="1:2" x14ac:dyDescent="0.35">
      <c r="A6152" t="s">
        <v>17039</v>
      </c>
      <c r="B6152" s="1" t="s">
        <v>17040</v>
      </c>
    </row>
    <row r="6153" spans="1:2" x14ac:dyDescent="0.35">
      <c r="A6153" t="s">
        <v>17041</v>
      </c>
      <c r="B6153" s="1" t="s">
        <v>17042</v>
      </c>
    </row>
    <row r="6154" spans="1:2" x14ac:dyDescent="0.35">
      <c r="A6154" t="s">
        <v>17044</v>
      </c>
      <c r="B6154" s="1" t="s">
        <v>17045</v>
      </c>
    </row>
    <row r="6155" spans="1:2" x14ac:dyDescent="0.35">
      <c r="A6155" t="s">
        <v>17046</v>
      </c>
      <c r="B6155" s="1" t="s">
        <v>17047</v>
      </c>
    </row>
    <row r="6156" spans="1:2" x14ac:dyDescent="0.35">
      <c r="A6156" t="s">
        <v>17049</v>
      </c>
      <c r="B6156" s="1" t="s">
        <v>17050</v>
      </c>
    </row>
    <row r="6157" spans="1:2" x14ac:dyDescent="0.35">
      <c r="A6157" t="s">
        <v>17051</v>
      </c>
      <c r="B6157" s="1" t="s">
        <v>17052</v>
      </c>
    </row>
    <row r="6158" spans="1:2" x14ac:dyDescent="0.35">
      <c r="A6158" t="s">
        <v>17054</v>
      </c>
      <c r="B6158" s="1" t="s">
        <v>17055</v>
      </c>
    </row>
    <row r="6159" spans="1:2" x14ac:dyDescent="0.35">
      <c r="A6159" t="s">
        <v>17057</v>
      </c>
      <c r="B6159" s="1" t="s">
        <v>17058</v>
      </c>
    </row>
    <row r="6160" spans="1:2" x14ac:dyDescent="0.35">
      <c r="A6160" t="s">
        <v>17060</v>
      </c>
      <c r="B6160" s="1" t="s">
        <v>17061</v>
      </c>
    </row>
    <row r="6161" spans="1:2" x14ac:dyDescent="0.35">
      <c r="A6161" t="s">
        <v>17063</v>
      </c>
      <c r="B6161" s="1" t="s">
        <v>17064</v>
      </c>
    </row>
    <row r="6162" spans="1:2" x14ac:dyDescent="0.35">
      <c r="A6162" t="s">
        <v>17065</v>
      </c>
      <c r="B6162" s="1" t="s">
        <v>17066</v>
      </c>
    </row>
    <row r="6163" spans="1:2" x14ac:dyDescent="0.35">
      <c r="A6163" t="s">
        <v>17068</v>
      </c>
      <c r="B6163" s="1" t="s">
        <v>17069</v>
      </c>
    </row>
    <row r="6164" spans="1:2" x14ac:dyDescent="0.35">
      <c r="A6164" t="s">
        <v>17071</v>
      </c>
      <c r="B6164" s="1" t="s">
        <v>17072</v>
      </c>
    </row>
    <row r="6165" spans="1:2" x14ac:dyDescent="0.35">
      <c r="A6165" t="s">
        <v>17074</v>
      </c>
      <c r="B6165" s="1" t="s">
        <v>17075</v>
      </c>
    </row>
    <row r="6166" spans="1:2" x14ac:dyDescent="0.35">
      <c r="A6166" t="s">
        <v>17077</v>
      </c>
      <c r="B6166" s="1" t="s">
        <v>17078</v>
      </c>
    </row>
    <row r="6167" spans="1:2" x14ac:dyDescent="0.35">
      <c r="A6167" t="s">
        <v>17080</v>
      </c>
      <c r="B6167" s="1" t="s">
        <v>17081</v>
      </c>
    </row>
    <row r="6168" spans="1:2" x14ac:dyDescent="0.35">
      <c r="A6168" t="s">
        <v>17083</v>
      </c>
      <c r="B6168" s="1" t="s">
        <v>17084</v>
      </c>
    </row>
    <row r="6169" spans="1:2" x14ac:dyDescent="0.35">
      <c r="A6169" t="s">
        <v>17086</v>
      </c>
      <c r="B6169" s="1" t="s">
        <v>17087</v>
      </c>
    </row>
    <row r="6170" spans="1:2" x14ac:dyDescent="0.35">
      <c r="A6170" t="s">
        <v>17089</v>
      </c>
      <c r="B6170" s="1" t="s">
        <v>17090</v>
      </c>
    </row>
    <row r="6171" spans="1:2" x14ac:dyDescent="0.35">
      <c r="A6171" t="s">
        <v>17092</v>
      </c>
      <c r="B6171" s="1" t="s">
        <v>17093</v>
      </c>
    </row>
    <row r="6172" spans="1:2" x14ac:dyDescent="0.35">
      <c r="A6172" t="s">
        <v>17094</v>
      </c>
      <c r="B6172" s="1" t="s">
        <v>17095</v>
      </c>
    </row>
    <row r="6173" spans="1:2" x14ac:dyDescent="0.35">
      <c r="A6173" t="s">
        <v>17097</v>
      </c>
      <c r="B6173" s="1" t="s">
        <v>17098</v>
      </c>
    </row>
    <row r="6174" spans="1:2" x14ac:dyDescent="0.35">
      <c r="A6174" t="s">
        <v>17100</v>
      </c>
      <c r="B6174" s="1" t="s">
        <v>17101</v>
      </c>
    </row>
    <row r="6175" spans="1:2" x14ac:dyDescent="0.35">
      <c r="A6175" t="s">
        <v>17103</v>
      </c>
      <c r="B6175" s="1" t="s">
        <v>17104</v>
      </c>
    </row>
    <row r="6176" spans="1:2" x14ac:dyDescent="0.35">
      <c r="A6176" t="s">
        <v>17105</v>
      </c>
      <c r="B6176" s="1" t="s">
        <v>17106</v>
      </c>
    </row>
    <row r="6177" spans="1:2" x14ac:dyDescent="0.35">
      <c r="A6177" t="s">
        <v>17108</v>
      </c>
      <c r="B6177" s="1" t="s">
        <v>17109</v>
      </c>
    </row>
    <row r="6178" spans="1:2" x14ac:dyDescent="0.35">
      <c r="A6178" t="s">
        <v>17110</v>
      </c>
      <c r="B6178" s="1" t="s">
        <v>17111</v>
      </c>
    </row>
    <row r="6179" spans="1:2" x14ac:dyDescent="0.35">
      <c r="A6179" t="s">
        <v>17113</v>
      </c>
      <c r="B6179" s="1" t="s">
        <v>17114</v>
      </c>
    </row>
    <row r="6180" spans="1:2" x14ac:dyDescent="0.35">
      <c r="A6180" t="s">
        <v>17116</v>
      </c>
      <c r="B6180" s="1" t="s">
        <v>17117</v>
      </c>
    </row>
    <row r="6181" spans="1:2" x14ac:dyDescent="0.35">
      <c r="A6181" t="s">
        <v>17119</v>
      </c>
      <c r="B6181" s="1" t="s">
        <v>17120</v>
      </c>
    </row>
    <row r="6182" spans="1:2" x14ac:dyDescent="0.35">
      <c r="A6182" t="s">
        <v>17122</v>
      </c>
      <c r="B6182" s="1" t="s">
        <v>17123</v>
      </c>
    </row>
    <row r="6183" spans="1:2" x14ac:dyDescent="0.35">
      <c r="A6183" t="s">
        <v>17124</v>
      </c>
      <c r="B6183" s="1" t="s">
        <v>17125</v>
      </c>
    </row>
    <row r="6184" spans="1:2" x14ac:dyDescent="0.35">
      <c r="A6184" t="s">
        <v>17126</v>
      </c>
      <c r="B6184" s="1" t="s">
        <v>17127</v>
      </c>
    </row>
    <row r="6185" spans="1:2" x14ac:dyDescent="0.35">
      <c r="A6185" t="s">
        <v>17129</v>
      </c>
      <c r="B6185" s="1" t="s">
        <v>17130</v>
      </c>
    </row>
    <row r="6186" spans="1:2" x14ac:dyDescent="0.35">
      <c r="A6186" t="s">
        <v>17131</v>
      </c>
      <c r="B6186" s="1" t="s">
        <v>17132</v>
      </c>
    </row>
    <row r="6187" spans="1:2" x14ac:dyDescent="0.35">
      <c r="A6187" t="s">
        <v>17134</v>
      </c>
      <c r="B6187" s="1" t="s">
        <v>17135</v>
      </c>
    </row>
    <row r="6188" spans="1:2" x14ac:dyDescent="0.35">
      <c r="A6188" t="s">
        <v>17137</v>
      </c>
      <c r="B6188" s="1" t="s">
        <v>17138</v>
      </c>
    </row>
    <row r="6189" spans="1:2" x14ac:dyDescent="0.35">
      <c r="A6189" t="s">
        <v>17140</v>
      </c>
      <c r="B6189" s="1" t="s">
        <v>17141</v>
      </c>
    </row>
    <row r="6190" spans="1:2" x14ac:dyDescent="0.35">
      <c r="A6190" t="s">
        <v>17143</v>
      </c>
      <c r="B6190" s="1" t="s">
        <v>17144</v>
      </c>
    </row>
    <row r="6191" spans="1:2" x14ac:dyDescent="0.35">
      <c r="A6191" t="s">
        <v>17146</v>
      </c>
      <c r="B6191" s="1" t="s">
        <v>17147</v>
      </c>
    </row>
    <row r="6192" spans="1:2" x14ac:dyDescent="0.35">
      <c r="A6192" t="s">
        <v>17149</v>
      </c>
      <c r="B6192" s="1" t="s">
        <v>17150</v>
      </c>
    </row>
    <row r="6193" spans="1:2" x14ac:dyDescent="0.35">
      <c r="A6193" t="s">
        <v>17151</v>
      </c>
      <c r="B6193" s="1" t="s">
        <v>17152</v>
      </c>
    </row>
    <row r="6194" spans="1:2" x14ac:dyDescent="0.35">
      <c r="A6194" t="s">
        <v>17153</v>
      </c>
      <c r="B6194" s="1" t="s">
        <v>17154</v>
      </c>
    </row>
    <row r="6195" spans="1:2" x14ac:dyDescent="0.35">
      <c r="A6195" t="s">
        <v>17155</v>
      </c>
      <c r="B6195" s="1" t="s">
        <v>17156</v>
      </c>
    </row>
    <row r="6196" spans="1:2" x14ac:dyDescent="0.35">
      <c r="A6196" t="s">
        <v>17157</v>
      </c>
      <c r="B6196" s="1" t="s">
        <v>17158</v>
      </c>
    </row>
    <row r="6197" spans="1:2" x14ac:dyDescent="0.35">
      <c r="A6197" t="s">
        <v>17160</v>
      </c>
      <c r="B6197" s="1" t="s">
        <v>17161</v>
      </c>
    </row>
    <row r="6198" spans="1:2" x14ac:dyDescent="0.35">
      <c r="A6198" t="s">
        <v>17163</v>
      </c>
      <c r="B6198" s="1" t="s">
        <v>17164</v>
      </c>
    </row>
    <row r="6199" spans="1:2" x14ac:dyDescent="0.35">
      <c r="A6199" t="s">
        <v>17166</v>
      </c>
      <c r="B6199" s="1" t="s">
        <v>17167</v>
      </c>
    </row>
    <row r="6200" spans="1:2" x14ac:dyDescent="0.35">
      <c r="A6200" t="s">
        <v>17169</v>
      </c>
      <c r="B6200" s="1" t="s">
        <v>17170</v>
      </c>
    </row>
    <row r="6201" spans="1:2" x14ac:dyDescent="0.35">
      <c r="A6201" t="s">
        <v>17172</v>
      </c>
      <c r="B6201" s="1" t="s">
        <v>17173</v>
      </c>
    </row>
    <row r="6202" spans="1:2" x14ac:dyDescent="0.35">
      <c r="A6202" t="s">
        <v>17175</v>
      </c>
      <c r="B6202" s="1" t="s">
        <v>17176</v>
      </c>
    </row>
    <row r="6203" spans="1:2" x14ac:dyDescent="0.35">
      <c r="A6203" t="s">
        <v>17178</v>
      </c>
      <c r="B6203" s="1" t="s">
        <v>17179</v>
      </c>
    </row>
    <row r="6204" spans="1:2" x14ac:dyDescent="0.35">
      <c r="A6204" t="s">
        <v>17181</v>
      </c>
      <c r="B6204" s="1" t="s">
        <v>17182</v>
      </c>
    </row>
    <row r="6205" spans="1:2" x14ac:dyDescent="0.35">
      <c r="A6205" t="s">
        <v>17184</v>
      </c>
      <c r="B6205" s="1" t="s">
        <v>17185</v>
      </c>
    </row>
    <row r="6206" spans="1:2" x14ac:dyDescent="0.35">
      <c r="A6206" t="s">
        <v>17187</v>
      </c>
      <c r="B6206" s="1" t="s">
        <v>17188</v>
      </c>
    </row>
    <row r="6207" spans="1:2" x14ac:dyDescent="0.35">
      <c r="A6207" t="s">
        <v>17190</v>
      </c>
      <c r="B6207" s="1" t="s">
        <v>17191</v>
      </c>
    </row>
    <row r="6208" spans="1:2" x14ac:dyDescent="0.35">
      <c r="A6208" t="s">
        <v>17193</v>
      </c>
      <c r="B6208" s="1" t="s">
        <v>17194</v>
      </c>
    </row>
    <row r="6209" spans="1:2" x14ac:dyDescent="0.35">
      <c r="A6209" t="s">
        <v>17196</v>
      </c>
      <c r="B6209" s="1" t="s">
        <v>17197</v>
      </c>
    </row>
    <row r="6210" spans="1:2" x14ac:dyDescent="0.35">
      <c r="A6210" t="s">
        <v>17199</v>
      </c>
      <c r="B6210" s="1" t="s">
        <v>17200</v>
      </c>
    </row>
    <row r="6211" spans="1:2" x14ac:dyDescent="0.35">
      <c r="A6211" t="s">
        <v>17202</v>
      </c>
      <c r="B6211" s="1" t="s">
        <v>17203</v>
      </c>
    </row>
    <row r="6212" spans="1:2" x14ac:dyDescent="0.35">
      <c r="A6212" t="s">
        <v>17205</v>
      </c>
      <c r="B6212" s="1" t="s">
        <v>17206</v>
      </c>
    </row>
    <row r="6213" spans="1:2" x14ac:dyDescent="0.35">
      <c r="A6213" t="s">
        <v>17207</v>
      </c>
      <c r="B6213" s="1" t="s">
        <v>17208</v>
      </c>
    </row>
    <row r="6214" spans="1:2" x14ac:dyDescent="0.35">
      <c r="A6214" t="s">
        <v>17210</v>
      </c>
      <c r="B6214" s="1" t="s">
        <v>17211</v>
      </c>
    </row>
    <row r="6215" spans="1:2" x14ac:dyDescent="0.35">
      <c r="A6215" t="s">
        <v>17213</v>
      </c>
      <c r="B6215" s="1" t="s">
        <v>17214</v>
      </c>
    </row>
    <row r="6216" spans="1:2" x14ac:dyDescent="0.35">
      <c r="A6216" t="s">
        <v>17215</v>
      </c>
      <c r="B6216" s="1" t="s">
        <v>17216</v>
      </c>
    </row>
    <row r="6217" spans="1:2" x14ac:dyDescent="0.35">
      <c r="A6217" t="s">
        <v>17217</v>
      </c>
      <c r="B6217" s="1" t="s">
        <v>17218</v>
      </c>
    </row>
    <row r="6218" spans="1:2" x14ac:dyDescent="0.35">
      <c r="A6218" t="s">
        <v>17220</v>
      </c>
      <c r="B6218" s="1" t="s">
        <v>17221</v>
      </c>
    </row>
    <row r="6219" spans="1:2" x14ac:dyDescent="0.35">
      <c r="A6219" t="s">
        <v>17222</v>
      </c>
      <c r="B6219" s="1" t="s">
        <v>17223</v>
      </c>
    </row>
    <row r="6220" spans="1:2" x14ac:dyDescent="0.35">
      <c r="A6220" t="s">
        <v>17225</v>
      </c>
      <c r="B6220" s="1" t="s">
        <v>17226</v>
      </c>
    </row>
    <row r="6221" spans="1:2" x14ac:dyDescent="0.35">
      <c r="A6221" t="s">
        <v>17228</v>
      </c>
      <c r="B6221" s="1" t="s">
        <v>17229</v>
      </c>
    </row>
    <row r="6222" spans="1:2" x14ac:dyDescent="0.35">
      <c r="A6222" t="s">
        <v>17231</v>
      </c>
      <c r="B6222" s="1" t="s">
        <v>17232</v>
      </c>
    </row>
    <row r="6223" spans="1:2" x14ac:dyDescent="0.35">
      <c r="A6223" t="s">
        <v>17234</v>
      </c>
      <c r="B6223" s="1" t="s">
        <v>17235</v>
      </c>
    </row>
    <row r="6224" spans="1:2" x14ac:dyDescent="0.35">
      <c r="A6224" t="s">
        <v>17236</v>
      </c>
      <c r="B6224" s="1" t="s">
        <v>17237</v>
      </c>
    </row>
    <row r="6225" spans="1:2" x14ac:dyDescent="0.35">
      <c r="A6225" t="s">
        <v>17239</v>
      </c>
      <c r="B6225" s="1" t="s">
        <v>17240</v>
      </c>
    </row>
    <row r="6226" spans="1:2" x14ac:dyDescent="0.35">
      <c r="A6226" t="s">
        <v>17241</v>
      </c>
      <c r="B6226" s="1" t="s">
        <v>17242</v>
      </c>
    </row>
    <row r="6227" spans="1:2" x14ac:dyDescent="0.35">
      <c r="A6227" t="s">
        <v>17244</v>
      </c>
      <c r="B6227" s="1" t="s">
        <v>17245</v>
      </c>
    </row>
    <row r="6228" spans="1:2" x14ac:dyDescent="0.35">
      <c r="A6228" t="s">
        <v>17246</v>
      </c>
      <c r="B6228" s="1" t="s">
        <v>17247</v>
      </c>
    </row>
    <row r="6229" spans="1:2" x14ac:dyDescent="0.35">
      <c r="A6229" t="s">
        <v>17249</v>
      </c>
      <c r="B6229" s="1" t="s">
        <v>17250</v>
      </c>
    </row>
    <row r="6230" spans="1:2" x14ac:dyDescent="0.35">
      <c r="A6230" t="s">
        <v>17252</v>
      </c>
      <c r="B6230" s="1" t="s">
        <v>17253</v>
      </c>
    </row>
    <row r="6231" spans="1:2" x14ac:dyDescent="0.35">
      <c r="A6231" t="s">
        <v>17255</v>
      </c>
      <c r="B6231" s="1" t="s">
        <v>17256</v>
      </c>
    </row>
    <row r="6232" spans="1:2" x14ac:dyDescent="0.35">
      <c r="A6232" t="s">
        <v>17257</v>
      </c>
      <c r="B6232" s="1" t="s">
        <v>17258</v>
      </c>
    </row>
    <row r="6233" spans="1:2" x14ac:dyDescent="0.35">
      <c r="A6233" t="s">
        <v>17259</v>
      </c>
      <c r="B6233" s="1" t="s">
        <v>17260</v>
      </c>
    </row>
    <row r="6234" spans="1:2" x14ac:dyDescent="0.35">
      <c r="A6234" t="s">
        <v>17262</v>
      </c>
      <c r="B6234" s="1" t="s">
        <v>17263</v>
      </c>
    </row>
    <row r="6235" spans="1:2" x14ac:dyDescent="0.35">
      <c r="A6235" t="s">
        <v>17265</v>
      </c>
      <c r="B6235" s="1" t="s">
        <v>17266</v>
      </c>
    </row>
    <row r="6236" spans="1:2" x14ac:dyDescent="0.35">
      <c r="A6236" t="s">
        <v>17268</v>
      </c>
      <c r="B6236" s="1" t="s">
        <v>17269</v>
      </c>
    </row>
    <row r="6237" spans="1:2" x14ac:dyDescent="0.35">
      <c r="A6237" t="s">
        <v>17271</v>
      </c>
      <c r="B6237" s="1" t="s">
        <v>17272</v>
      </c>
    </row>
    <row r="6238" spans="1:2" x14ac:dyDescent="0.35">
      <c r="A6238" t="s">
        <v>17274</v>
      </c>
      <c r="B6238" s="1" t="s">
        <v>17275</v>
      </c>
    </row>
    <row r="6239" spans="1:2" x14ac:dyDescent="0.35">
      <c r="A6239" t="s">
        <v>17277</v>
      </c>
      <c r="B6239" s="1" t="s">
        <v>17278</v>
      </c>
    </row>
    <row r="6240" spans="1:2" x14ac:dyDescent="0.35">
      <c r="A6240" t="s">
        <v>17280</v>
      </c>
      <c r="B6240" s="1" t="s">
        <v>17281</v>
      </c>
    </row>
    <row r="6241" spans="1:2" x14ac:dyDescent="0.35">
      <c r="A6241" t="s">
        <v>17283</v>
      </c>
      <c r="B6241" s="1" t="s">
        <v>17284</v>
      </c>
    </row>
    <row r="6242" spans="1:2" x14ac:dyDescent="0.35">
      <c r="A6242" t="s">
        <v>17286</v>
      </c>
      <c r="B6242" s="1" t="s">
        <v>17287</v>
      </c>
    </row>
    <row r="6243" spans="1:2" x14ac:dyDescent="0.35">
      <c r="A6243" t="s">
        <v>17289</v>
      </c>
      <c r="B6243" s="1" t="s">
        <v>17290</v>
      </c>
    </row>
    <row r="6244" spans="1:2" x14ac:dyDescent="0.35">
      <c r="A6244" t="s">
        <v>17291</v>
      </c>
      <c r="B6244" s="1" t="s">
        <v>17292</v>
      </c>
    </row>
    <row r="6245" spans="1:2" x14ac:dyDescent="0.35">
      <c r="A6245" t="s">
        <v>17294</v>
      </c>
      <c r="B6245" s="1" t="s">
        <v>17295</v>
      </c>
    </row>
    <row r="6246" spans="1:2" x14ac:dyDescent="0.35">
      <c r="A6246" t="s">
        <v>17297</v>
      </c>
      <c r="B6246" s="1" t="s">
        <v>17298</v>
      </c>
    </row>
    <row r="6247" spans="1:2" x14ac:dyDescent="0.35">
      <c r="A6247" t="s">
        <v>17299</v>
      </c>
      <c r="B6247" s="1" t="s">
        <v>17300</v>
      </c>
    </row>
    <row r="6248" spans="1:2" x14ac:dyDescent="0.35">
      <c r="A6248" t="s">
        <v>17302</v>
      </c>
      <c r="B6248" s="1" t="s">
        <v>17303</v>
      </c>
    </row>
    <row r="6249" spans="1:2" x14ac:dyDescent="0.35">
      <c r="A6249" t="s">
        <v>17305</v>
      </c>
      <c r="B6249" s="1" t="s">
        <v>17306</v>
      </c>
    </row>
    <row r="6250" spans="1:2" x14ac:dyDescent="0.35">
      <c r="A6250" t="s">
        <v>17307</v>
      </c>
      <c r="B6250" s="1" t="s">
        <v>17308</v>
      </c>
    </row>
    <row r="6251" spans="1:2" x14ac:dyDescent="0.35">
      <c r="A6251" t="s">
        <v>17310</v>
      </c>
      <c r="B6251" s="1" t="s">
        <v>17311</v>
      </c>
    </row>
    <row r="6252" spans="1:2" x14ac:dyDescent="0.35">
      <c r="A6252" t="s">
        <v>17313</v>
      </c>
      <c r="B6252" s="1" t="s">
        <v>17314</v>
      </c>
    </row>
    <row r="6253" spans="1:2" x14ac:dyDescent="0.35">
      <c r="A6253" t="s">
        <v>17316</v>
      </c>
      <c r="B6253" s="1" t="s">
        <v>17317</v>
      </c>
    </row>
    <row r="6254" spans="1:2" x14ac:dyDescent="0.35">
      <c r="A6254" t="s">
        <v>17319</v>
      </c>
      <c r="B6254" s="1" t="s">
        <v>17320</v>
      </c>
    </row>
    <row r="6255" spans="1:2" x14ac:dyDescent="0.35">
      <c r="A6255" t="s">
        <v>17322</v>
      </c>
      <c r="B6255" s="1" t="s">
        <v>17323</v>
      </c>
    </row>
    <row r="6256" spans="1:2" x14ac:dyDescent="0.35">
      <c r="A6256" t="s">
        <v>17325</v>
      </c>
      <c r="B6256" s="1" t="s">
        <v>17326</v>
      </c>
    </row>
    <row r="6257" spans="1:2" x14ac:dyDescent="0.35">
      <c r="A6257" t="s">
        <v>17327</v>
      </c>
      <c r="B6257" s="1" t="s">
        <v>17328</v>
      </c>
    </row>
    <row r="6258" spans="1:2" x14ac:dyDescent="0.35">
      <c r="A6258" t="s">
        <v>17330</v>
      </c>
      <c r="B6258" s="1" t="s">
        <v>17331</v>
      </c>
    </row>
    <row r="6259" spans="1:2" x14ac:dyDescent="0.35">
      <c r="A6259" t="s">
        <v>17333</v>
      </c>
      <c r="B6259" s="1" t="s">
        <v>17334</v>
      </c>
    </row>
    <row r="6260" spans="1:2" x14ac:dyDescent="0.35">
      <c r="A6260" t="s">
        <v>17335</v>
      </c>
      <c r="B6260" s="1" t="s">
        <v>17336</v>
      </c>
    </row>
    <row r="6261" spans="1:2" x14ac:dyDescent="0.35">
      <c r="A6261" t="s">
        <v>17338</v>
      </c>
      <c r="B6261" s="1" t="s">
        <v>17339</v>
      </c>
    </row>
    <row r="6262" spans="1:2" x14ac:dyDescent="0.35">
      <c r="A6262" t="s">
        <v>17341</v>
      </c>
      <c r="B6262" s="1" t="s">
        <v>17342</v>
      </c>
    </row>
    <row r="6263" spans="1:2" x14ac:dyDescent="0.35">
      <c r="A6263" t="s">
        <v>17344</v>
      </c>
      <c r="B6263" s="1" t="s">
        <v>17345</v>
      </c>
    </row>
    <row r="6264" spans="1:2" x14ac:dyDescent="0.35">
      <c r="A6264" t="s">
        <v>17347</v>
      </c>
      <c r="B6264" s="1" t="s">
        <v>17348</v>
      </c>
    </row>
    <row r="6265" spans="1:2" x14ac:dyDescent="0.35">
      <c r="A6265" t="s">
        <v>17349</v>
      </c>
      <c r="B6265" s="1" t="s">
        <v>17350</v>
      </c>
    </row>
    <row r="6266" spans="1:2" x14ac:dyDescent="0.35">
      <c r="A6266" t="s">
        <v>17352</v>
      </c>
      <c r="B6266" s="1" t="s">
        <v>17353</v>
      </c>
    </row>
    <row r="6267" spans="1:2" x14ac:dyDescent="0.35">
      <c r="A6267" t="s">
        <v>17354</v>
      </c>
      <c r="B6267" s="1" t="s">
        <v>17355</v>
      </c>
    </row>
    <row r="6268" spans="1:2" x14ac:dyDescent="0.35">
      <c r="A6268" t="s">
        <v>17356</v>
      </c>
      <c r="B6268" s="1" t="s">
        <v>17357</v>
      </c>
    </row>
    <row r="6269" spans="1:2" x14ac:dyDescent="0.35">
      <c r="A6269" t="s">
        <v>17359</v>
      </c>
      <c r="B6269" s="1" t="s">
        <v>17360</v>
      </c>
    </row>
    <row r="6270" spans="1:2" x14ac:dyDescent="0.35">
      <c r="A6270" t="s">
        <v>17361</v>
      </c>
      <c r="B6270" s="1" t="s">
        <v>17362</v>
      </c>
    </row>
    <row r="6271" spans="1:2" x14ac:dyDescent="0.35">
      <c r="A6271" t="s">
        <v>17364</v>
      </c>
      <c r="B6271" s="1" t="s">
        <v>17365</v>
      </c>
    </row>
    <row r="6272" spans="1:2" x14ac:dyDescent="0.35">
      <c r="A6272" t="s">
        <v>17367</v>
      </c>
      <c r="B6272" s="1" t="s">
        <v>17368</v>
      </c>
    </row>
    <row r="6273" spans="1:2" x14ac:dyDescent="0.35">
      <c r="A6273" t="s">
        <v>17370</v>
      </c>
      <c r="B6273" s="1" t="s">
        <v>17371</v>
      </c>
    </row>
    <row r="6274" spans="1:2" x14ac:dyDescent="0.35">
      <c r="A6274" t="s">
        <v>17372</v>
      </c>
      <c r="B6274" s="1" t="s">
        <v>17373</v>
      </c>
    </row>
    <row r="6275" spans="1:2" x14ac:dyDescent="0.35">
      <c r="A6275" t="s">
        <v>17374</v>
      </c>
      <c r="B6275" s="1" t="s">
        <v>17375</v>
      </c>
    </row>
    <row r="6276" spans="1:2" x14ac:dyDescent="0.35">
      <c r="A6276" t="s">
        <v>17377</v>
      </c>
      <c r="B6276" s="1" t="s">
        <v>17378</v>
      </c>
    </row>
    <row r="6277" spans="1:2" x14ac:dyDescent="0.35">
      <c r="A6277" t="s">
        <v>17380</v>
      </c>
      <c r="B6277" s="1" t="s">
        <v>17381</v>
      </c>
    </row>
    <row r="6278" spans="1:2" x14ac:dyDescent="0.35">
      <c r="A6278" t="s">
        <v>17383</v>
      </c>
      <c r="B6278" s="1" t="s">
        <v>17384</v>
      </c>
    </row>
    <row r="6279" spans="1:2" x14ac:dyDescent="0.35">
      <c r="A6279" t="s">
        <v>17386</v>
      </c>
      <c r="B6279" s="1" t="s">
        <v>17387</v>
      </c>
    </row>
    <row r="6280" spans="1:2" x14ac:dyDescent="0.35">
      <c r="A6280" t="s">
        <v>17389</v>
      </c>
      <c r="B6280" s="1" t="s">
        <v>17390</v>
      </c>
    </row>
    <row r="6281" spans="1:2" x14ac:dyDescent="0.35">
      <c r="A6281" t="s">
        <v>17392</v>
      </c>
      <c r="B6281" s="1" t="s">
        <v>17393</v>
      </c>
    </row>
    <row r="6282" spans="1:2" x14ac:dyDescent="0.35">
      <c r="A6282" t="s">
        <v>17395</v>
      </c>
      <c r="B6282" s="1" t="s">
        <v>17396</v>
      </c>
    </row>
    <row r="6283" spans="1:2" x14ac:dyDescent="0.35">
      <c r="A6283" t="s">
        <v>17398</v>
      </c>
      <c r="B6283" s="1" t="s">
        <v>17399</v>
      </c>
    </row>
    <row r="6284" spans="1:2" x14ac:dyDescent="0.35">
      <c r="A6284" t="s">
        <v>17401</v>
      </c>
      <c r="B6284" s="1" t="s">
        <v>17402</v>
      </c>
    </row>
    <row r="6285" spans="1:2" x14ac:dyDescent="0.35">
      <c r="A6285" t="s">
        <v>17403</v>
      </c>
      <c r="B6285" s="1" t="s">
        <v>17404</v>
      </c>
    </row>
    <row r="6286" spans="1:2" x14ac:dyDescent="0.35">
      <c r="A6286" t="s">
        <v>17405</v>
      </c>
      <c r="B6286" s="1" t="s">
        <v>17406</v>
      </c>
    </row>
    <row r="6287" spans="1:2" x14ac:dyDescent="0.35">
      <c r="A6287" t="s">
        <v>17408</v>
      </c>
      <c r="B6287" s="1" t="s">
        <v>17409</v>
      </c>
    </row>
    <row r="6288" spans="1:2" x14ac:dyDescent="0.35">
      <c r="A6288" t="s">
        <v>17411</v>
      </c>
      <c r="B6288" s="1" t="s">
        <v>17412</v>
      </c>
    </row>
    <row r="6289" spans="1:2" x14ac:dyDescent="0.35">
      <c r="A6289" t="s">
        <v>17414</v>
      </c>
      <c r="B6289" s="1" t="s">
        <v>17415</v>
      </c>
    </row>
    <row r="6290" spans="1:2" x14ac:dyDescent="0.35">
      <c r="A6290" t="s">
        <v>17417</v>
      </c>
      <c r="B6290" s="1" t="s">
        <v>17418</v>
      </c>
    </row>
    <row r="6291" spans="1:2" x14ac:dyDescent="0.35">
      <c r="A6291" t="s">
        <v>17419</v>
      </c>
      <c r="B6291" s="1" t="s">
        <v>17420</v>
      </c>
    </row>
    <row r="6292" spans="1:2" x14ac:dyDescent="0.35">
      <c r="A6292" t="s">
        <v>17422</v>
      </c>
      <c r="B6292" s="1" t="s">
        <v>17423</v>
      </c>
    </row>
    <row r="6293" spans="1:2" x14ac:dyDescent="0.35">
      <c r="A6293" t="s">
        <v>17425</v>
      </c>
      <c r="B6293" s="1" t="s">
        <v>17426</v>
      </c>
    </row>
    <row r="6294" spans="1:2" x14ac:dyDescent="0.35">
      <c r="A6294" t="s">
        <v>17428</v>
      </c>
      <c r="B6294" s="1" t="s">
        <v>17429</v>
      </c>
    </row>
    <row r="6295" spans="1:2" x14ac:dyDescent="0.35">
      <c r="A6295" t="s">
        <v>17431</v>
      </c>
      <c r="B6295" s="1" t="s">
        <v>17432</v>
      </c>
    </row>
    <row r="6296" spans="1:2" x14ac:dyDescent="0.35">
      <c r="A6296" t="s">
        <v>17433</v>
      </c>
      <c r="B6296" s="1" t="s">
        <v>17434</v>
      </c>
    </row>
    <row r="6297" spans="1:2" x14ac:dyDescent="0.35">
      <c r="A6297" t="s">
        <v>17436</v>
      </c>
      <c r="B6297" s="1" t="s">
        <v>17437</v>
      </c>
    </row>
    <row r="6298" spans="1:2" x14ac:dyDescent="0.35">
      <c r="A6298" t="s">
        <v>17439</v>
      </c>
      <c r="B6298" s="1" t="s">
        <v>17440</v>
      </c>
    </row>
    <row r="6299" spans="1:2" x14ac:dyDescent="0.35">
      <c r="A6299" t="s">
        <v>17442</v>
      </c>
      <c r="B6299" s="1" t="s">
        <v>17443</v>
      </c>
    </row>
    <row r="6300" spans="1:2" x14ac:dyDescent="0.35">
      <c r="A6300" t="s">
        <v>17444</v>
      </c>
      <c r="B6300" s="1" t="s">
        <v>17445</v>
      </c>
    </row>
    <row r="6301" spans="1:2" x14ac:dyDescent="0.35">
      <c r="A6301" t="s">
        <v>17447</v>
      </c>
      <c r="B6301" s="1" t="s">
        <v>17448</v>
      </c>
    </row>
    <row r="6302" spans="1:2" x14ac:dyDescent="0.35">
      <c r="A6302" t="s">
        <v>17450</v>
      </c>
      <c r="B6302" s="1" t="s">
        <v>17451</v>
      </c>
    </row>
    <row r="6303" spans="1:2" x14ac:dyDescent="0.35">
      <c r="A6303" t="s">
        <v>17452</v>
      </c>
      <c r="B6303" s="1" t="s">
        <v>17453</v>
      </c>
    </row>
    <row r="6304" spans="1:2" x14ac:dyDescent="0.35">
      <c r="A6304" t="s">
        <v>17455</v>
      </c>
      <c r="B6304" s="1" t="s">
        <v>17456</v>
      </c>
    </row>
    <row r="6305" spans="1:2" x14ac:dyDescent="0.35">
      <c r="A6305" t="s">
        <v>17458</v>
      </c>
      <c r="B6305" s="1" t="s">
        <v>17459</v>
      </c>
    </row>
    <row r="6306" spans="1:2" x14ac:dyDescent="0.35">
      <c r="A6306" t="s">
        <v>17461</v>
      </c>
      <c r="B6306" s="1" t="s">
        <v>17462</v>
      </c>
    </row>
    <row r="6307" spans="1:2" x14ac:dyDescent="0.35">
      <c r="A6307" t="s">
        <v>17463</v>
      </c>
      <c r="B6307" s="1" t="s">
        <v>17464</v>
      </c>
    </row>
    <row r="6308" spans="1:2" x14ac:dyDescent="0.35">
      <c r="A6308" t="s">
        <v>17465</v>
      </c>
      <c r="B6308" s="1" t="s">
        <v>17466</v>
      </c>
    </row>
    <row r="6309" spans="1:2" x14ac:dyDescent="0.35">
      <c r="A6309" t="s">
        <v>17468</v>
      </c>
      <c r="B6309" s="1" t="s">
        <v>17469</v>
      </c>
    </row>
    <row r="6310" spans="1:2" x14ac:dyDescent="0.35">
      <c r="A6310" t="s">
        <v>17470</v>
      </c>
      <c r="B6310" s="1" t="s">
        <v>17471</v>
      </c>
    </row>
    <row r="6311" spans="1:2" x14ac:dyDescent="0.35">
      <c r="A6311" t="s">
        <v>17473</v>
      </c>
      <c r="B6311" s="1" t="s">
        <v>17474</v>
      </c>
    </row>
    <row r="6312" spans="1:2" x14ac:dyDescent="0.35">
      <c r="A6312" t="s">
        <v>17476</v>
      </c>
      <c r="B6312" s="1" t="s">
        <v>17477</v>
      </c>
    </row>
    <row r="6313" spans="1:2" x14ac:dyDescent="0.35">
      <c r="A6313" t="s">
        <v>17479</v>
      </c>
      <c r="B6313" s="1" t="s">
        <v>17480</v>
      </c>
    </row>
    <row r="6314" spans="1:2" x14ac:dyDescent="0.35">
      <c r="A6314" t="s">
        <v>17481</v>
      </c>
      <c r="B6314" s="1" t="s">
        <v>17482</v>
      </c>
    </row>
    <row r="6315" spans="1:2" x14ac:dyDescent="0.35">
      <c r="A6315" t="s">
        <v>17483</v>
      </c>
      <c r="B6315" s="1" t="s">
        <v>17484</v>
      </c>
    </row>
    <row r="6316" spans="1:2" x14ac:dyDescent="0.35">
      <c r="A6316" t="s">
        <v>17485</v>
      </c>
      <c r="B6316" s="1" t="s">
        <v>17486</v>
      </c>
    </row>
    <row r="6317" spans="1:2" x14ac:dyDescent="0.35">
      <c r="A6317" t="s">
        <v>17487</v>
      </c>
      <c r="B6317" s="1" t="s">
        <v>17488</v>
      </c>
    </row>
    <row r="6318" spans="1:2" x14ac:dyDescent="0.35">
      <c r="A6318" t="s">
        <v>17489</v>
      </c>
      <c r="B6318" s="1" t="s">
        <v>17490</v>
      </c>
    </row>
    <row r="6319" spans="1:2" x14ac:dyDescent="0.35">
      <c r="A6319" t="s">
        <v>17492</v>
      </c>
      <c r="B6319" s="1" t="s">
        <v>17493</v>
      </c>
    </row>
    <row r="6320" spans="1:2" x14ac:dyDescent="0.35">
      <c r="A6320" t="s">
        <v>17495</v>
      </c>
      <c r="B6320" s="1" t="s">
        <v>17496</v>
      </c>
    </row>
    <row r="6321" spans="1:2" x14ac:dyDescent="0.35">
      <c r="A6321" t="s">
        <v>17497</v>
      </c>
      <c r="B6321" s="1" t="s">
        <v>17498</v>
      </c>
    </row>
    <row r="6322" spans="1:2" x14ac:dyDescent="0.35">
      <c r="A6322" t="s">
        <v>17500</v>
      </c>
      <c r="B6322" s="1" t="s">
        <v>17501</v>
      </c>
    </row>
    <row r="6323" spans="1:2" x14ac:dyDescent="0.35">
      <c r="A6323" t="s">
        <v>17503</v>
      </c>
      <c r="B6323" s="1" t="s">
        <v>17504</v>
      </c>
    </row>
    <row r="6324" spans="1:2" x14ac:dyDescent="0.35">
      <c r="A6324" t="s">
        <v>17506</v>
      </c>
      <c r="B6324" s="1" t="s">
        <v>17507</v>
      </c>
    </row>
    <row r="6325" spans="1:2" x14ac:dyDescent="0.35">
      <c r="A6325" t="s">
        <v>17509</v>
      </c>
      <c r="B6325" s="1" t="s">
        <v>17510</v>
      </c>
    </row>
    <row r="6326" spans="1:2" x14ac:dyDescent="0.35">
      <c r="A6326" t="s">
        <v>17512</v>
      </c>
      <c r="B6326" s="1" t="s">
        <v>17513</v>
      </c>
    </row>
    <row r="6327" spans="1:2" x14ac:dyDescent="0.35">
      <c r="A6327" t="s">
        <v>17515</v>
      </c>
      <c r="B6327" s="1" t="s">
        <v>17516</v>
      </c>
    </row>
    <row r="6328" spans="1:2" x14ac:dyDescent="0.35">
      <c r="A6328" t="s">
        <v>17517</v>
      </c>
      <c r="B6328" s="1" t="s">
        <v>17518</v>
      </c>
    </row>
    <row r="6329" spans="1:2" x14ac:dyDescent="0.35">
      <c r="A6329" t="s">
        <v>17520</v>
      </c>
      <c r="B6329" s="1" t="s">
        <v>17521</v>
      </c>
    </row>
    <row r="6330" spans="1:2" x14ac:dyDescent="0.35">
      <c r="A6330" t="s">
        <v>17523</v>
      </c>
      <c r="B6330" s="1" t="s">
        <v>17524</v>
      </c>
    </row>
    <row r="6331" spans="1:2" x14ac:dyDescent="0.35">
      <c r="A6331" t="s">
        <v>17526</v>
      </c>
      <c r="B6331" s="1" t="s">
        <v>17527</v>
      </c>
    </row>
    <row r="6332" spans="1:2" x14ac:dyDescent="0.35">
      <c r="A6332" t="s">
        <v>17529</v>
      </c>
      <c r="B6332" s="1" t="s">
        <v>17530</v>
      </c>
    </row>
    <row r="6333" spans="1:2" x14ac:dyDescent="0.35">
      <c r="A6333" t="s">
        <v>17532</v>
      </c>
      <c r="B6333" s="1" t="s">
        <v>17533</v>
      </c>
    </row>
    <row r="6334" spans="1:2" x14ac:dyDescent="0.35">
      <c r="A6334" t="s">
        <v>17535</v>
      </c>
      <c r="B6334" s="1" t="s">
        <v>17536</v>
      </c>
    </row>
    <row r="6335" spans="1:2" x14ac:dyDescent="0.35">
      <c r="A6335" t="s">
        <v>17537</v>
      </c>
      <c r="B6335" s="1" t="s">
        <v>17538</v>
      </c>
    </row>
    <row r="6336" spans="1:2" x14ac:dyDescent="0.35">
      <c r="A6336" t="s">
        <v>17539</v>
      </c>
      <c r="B6336" s="1" t="s">
        <v>17540</v>
      </c>
    </row>
    <row r="6337" spans="1:2" x14ac:dyDescent="0.35">
      <c r="A6337" t="s">
        <v>17542</v>
      </c>
      <c r="B6337" s="1" t="s">
        <v>17543</v>
      </c>
    </row>
    <row r="6338" spans="1:2" x14ac:dyDescent="0.35">
      <c r="A6338" t="s">
        <v>17545</v>
      </c>
      <c r="B6338" s="1" t="s">
        <v>17546</v>
      </c>
    </row>
    <row r="6339" spans="1:2" x14ac:dyDescent="0.35">
      <c r="A6339" t="s">
        <v>17548</v>
      </c>
      <c r="B6339" s="1" t="s">
        <v>17549</v>
      </c>
    </row>
    <row r="6340" spans="1:2" x14ac:dyDescent="0.35">
      <c r="A6340" t="s">
        <v>17551</v>
      </c>
      <c r="B6340" s="1" t="s">
        <v>17552</v>
      </c>
    </row>
    <row r="6341" spans="1:2" x14ac:dyDescent="0.35">
      <c r="A6341" t="s">
        <v>17554</v>
      </c>
      <c r="B6341" s="1" t="s">
        <v>17555</v>
      </c>
    </row>
    <row r="6342" spans="1:2" x14ac:dyDescent="0.35">
      <c r="A6342" t="s">
        <v>17557</v>
      </c>
      <c r="B6342" s="1" t="s">
        <v>17558</v>
      </c>
    </row>
    <row r="6343" spans="1:2" x14ac:dyDescent="0.35">
      <c r="A6343" t="s">
        <v>17560</v>
      </c>
      <c r="B6343" s="1" t="s">
        <v>17561</v>
      </c>
    </row>
    <row r="6344" spans="1:2" x14ac:dyDescent="0.35">
      <c r="A6344" t="s">
        <v>17563</v>
      </c>
      <c r="B6344" s="1" t="s">
        <v>17564</v>
      </c>
    </row>
    <row r="6345" spans="1:2" x14ac:dyDescent="0.35">
      <c r="A6345" t="s">
        <v>17566</v>
      </c>
      <c r="B6345" s="1" t="s">
        <v>17567</v>
      </c>
    </row>
    <row r="6346" spans="1:2" x14ac:dyDescent="0.35">
      <c r="A6346" t="s">
        <v>17568</v>
      </c>
      <c r="B6346" s="1" t="s">
        <v>17569</v>
      </c>
    </row>
    <row r="6347" spans="1:2" x14ac:dyDescent="0.35">
      <c r="A6347" t="s">
        <v>17570</v>
      </c>
      <c r="B6347" s="1" t="s">
        <v>17571</v>
      </c>
    </row>
    <row r="6348" spans="1:2" x14ac:dyDescent="0.35">
      <c r="A6348" t="s">
        <v>17573</v>
      </c>
      <c r="B6348" s="1" t="s">
        <v>17574</v>
      </c>
    </row>
    <row r="6349" spans="1:2" x14ac:dyDescent="0.35">
      <c r="A6349" t="s">
        <v>17576</v>
      </c>
      <c r="B6349" s="1" t="s">
        <v>17577</v>
      </c>
    </row>
    <row r="6350" spans="1:2" x14ac:dyDescent="0.35">
      <c r="A6350" t="s">
        <v>17579</v>
      </c>
      <c r="B6350" s="1" t="s">
        <v>17580</v>
      </c>
    </row>
    <row r="6351" spans="1:2" x14ac:dyDescent="0.35">
      <c r="A6351" t="s">
        <v>17581</v>
      </c>
      <c r="B6351" s="1" t="s">
        <v>17582</v>
      </c>
    </row>
    <row r="6352" spans="1:2" x14ac:dyDescent="0.35">
      <c r="A6352" t="s">
        <v>17584</v>
      </c>
      <c r="B6352" s="1" t="s">
        <v>17585</v>
      </c>
    </row>
    <row r="6353" spans="1:2" x14ac:dyDescent="0.35">
      <c r="A6353" t="s">
        <v>17587</v>
      </c>
      <c r="B6353" s="1" t="s">
        <v>17588</v>
      </c>
    </row>
    <row r="6354" spans="1:2" x14ac:dyDescent="0.35">
      <c r="A6354" t="s">
        <v>17590</v>
      </c>
      <c r="B6354" s="1" t="s">
        <v>17591</v>
      </c>
    </row>
    <row r="6355" spans="1:2" x14ac:dyDescent="0.35">
      <c r="A6355" t="s">
        <v>17593</v>
      </c>
      <c r="B6355" s="1" t="s">
        <v>17594</v>
      </c>
    </row>
    <row r="6356" spans="1:2" x14ac:dyDescent="0.35">
      <c r="A6356" t="s">
        <v>17595</v>
      </c>
      <c r="B6356" s="1" t="s">
        <v>17596</v>
      </c>
    </row>
    <row r="6357" spans="1:2" x14ac:dyDescent="0.35">
      <c r="A6357" t="s">
        <v>17598</v>
      </c>
      <c r="B6357" s="1" t="s">
        <v>17599</v>
      </c>
    </row>
    <row r="6358" spans="1:2" x14ac:dyDescent="0.35">
      <c r="A6358" t="s">
        <v>17601</v>
      </c>
      <c r="B6358" s="1" t="s">
        <v>17602</v>
      </c>
    </row>
    <row r="6359" spans="1:2" x14ac:dyDescent="0.35">
      <c r="A6359" t="s">
        <v>17603</v>
      </c>
      <c r="B6359" s="1" t="s">
        <v>17604</v>
      </c>
    </row>
    <row r="6360" spans="1:2" x14ac:dyDescent="0.35">
      <c r="A6360" t="s">
        <v>17606</v>
      </c>
      <c r="B6360" s="1" t="s">
        <v>17607</v>
      </c>
    </row>
    <row r="6361" spans="1:2" x14ac:dyDescent="0.35">
      <c r="A6361" t="s">
        <v>17609</v>
      </c>
      <c r="B6361" s="1" t="s">
        <v>17610</v>
      </c>
    </row>
    <row r="6362" spans="1:2" x14ac:dyDescent="0.35">
      <c r="A6362" t="s">
        <v>17612</v>
      </c>
      <c r="B6362" s="1" t="s">
        <v>17613</v>
      </c>
    </row>
    <row r="6363" spans="1:2" x14ac:dyDescent="0.35">
      <c r="A6363" t="s">
        <v>17615</v>
      </c>
      <c r="B6363" s="1" t="s">
        <v>17616</v>
      </c>
    </row>
    <row r="6364" spans="1:2" x14ac:dyDescent="0.35">
      <c r="A6364" t="s">
        <v>17618</v>
      </c>
      <c r="B6364" s="1" t="s">
        <v>17619</v>
      </c>
    </row>
    <row r="6365" spans="1:2" x14ac:dyDescent="0.35">
      <c r="A6365" t="s">
        <v>17621</v>
      </c>
      <c r="B6365" s="1" t="s">
        <v>17622</v>
      </c>
    </row>
    <row r="6366" spans="1:2" x14ac:dyDescent="0.35">
      <c r="A6366" t="s">
        <v>17624</v>
      </c>
      <c r="B6366" s="1" t="s">
        <v>17625</v>
      </c>
    </row>
    <row r="6367" spans="1:2" x14ac:dyDescent="0.35">
      <c r="A6367" t="s">
        <v>17627</v>
      </c>
      <c r="B6367" s="1" t="s">
        <v>17628</v>
      </c>
    </row>
    <row r="6368" spans="1:2" x14ac:dyDescent="0.35">
      <c r="A6368" t="s">
        <v>17629</v>
      </c>
      <c r="B6368" s="1" t="s">
        <v>17630</v>
      </c>
    </row>
    <row r="6369" spans="1:2" x14ac:dyDescent="0.35">
      <c r="A6369" t="s">
        <v>17632</v>
      </c>
      <c r="B6369" s="1" t="s">
        <v>17633</v>
      </c>
    </row>
    <row r="6370" spans="1:2" x14ac:dyDescent="0.35">
      <c r="A6370" t="s">
        <v>17634</v>
      </c>
      <c r="B6370" s="1" t="s">
        <v>17635</v>
      </c>
    </row>
    <row r="6371" spans="1:2" x14ac:dyDescent="0.35">
      <c r="A6371" t="s">
        <v>17637</v>
      </c>
      <c r="B6371" s="1" t="s">
        <v>17638</v>
      </c>
    </row>
    <row r="6372" spans="1:2" x14ac:dyDescent="0.35">
      <c r="A6372" t="s">
        <v>17639</v>
      </c>
      <c r="B6372" s="1" t="s">
        <v>17640</v>
      </c>
    </row>
    <row r="6373" spans="1:2" x14ac:dyDescent="0.35">
      <c r="A6373" t="s">
        <v>17642</v>
      </c>
      <c r="B6373" s="1" t="s">
        <v>17643</v>
      </c>
    </row>
    <row r="6374" spans="1:2" x14ac:dyDescent="0.35">
      <c r="A6374" t="s">
        <v>17644</v>
      </c>
      <c r="B6374" s="1" t="s">
        <v>17645</v>
      </c>
    </row>
    <row r="6375" spans="1:2" x14ac:dyDescent="0.35">
      <c r="A6375" t="s">
        <v>17646</v>
      </c>
      <c r="B6375" s="1" t="s">
        <v>17647</v>
      </c>
    </row>
    <row r="6376" spans="1:2" x14ac:dyDescent="0.35">
      <c r="A6376" t="s">
        <v>17649</v>
      </c>
      <c r="B6376" s="1" t="s">
        <v>17650</v>
      </c>
    </row>
    <row r="6377" spans="1:2" x14ac:dyDescent="0.35">
      <c r="A6377" t="s">
        <v>17652</v>
      </c>
      <c r="B6377" s="1" t="s">
        <v>17653</v>
      </c>
    </row>
    <row r="6378" spans="1:2" x14ac:dyDescent="0.35">
      <c r="A6378" t="s">
        <v>17654</v>
      </c>
      <c r="B6378" s="1" t="s">
        <v>17655</v>
      </c>
    </row>
    <row r="6379" spans="1:2" x14ac:dyDescent="0.35">
      <c r="A6379" t="s">
        <v>17657</v>
      </c>
      <c r="B6379" s="1" t="s">
        <v>17658</v>
      </c>
    </row>
    <row r="6380" spans="1:2" x14ac:dyDescent="0.35">
      <c r="A6380" t="s">
        <v>17660</v>
      </c>
      <c r="B6380" s="1" t="s">
        <v>17661</v>
      </c>
    </row>
    <row r="6381" spans="1:2" x14ac:dyDescent="0.35">
      <c r="A6381" t="s">
        <v>17663</v>
      </c>
      <c r="B6381" s="1" t="s">
        <v>17664</v>
      </c>
    </row>
    <row r="6382" spans="1:2" x14ac:dyDescent="0.35">
      <c r="A6382" t="s">
        <v>17665</v>
      </c>
      <c r="B6382" s="1" t="s">
        <v>17666</v>
      </c>
    </row>
    <row r="6383" spans="1:2" x14ac:dyDescent="0.35">
      <c r="A6383" t="s">
        <v>17668</v>
      </c>
      <c r="B6383" s="1" t="s">
        <v>17669</v>
      </c>
    </row>
    <row r="6384" spans="1:2" x14ac:dyDescent="0.35">
      <c r="A6384" t="s">
        <v>17671</v>
      </c>
      <c r="B6384" s="1" t="s">
        <v>17672</v>
      </c>
    </row>
    <row r="6385" spans="1:2" x14ac:dyDescent="0.35">
      <c r="A6385" t="s">
        <v>17674</v>
      </c>
      <c r="B6385" s="1" t="s">
        <v>17675</v>
      </c>
    </row>
    <row r="6386" spans="1:2" x14ac:dyDescent="0.35">
      <c r="A6386" t="s">
        <v>17677</v>
      </c>
      <c r="B6386" s="1" t="s">
        <v>17678</v>
      </c>
    </row>
    <row r="6387" spans="1:2" x14ac:dyDescent="0.35">
      <c r="A6387" t="s">
        <v>17679</v>
      </c>
      <c r="B6387" s="1" t="s">
        <v>17680</v>
      </c>
    </row>
    <row r="6388" spans="1:2" x14ac:dyDescent="0.35">
      <c r="A6388" t="s">
        <v>17682</v>
      </c>
      <c r="B6388" s="1" t="s">
        <v>17683</v>
      </c>
    </row>
    <row r="6389" spans="1:2" x14ac:dyDescent="0.35">
      <c r="A6389" t="s">
        <v>17685</v>
      </c>
      <c r="B6389" s="1" t="s">
        <v>17686</v>
      </c>
    </row>
    <row r="6390" spans="1:2" x14ac:dyDescent="0.35">
      <c r="A6390" t="s">
        <v>17688</v>
      </c>
      <c r="B6390" s="1" t="s">
        <v>17689</v>
      </c>
    </row>
    <row r="6391" spans="1:2" x14ac:dyDescent="0.35">
      <c r="A6391" t="s">
        <v>17691</v>
      </c>
      <c r="B6391" s="1" t="s">
        <v>17692</v>
      </c>
    </row>
    <row r="6392" spans="1:2" x14ac:dyDescent="0.35">
      <c r="A6392" t="s">
        <v>17693</v>
      </c>
      <c r="B6392" s="1" t="s">
        <v>17694</v>
      </c>
    </row>
    <row r="6393" spans="1:2" x14ac:dyDescent="0.35">
      <c r="A6393" t="s">
        <v>17696</v>
      </c>
      <c r="B6393" s="1" t="s">
        <v>17697</v>
      </c>
    </row>
    <row r="6394" spans="1:2" x14ac:dyDescent="0.35">
      <c r="A6394" t="s">
        <v>17699</v>
      </c>
      <c r="B6394" s="1" t="s">
        <v>17700</v>
      </c>
    </row>
    <row r="6395" spans="1:2" x14ac:dyDescent="0.35">
      <c r="A6395" t="s">
        <v>17701</v>
      </c>
      <c r="B6395" s="1" t="s">
        <v>17702</v>
      </c>
    </row>
    <row r="6396" spans="1:2" x14ac:dyDescent="0.35">
      <c r="A6396" t="s">
        <v>17704</v>
      </c>
      <c r="B6396" s="1" t="s">
        <v>17705</v>
      </c>
    </row>
    <row r="6397" spans="1:2" x14ac:dyDescent="0.35">
      <c r="A6397" t="s">
        <v>17707</v>
      </c>
      <c r="B6397" s="1" t="s">
        <v>17708</v>
      </c>
    </row>
    <row r="6398" spans="1:2" x14ac:dyDescent="0.35">
      <c r="A6398" t="s">
        <v>17710</v>
      </c>
      <c r="B6398" s="1" t="s">
        <v>17711</v>
      </c>
    </row>
    <row r="6399" spans="1:2" x14ac:dyDescent="0.35">
      <c r="A6399" t="s">
        <v>17712</v>
      </c>
      <c r="B6399" s="1" t="s">
        <v>17713</v>
      </c>
    </row>
    <row r="6400" spans="1:2" x14ac:dyDescent="0.35">
      <c r="A6400" t="s">
        <v>17714</v>
      </c>
      <c r="B6400" s="1" t="s">
        <v>17715</v>
      </c>
    </row>
    <row r="6401" spans="1:2" x14ac:dyDescent="0.35">
      <c r="A6401" t="s">
        <v>17717</v>
      </c>
      <c r="B6401" s="1" t="s">
        <v>17718</v>
      </c>
    </row>
    <row r="6402" spans="1:2" x14ac:dyDescent="0.35">
      <c r="A6402" t="s">
        <v>17720</v>
      </c>
      <c r="B6402" s="1" t="s">
        <v>17721</v>
      </c>
    </row>
    <row r="6403" spans="1:2" x14ac:dyDescent="0.35">
      <c r="A6403" t="s">
        <v>17723</v>
      </c>
      <c r="B6403" s="1" t="s">
        <v>17724</v>
      </c>
    </row>
    <row r="6404" spans="1:2" x14ac:dyDescent="0.35">
      <c r="A6404" t="s">
        <v>17725</v>
      </c>
      <c r="B6404" s="1" t="s">
        <v>17726</v>
      </c>
    </row>
    <row r="6405" spans="1:2" x14ac:dyDescent="0.35">
      <c r="A6405" t="s">
        <v>17728</v>
      </c>
      <c r="B6405" s="1" t="s">
        <v>17729</v>
      </c>
    </row>
    <row r="6406" spans="1:2" x14ac:dyDescent="0.35">
      <c r="A6406" t="s">
        <v>17731</v>
      </c>
      <c r="B6406" s="1" t="s">
        <v>17732</v>
      </c>
    </row>
    <row r="6407" spans="1:2" x14ac:dyDescent="0.35">
      <c r="A6407" t="s">
        <v>17733</v>
      </c>
      <c r="B6407" s="1" t="s">
        <v>17734</v>
      </c>
    </row>
    <row r="6408" spans="1:2" x14ac:dyDescent="0.35">
      <c r="A6408" t="s">
        <v>17735</v>
      </c>
      <c r="B6408" s="1" t="s">
        <v>17736</v>
      </c>
    </row>
    <row r="6409" spans="1:2" x14ac:dyDescent="0.35">
      <c r="A6409" t="s">
        <v>17738</v>
      </c>
      <c r="B6409" s="1" t="s">
        <v>17739</v>
      </c>
    </row>
    <row r="6410" spans="1:2" x14ac:dyDescent="0.35">
      <c r="A6410" t="s">
        <v>17741</v>
      </c>
      <c r="B6410" s="1" t="s">
        <v>17742</v>
      </c>
    </row>
    <row r="6411" spans="1:2" x14ac:dyDescent="0.35">
      <c r="A6411" t="s">
        <v>17743</v>
      </c>
      <c r="B6411" s="1" t="s">
        <v>17744</v>
      </c>
    </row>
    <row r="6412" spans="1:2" x14ac:dyDescent="0.35">
      <c r="A6412" t="s">
        <v>17745</v>
      </c>
      <c r="B6412" s="1" t="s">
        <v>17746</v>
      </c>
    </row>
    <row r="6413" spans="1:2" x14ac:dyDescent="0.35">
      <c r="A6413" t="s">
        <v>17748</v>
      </c>
      <c r="B6413" s="1" t="s">
        <v>17749</v>
      </c>
    </row>
    <row r="6414" spans="1:2" x14ac:dyDescent="0.35">
      <c r="A6414" t="s">
        <v>17750</v>
      </c>
      <c r="B6414" s="1" t="s">
        <v>17751</v>
      </c>
    </row>
    <row r="6415" spans="1:2" x14ac:dyDescent="0.35">
      <c r="A6415" t="s">
        <v>17753</v>
      </c>
      <c r="B6415" s="1" t="s">
        <v>17754</v>
      </c>
    </row>
    <row r="6416" spans="1:2" x14ac:dyDescent="0.35">
      <c r="A6416" t="s">
        <v>17756</v>
      </c>
      <c r="B6416" s="1" t="s">
        <v>17757</v>
      </c>
    </row>
    <row r="6417" spans="1:2" x14ac:dyDescent="0.35">
      <c r="A6417" t="s">
        <v>17758</v>
      </c>
      <c r="B6417" s="1" t="s">
        <v>17759</v>
      </c>
    </row>
    <row r="6418" spans="1:2" x14ac:dyDescent="0.35">
      <c r="A6418" t="s">
        <v>17761</v>
      </c>
      <c r="B6418" s="1" t="s">
        <v>17762</v>
      </c>
    </row>
    <row r="6419" spans="1:2" x14ac:dyDescent="0.35">
      <c r="A6419" t="s">
        <v>17763</v>
      </c>
      <c r="B6419" s="1" t="s">
        <v>17764</v>
      </c>
    </row>
    <row r="6420" spans="1:2" x14ac:dyDescent="0.35">
      <c r="A6420" t="s">
        <v>17766</v>
      </c>
      <c r="B6420" s="1" t="s">
        <v>17767</v>
      </c>
    </row>
    <row r="6421" spans="1:2" x14ac:dyDescent="0.35">
      <c r="A6421" t="s">
        <v>17769</v>
      </c>
      <c r="B6421" s="1" t="s">
        <v>17770</v>
      </c>
    </row>
    <row r="6422" spans="1:2" x14ac:dyDescent="0.35">
      <c r="A6422" t="s">
        <v>17772</v>
      </c>
      <c r="B6422" s="1" t="s">
        <v>17773</v>
      </c>
    </row>
    <row r="6423" spans="1:2" x14ac:dyDescent="0.35">
      <c r="A6423" t="s">
        <v>17775</v>
      </c>
      <c r="B6423" s="1" t="s">
        <v>17776</v>
      </c>
    </row>
    <row r="6424" spans="1:2" x14ac:dyDescent="0.35">
      <c r="A6424" t="s">
        <v>17778</v>
      </c>
      <c r="B6424" s="1" t="s">
        <v>17779</v>
      </c>
    </row>
    <row r="6425" spans="1:2" x14ac:dyDescent="0.35">
      <c r="A6425" t="s">
        <v>17781</v>
      </c>
      <c r="B6425" s="1" t="s">
        <v>17782</v>
      </c>
    </row>
    <row r="6426" spans="1:2" x14ac:dyDescent="0.35">
      <c r="A6426" t="s">
        <v>17784</v>
      </c>
      <c r="B6426" s="1" t="s">
        <v>17785</v>
      </c>
    </row>
    <row r="6427" spans="1:2" x14ac:dyDescent="0.35">
      <c r="A6427" t="s">
        <v>17787</v>
      </c>
      <c r="B6427" s="1" t="s">
        <v>17788</v>
      </c>
    </row>
    <row r="6428" spans="1:2" x14ac:dyDescent="0.35">
      <c r="A6428" t="s">
        <v>17790</v>
      </c>
      <c r="B6428" s="1" t="s">
        <v>17791</v>
      </c>
    </row>
    <row r="6429" spans="1:2" x14ac:dyDescent="0.35">
      <c r="A6429" t="s">
        <v>17793</v>
      </c>
      <c r="B6429" s="1" t="s">
        <v>17794</v>
      </c>
    </row>
    <row r="6430" spans="1:2" x14ac:dyDescent="0.35">
      <c r="A6430" t="s">
        <v>17796</v>
      </c>
      <c r="B6430" s="1" t="s">
        <v>17797</v>
      </c>
    </row>
    <row r="6431" spans="1:2" x14ac:dyDescent="0.35">
      <c r="A6431" t="s">
        <v>17799</v>
      </c>
      <c r="B6431" s="1" t="s">
        <v>17800</v>
      </c>
    </row>
    <row r="6432" spans="1:2" x14ac:dyDescent="0.35">
      <c r="A6432" t="s">
        <v>17801</v>
      </c>
      <c r="B6432" s="1" t="s">
        <v>17802</v>
      </c>
    </row>
    <row r="6433" spans="1:2" x14ac:dyDescent="0.35">
      <c r="A6433" t="s">
        <v>17803</v>
      </c>
      <c r="B6433" s="1" t="s">
        <v>17804</v>
      </c>
    </row>
    <row r="6434" spans="1:2" x14ac:dyDescent="0.35">
      <c r="A6434" t="s">
        <v>17806</v>
      </c>
      <c r="B6434" s="1" t="s">
        <v>17807</v>
      </c>
    </row>
    <row r="6435" spans="1:2" x14ac:dyDescent="0.35">
      <c r="A6435" t="s">
        <v>17809</v>
      </c>
      <c r="B6435" s="1" t="s">
        <v>17810</v>
      </c>
    </row>
    <row r="6436" spans="1:2" x14ac:dyDescent="0.35">
      <c r="A6436" t="s">
        <v>17812</v>
      </c>
      <c r="B6436" s="1" t="s">
        <v>17813</v>
      </c>
    </row>
    <row r="6437" spans="1:2" x14ac:dyDescent="0.35">
      <c r="A6437" t="s">
        <v>17815</v>
      </c>
      <c r="B6437" s="1" t="s">
        <v>17816</v>
      </c>
    </row>
    <row r="6438" spans="1:2" x14ac:dyDescent="0.35">
      <c r="A6438" t="s">
        <v>17817</v>
      </c>
      <c r="B6438" s="1" t="s">
        <v>17818</v>
      </c>
    </row>
    <row r="6439" spans="1:2" x14ac:dyDescent="0.35">
      <c r="A6439" t="s">
        <v>17819</v>
      </c>
      <c r="B6439" s="1" t="s">
        <v>17820</v>
      </c>
    </row>
    <row r="6440" spans="1:2" x14ac:dyDescent="0.35">
      <c r="A6440" t="s">
        <v>17822</v>
      </c>
      <c r="B6440" s="1" t="s">
        <v>17823</v>
      </c>
    </row>
    <row r="6441" spans="1:2" x14ac:dyDescent="0.35">
      <c r="A6441" t="s">
        <v>17824</v>
      </c>
      <c r="B6441" s="1" t="s">
        <v>17825</v>
      </c>
    </row>
    <row r="6442" spans="1:2" x14ac:dyDescent="0.35">
      <c r="A6442" t="s">
        <v>17827</v>
      </c>
      <c r="B6442" s="1" t="s">
        <v>17828</v>
      </c>
    </row>
    <row r="6443" spans="1:2" x14ac:dyDescent="0.35">
      <c r="A6443" t="s">
        <v>17830</v>
      </c>
      <c r="B6443" s="1" t="s">
        <v>17831</v>
      </c>
    </row>
    <row r="6444" spans="1:2" x14ac:dyDescent="0.35">
      <c r="A6444" t="s">
        <v>17833</v>
      </c>
      <c r="B6444" s="1" t="s">
        <v>17834</v>
      </c>
    </row>
    <row r="6445" spans="1:2" x14ac:dyDescent="0.35">
      <c r="A6445" t="s">
        <v>17836</v>
      </c>
      <c r="B6445" s="1" t="s">
        <v>17837</v>
      </c>
    </row>
    <row r="6446" spans="1:2" x14ac:dyDescent="0.35">
      <c r="A6446" t="s">
        <v>17839</v>
      </c>
      <c r="B6446" s="1" t="s">
        <v>17840</v>
      </c>
    </row>
    <row r="6447" spans="1:2" x14ac:dyDescent="0.35">
      <c r="A6447" t="s">
        <v>17842</v>
      </c>
      <c r="B6447" s="1" t="s">
        <v>17843</v>
      </c>
    </row>
    <row r="6448" spans="1:2" x14ac:dyDescent="0.35">
      <c r="A6448" t="s">
        <v>17844</v>
      </c>
      <c r="B6448" s="1" t="s">
        <v>17845</v>
      </c>
    </row>
    <row r="6449" spans="1:2" x14ac:dyDescent="0.35">
      <c r="A6449" t="s">
        <v>17846</v>
      </c>
      <c r="B6449" s="1" t="s">
        <v>17847</v>
      </c>
    </row>
    <row r="6450" spans="1:2" x14ac:dyDescent="0.35">
      <c r="A6450" t="s">
        <v>17849</v>
      </c>
      <c r="B6450" s="1" t="s">
        <v>17850</v>
      </c>
    </row>
    <row r="6451" spans="1:2" x14ac:dyDescent="0.35">
      <c r="A6451" t="s">
        <v>17852</v>
      </c>
      <c r="B6451" s="1" t="s">
        <v>17853</v>
      </c>
    </row>
    <row r="6452" spans="1:2" x14ac:dyDescent="0.35">
      <c r="A6452" t="s">
        <v>17855</v>
      </c>
      <c r="B6452" s="1" t="s">
        <v>17856</v>
      </c>
    </row>
    <row r="6453" spans="1:2" x14ac:dyDescent="0.35">
      <c r="A6453" t="s">
        <v>17858</v>
      </c>
      <c r="B6453" s="1" t="s">
        <v>17859</v>
      </c>
    </row>
    <row r="6454" spans="1:2" x14ac:dyDescent="0.35">
      <c r="A6454" t="s">
        <v>17861</v>
      </c>
      <c r="B6454" s="1" t="s">
        <v>17862</v>
      </c>
    </row>
    <row r="6455" spans="1:2" x14ac:dyDescent="0.35">
      <c r="A6455" t="s">
        <v>17864</v>
      </c>
      <c r="B6455" s="1" t="s">
        <v>17865</v>
      </c>
    </row>
    <row r="6456" spans="1:2" x14ac:dyDescent="0.35">
      <c r="A6456" t="s">
        <v>17867</v>
      </c>
      <c r="B6456" s="1" t="s">
        <v>17868</v>
      </c>
    </row>
    <row r="6457" spans="1:2" x14ac:dyDescent="0.35">
      <c r="A6457" t="s">
        <v>17869</v>
      </c>
      <c r="B6457" s="1" t="s">
        <v>17870</v>
      </c>
    </row>
    <row r="6458" spans="1:2" x14ac:dyDescent="0.35">
      <c r="A6458" t="s">
        <v>17872</v>
      </c>
      <c r="B6458" s="1" t="s">
        <v>17873</v>
      </c>
    </row>
    <row r="6459" spans="1:2" x14ac:dyDescent="0.35">
      <c r="A6459" t="s">
        <v>17875</v>
      </c>
      <c r="B6459" s="1" t="s">
        <v>17876</v>
      </c>
    </row>
    <row r="6460" spans="1:2" x14ac:dyDescent="0.35">
      <c r="A6460" t="s">
        <v>17878</v>
      </c>
      <c r="B6460" s="1" t="s">
        <v>17879</v>
      </c>
    </row>
    <row r="6461" spans="1:2" x14ac:dyDescent="0.35">
      <c r="A6461" t="s">
        <v>17881</v>
      </c>
      <c r="B6461" s="1" t="s">
        <v>17882</v>
      </c>
    </row>
    <row r="6462" spans="1:2" x14ac:dyDescent="0.35">
      <c r="A6462" t="s">
        <v>17883</v>
      </c>
      <c r="B6462" s="1" t="s">
        <v>17884</v>
      </c>
    </row>
    <row r="6463" spans="1:2" x14ac:dyDescent="0.35">
      <c r="A6463" t="s">
        <v>17885</v>
      </c>
      <c r="B6463" s="1" t="s">
        <v>17886</v>
      </c>
    </row>
    <row r="6464" spans="1:2" x14ac:dyDescent="0.35">
      <c r="A6464" t="s">
        <v>17887</v>
      </c>
      <c r="B6464" s="1" t="s">
        <v>17888</v>
      </c>
    </row>
    <row r="6465" spans="1:2" x14ac:dyDescent="0.35">
      <c r="A6465" t="s">
        <v>17889</v>
      </c>
      <c r="B6465" s="1" t="s">
        <v>17890</v>
      </c>
    </row>
    <row r="6466" spans="1:2" x14ac:dyDescent="0.35">
      <c r="A6466" t="s">
        <v>17892</v>
      </c>
      <c r="B6466" s="1" t="s">
        <v>17893</v>
      </c>
    </row>
    <row r="6467" spans="1:2" x14ac:dyDescent="0.35">
      <c r="A6467" t="s">
        <v>17895</v>
      </c>
      <c r="B6467" s="1" t="s">
        <v>17896</v>
      </c>
    </row>
    <row r="6468" spans="1:2" x14ac:dyDescent="0.35">
      <c r="A6468" t="s">
        <v>17898</v>
      </c>
      <c r="B6468" s="1" t="s">
        <v>17899</v>
      </c>
    </row>
    <row r="6469" spans="1:2" x14ac:dyDescent="0.35">
      <c r="A6469" t="s">
        <v>17901</v>
      </c>
      <c r="B6469" s="1" t="s">
        <v>17902</v>
      </c>
    </row>
    <row r="6470" spans="1:2" x14ac:dyDescent="0.35">
      <c r="A6470" t="s">
        <v>17904</v>
      </c>
      <c r="B6470" s="1" t="s">
        <v>17905</v>
      </c>
    </row>
    <row r="6471" spans="1:2" x14ac:dyDescent="0.35">
      <c r="A6471" t="s">
        <v>17907</v>
      </c>
      <c r="B6471" s="1" t="s">
        <v>17908</v>
      </c>
    </row>
    <row r="6472" spans="1:2" x14ac:dyDescent="0.35">
      <c r="A6472" t="s">
        <v>17910</v>
      </c>
      <c r="B6472" s="1" t="s">
        <v>17911</v>
      </c>
    </row>
    <row r="6473" spans="1:2" x14ac:dyDescent="0.35">
      <c r="A6473" t="s">
        <v>17913</v>
      </c>
      <c r="B6473" s="1" t="s">
        <v>17914</v>
      </c>
    </row>
    <row r="6474" spans="1:2" x14ac:dyDescent="0.35">
      <c r="A6474" t="s">
        <v>17916</v>
      </c>
      <c r="B6474" s="1" t="s">
        <v>17917</v>
      </c>
    </row>
    <row r="6475" spans="1:2" x14ac:dyDescent="0.35">
      <c r="A6475" t="s">
        <v>17919</v>
      </c>
      <c r="B6475" s="1" t="s">
        <v>17920</v>
      </c>
    </row>
    <row r="6476" spans="1:2" x14ac:dyDescent="0.35">
      <c r="A6476" t="s">
        <v>17922</v>
      </c>
      <c r="B6476" s="1" t="s">
        <v>17923</v>
      </c>
    </row>
    <row r="6477" spans="1:2" x14ac:dyDescent="0.35">
      <c r="A6477" t="s">
        <v>17925</v>
      </c>
      <c r="B6477" s="1" t="s">
        <v>17926</v>
      </c>
    </row>
    <row r="6478" spans="1:2" x14ac:dyDescent="0.35">
      <c r="A6478" t="s">
        <v>17928</v>
      </c>
      <c r="B6478" s="1" t="s">
        <v>17929</v>
      </c>
    </row>
    <row r="6479" spans="1:2" x14ac:dyDescent="0.35">
      <c r="A6479" t="s">
        <v>17931</v>
      </c>
      <c r="B6479" s="1" t="s">
        <v>17932</v>
      </c>
    </row>
    <row r="6480" spans="1:2" x14ac:dyDescent="0.35">
      <c r="A6480" t="s">
        <v>17934</v>
      </c>
      <c r="B6480" s="1" t="s">
        <v>17935</v>
      </c>
    </row>
    <row r="6481" spans="1:2" x14ac:dyDescent="0.35">
      <c r="A6481" t="s">
        <v>17936</v>
      </c>
      <c r="B6481" s="1" t="s">
        <v>17937</v>
      </c>
    </row>
    <row r="6482" spans="1:2" x14ac:dyDescent="0.35">
      <c r="A6482" t="s">
        <v>17939</v>
      </c>
      <c r="B6482" s="1" t="s">
        <v>17940</v>
      </c>
    </row>
    <row r="6483" spans="1:2" x14ac:dyDescent="0.35">
      <c r="A6483" t="s">
        <v>17942</v>
      </c>
      <c r="B6483" s="1" t="s">
        <v>17943</v>
      </c>
    </row>
    <row r="6484" spans="1:2" x14ac:dyDescent="0.35">
      <c r="A6484" t="s">
        <v>17945</v>
      </c>
      <c r="B6484" s="1" t="s">
        <v>17946</v>
      </c>
    </row>
    <row r="6485" spans="1:2" x14ac:dyDescent="0.35">
      <c r="A6485" t="s">
        <v>17948</v>
      </c>
      <c r="B6485" s="1" t="s">
        <v>17949</v>
      </c>
    </row>
    <row r="6486" spans="1:2" x14ac:dyDescent="0.35">
      <c r="A6486" t="s">
        <v>17950</v>
      </c>
      <c r="B6486" s="1" t="s">
        <v>17951</v>
      </c>
    </row>
    <row r="6487" spans="1:2" x14ac:dyDescent="0.35">
      <c r="A6487" t="s">
        <v>17953</v>
      </c>
      <c r="B6487" s="1" t="s">
        <v>17954</v>
      </c>
    </row>
    <row r="6488" spans="1:2" x14ac:dyDescent="0.35">
      <c r="A6488" t="s">
        <v>17956</v>
      </c>
      <c r="B6488" s="1" t="s">
        <v>17957</v>
      </c>
    </row>
    <row r="6489" spans="1:2" x14ac:dyDescent="0.35">
      <c r="A6489" t="s">
        <v>17959</v>
      </c>
      <c r="B6489" s="1" t="s">
        <v>17960</v>
      </c>
    </row>
    <row r="6490" spans="1:2" x14ac:dyDescent="0.35">
      <c r="A6490" t="s">
        <v>17962</v>
      </c>
      <c r="B6490" s="1" t="s">
        <v>17963</v>
      </c>
    </row>
    <row r="6491" spans="1:2" x14ac:dyDescent="0.35">
      <c r="A6491" t="s">
        <v>17965</v>
      </c>
      <c r="B6491" s="1" t="s">
        <v>17966</v>
      </c>
    </row>
    <row r="6492" spans="1:2" x14ac:dyDescent="0.35">
      <c r="A6492" t="s">
        <v>17967</v>
      </c>
      <c r="B6492" s="1" t="s">
        <v>17968</v>
      </c>
    </row>
    <row r="6493" spans="1:2" x14ac:dyDescent="0.35">
      <c r="A6493" t="s">
        <v>17969</v>
      </c>
      <c r="B6493" s="1" t="s">
        <v>17970</v>
      </c>
    </row>
    <row r="6494" spans="1:2" x14ac:dyDescent="0.35">
      <c r="A6494" t="s">
        <v>17971</v>
      </c>
      <c r="B6494" s="1" t="s">
        <v>17972</v>
      </c>
    </row>
    <row r="6495" spans="1:2" x14ac:dyDescent="0.35">
      <c r="A6495" t="s">
        <v>17974</v>
      </c>
      <c r="B6495" s="1" t="s">
        <v>17975</v>
      </c>
    </row>
    <row r="6496" spans="1:2" x14ac:dyDescent="0.35">
      <c r="A6496" t="s">
        <v>17977</v>
      </c>
      <c r="B6496" s="1" t="s">
        <v>17978</v>
      </c>
    </row>
    <row r="6497" spans="1:2" x14ac:dyDescent="0.35">
      <c r="A6497" t="s">
        <v>17980</v>
      </c>
      <c r="B6497" s="1" t="s">
        <v>17981</v>
      </c>
    </row>
    <row r="6498" spans="1:2" x14ac:dyDescent="0.35">
      <c r="A6498" t="s">
        <v>17982</v>
      </c>
      <c r="B6498" s="1" t="s">
        <v>17983</v>
      </c>
    </row>
    <row r="6499" spans="1:2" x14ac:dyDescent="0.35">
      <c r="A6499" t="s">
        <v>17985</v>
      </c>
      <c r="B6499" s="1" t="s">
        <v>17986</v>
      </c>
    </row>
    <row r="6500" spans="1:2" x14ac:dyDescent="0.35">
      <c r="A6500" t="s">
        <v>17988</v>
      </c>
      <c r="B6500" s="1" t="s">
        <v>17989</v>
      </c>
    </row>
    <row r="6501" spans="1:2" x14ac:dyDescent="0.35">
      <c r="A6501" t="s">
        <v>17991</v>
      </c>
      <c r="B6501" s="1" t="s">
        <v>17992</v>
      </c>
    </row>
    <row r="6502" spans="1:2" x14ac:dyDescent="0.35">
      <c r="A6502" t="s">
        <v>17994</v>
      </c>
      <c r="B6502" s="1" t="s">
        <v>17995</v>
      </c>
    </row>
    <row r="6503" spans="1:2" x14ac:dyDescent="0.35">
      <c r="A6503" t="s">
        <v>17997</v>
      </c>
      <c r="B6503" s="1" t="s">
        <v>17998</v>
      </c>
    </row>
    <row r="6504" spans="1:2" x14ac:dyDescent="0.35">
      <c r="A6504" t="s">
        <v>18000</v>
      </c>
      <c r="B6504" s="1" t="s">
        <v>18001</v>
      </c>
    </row>
    <row r="6505" spans="1:2" x14ac:dyDescent="0.35">
      <c r="A6505" t="s">
        <v>18003</v>
      </c>
      <c r="B6505" s="1" t="s">
        <v>18004</v>
      </c>
    </row>
    <row r="6506" spans="1:2" x14ac:dyDescent="0.35">
      <c r="A6506" t="s">
        <v>18006</v>
      </c>
      <c r="B6506" s="1" t="s">
        <v>18007</v>
      </c>
    </row>
    <row r="6507" spans="1:2" x14ac:dyDescent="0.35">
      <c r="A6507" t="s">
        <v>18009</v>
      </c>
      <c r="B6507" s="1" t="s">
        <v>18010</v>
      </c>
    </row>
    <row r="6508" spans="1:2" x14ac:dyDescent="0.35">
      <c r="A6508" t="s">
        <v>18011</v>
      </c>
      <c r="B6508" s="1" t="s">
        <v>18012</v>
      </c>
    </row>
    <row r="6509" spans="1:2" x14ac:dyDescent="0.35">
      <c r="A6509" t="s">
        <v>18014</v>
      </c>
      <c r="B6509" s="1" t="s">
        <v>18015</v>
      </c>
    </row>
    <row r="6510" spans="1:2" x14ac:dyDescent="0.35">
      <c r="A6510" t="s">
        <v>18017</v>
      </c>
      <c r="B6510" s="1" t="s">
        <v>18018</v>
      </c>
    </row>
    <row r="6511" spans="1:2" x14ac:dyDescent="0.35">
      <c r="A6511" t="s">
        <v>18019</v>
      </c>
      <c r="B6511" s="1" t="s">
        <v>18020</v>
      </c>
    </row>
    <row r="6512" spans="1:2" x14ac:dyDescent="0.35">
      <c r="A6512" t="s">
        <v>18022</v>
      </c>
      <c r="B6512" s="1" t="s">
        <v>18023</v>
      </c>
    </row>
    <row r="6513" spans="1:2" x14ac:dyDescent="0.35">
      <c r="A6513" t="s">
        <v>18024</v>
      </c>
      <c r="B6513" s="1" t="s">
        <v>18025</v>
      </c>
    </row>
    <row r="6514" spans="1:2" x14ac:dyDescent="0.35">
      <c r="A6514" t="s">
        <v>18027</v>
      </c>
      <c r="B6514" s="1" t="s">
        <v>18028</v>
      </c>
    </row>
    <row r="6515" spans="1:2" x14ac:dyDescent="0.35">
      <c r="A6515" t="s">
        <v>18030</v>
      </c>
      <c r="B6515" s="1" t="s">
        <v>18031</v>
      </c>
    </row>
    <row r="6516" spans="1:2" x14ac:dyDescent="0.35">
      <c r="A6516" t="s">
        <v>18032</v>
      </c>
      <c r="B6516" s="1" t="s">
        <v>18033</v>
      </c>
    </row>
    <row r="6517" spans="1:2" x14ac:dyDescent="0.35">
      <c r="A6517" t="s">
        <v>18035</v>
      </c>
      <c r="B6517" s="1" t="s">
        <v>18036</v>
      </c>
    </row>
    <row r="6518" spans="1:2" x14ac:dyDescent="0.35">
      <c r="A6518" t="s">
        <v>18038</v>
      </c>
      <c r="B6518" s="1" t="s">
        <v>18039</v>
      </c>
    </row>
    <row r="6519" spans="1:2" x14ac:dyDescent="0.35">
      <c r="A6519" t="s">
        <v>18041</v>
      </c>
      <c r="B6519" s="1" t="s">
        <v>18042</v>
      </c>
    </row>
    <row r="6520" spans="1:2" x14ac:dyDescent="0.35">
      <c r="A6520" t="s">
        <v>18043</v>
      </c>
      <c r="B6520" s="1" t="s">
        <v>18044</v>
      </c>
    </row>
    <row r="6521" spans="1:2" x14ac:dyDescent="0.35">
      <c r="A6521" t="s">
        <v>18046</v>
      </c>
      <c r="B6521" s="1" t="s">
        <v>18047</v>
      </c>
    </row>
    <row r="6522" spans="1:2" x14ac:dyDescent="0.35">
      <c r="A6522" t="s">
        <v>18048</v>
      </c>
      <c r="B6522" s="1" t="s">
        <v>18049</v>
      </c>
    </row>
    <row r="6523" spans="1:2" x14ac:dyDescent="0.35">
      <c r="A6523" t="s">
        <v>18050</v>
      </c>
      <c r="B6523" s="1" t="s">
        <v>18051</v>
      </c>
    </row>
    <row r="6524" spans="1:2" x14ac:dyDescent="0.35">
      <c r="A6524" t="s">
        <v>18053</v>
      </c>
      <c r="B6524" s="1" t="s">
        <v>18054</v>
      </c>
    </row>
    <row r="6525" spans="1:2" x14ac:dyDescent="0.35">
      <c r="A6525" t="s">
        <v>18055</v>
      </c>
      <c r="B6525" s="1" t="s">
        <v>18056</v>
      </c>
    </row>
    <row r="6526" spans="1:2" x14ac:dyDescent="0.35">
      <c r="A6526" t="s">
        <v>18058</v>
      </c>
      <c r="B6526" s="1" t="s">
        <v>18059</v>
      </c>
    </row>
    <row r="6527" spans="1:2" x14ac:dyDescent="0.35">
      <c r="A6527" t="s">
        <v>18060</v>
      </c>
      <c r="B6527" s="1" t="s">
        <v>18061</v>
      </c>
    </row>
    <row r="6528" spans="1:2" x14ac:dyDescent="0.35">
      <c r="A6528" t="s">
        <v>18063</v>
      </c>
      <c r="B6528" s="1" t="s">
        <v>18064</v>
      </c>
    </row>
    <row r="6529" spans="1:2" x14ac:dyDescent="0.35">
      <c r="A6529" t="s">
        <v>18066</v>
      </c>
      <c r="B6529" s="1" t="s">
        <v>18067</v>
      </c>
    </row>
    <row r="6530" spans="1:2" x14ac:dyDescent="0.35">
      <c r="A6530" t="s">
        <v>18069</v>
      </c>
      <c r="B6530" s="1" t="s">
        <v>18070</v>
      </c>
    </row>
    <row r="6531" spans="1:2" x14ac:dyDescent="0.35">
      <c r="A6531" t="s">
        <v>18071</v>
      </c>
      <c r="B6531" s="1" t="s">
        <v>18072</v>
      </c>
    </row>
    <row r="6532" spans="1:2" x14ac:dyDescent="0.35">
      <c r="A6532" t="s">
        <v>18073</v>
      </c>
      <c r="B6532" s="1" t="s">
        <v>18074</v>
      </c>
    </row>
    <row r="6533" spans="1:2" x14ac:dyDescent="0.35">
      <c r="A6533" t="s">
        <v>18075</v>
      </c>
      <c r="B6533" s="1" t="s">
        <v>18076</v>
      </c>
    </row>
    <row r="6534" spans="1:2" x14ac:dyDescent="0.35">
      <c r="A6534" t="s">
        <v>18077</v>
      </c>
      <c r="B6534" s="1" t="s">
        <v>18078</v>
      </c>
    </row>
    <row r="6535" spans="1:2" x14ac:dyDescent="0.35">
      <c r="A6535" t="s">
        <v>18079</v>
      </c>
      <c r="B6535" s="1" t="s">
        <v>18080</v>
      </c>
    </row>
    <row r="6536" spans="1:2" x14ac:dyDescent="0.35">
      <c r="A6536" t="s">
        <v>18081</v>
      </c>
      <c r="B6536" s="1" t="s">
        <v>18082</v>
      </c>
    </row>
    <row r="6537" spans="1:2" x14ac:dyDescent="0.35">
      <c r="A6537" t="s">
        <v>18083</v>
      </c>
      <c r="B6537" s="1" t="s">
        <v>18084</v>
      </c>
    </row>
    <row r="6538" spans="1:2" x14ac:dyDescent="0.35">
      <c r="A6538" t="s">
        <v>18085</v>
      </c>
      <c r="B6538" s="1" t="s">
        <v>18086</v>
      </c>
    </row>
    <row r="6539" spans="1:2" x14ac:dyDescent="0.35">
      <c r="A6539" t="s">
        <v>18087</v>
      </c>
      <c r="B6539" s="1" t="s">
        <v>18088</v>
      </c>
    </row>
    <row r="6540" spans="1:2" x14ac:dyDescent="0.35">
      <c r="A6540" t="s">
        <v>18089</v>
      </c>
      <c r="B6540" s="1" t="s">
        <v>18090</v>
      </c>
    </row>
    <row r="6541" spans="1:2" x14ac:dyDescent="0.35">
      <c r="A6541" t="s">
        <v>18092</v>
      </c>
      <c r="B6541" s="1" t="s">
        <v>18093</v>
      </c>
    </row>
    <row r="6542" spans="1:2" x14ac:dyDescent="0.35">
      <c r="A6542" t="s">
        <v>18095</v>
      </c>
      <c r="B6542" s="1" t="s">
        <v>18096</v>
      </c>
    </row>
    <row r="6543" spans="1:2" x14ac:dyDescent="0.35">
      <c r="A6543" t="s">
        <v>18098</v>
      </c>
      <c r="B6543" s="1" t="s">
        <v>18099</v>
      </c>
    </row>
    <row r="6544" spans="1:2" x14ac:dyDescent="0.35">
      <c r="A6544" t="s">
        <v>18101</v>
      </c>
      <c r="B6544" s="1" t="s">
        <v>18102</v>
      </c>
    </row>
    <row r="6545" spans="1:2" x14ac:dyDescent="0.35">
      <c r="A6545" t="s">
        <v>18104</v>
      </c>
      <c r="B6545" s="1" t="s">
        <v>18105</v>
      </c>
    </row>
    <row r="6546" spans="1:2" x14ac:dyDescent="0.35">
      <c r="A6546" t="s">
        <v>18107</v>
      </c>
      <c r="B6546" s="1" t="s">
        <v>18108</v>
      </c>
    </row>
    <row r="6547" spans="1:2" x14ac:dyDescent="0.35">
      <c r="A6547" t="s">
        <v>18110</v>
      </c>
      <c r="B6547" s="1" t="s">
        <v>18111</v>
      </c>
    </row>
    <row r="6548" spans="1:2" x14ac:dyDescent="0.35">
      <c r="A6548" t="s">
        <v>18113</v>
      </c>
      <c r="B6548" s="1" t="s">
        <v>18114</v>
      </c>
    </row>
    <row r="6549" spans="1:2" x14ac:dyDescent="0.35">
      <c r="A6549" t="s">
        <v>18116</v>
      </c>
      <c r="B6549" s="1" t="s">
        <v>18117</v>
      </c>
    </row>
    <row r="6550" spans="1:2" x14ac:dyDescent="0.35">
      <c r="A6550" t="s">
        <v>18119</v>
      </c>
      <c r="B6550" s="1" t="s">
        <v>18120</v>
      </c>
    </row>
    <row r="6551" spans="1:2" x14ac:dyDescent="0.35">
      <c r="A6551" t="s">
        <v>18122</v>
      </c>
      <c r="B6551" s="1" t="s">
        <v>18123</v>
      </c>
    </row>
    <row r="6552" spans="1:2" x14ac:dyDescent="0.35">
      <c r="A6552" t="s">
        <v>18125</v>
      </c>
      <c r="B6552" s="1" t="s">
        <v>18126</v>
      </c>
    </row>
    <row r="6553" spans="1:2" x14ac:dyDescent="0.35">
      <c r="A6553" t="s">
        <v>18127</v>
      </c>
      <c r="B6553" s="1" t="s">
        <v>18128</v>
      </c>
    </row>
    <row r="6554" spans="1:2" x14ac:dyDescent="0.35">
      <c r="A6554" t="s">
        <v>18129</v>
      </c>
      <c r="B6554" s="1" t="s">
        <v>18130</v>
      </c>
    </row>
    <row r="6555" spans="1:2" x14ac:dyDescent="0.35">
      <c r="A6555" t="s">
        <v>18132</v>
      </c>
      <c r="B6555" s="1" t="s">
        <v>18133</v>
      </c>
    </row>
    <row r="6556" spans="1:2" x14ac:dyDescent="0.35">
      <c r="A6556" t="s">
        <v>18135</v>
      </c>
      <c r="B6556" s="1" t="s">
        <v>18136</v>
      </c>
    </row>
    <row r="6557" spans="1:2" x14ac:dyDescent="0.35">
      <c r="A6557" t="s">
        <v>18138</v>
      </c>
      <c r="B6557" s="1" t="s">
        <v>18139</v>
      </c>
    </row>
    <row r="6558" spans="1:2" x14ac:dyDescent="0.35">
      <c r="A6558" t="s">
        <v>18141</v>
      </c>
      <c r="B6558" s="1" t="s">
        <v>18142</v>
      </c>
    </row>
    <row r="6559" spans="1:2" x14ac:dyDescent="0.35">
      <c r="A6559" t="s">
        <v>18144</v>
      </c>
      <c r="B6559" s="1" t="s">
        <v>18145</v>
      </c>
    </row>
    <row r="6560" spans="1:2" x14ac:dyDescent="0.35">
      <c r="A6560" t="s">
        <v>18146</v>
      </c>
      <c r="B6560" s="1" t="s">
        <v>18147</v>
      </c>
    </row>
    <row r="6561" spans="1:2" x14ac:dyDescent="0.35">
      <c r="A6561" t="s">
        <v>18149</v>
      </c>
      <c r="B6561" s="1" t="s">
        <v>18150</v>
      </c>
    </row>
    <row r="6562" spans="1:2" x14ac:dyDescent="0.35">
      <c r="A6562" t="s">
        <v>18152</v>
      </c>
      <c r="B6562" s="1" t="s">
        <v>18153</v>
      </c>
    </row>
    <row r="6563" spans="1:2" x14ac:dyDescent="0.35">
      <c r="A6563" t="s">
        <v>18155</v>
      </c>
      <c r="B6563" s="1" t="s">
        <v>18156</v>
      </c>
    </row>
    <row r="6564" spans="1:2" x14ac:dyDescent="0.35">
      <c r="A6564" t="s">
        <v>18158</v>
      </c>
      <c r="B6564" s="1" t="s">
        <v>18159</v>
      </c>
    </row>
    <row r="6565" spans="1:2" x14ac:dyDescent="0.35">
      <c r="A6565" t="s">
        <v>18161</v>
      </c>
      <c r="B6565" s="1" t="s">
        <v>18162</v>
      </c>
    </row>
    <row r="6566" spans="1:2" x14ac:dyDescent="0.35">
      <c r="A6566" t="s">
        <v>18163</v>
      </c>
      <c r="B6566" s="1" t="s">
        <v>18164</v>
      </c>
    </row>
    <row r="6567" spans="1:2" x14ac:dyDescent="0.35">
      <c r="A6567" t="s">
        <v>18165</v>
      </c>
      <c r="B6567" s="1" t="s">
        <v>18166</v>
      </c>
    </row>
    <row r="6568" spans="1:2" x14ac:dyDescent="0.35">
      <c r="A6568" t="s">
        <v>18168</v>
      </c>
      <c r="B6568" s="1" t="s">
        <v>18169</v>
      </c>
    </row>
    <row r="6569" spans="1:2" x14ac:dyDescent="0.35">
      <c r="A6569" t="s">
        <v>18171</v>
      </c>
      <c r="B6569" s="1" t="s">
        <v>18172</v>
      </c>
    </row>
    <row r="6570" spans="1:2" x14ac:dyDescent="0.35">
      <c r="A6570" t="s">
        <v>18173</v>
      </c>
      <c r="B6570" s="1" t="s">
        <v>18174</v>
      </c>
    </row>
    <row r="6571" spans="1:2" x14ac:dyDescent="0.35">
      <c r="A6571" t="s">
        <v>18176</v>
      </c>
      <c r="B6571" s="1" t="s">
        <v>18177</v>
      </c>
    </row>
    <row r="6572" spans="1:2" x14ac:dyDescent="0.35">
      <c r="A6572" t="s">
        <v>18179</v>
      </c>
      <c r="B6572" s="1" t="s">
        <v>18180</v>
      </c>
    </row>
    <row r="6573" spans="1:2" x14ac:dyDescent="0.35">
      <c r="A6573" t="s">
        <v>18181</v>
      </c>
      <c r="B6573" s="1" t="s">
        <v>18182</v>
      </c>
    </row>
    <row r="6574" spans="1:2" x14ac:dyDescent="0.35">
      <c r="A6574" t="s">
        <v>18184</v>
      </c>
      <c r="B6574" s="1" t="s">
        <v>18185</v>
      </c>
    </row>
    <row r="6575" spans="1:2" x14ac:dyDescent="0.35">
      <c r="A6575" t="s">
        <v>18186</v>
      </c>
      <c r="B6575" s="1" t="s">
        <v>18187</v>
      </c>
    </row>
    <row r="6576" spans="1:2" x14ac:dyDescent="0.35">
      <c r="A6576" t="s">
        <v>18189</v>
      </c>
      <c r="B6576" s="1" t="s">
        <v>18190</v>
      </c>
    </row>
    <row r="6577" spans="1:2" x14ac:dyDescent="0.35">
      <c r="A6577" t="s">
        <v>18192</v>
      </c>
      <c r="B6577" s="1" t="s">
        <v>18193</v>
      </c>
    </row>
    <row r="6578" spans="1:2" x14ac:dyDescent="0.35">
      <c r="A6578" t="s">
        <v>18195</v>
      </c>
      <c r="B6578" s="1" t="s">
        <v>18196</v>
      </c>
    </row>
    <row r="6579" spans="1:2" x14ac:dyDescent="0.35">
      <c r="A6579" t="s">
        <v>18198</v>
      </c>
      <c r="B6579" s="1" t="s">
        <v>18199</v>
      </c>
    </row>
    <row r="6580" spans="1:2" x14ac:dyDescent="0.35">
      <c r="A6580" t="s">
        <v>18201</v>
      </c>
      <c r="B6580" s="1" t="s">
        <v>18202</v>
      </c>
    </row>
    <row r="6581" spans="1:2" x14ac:dyDescent="0.35">
      <c r="A6581" t="s">
        <v>18204</v>
      </c>
      <c r="B6581" s="1" t="s">
        <v>18205</v>
      </c>
    </row>
    <row r="6582" spans="1:2" x14ac:dyDescent="0.35">
      <c r="A6582" t="s">
        <v>18207</v>
      </c>
      <c r="B6582" s="1" t="s">
        <v>18208</v>
      </c>
    </row>
    <row r="6583" spans="1:2" x14ac:dyDescent="0.35">
      <c r="A6583" t="s">
        <v>18209</v>
      </c>
      <c r="B6583" s="1" t="s">
        <v>18210</v>
      </c>
    </row>
    <row r="6584" spans="1:2" x14ac:dyDescent="0.35">
      <c r="A6584" t="s">
        <v>18212</v>
      </c>
      <c r="B6584" s="1" t="s">
        <v>18213</v>
      </c>
    </row>
    <row r="6585" spans="1:2" x14ac:dyDescent="0.35">
      <c r="A6585" t="s">
        <v>18215</v>
      </c>
      <c r="B6585" s="1" t="s">
        <v>18216</v>
      </c>
    </row>
    <row r="6586" spans="1:2" x14ac:dyDescent="0.35">
      <c r="A6586" t="s">
        <v>18218</v>
      </c>
      <c r="B6586" s="1" t="s">
        <v>18219</v>
      </c>
    </row>
    <row r="6587" spans="1:2" x14ac:dyDescent="0.35">
      <c r="A6587" t="s">
        <v>18221</v>
      </c>
      <c r="B6587" s="1" t="s">
        <v>18222</v>
      </c>
    </row>
    <row r="6588" spans="1:2" x14ac:dyDescent="0.35">
      <c r="A6588" t="s">
        <v>18224</v>
      </c>
      <c r="B6588" s="1" t="s">
        <v>18225</v>
      </c>
    </row>
    <row r="6589" spans="1:2" x14ac:dyDescent="0.35">
      <c r="A6589" t="s">
        <v>18227</v>
      </c>
      <c r="B6589" s="1" t="s">
        <v>18228</v>
      </c>
    </row>
    <row r="6590" spans="1:2" x14ac:dyDescent="0.35">
      <c r="A6590" t="s">
        <v>18230</v>
      </c>
      <c r="B6590" s="1" t="s">
        <v>18231</v>
      </c>
    </row>
    <row r="6591" spans="1:2" x14ac:dyDescent="0.35">
      <c r="A6591" t="s">
        <v>18232</v>
      </c>
      <c r="B6591" s="1" t="s">
        <v>18233</v>
      </c>
    </row>
    <row r="6592" spans="1:2" x14ac:dyDescent="0.35">
      <c r="A6592" t="s">
        <v>18234</v>
      </c>
      <c r="B6592" s="1" t="s">
        <v>18235</v>
      </c>
    </row>
    <row r="6593" spans="1:2" x14ac:dyDescent="0.35">
      <c r="A6593" t="s">
        <v>18236</v>
      </c>
      <c r="B6593" s="1" t="s">
        <v>18237</v>
      </c>
    </row>
    <row r="6594" spans="1:2" x14ac:dyDescent="0.35">
      <c r="A6594" t="s">
        <v>18239</v>
      </c>
      <c r="B6594" s="1" t="s">
        <v>18240</v>
      </c>
    </row>
    <row r="6595" spans="1:2" x14ac:dyDescent="0.35">
      <c r="A6595" t="s">
        <v>18241</v>
      </c>
      <c r="B6595" s="1" t="s">
        <v>18242</v>
      </c>
    </row>
    <row r="6596" spans="1:2" x14ac:dyDescent="0.35">
      <c r="A6596" t="s">
        <v>18244</v>
      </c>
      <c r="B6596" s="1" t="s">
        <v>18245</v>
      </c>
    </row>
    <row r="6597" spans="1:2" x14ac:dyDescent="0.35">
      <c r="A6597" t="s">
        <v>18247</v>
      </c>
      <c r="B6597" s="1" t="s">
        <v>18248</v>
      </c>
    </row>
    <row r="6598" spans="1:2" x14ac:dyDescent="0.35">
      <c r="A6598" t="s">
        <v>18249</v>
      </c>
      <c r="B6598" s="1" t="s">
        <v>18250</v>
      </c>
    </row>
    <row r="6599" spans="1:2" x14ac:dyDescent="0.35">
      <c r="A6599" t="s">
        <v>18252</v>
      </c>
      <c r="B6599" s="1" t="s">
        <v>18253</v>
      </c>
    </row>
    <row r="6600" spans="1:2" x14ac:dyDescent="0.35">
      <c r="A6600" t="s">
        <v>18255</v>
      </c>
      <c r="B6600" s="1" t="s">
        <v>18256</v>
      </c>
    </row>
    <row r="6601" spans="1:2" x14ac:dyDescent="0.35">
      <c r="A6601" t="s">
        <v>18257</v>
      </c>
      <c r="B6601" s="1" t="s">
        <v>18258</v>
      </c>
    </row>
    <row r="6602" spans="1:2" x14ac:dyDescent="0.35">
      <c r="A6602" t="s">
        <v>18260</v>
      </c>
      <c r="B6602" s="1" t="s">
        <v>18261</v>
      </c>
    </row>
    <row r="6603" spans="1:2" x14ac:dyDescent="0.35">
      <c r="A6603" t="s">
        <v>18263</v>
      </c>
      <c r="B6603" s="1" t="s">
        <v>18264</v>
      </c>
    </row>
    <row r="6604" spans="1:2" x14ac:dyDescent="0.35">
      <c r="A6604" t="s">
        <v>18266</v>
      </c>
      <c r="B6604" s="1" t="s">
        <v>18267</v>
      </c>
    </row>
    <row r="6605" spans="1:2" x14ac:dyDescent="0.35">
      <c r="A6605" t="s">
        <v>18268</v>
      </c>
      <c r="B6605" s="1" t="s">
        <v>18269</v>
      </c>
    </row>
    <row r="6606" spans="1:2" x14ac:dyDescent="0.35">
      <c r="A6606" t="s">
        <v>18271</v>
      </c>
      <c r="B6606" s="1" t="s">
        <v>18272</v>
      </c>
    </row>
    <row r="6607" spans="1:2" x14ac:dyDescent="0.35">
      <c r="A6607" t="s">
        <v>18274</v>
      </c>
      <c r="B6607" s="1" t="s">
        <v>18275</v>
      </c>
    </row>
    <row r="6608" spans="1:2" x14ac:dyDescent="0.35">
      <c r="A6608" t="s">
        <v>18277</v>
      </c>
      <c r="B6608" s="1" t="s">
        <v>18278</v>
      </c>
    </row>
    <row r="6609" spans="1:2" x14ac:dyDescent="0.35">
      <c r="A6609" t="s">
        <v>18280</v>
      </c>
      <c r="B6609" s="1" t="s">
        <v>18281</v>
      </c>
    </row>
    <row r="6610" spans="1:2" x14ac:dyDescent="0.35">
      <c r="A6610" t="s">
        <v>18283</v>
      </c>
      <c r="B6610" s="1" t="s">
        <v>18284</v>
      </c>
    </row>
    <row r="6611" spans="1:2" x14ac:dyDescent="0.35">
      <c r="A6611" t="s">
        <v>18286</v>
      </c>
      <c r="B6611" s="1" t="s">
        <v>18287</v>
      </c>
    </row>
    <row r="6612" spans="1:2" x14ac:dyDescent="0.35">
      <c r="A6612" t="s">
        <v>18289</v>
      </c>
      <c r="B6612" s="1" t="s">
        <v>18290</v>
      </c>
    </row>
    <row r="6613" spans="1:2" x14ac:dyDescent="0.35">
      <c r="A6613" t="s">
        <v>18292</v>
      </c>
      <c r="B6613" s="1" t="s">
        <v>18293</v>
      </c>
    </row>
    <row r="6614" spans="1:2" x14ac:dyDescent="0.35">
      <c r="A6614" t="s">
        <v>18295</v>
      </c>
      <c r="B6614" s="1" t="s">
        <v>18296</v>
      </c>
    </row>
    <row r="6615" spans="1:2" x14ac:dyDescent="0.35">
      <c r="A6615" t="s">
        <v>18298</v>
      </c>
      <c r="B6615" s="1" t="s">
        <v>18299</v>
      </c>
    </row>
    <row r="6616" spans="1:2" x14ac:dyDescent="0.35">
      <c r="A6616" t="s">
        <v>18301</v>
      </c>
      <c r="B6616" s="1" t="s">
        <v>18302</v>
      </c>
    </row>
    <row r="6617" spans="1:2" x14ac:dyDescent="0.35">
      <c r="A6617" t="s">
        <v>18304</v>
      </c>
      <c r="B6617" s="1" t="s">
        <v>18305</v>
      </c>
    </row>
    <row r="6618" spans="1:2" x14ac:dyDescent="0.35">
      <c r="A6618" t="s">
        <v>18307</v>
      </c>
      <c r="B6618" s="1" t="s">
        <v>18308</v>
      </c>
    </row>
    <row r="6619" spans="1:2" x14ac:dyDescent="0.35">
      <c r="A6619" t="s">
        <v>18310</v>
      </c>
      <c r="B6619" s="1" t="s">
        <v>18311</v>
      </c>
    </row>
    <row r="6620" spans="1:2" x14ac:dyDescent="0.35">
      <c r="A6620" t="s">
        <v>18313</v>
      </c>
      <c r="B6620" s="1" t="s">
        <v>18314</v>
      </c>
    </row>
    <row r="6621" spans="1:2" x14ac:dyDescent="0.35">
      <c r="A6621" t="s">
        <v>18316</v>
      </c>
      <c r="B6621" s="1" t="s">
        <v>18317</v>
      </c>
    </row>
    <row r="6622" spans="1:2" x14ac:dyDescent="0.35">
      <c r="A6622" t="s">
        <v>18319</v>
      </c>
      <c r="B6622" s="1" t="s">
        <v>18320</v>
      </c>
    </row>
    <row r="6623" spans="1:2" x14ac:dyDescent="0.35">
      <c r="A6623" t="s">
        <v>18322</v>
      </c>
      <c r="B6623" s="1" t="s">
        <v>18323</v>
      </c>
    </row>
    <row r="6624" spans="1:2" x14ac:dyDescent="0.35">
      <c r="A6624" t="s">
        <v>18324</v>
      </c>
      <c r="B6624" s="1" t="s">
        <v>18325</v>
      </c>
    </row>
    <row r="6625" spans="1:2" x14ac:dyDescent="0.35">
      <c r="A6625" t="s">
        <v>18326</v>
      </c>
      <c r="B6625" s="1" t="s">
        <v>18327</v>
      </c>
    </row>
    <row r="6626" spans="1:2" x14ac:dyDescent="0.35">
      <c r="A6626" t="s">
        <v>18329</v>
      </c>
      <c r="B6626" s="1" t="s">
        <v>18330</v>
      </c>
    </row>
    <row r="6627" spans="1:2" x14ac:dyDescent="0.35">
      <c r="A6627" t="s">
        <v>18332</v>
      </c>
      <c r="B6627" s="1" t="s">
        <v>18333</v>
      </c>
    </row>
    <row r="6628" spans="1:2" x14ac:dyDescent="0.35">
      <c r="A6628" t="s">
        <v>18335</v>
      </c>
      <c r="B6628" s="1" t="s">
        <v>18336</v>
      </c>
    </row>
    <row r="6629" spans="1:2" x14ac:dyDescent="0.35">
      <c r="A6629" t="s">
        <v>18338</v>
      </c>
      <c r="B6629" s="1" t="s">
        <v>18339</v>
      </c>
    </row>
    <row r="6630" spans="1:2" x14ac:dyDescent="0.35">
      <c r="A6630" t="s">
        <v>18341</v>
      </c>
      <c r="B6630" s="1" t="s">
        <v>18342</v>
      </c>
    </row>
    <row r="6631" spans="1:2" x14ac:dyDescent="0.35">
      <c r="A6631" t="s">
        <v>18344</v>
      </c>
      <c r="B6631" s="1" t="s">
        <v>18345</v>
      </c>
    </row>
    <row r="6632" spans="1:2" x14ac:dyDescent="0.35">
      <c r="A6632" t="s">
        <v>18347</v>
      </c>
      <c r="B6632" s="1" t="s">
        <v>18348</v>
      </c>
    </row>
    <row r="6633" spans="1:2" x14ac:dyDescent="0.35">
      <c r="A6633" t="s">
        <v>18349</v>
      </c>
      <c r="B6633" s="1" t="s">
        <v>18350</v>
      </c>
    </row>
    <row r="6634" spans="1:2" x14ac:dyDescent="0.35">
      <c r="A6634" t="s">
        <v>18352</v>
      </c>
      <c r="B6634" s="1" t="s">
        <v>18353</v>
      </c>
    </row>
    <row r="6635" spans="1:2" x14ac:dyDescent="0.35">
      <c r="A6635" t="s">
        <v>18355</v>
      </c>
      <c r="B6635" s="1" t="s">
        <v>18356</v>
      </c>
    </row>
    <row r="6636" spans="1:2" x14ac:dyDescent="0.35">
      <c r="A6636" t="s">
        <v>18358</v>
      </c>
      <c r="B6636" s="1" t="s">
        <v>18359</v>
      </c>
    </row>
    <row r="6637" spans="1:2" x14ac:dyDescent="0.35">
      <c r="A6637" t="s">
        <v>18361</v>
      </c>
      <c r="B6637" s="1" t="s">
        <v>18362</v>
      </c>
    </row>
    <row r="6638" spans="1:2" x14ac:dyDescent="0.35">
      <c r="A6638" t="s">
        <v>18363</v>
      </c>
      <c r="B6638" s="1" t="s">
        <v>18364</v>
      </c>
    </row>
    <row r="6639" spans="1:2" x14ac:dyDescent="0.35">
      <c r="A6639" t="s">
        <v>18366</v>
      </c>
      <c r="B6639" s="1" t="s">
        <v>18367</v>
      </c>
    </row>
    <row r="6640" spans="1:2" x14ac:dyDescent="0.35">
      <c r="A6640" t="s">
        <v>18368</v>
      </c>
      <c r="B6640" s="1" t="s">
        <v>18369</v>
      </c>
    </row>
    <row r="6641" spans="1:2" x14ac:dyDescent="0.35">
      <c r="A6641" t="s">
        <v>18371</v>
      </c>
      <c r="B6641" s="1" t="s">
        <v>18372</v>
      </c>
    </row>
    <row r="6642" spans="1:2" x14ac:dyDescent="0.35">
      <c r="A6642" t="s">
        <v>18374</v>
      </c>
      <c r="B6642" s="1" t="s">
        <v>18375</v>
      </c>
    </row>
    <row r="6643" spans="1:2" x14ac:dyDescent="0.35">
      <c r="A6643" t="s">
        <v>18377</v>
      </c>
      <c r="B6643" s="1" t="s">
        <v>18378</v>
      </c>
    </row>
    <row r="6644" spans="1:2" x14ac:dyDescent="0.35">
      <c r="A6644" t="s">
        <v>18380</v>
      </c>
      <c r="B6644" s="1" t="s">
        <v>18381</v>
      </c>
    </row>
    <row r="6645" spans="1:2" x14ac:dyDescent="0.35">
      <c r="A6645" t="s">
        <v>18382</v>
      </c>
      <c r="B6645" s="1" t="s">
        <v>18383</v>
      </c>
    </row>
    <row r="6646" spans="1:2" x14ac:dyDescent="0.35">
      <c r="A6646" t="s">
        <v>18385</v>
      </c>
      <c r="B6646" s="1" t="s">
        <v>18386</v>
      </c>
    </row>
    <row r="6647" spans="1:2" x14ac:dyDescent="0.35">
      <c r="A6647" t="s">
        <v>18388</v>
      </c>
      <c r="B6647" s="1" t="s">
        <v>18389</v>
      </c>
    </row>
    <row r="6648" spans="1:2" x14ac:dyDescent="0.35">
      <c r="A6648" t="s">
        <v>18390</v>
      </c>
      <c r="B6648" s="1" t="s">
        <v>18391</v>
      </c>
    </row>
    <row r="6649" spans="1:2" x14ac:dyDescent="0.35">
      <c r="A6649" t="s">
        <v>18393</v>
      </c>
      <c r="B6649" s="1" t="s">
        <v>18394</v>
      </c>
    </row>
    <row r="6650" spans="1:2" x14ac:dyDescent="0.35">
      <c r="A6650" t="s">
        <v>18396</v>
      </c>
      <c r="B6650" s="1" t="s">
        <v>18397</v>
      </c>
    </row>
    <row r="6651" spans="1:2" x14ac:dyDescent="0.35">
      <c r="A6651" t="s">
        <v>18398</v>
      </c>
      <c r="B6651" s="1" t="s">
        <v>18399</v>
      </c>
    </row>
    <row r="6652" spans="1:2" x14ac:dyDescent="0.35">
      <c r="A6652" t="s">
        <v>18401</v>
      </c>
      <c r="B6652" s="1" t="s">
        <v>18402</v>
      </c>
    </row>
    <row r="6653" spans="1:2" x14ac:dyDescent="0.35">
      <c r="A6653" t="s">
        <v>18404</v>
      </c>
      <c r="B6653" s="1" t="s">
        <v>18405</v>
      </c>
    </row>
    <row r="6654" spans="1:2" x14ac:dyDescent="0.35">
      <c r="A6654" t="s">
        <v>18406</v>
      </c>
      <c r="B6654" s="1" t="s">
        <v>18407</v>
      </c>
    </row>
    <row r="6655" spans="1:2" x14ac:dyDescent="0.35">
      <c r="A6655" t="s">
        <v>18409</v>
      </c>
      <c r="B6655" s="1" t="s">
        <v>18410</v>
      </c>
    </row>
    <row r="6656" spans="1:2" x14ac:dyDescent="0.35">
      <c r="A6656" t="s">
        <v>18411</v>
      </c>
      <c r="B6656" s="1" t="s">
        <v>18412</v>
      </c>
    </row>
    <row r="6657" spans="1:2" x14ac:dyDescent="0.35">
      <c r="A6657" t="s">
        <v>18414</v>
      </c>
      <c r="B6657" s="1" t="s">
        <v>18415</v>
      </c>
    </row>
    <row r="6658" spans="1:2" x14ac:dyDescent="0.35">
      <c r="A6658" t="s">
        <v>18417</v>
      </c>
      <c r="B6658" s="1" t="s">
        <v>18418</v>
      </c>
    </row>
    <row r="6659" spans="1:2" x14ac:dyDescent="0.35">
      <c r="A6659" t="s">
        <v>18419</v>
      </c>
      <c r="B6659" s="1" t="s">
        <v>18420</v>
      </c>
    </row>
    <row r="6660" spans="1:2" x14ac:dyDescent="0.35">
      <c r="A6660" t="s">
        <v>18422</v>
      </c>
      <c r="B6660" s="1" t="s">
        <v>18423</v>
      </c>
    </row>
    <row r="6661" spans="1:2" x14ac:dyDescent="0.35">
      <c r="A6661" t="s">
        <v>18424</v>
      </c>
      <c r="B6661" s="1" t="s">
        <v>18425</v>
      </c>
    </row>
    <row r="6662" spans="1:2" x14ac:dyDescent="0.35">
      <c r="A6662" t="s">
        <v>18427</v>
      </c>
      <c r="B6662" s="1" t="s">
        <v>18428</v>
      </c>
    </row>
    <row r="6663" spans="1:2" x14ac:dyDescent="0.35">
      <c r="A6663" t="s">
        <v>18430</v>
      </c>
      <c r="B6663" s="1" t="s">
        <v>18431</v>
      </c>
    </row>
    <row r="6664" spans="1:2" x14ac:dyDescent="0.35">
      <c r="A6664" t="s">
        <v>18432</v>
      </c>
      <c r="B6664" s="1" t="s">
        <v>18433</v>
      </c>
    </row>
    <row r="6665" spans="1:2" x14ac:dyDescent="0.35">
      <c r="A6665" t="s">
        <v>18435</v>
      </c>
      <c r="B6665" s="1" t="s">
        <v>18436</v>
      </c>
    </row>
    <row r="6666" spans="1:2" x14ac:dyDescent="0.35">
      <c r="A6666" t="s">
        <v>18438</v>
      </c>
      <c r="B6666" s="1" t="s">
        <v>18439</v>
      </c>
    </row>
    <row r="6667" spans="1:2" x14ac:dyDescent="0.35">
      <c r="A6667" t="s">
        <v>18441</v>
      </c>
      <c r="B6667" s="1" t="s">
        <v>18442</v>
      </c>
    </row>
    <row r="6668" spans="1:2" x14ac:dyDescent="0.35">
      <c r="A6668" t="s">
        <v>18443</v>
      </c>
      <c r="B6668" s="1" t="s">
        <v>18444</v>
      </c>
    </row>
    <row r="6669" spans="1:2" x14ac:dyDescent="0.35">
      <c r="A6669" t="s">
        <v>18446</v>
      </c>
      <c r="B6669" s="1" t="s">
        <v>18447</v>
      </c>
    </row>
    <row r="6670" spans="1:2" x14ac:dyDescent="0.35">
      <c r="A6670" t="s">
        <v>18449</v>
      </c>
      <c r="B6670" s="1" t="s">
        <v>18450</v>
      </c>
    </row>
    <row r="6671" spans="1:2" x14ac:dyDescent="0.35">
      <c r="A6671" t="s">
        <v>18452</v>
      </c>
      <c r="B6671" s="1" t="s">
        <v>18453</v>
      </c>
    </row>
    <row r="6672" spans="1:2" x14ac:dyDescent="0.35">
      <c r="A6672" t="s">
        <v>18454</v>
      </c>
      <c r="B6672" s="1" t="s">
        <v>18455</v>
      </c>
    </row>
    <row r="6673" spans="1:2" x14ac:dyDescent="0.35">
      <c r="A6673" t="s">
        <v>18457</v>
      </c>
      <c r="B6673" s="1" t="s">
        <v>18458</v>
      </c>
    </row>
    <row r="6674" spans="1:2" x14ac:dyDescent="0.35">
      <c r="A6674" t="s">
        <v>18460</v>
      </c>
      <c r="B6674" s="1" t="s">
        <v>18461</v>
      </c>
    </row>
    <row r="6675" spans="1:2" x14ac:dyDescent="0.35">
      <c r="A6675" t="s">
        <v>18463</v>
      </c>
      <c r="B6675" s="1" t="s">
        <v>18464</v>
      </c>
    </row>
    <row r="6676" spans="1:2" x14ac:dyDescent="0.35">
      <c r="A6676" t="s">
        <v>18465</v>
      </c>
      <c r="B6676" s="1" t="s">
        <v>18466</v>
      </c>
    </row>
    <row r="6677" spans="1:2" x14ac:dyDescent="0.35">
      <c r="A6677" t="s">
        <v>18468</v>
      </c>
      <c r="B6677" s="1" t="s">
        <v>18469</v>
      </c>
    </row>
    <row r="6678" spans="1:2" x14ac:dyDescent="0.35">
      <c r="A6678" t="s">
        <v>18471</v>
      </c>
      <c r="B6678" s="1" t="s">
        <v>18472</v>
      </c>
    </row>
    <row r="6679" spans="1:2" x14ac:dyDescent="0.35">
      <c r="A6679" t="s">
        <v>18473</v>
      </c>
      <c r="B6679" s="1" t="s">
        <v>18474</v>
      </c>
    </row>
    <row r="6680" spans="1:2" x14ac:dyDescent="0.35">
      <c r="A6680" t="s">
        <v>18476</v>
      </c>
      <c r="B6680" s="1" t="s">
        <v>18477</v>
      </c>
    </row>
    <row r="6681" spans="1:2" x14ac:dyDescent="0.35">
      <c r="A6681" t="s">
        <v>18478</v>
      </c>
      <c r="B6681" s="1" t="s">
        <v>18479</v>
      </c>
    </row>
    <row r="6682" spans="1:2" x14ac:dyDescent="0.35">
      <c r="A6682" t="s">
        <v>18481</v>
      </c>
      <c r="B6682" s="1" t="s">
        <v>18482</v>
      </c>
    </row>
    <row r="6683" spans="1:2" x14ac:dyDescent="0.35">
      <c r="A6683" t="s">
        <v>18484</v>
      </c>
      <c r="B6683" s="1" t="s">
        <v>18485</v>
      </c>
    </row>
    <row r="6684" spans="1:2" x14ac:dyDescent="0.35">
      <c r="A6684" t="s">
        <v>18487</v>
      </c>
      <c r="B6684" s="1" t="s">
        <v>18488</v>
      </c>
    </row>
    <row r="6685" spans="1:2" x14ac:dyDescent="0.35">
      <c r="A6685" t="s">
        <v>18489</v>
      </c>
      <c r="B6685" s="1" t="s">
        <v>18490</v>
      </c>
    </row>
    <row r="6686" spans="1:2" x14ac:dyDescent="0.35">
      <c r="A6686" t="s">
        <v>18491</v>
      </c>
      <c r="B6686" s="1" t="s">
        <v>18492</v>
      </c>
    </row>
    <row r="6687" spans="1:2" x14ac:dyDescent="0.35">
      <c r="A6687" t="s">
        <v>18493</v>
      </c>
      <c r="B6687" s="1" t="s">
        <v>18494</v>
      </c>
    </row>
    <row r="6688" spans="1:2" x14ac:dyDescent="0.35">
      <c r="A6688" t="s">
        <v>18496</v>
      </c>
      <c r="B6688" s="1" t="s">
        <v>18497</v>
      </c>
    </row>
    <row r="6689" spans="1:2" x14ac:dyDescent="0.35">
      <c r="A6689" t="s">
        <v>18499</v>
      </c>
      <c r="B6689" s="1" t="s">
        <v>18500</v>
      </c>
    </row>
    <row r="6690" spans="1:2" x14ac:dyDescent="0.35">
      <c r="A6690" t="s">
        <v>18502</v>
      </c>
      <c r="B6690" s="1" t="s">
        <v>18503</v>
      </c>
    </row>
    <row r="6691" spans="1:2" x14ac:dyDescent="0.35">
      <c r="A6691" t="s">
        <v>18504</v>
      </c>
      <c r="B6691" s="1" t="s">
        <v>18505</v>
      </c>
    </row>
    <row r="6692" spans="1:2" x14ac:dyDescent="0.35">
      <c r="A6692" t="s">
        <v>18507</v>
      </c>
      <c r="B6692" s="1" t="s">
        <v>18508</v>
      </c>
    </row>
    <row r="6693" spans="1:2" x14ac:dyDescent="0.35">
      <c r="A6693" t="s">
        <v>18510</v>
      </c>
      <c r="B6693" s="1" t="s">
        <v>18511</v>
      </c>
    </row>
    <row r="6694" spans="1:2" x14ac:dyDescent="0.35">
      <c r="A6694" t="s">
        <v>18513</v>
      </c>
      <c r="B6694" s="1" t="s">
        <v>18514</v>
      </c>
    </row>
    <row r="6695" spans="1:2" x14ac:dyDescent="0.35">
      <c r="A6695" t="s">
        <v>18515</v>
      </c>
      <c r="B6695" s="1" t="s">
        <v>18516</v>
      </c>
    </row>
    <row r="6696" spans="1:2" x14ac:dyDescent="0.35">
      <c r="A6696" t="s">
        <v>18517</v>
      </c>
      <c r="B6696" s="1" t="s">
        <v>18518</v>
      </c>
    </row>
    <row r="6697" spans="1:2" x14ac:dyDescent="0.35">
      <c r="A6697" t="s">
        <v>18519</v>
      </c>
      <c r="B6697" s="1" t="s">
        <v>18520</v>
      </c>
    </row>
    <row r="6698" spans="1:2" x14ac:dyDescent="0.35">
      <c r="A6698" t="s">
        <v>18522</v>
      </c>
      <c r="B6698" s="1" t="s">
        <v>18523</v>
      </c>
    </row>
    <row r="6699" spans="1:2" x14ac:dyDescent="0.35">
      <c r="A6699" t="s">
        <v>18524</v>
      </c>
      <c r="B6699" s="1" t="s">
        <v>18525</v>
      </c>
    </row>
    <row r="6700" spans="1:2" x14ac:dyDescent="0.35">
      <c r="A6700" t="s">
        <v>18527</v>
      </c>
      <c r="B6700" s="1" t="s">
        <v>18528</v>
      </c>
    </row>
    <row r="6701" spans="1:2" x14ac:dyDescent="0.35">
      <c r="A6701" t="s">
        <v>18530</v>
      </c>
      <c r="B6701" s="1" t="s">
        <v>18531</v>
      </c>
    </row>
    <row r="6702" spans="1:2" x14ac:dyDescent="0.35">
      <c r="A6702" t="s">
        <v>18533</v>
      </c>
      <c r="B6702" s="1" t="s">
        <v>18534</v>
      </c>
    </row>
    <row r="6703" spans="1:2" x14ac:dyDescent="0.35">
      <c r="A6703" t="s">
        <v>18536</v>
      </c>
      <c r="B6703" s="1" t="s">
        <v>18537</v>
      </c>
    </row>
    <row r="6704" spans="1:2" x14ac:dyDescent="0.35">
      <c r="A6704" t="s">
        <v>18539</v>
      </c>
      <c r="B6704" s="1" t="s">
        <v>18540</v>
      </c>
    </row>
    <row r="6705" spans="1:2" x14ac:dyDescent="0.35">
      <c r="A6705" t="s">
        <v>18542</v>
      </c>
      <c r="B6705" s="1" t="s">
        <v>18543</v>
      </c>
    </row>
    <row r="6706" spans="1:2" x14ac:dyDescent="0.35">
      <c r="A6706" t="s">
        <v>18544</v>
      </c>
      <c r="B6706" s="1" t="s">
        <v>18545</v>
      </c>
    </row>
    <row r="6707" spans="1:2" x14ac:dyDescent="0.35">
      <c r="A6707" t="s">
        <v>18547</v>
      </c>
      <c r="B6707" s="1" t="s">
        <v>18548</v>
      </c>
    </row>
    <row r="6708" spans="1:2" x14ac:dyDescent="0.35">
      <c r="A6708" t="s">
        <v>18550</v>
      </c>
      <c r="B6708" s="1" t="s">
        <v>18551</v>
      </c>
    </row>
    <row r="6709" spans="1:2" x14ac:dyDescent="0.35">
      <c r="A6709" t="s">
        <v>18553</v>
      </c>
      <c r="B6709" s="1" t="s">
        <v>18554</v>
      </c>
    </row>
    <row r="6710" spans="1:2" x14ac:dyDescent="0.35">
      <c r="A6710" t="s">
        <v>18556</v>
      </c>
      <c r="B6710" s="1" t="s">
        <v>18557</v>
      </c>
    </row>
    <row r="6711" spans="1:2" x14ac:dyDescent="0.35">
      <c r="A6711" t="s">
        <v>18559</v>
      </c>
      <c r="B6711" s="1" t="s">
        <v>18560</v>
      </c>
    </row>
    <row r="6712" spans="1:2" x14ac:dyDescent="0.35">
      <c r="A6712" t="s">
        <v>18562</v>
      </c>
      <c r="B6712" s="1" t="s">
        <v>18563</v>
      </c>
    </row>
    <row r="6713" spans="1:2" x14ac:dyDescent="0.35">
      <c r="A6713" t="s">
        <v>18565</v>
      </c>
      <c r="B6713" s="1" t="s">
        <v>18566</v>
      </c>
    </row>
    <row r="6714" spans="1:2" x14ac:dyDescent="0.35">
      <c r="A6714" t="s">
        <v>18568</v>
      </c>
      <c r="B6714" s="1" t="s">
        <v>18569</v>
      </c>
    </row>
    <row r="6715" spans="1:2" x14ac:dyDescent="0.35">
      <c r="A6715" t="s">
        <v>18571</v>
      </c>
      <c r="B6715" s="1" t="s">
        <v>18572</v>
      </c>
    </row>
    <row r="6716" spans="1:2" x14ac:dyDescent="0.35">
      <c r="A6716" t="s">
        <v>18573</v>
      </c>
      <c r="B6716" s="1" t="s">
        <v>18574</v>
      </c>
    </row>
    <row r="6717" spans="1:2" x14ac:dyDescent="0.35">
      <c r="A6717" t="s">
        <v>18575</v>
      </c>
      <c r="B6717" s="1" t="s">
        <v>18576</v>
      </c>
    </row>
    <row r="6718" spans="1:2" x14ac:dyDescent="0.35">
      <c r="A6718" t="s">
        <v>18578</v>
      </c>
      <c r="B6718" s="1" t="s">
        <v>18579</v>
      </c>
    </row>
    <row r="6719" spans="1:2" x14ac:dyDescent="0.35">
      <c r="A6719" t="s">
        <v>18581</v>
      </c>
      <c r="B6719" s="1" t="s">
        <v>18582</v>
      </c>
    </row>
    <row r="6720" spans="1:2" x14ac:dyDescent="0.35">
      <c r="A6720" t="s">
        <v>18583</v>
      </c>
      <c r="B6720" s="1" t="s">
        <v>18584</v>
      </c>
    </row>
    <row r="6721" spans="1:2" x14ac:dyDescent="0.35">
      <c r="A6721" t="s">
        <v>18585</v>
      </c>
      <c r="B6721" s="1" t="s">
        <v>18586</v>
      </c>
    </row>
    <row r="6722" spans="1:2" x14ac:dyDescent="0.35">
      <c r="A6722" t="s">
        <v>18588</v>
      </c>
      <c r="B6722" s="1" t="s">
        <v>18589</v>
      </c>
    </row>
    <row r="6723" spans="1:2" x14ac:dyDescent="0.35">
      <c r="A6723" t="s">
        <v>18591</v>
      </c>
      <c r="B6723" s="1" t="s">
        <v>18592</v>
      </c>
    </row>
    <row r="6724" spans="1:2" x14ac:dyDescent="0.35">
      <c r="A6724" t="s">
        <v>18594</v>
      </c>
      <c r="B6724" s="1" t="s">
        <v>18595</v>
      </c>
    </row>
    <row r="6725" spans="1:2" x14ac:dyDescent="0.35">
      <c r="A6725" t="s">
        <v>18597</v>
      </c>
      <c r="B6725" s="1" t="s">
        <v>18598</v>
      </c>
    </row>
    <row r="6726" spans="1:2" x14ac:dyDescent="0.35">
      <c r="A6726" t="s">
        <v>18600</v>
      </c>
      <c r="B6726" s="1" t="s">
        <v>18601</v>
      </c>
    </row>
    <row r="6727" spans="1:2" x14ac:dyDescent="0.35">
      <c r="A6727" t="s">
        <v>18603</v>
      </c>
      <c r="B6727" s="1" t="s">
        <v>18604</v>
      </c>
    </row>
    <row r="6728" spans="1:2" x14ac:dyDescent="0.35">
      <c r="A6728" t="s">
        <v>18606</v>
      </c>
      <c r="B6728" s="1" t="s">
        <v>18607</v>
      </c>
    </row>
    <row r="6729" spans="1:2" x14ac:dyDescent="0.35">
      <c r="A6729" t="s">
        <v>18609</v>
      </c>
      <c r="B6729" s="1" t="s">
        <v>18610</v>
      </c>
    </row>
    <row r="6730" spans="1:2" x14ac:dyDescent="0.35">
      <c r="A6730" t="s">
        <v>18612</v>
      </c>
      <c r="B6730" s="1" t="s">
        <v>18613</v>
      </c>
    </row>
    <row r="6731" spans="1:2" x14ac:dyDescent="0.35">
      <c r="A6731" t="s">
        <v>18614</v>
      </c>
      <c r="B6731" s="1" t="s">
        <v>18615</v>
      </c>
    </row>
    <row r="6732" spans="1:2" x14ac:dyDescent="0.35">
      <c r="A6732" t="s">
        <v>18617</v>
      </c>
      <c r="B6732" s="1" t="s">
        <v>18618</v>
      </c>
    </row>
    <row r="6733" spans="1:2" x14ac:dyDescent="0.35">
      <c r="A6733" t="s">
        <v>18620</v>
      </c>
      <c r="B6733" s="1" t="s">
        <v>18621</v>
      </c>
    </row>
    <row r="6734" spans="1:2" x14ac:dyDescent="0.35">
      <c r="A6734" t="s">
        <v>18623</v>
      </c>
      <c r="B6734" s="1" t="s">
        <v>18624</v>
      </c>
    </row>
    <row r="6735" spans="1:2" x14ac:dyDescent="0.35">
      <c r="A6735" t="s">
        <v>18625</v>
      </c>
      <c r="B6735" s="1" t="s">
        <v>18626</v>
      </c>
    </row>
    <row r="6736" spans="1:2" x14ac:dyDescent="0.35">
      <c r="A6736" t="s">
        <v>18628</v>
      </c>
      <c r="B6736" s="1" t="s">
        <v>18629</v>
      </c>
    </row>
    <row r="6737" spans="1:2" x14ac:dyDescent="0.35">
      <c r="A6737" t="s">
        <v>18631</v>
      </c>
      <c r="B6737" s="1" t="s">
        <v>18632</v>
      </c>
    </row>
    <row r="6738" spans="1:2" x14ac:dyDescent="0.35">
      <c r="A6738" t="s">
        <v>18633</v>
      </c>
      <c r="B6738" s="1" t="s">
        <v>18634</v>
      </c>
    </row>
    <row r="6739" spans="1:2" x14ac:dyDescent="0.35">
      <c r="A6739" t="s">
        <v>18636</v>
      </c>
      <c r="B6739" s="1" t="s">
        <v>18637</v>
      </c>
    </row>
    <row r="6740" spans="1:2" x14ac:dyDescent="0.35">
      <c r="A6740" t="s">
        <v>18639</v>
      </c>
      <c r="B6740" s="1" t="s">
        <v>18640</v>
      </c>
    </row>
    <row r="6741" spans="1:2" x14ac:dyDescent="0.35">
      <c r="A6741" t="s">
        <v>18642</v>
      </c>
      <c r="B6741" s="1" t="s">
        <v>18643</v>
      </c>
    </row>
    <row r="6742" spans="1:2" x14ac:dyDescent="0.35">
      <c r="A6742" t="s">
        <v>18645</v>
      </c>
      <c r="B6742" s="1" t="s">
        <v>18646</v>
      </c>
    </row>
    <row r="6743" spans="1:2" x14ac:dyDescent="0.35">
      <c r="A6743" t="s">
        <v>18648</v>
      </c>
      <c r="B6743" s="1" t="s">
        <v>18649</v>
      </c>
    </row>
    <row r="6744" spans="1:2" x14ac:dyDescent="0.35">
      <c r="A6744" t="s">
        <v>18650</v>
      </c>
      <c r="B6744" s="1" t="s">
        <v>18651</v>
      </c>
    </row>
    <row r="6745" spans="1:2" x14ac:dyDescent="0.35">
      <c r="A6745" t="s">
        <v>18653</v>
      </c>
      <c r="B6745" s="1" t="s">
        <v>18654</v>
      </c>
    </row>
    <row r="6746" spans="1:2" x14ac:dyDescent="0.35">
      <c r="A6746" t="s">
        <v>18655</v>
      </c>
      <c r="B6746" s="1" t="s">
        <v>18656</v>
      </c>
    </row>
    <row r="6747" spans="1:2" x14ac:dyDescent="0.35">
      <c r="A6747" t="s">
        <v>18658</v>
      </c>
      <c r="B6747" s="1" t="s">
        <v>18659</v>
      </c>
    </row>
    <row r="6748" spans="1:2" x14ac:dyDescent="0.35">
      <c r="A6748" t="s">
        <v>18661</v>
      </c>
      <c r="B6748" s="1" t="s">
        <v>18662</v>
      </c>
    </row>
    <row r="6749" spans="1:2" x14ac:dyDescent="0.35">
      <c r="A6749" t="s">
        <v>18664</v>
      </c>
      <c r="B6749" s="1" t="s">
        <v>18665</v>
      </c>
    </row>
    <row r="6750" spans="1:2" x14ac:dyDescent="0.35">
      <c r="A6750" t="s">
        <v>18667</v>
      </c>
      <c r="B6750" s="1" t="s">
        <v>18668</v>
      </c>
    </row>
    <row r="6751" spans="1:2" x14ac:dyDescent="0.35">
      <c r="A6751" t="s">
        <v>18669</v>
      </c>
      <c r="B6751" s="1" t="s">
        <v>18670</v>
      </c>
    </row>
    <row r="6752" spans="1:2" x14ac:dyDescent="0.35">
      <c r="A6752" t="s">
        <v>18672</v>
      </c>
      <c r="B6752" s="1" t="s">
        <v>18673</v>
      </c>
    </row>
    <row r="6753" spans="1:2" x14ac:dyDescent="0.35">
      <c r="A6753" t="s">
        <v>18674</v>
      </c>
      <c r="B6753" s="1" t="s">
        <v>18675</v>
      </c>
    </row>
    <row r="6754" spans="1:2" x14ac:dyDescent="0.35">
      <c r="A6754" t="s">
        <v>18677</v>
      </c>
      <c r="B6754" s="1" t="s">
        <v>18678</v>
      </c>
    </row>
    <row r="6755" spans="1:2" x14ac:dyDescent="0.35">
      <c r="A6755" t="s">
        <v>18680</v>
      </c>
      <c r="B6755" s="1" t="s">
        <v>18681</v>
      </c>
    </row>
    <row r="6756" spans="1:2" x14ac:dyDescent="0.35">
      <c r="A6756" t="s">
        <v>18682</v>
      </c>
      <c r="B6756" s="1" t="s">
        <v>18683</v>
      </c>
    </row>
    <row r="6757" spans="1:2" x14ac:dyDescent="0.35">
      <c r="A6757" t="s">
        <v>18684</v>
      </c>
      <c r="B6757" s="1" t="s">
        <v>18685</v>
      </c>
    </row>
    <row r="6758" spans="1:2" x14ac:dyDescent="0.35">
      <c r="A6758" t="s">
        <v>18687</v>
      </c>
      <c r="B6758" s="1" t="s">
        <v>18688</v>
      </c>
    </row>
    <row r="6759" spans="1:2" x14ac:dyDescent="0.35">
      <c r="A6759" t="s">
        <v>18689</v>
      </c>
      <c r="B6759" s="1" t="s">
        <v>18690</v>
      </c>
    </row>
    <row r="6760" spans="1:2" x14ac:dyDescent="0.35">
      <c r="A6760" t="s">
        <v>18692</v>
      </c>
      <c r="B6760" s="1" t="s">
        <v>18693</v>
      </c>
    </row>
    <row r="6761" spans="1:2" x14ac:dyDescent="0.35">
      <c r="A6761" t="s">
        <v>18695</v>
      </c>
      <c r="B6761" s="1" t="s">
        <v>18696</v>
      </c>
    </row>
    <row r="6762" spans="1:2" x14ac:dyDescent="0.35">
      <c r="A6762" t="s">
        <v>18698</v>
      </c>
      <c r="B6762" s="1" t="s">
        <v>18699</v>
      </c>
    </row>
    <row r="6763" spans="1:2" x14ac:dyDescent="0.35">
      <c r="A6763" t="s">
        <v>18701</v>
      </c>
      <c r="B6763" s="1" t="s">
        <v>18702</v>
      </c>
    </row>
    <row r="6764" spans="1:2" x14ac:dyDescent="0.35">
      <c r="A6764" t="s">
        <v>18704</v>
      </c>
      <c r="B6764" s="1" t="s">
        <v>18705</v>
      </c>
    </row>
    <row r="6765" spans="1:2" x14ac:dyDescent="0.35">
      <c r="A6765" t="s">
        <v>18707</v>
      </c>
      <c r="B6765" s="1" t="s">
        <v>18708</v>
      </c>
    </row>
    <row r="6766" spans="1:2" x14ac:dyDescent="0.35">
      <c r="A6766" t="s">
        <v>18710</v>
      </c>
      <c r="B6766" s="1" t="s">
        <v>18711</v>
      </c>
    </row>
    <row r="6767" spans="1:2" x14ac:dyDescent="0.35">
      <c r="A6767" t="s">
        <v>18713</v>
      </c>
      <c r="B6767" s="1" t="s">
        <v>18714</v>
      </c>
    </row>
    <row r="6768" spans="1:2" x14ac:dyDescent="0.35">
      <c r="A6768" t="s">
        <v>18716</v>
      </c>
      <c r="B6768" s="1" t="s">
        <v>18717</v>
      </c>
    </row>
    <row r="6769" spans="1:2" x14ac:dyDescent="0.35">
      <c r="A6769" t="s">
        <v>18718</v>
      </c>
      <c r="B6769" s="1" t="s">
        <v>18719</v>
      </c>
    </row>
    <row r="6770" spans="1:2" x14ac:dyDescent="0.35">
      <c r="A6770" t="s">
        <v>18721</v>
      </c>
      <c r="B6770" s="1" t="s">
        <v>18722</v>
      </c>
    </row>
    <row r="6771" spans="1:2" x14ac:dyDescent="0.35">
      <c r="A6771" t="s">
        <v>18724</v>
      </c>
      <c r="B6771" s="1" t="s">
        <v>18725</v>
      </c>
    </row>
    <row r="6772" spans="1:2" x14ac:dyDescent="0.35">
      <c r="A6772" t="s">
        <v>18727</v>
      </c>
      <c r="B6772" s="1" t="s">
        <v>18728</v>
      </c>
    </row>
    <row r="6773" spans="1:2" x14ac:dyDescent="0.35">
      <c r="A6773" t="s">
        <v>18730</v>
      </c>
      <c r="B6773" s="1" t="s">
        <v>18731</v>
      </c>
    </row>
    <row r="6774" spans="1:2" x14ac:dyDescent="0.35">
      <c r="A6774" t="s">
        <v>18733</v>
      </c>
      <c r="B6774" s="1" t="s">
        <v>18734</v>
      </c>
    </row>
    <row r="6775" spans="1:2" x14ac:dyDescent="0.35">
      <c r="A6775" t="s">
        <v>18736</v>
      </c>
      <c r="B6775" s="1" t="s">
        <v>18737</v>
      </c>
    </row>
    <row r="6776" spans="1:2" x14ac:dyDescent="0.35">
      <c r="A6776" t="s">
        <v>18739</v>
      </c>
      <c r="B6776" s="1" t="s">
        <v>18740</v>
      </c>
    </row>
    <row r="6777" spans="1:2" x14ac:dyDescent="0.35">
      <c r="A6777" t="s">
        <v>18741</v>
      </c>
      <c r="B6777" s="1" t="s">
        <v>18742</v>
      </c>
    </row>
    <row r="6778" spans="1:2" x14ac:dyDescent="0.35">
      <c r="A6778" t="s">
        <v>18744</v>
      </c>
      <c r="B6778" s="1" t="s">
        <v>18745</v>
      </c>
    </row>
    <row r="6779" spans="1:2" x14ac:dyDescent="0.35">
      <c r="A6779" t="s">
        <v>18747</v>
      </c>
      <c r="B6779" s="1" t="s">
        <v>18748</v>
      </c>
    </row>
    <row r="6780" spans="1:2" x14ac:dyDescent="0.35">
      <c r="A6780" t="s">
        <v>18749</v>
      </c>
      <c r="B6780" s="1" t="s">
        <v>18750</v>
      </c>
    </row>
    <row r="6781" spans="1:2" x14ac:dyDescent="0.35">
      <c r="A6781" t="s">
        <v>18752</v>
      </c>
      <c r="B6781" s="1" t="s">
        <v>18753</v>
      </c>
    </row>
    <row r="6782" spans="1:2" x14ac:dyDescent="0.35">
      <c r="A6782" t="s">
        <v>18755</v>
      </c>
      <c r="B6782" s="1" t="s">
        <v>18756</v>
      </c>
    </row>
    <row r="6783" spans="1:2" x14ac:dyDescent="0.35">
      <c r="A6783" t="s">
        <v>18758</v>
      </c>
      <c r="B6783" s="1" t="s">
        <v>18759</v>
      </c>
    </row>
    <row r="6784" spans="1:2" x14ac:dyDescent="0.35">
      <c r="A6784" t="s">
        <v>18761</v>
      </c>
      <c r="B6784" s="1" t="s">
        <v>18762</v>
      </c>
    </row>
    <row r="6785" spans="1:2" x14ac:dyDescent="0.35">
      <c r="A6785" t="s">
        <v>18764</v>
      </c>
      <c r="B6785" s="1" t="s">
        <v>18765</v>
      </c>
    </row>
    <row r="6786" spans="1:2" x14ac:dyDescent="0.35">
      <c r="A6786" t="s">
        <v>18766</v>
      </c>
      <c r="B6786" s="1" t="s">
        <v>18767</v>
      </c>
    </row>
    <row r="6787" spans="1:2" x14ac:dyDescent="0.35">
      <c r="A6787" t="s">
        <v>18769</v>
      </c>
      <c r="B6787" s="1" t="s">
        <v>18770</v>
      </c>
    </row>
    <row r="6788" spans="1:2" x14ac:dyDescent="0.35">
      <c r="A6788" t="s">
        <v>18771</v>
      </c>
      <c r="B6788" s="1" t="s">
        <v>18772</v>
      </c>
    </row>
    <row r="6789" spans="1:2" x14ac:dyDescent="0.35">
      <c r="A6789" t="s">
        <v>18774</v>
      </c>
      <c r="B6789" s="1" t="s">
        <v>18775</v>
      </c>
    </row>
    <row r="6790" spans="1:2" x14ac:dyDescent="0.35">
      <c r="A6790" t="s">
        <v>18777</v>
      </c>
      <c r="B6790" s="1" t="s">
        <v>18778</v>
      </c>
    </row>
    <row r="6791" spans="1:2" x14ac:dyDescent="0.35">
      <c r="A6791" t="s">
        <v>18780</v>
      </c>
      <c r="B6791" s="1" t="s">
        <v>18781</v>
      </c>
    </row>
    <row r="6792" spans="1:2" x14ac:dyDescent="0.35">
      <c r="A6792" t="s">
        <v>18783</v>
      </c>
      <c r="B6792" s="1" t="s">
        <v>18784</v>
      </c>
    </row>
    <row r="6793" spans="1:2" x14ac:dyDescent="0.35">
      <c r="A6793" t="s">
        <v>18785</v>
      </c>
      <c r="B6793" s="1" t="s">
        <v>18786</v>
      </c>
    </row>
    <row r="6794" spans="1:2" x14ac:dyDescent="0.35">
      <c r="A6794" t="s">
        <v>18788</v>
      </c>
      <c r="B6794" s="1" t="s">
        <v>18789</v>
      </c>
    </row>
    <row r="6795" spans="1:2" x14ac:dyDescent="0.35">
      <c r="A6795" t="s">
        <v>18791</v>
      </c>
      <c r="B6795" s="1" t="s">
        <v>18792</v>
      </c>
    </row>
    <row r="6796" spans="1:2" x14ac:dyDescent="0.35">
      <c r="A6796" t="s">
        <v>18793</v>
      </c>
      <c r="B6796" s="1" t="s">
        <v>18794</v>
      </c>
    </row>
    <row r="6797" spans="1:2" x14ac:dyDescent="0.35">
      <c r="A6797" t="s">
        <v>18796</v>
      </c>
      <c r="B6797" s="1" t="s">
        <v>18797</v>
      </c>
    </row>
    <row r="6798" spans="1:2" x14ac:dyDescent="0.35">
      <c r="A6798" t="s">
        <v>18799</v>
      </c>
      <c r="B6798" s="1" t="s">
        <v>18800</v>
      </c>
    </row>
    <row r="6799" spans="1:2" x14ac:dyDescent="0.35">
      <c r="A6799" t="s">
        <v>18802</v>
      </c>
      <c r="B6799" s="1" t="s">
        <v>18803</v>
      </c>
    </row>
    <row r="6800" spans="1:2" x14ac:dyDescent="0.35">
      <c r="A6800" t="s">
        <v>18804</v>
      </c>
      <c r="B6800" s="1" t="s">
        <v>18805</v>
      </c>
    </row>
    <row r="6801" spans="1:2" x14ac:dyDescent="0.35">
      <c r="A6801" t="s">
        <v>18806</v>
      </c>
      <c r="B6801" s="1" t="s">
        <v>18807</v>
      </c>
    </row>
    <row r="6802" spans="1:2" x14ac:dyDescent="0.35">
      <c r="A6802" t="s">
        <v>18809</v>
      </c>
      <c r="B6802" s="1" t="s">
        <v>18810</v>
      </c>
    </row>
    <row r="6803" spans="1:2" x14ac:dyDescent="0.35">
      <c r="A6803" t="s">
        <v>18812</v>
      </c>
      <c r="B6803" s="1" t="s">
        <v>18813</v>
      </c>
    </row>
    <row r="6804" spans="1:2" x14ac:dyDescent="0.35">
      <c r="A6804" t="s">
        <v>18815</v>
      </c>
      <c r="B6804" s="1" t="s">
        <v>18816</v>
      </c>
    </row>
    <row r="6805" spans="1:2" x14ac:dyDescent="0.35">
      <c r="A6805" t="s">
        <v>18818</v>
      </c>
      <c r="B6805" s="1" t="s">
        <v>18819</v>
      </c>
    </row>
    <row r="6806" spans="1:2" x14ac:dyDescent="0.35">
      <c r="A6806" t="s">
        <v>18820</v>
      </c>
      <c r="B6806" s="1" t="s">
        <v>18821</v>
      </c>
    </row>
    <row r="6807" spans="1:2" x14ac:dyDescent="0.35">
      <c r="A6807" t="s">
        <v>18822</v>
      </c>
      <c r="B6807" s="1" t="s">
        <v>18823</v>
      </c>
    </row>
    <row r="6808" spans="1:2" x14ac:dyDescent="0.35">
      <c r="A6808" t="s">
        <v>18824</v>
      </c>
      <c r="B6808" s="1" t="s">
        <v>18825</v>
      </c>
    </row>
    <row r="6809" spans="1:2" x14ac:dyDescent="0.35">
      <c r="A6809" t="s">
        <v>18826</v>
      </c>
      <c r="B6809" s="1" t="s">
        <v>18827</v>
      </c>
    </row>
    <row r="6810" spans="1:2" x14ac:dyDescent="0.35">
      <c r="A6810" t="s">
        <v>18828</v>
      </c>
      <c r="B6810" s="1" t="s">
        <v>18829</v>
      </c>
    </row>
    <row r="6811" spans="1:2" x14ac:dyDescent="0.35">
      <c r="A6811" t="s">
        <v>18831</v>
      </c>
      <c r="B6811" s="1" t="s">
        <v>18832</v>
      </c>
    </row>
    <row r="6812" spans="1:2" x14ac:dyDescent="0.35">
      <c r="A6812" t="s">
        <v>18833</v>
      </c>
      <c r="B6812" s="1" t="s">
        <v>18834</v>
      </c>
    </row>
    <row r="6813" spans="1:2" x14ac:dyDescent="0.35">
      <c r="A6813" t="s">
        <v>18836</v>
      </c>
      <c r="B6813" s="1" t="s">
        <v>18837</v>
      </c>
    </row>
    <row r="6814" spans="1:2" x14ac:dyDescent="0.35">
      <c r="A6814" t="s">
        <v>18839</v>
      </c>
      <c r="B6814" s="1" t="s">
        <v>18840</v>
      </c>
    </row>
    <row r="6815" spans="1:2" x14ac:dyDescent="0.35">
      <c r="A6815" t="s">
        <v>18842</v>
      </c>
      <c r="B6815" s="1" t="s">
        <v>18843</v>
      </c>
    </row>
    <row r="6816" spans="1:2" x14ac:dyDescent="0.35">
      <c r="A6816" t="s">
        <v>18844</v>
      </c>
      <c r="B6816" s="1" t="s">
        <v>18845</v>
      </c>
    </row>
    <row r="6817" spans="1:2" x14ac:dyDescent="0.35">
      <c r="A6817" t="s">
        <v>18847</v>
      </c>
      <c r="B6817" s="1" t="s">
        <v>18848</v>
      </c>
    </row>
    <row r="6818" spans="1:2" x14ac:dyDescent="0.35">
      <c r="A6818" t="s">
        <v>18850</v>
      </c>
      <c r="B6818" s="1" t="s">
        <v>18851</v>
      </c>
    </row>
    <row r="6819" spans="1:2" x14ac:dyDescent="0.35">
      <c r="A6819" t="s">
        <v>18853</v>
      </c>
      <c r="B6819" s="1" t="s">
        <v>18854</v>
      </c>
    </row>
    <row r="6820" spans="1:2" x14ac:dyDescent="0.35">
      <c r="A6820" t="s">
        <v>18856</v>
      </c>
      <c r="B6820" s="1" t="s">
        <v>18857</v>
      </c>
    </row>
    <row r="6821" spans="1:2" x14ac:dyDescent="0.35">
      <c r="A6821" t="s">
        <v>18859</v>
      </c>
      <c r="B6821" s="1" t="s">
        <v>18860</v>
      </c>
    </row>
    <row r="6822" spans="1:2" x14ac:dyDescent="0.35">
      <c r="A6822" t="s">
        <v>18862</v>
      </c>
      <c r="B6822" s="1" t="s">
        <v>18863</v>
      </c>
    </row>
    <row r="6823" spans="1:2" x14ac:dyDescent="0.35">
      <c r="A6823" t="s">
        <v>18865</v>
      </c>
      <c r="B6823" s="1" t="s">
        <v>18866</v>
      </c>
    </row>
    <row r="6824" spans="1:2" x14ac:dyDescent="0.35">
      <c r="A6824" t="s">
        <v>18868</v>
      </c>
      <c r="B6824" s="1" t="s">
        <v>18869</v>
      </c>
    </row>
    <row r="6825" spans="1:2" x14ac:dyDescent="0.35">
      <c r="A6825" t="s">
        <v>18871</v>
      </c>
      <c r="B6825" s="1" t="s">
        <v>18872</v>
      </c>
    </row>
    <row r="6826" spans="1:2" x14ac:dyDescent="0.35">
      <c r="A6826" t="s">
        <v>18874</v>
      </c>
      <c r="B6826" s="1" t="s">
        <v>18875</v>
      </c>
    </row>
    <row r="6827" spans="1:2" x14ac:dyDescent="0.35">
      <c r="A6827" t="s">
        <v>18877</v>
      </c>
      <c r="B6827" s="1" t="s">
        <v>18878</v>
      </c>
    </row>
    <row r="6828" spans="1:2" x14ac:dyDescent="0.35">
      <c r="A6828" t="s">
        <v>18880</v>
      </c>
      <c r="B6828" s="1" t="s">
        <v>18881</v>
      </c>
    </row>
    <row r="6829" spans="1:2" x14ac:dyDescent="0.35">
      <c r="A6829" t="s">
        <v>18883</v>
      </c>
      <c r="B6829" s="1" t="s">
        <v>18884</v>
      </c>
    </row>
    <row r="6830" spans="1:2" x14ac:dyDescent="0.35">
      <c r="A6830" t="s">
        <v>18885</v>
      </c>
      <c r="B6830" s="1" t="s">
        <v>18886</v>
      </c>
    </row>
    <row r="6831" spans="1:2" x14ac:dyDescent="0.35">
      <c r="A6831" t="s">
        <v>18888</v>
      </c>
      <c r="B6831" s="1" t="s">
        <v>18889</v>
      </c>
    </row>
    <row r="6832" spans="1:2" x14ac:dyDescent="0.35">
      <c r="A6832" t="s">
        <v>18891</v>
      </c>
      <c r="B6832" s="1" t="s">
        <v>18892</v>
      </c>
    </row>
    <row r="6833" spans="1:2" x14ac:dyDescent="0.35">
      <c r="A6833" t="s">
        <v>18894</v>
      </c>
      <c r="B6833" s="1" t="s">
        <v>18895</v>
      </c>
    </row>
    <row r="6834" spans="1:2" x14ac:dyDescent="0.35">
      <c r="A6834" t="s">
        <v>18897</v>
      </c>
      <c r="B6834" s="1" t="s">
        <v>18898</v>
      </c>
    </row>
    <row r="6835" spans="1:2" x14ac:dyDescent="0.35">
      <c r="A6835" t="s">
        <v>18900</v>
      </c>
      <c r="B6835" s="1" t="s">
        <v>18901</v>
      </c>
    </row>
    <row r="6836" spans="1:2" x14ac:dyDescent="0.35">
      <c r="A6836" t="s">
        <v>18902</v>
      </c>
      <c r="B6836" s="1" t="s">
        <v>18903</v>
      </c>
    </row>
    <row r="6837" spans="1:2" x14ac:dyDescent="0.35">
      <c r="A6837" t="s">
        <v>18905</v>
      </c>
      <c r="B6837" s="1" t="s">
        <v>18906</v>
      </c>
    </row>
    <row r="6838" spans="1:2" x14ac:dyDescent="0.35">
      <c r="A6838" t="s">
        <v>18907</v>
      </c>
      <c r="B6838" s="1" t="s">
        <v>18908</v>
      </c>
    </row>
    <row r="6839" spans="1:2" x14ac:dyDescent="0.35">
      <c r="A6839" t="s">
        <v>18909</v>
      </c>
      <c r="B6839" s="1" t="s">
        <v>18910</v>
      </c>
    </row>
    <row r="6840" spans="1:2" x14ac:dyDescent="0.35">
      <c r="A6840" t="s">
        <v>18911</v>
      </c>
      <c r="B6840" s="1" t="s">
        <v>18912</v>
      </c>
    </row>
    <row r="6841" spans="1:2" x14ac:dyDescent="0.35">
      <c r="A6841" t="s">
        <v>18914</v>
      </c>
      <c r="B6841" s="1" t="s">
        <v>18915</v>
      </c>
    </row>
    <row r="6842" spans="1:2" x14ac:dyDescent="0.35">
      <c r="A6842" t="s">
        <v>18917</v>
      </c>
      <c r="B6842" s="1" t="s">
        <v>18918</v>
      </c>
    </row>
    <row r="6843" spans="1:2" x14ac:dyDescent="0.35">
      <c r="A6843" t="s">
        <v>18920</v>
      </c>
      <c r="B6843" s="1" t="s">
        <v>18921</v>
      </c>
    </row>
    <row r="6844" spans="1:2" x14ac:dyDescent="0.35">
      <c r="A6844" t="s">
        <v>18922</v>
      </c>
      <c r="B6844" s="1" t="s">
        <v>18923</v>
      </c>
    </row>
    <row r="6845" spans="1:2" x14ac:dyDescent="0.35">
      <c r="A6845" t="s">
        <v>18924</v>
      </c>
      <c r="B6845" s="1" t="s">
        <v>18925</v>
      </c>
    </row>
    <row r="6846" spans="1:2" x14ac:dyDescent="0.35">
      <c r="A6846" t="s">
        <v>18927</v>
      </c>
      <c r="B6846" s="1" t="s">
        <v>18928</v>
      </c>
    </row>
    <row r="6847" spans="1:2" x14ac:dyDescent="0.35">
      <c r="A6847" t="s">
        <v>18930</v>
      </c>
      <c r="B6847" s="1" t="s">
        <v>18931</v>
      </c>
    </row>
    <row r="6848" spans="1:2" x14ac:dyDescent="0.35">
      <c r="A6848" t="s">
        <v>18933</v>
      </c>
      <c r="B6848" s="1" t="s">
        <v>18934</v>
      </c>
    </row>
    <row r="6849" spans="1:2" x14ac:dyDescent="0.35">
      <c r="A6849" t="s">
        <v>18936</v>
      </c>
      <c r="B6849" s="1" t="s">
        <v>18937</v>
      </c>
    </row>
    <row r="6850" spans="1:2" x14ac:dyDescent="0.35">
      <c r="A6850" t="s">
        <v>18939</v>
      </c>
      <c r="B6850" s="1" t="s">
        <v>18940</v>
      </c>
    </row>
    <row r="6851" spans="1:2" x14ac:dyDescent="0.35">
      <c r="A6851" t="s">
        <v>18942</v>
      </c>
      <c r="B6851" s="1" t="s">
        <v>18943</v>
      </c>
    </row>
    <row r="6852" spans="1:2" x14ac:dyDescent="0.35">
      <c r="A6852" t="s">
        <v>18944</v>
      </c>
      <c r="B6852" s="1" t="s">
        <v>18945</v>
      </c>
    </row>
    <row r="6853" spans="1:2" x14ac:dyDescent="0.35">
      <c r="A6853" t="s">
        <v>18947</v>
      </c>
      <c r="B6853" s="1" t="s">
        <v>18948</v>
      </c>
    </row>
    <row r="6854" spans="1:2" x14ac:dyDescent="0.35">
      <c r="A6854" t="s">
        <v>18949</v>
      </c>
      <c r="B6854" s="1" t="s">
        <v>18950</v>
      </c>
    </row>
    <row r="6855" spans="1:2" x14ac:dyDescent="0.35">
      <c r="A6855" t="s">
        <v>18952</v>
      </c>
      <c r="B6855" s="1" t="s">
        <v>18953</v>
      </c>
    </row>
    <row r="6856" spans="1:2" x14ac:dyDescent="0.35">
      <c r="A6856" t="s">
        <v>18955</v>
      </c>
      <c r="B6856" s="1" t="s">
        <v>18956</v>
      </c>
    </row>
    <row r="6857" spans="1:2" x14ac:dyDescent="0.35">
      <c r="A6857" t="s">
        <v>18957</v>
      </c>
      <c r="B6857" s="1" t="s">
        <v>18958</v>
      </c>
    </row>
    <row r="6858" spans="1:2" x14ac:dyDescent="0.35">
      <c r="A6858" t="s">
        <v>18960</v>
      </c>
      <c r="B6858" s="1" t="s">
        <v>18961</v>
      </c>
    </row>
    <row r="6859" spans="1:2" x14ac:dyDescent="0.35">
      <c r="A6859" t="s">
        <v>18963</v>
      </c>
      <c r="B6859" s="1" t="s">
        <v>18964</v>
      </c>
    </row>
    <row r="6860" spans="1:2" x14ac:dyDescent="0.35">
      <c r="A6860" t="s">
        <v>18965</v>
      </c>
      <c r="B6860" s="1" t="s">
        <v>18966</v>
      </c>
    </row>
    <row r="6861" spans="1:2" x14ac:dyDescent="0.35">
      <c r="A6861" t="s">
        <v>18968</v>
      </c>
      <c r="B6861" s="1" t="s">
        <v>18969</v>
      </c>
    </row>
    <row r="6862" spans="1:2" x14ac:dyDescent="0.35">
      <c r="A6862" t="s">
        <v>18971</v>
      </c>
      <c r="B6862" s="1" t="s">
        <v>18972</v>
      </c>
    </row>
    <row r="6863" spans="1:2" x14ac:dyDescent="0.35">
      <c r="A6863" t="s">
        <v>18974</v>
      </c>
      <c r="B6863" s="1" t="s">
        <v>18975</v>
      </c>
    </row>
    <row r="6864" spans="1:2" x14ac:dyDescent="0.35">
      <c r="A6864" t="s">
        <v>18976</v>
      </c>
      <c r="B6864" s="1" t="s">
        <v>18977</v>
      </c>
    </row>
    <row r="6865" spans="1:2" x14ac:dyDescent="0.35">
      <c r="A6865" t="s">
        <v>18979</v>
      </c>
      <c r="B6865" s="1" t="s">
        <v>18980</v>
      </c>
    </row>
    <row r="6866" spans="1:2" x14ac:dyDescent="0.35">
      <c r="A6866" t="s">
        <v>18981</v>
      </c>
      <c r="B6866" s="1" t="s">
        <v>18982</v>
      </c>
    </row>
    <row r="6867" spans="1:2" x14ac:dyDescent="0.35">
      <c r="A6867" t="s">
        <v>18984</v>
      </c>
      <c r="B6867" s="1" t="s">
        <v>18985</v>
      </c>
    </row>
    <row r="6868" spans="1:2" x14ac:dyDescent="0.35">
      <c r="A6868" t="s">
        <v>18987</v>
      </c>
      <c r="B6868" s="1" t="s">
        <v>18988</v>
      </c>
    </row>
    <row r="6869" spans="1:2" x14ac:dyDescent="0.35">
      <c r="A6869" t="s">
        <v>18990</v>
      </c>
      <c r="B6869" s="1" t="s">
        <v>18991</v>
      </c>
    </row>
    <row r="6870" spans="1:2" x14ac:dyDescent="0.35">
      <c r="A6870" t="s">
        <v>18993</v>
      </c>
      <c r="B6870" s="1" t="s">
        <v>18994</v>
      </c>
    </row>
    <row r="6871" spans="1:2" x14ac:dyDescent="0.35">
      <c r="A6871" t="s">
        <v>18996</v>
      </c>
      <c r="B6871" s="1" t="s">
        <v>18997</v>
      </c>
    </row>
    <row r="6872" spans="1:2" x14ac:dyDescent="0.35">
      <c r="A6872" t="s">
        <v>18999</v>
      </c>
      <c r="B6872" s="1" t="s">
        <v>19000</v>
      </c>
    </row>
    <row r="6873" spans="1:2" x14ac:dyDescent="0.35">
      <c r="A6873" t="s">
        <v>19002</v>
      </c>
      <c r="B6873" s="1" t="s">
        <v>19003</v>
      </c>
    </row>
    <row r="6874" spans="1:2" x14ac:dyDescent="0.35">
      <c r="A6874" t="s">
        <v>19005</v>
      </c>
      <c r="B6874" s="1" t="s">
        <v>19006</v>
      </c>
    </row>
    <row r="6875" spans="1:2" x14ac:dyDescent="0.35">
      <c r="A6875" t="s">
        <v>19008</v>
      </c>
      <c r="B6875" s="1" t="s">
        <v>19009</v>
      </c>
    </row>
    <row r="6876" spans="1:2" x14ac:dyDescent="0.35">
      <c r="A6876" t="s">
        <v>19011</v>
      </c>
      <c r="B6876" s="1" t="s">
        <v>19012</v>
      </c>
    </row>
    <row r="6877" spans="1:2" x14ac:dyDescent="0.35">
      <c r="A6877" t="s">
        <v>19014</v>
      </c>
      <c r="B6877" s="1" t="s">
        <v>19015</v>
      </c>
    </row>
    <row r="6878" spans="1:2" x14ac:dyDescent="0.35">
      <c r="A6878" t="s">
        <v>19017</v>
      </c>
      <c r="B6878" s="1" t="s">
        <v>19018</v>
      </c>
    </row>
    <row r="6879" spans="1:2" x14ac:dyDescent="0.35">
      <c r="A6879" t="s">
        <v>19020</v>
      </c>
      <c r="B6879" s="1" t="s">
        <v>19021</v>
      </c>
    </row>
    <row r="6880" spans="1:2" x14ac:dyDescent="0.35">
      <c r="A6880" t="s">
        <v>19023</v>
      </c>
      <c r="B6880" s="1" t="s">
        <v>19024</v>
      </c>
    </row>
    <row r="6881" spans="1:2" x14ac:dyDescent="0.35">
      <c r="A6881" t="s">
        <v>19025</v>
      </c>
      <c r="B6881" s="1" t="s">
        <v>19026</v>
      </c>
    </row>
    <row r="6882" spans="1:2" x14ac:dyDescent="0.35">
      <c r="A6882" t="s">
        <v>19028</v>
      </c>
      <c r="B6882" s="1" t="s">
        <v>19029</v>
      </c>
    </row>
    <row r="6883" spans="1:2" x14ac:dyDescent="0.35">
      <c r="A6883" t="s">
        <v>19031</v>
      </c>
      <c r="B6883" s="1" t="s">
        <v>19032</v>
      </c>
    </row>
    <row r="6884" spans="1:2" x14ac:dyDescent="0.35">
      <c r="A6884" t="s">
        <v>19034</v>
      </c>
      <c r="B6884" s="1" t="s">
        <v>19035</v>
      </c>
    </row>
    <row r="6885" spans="1:2" x14ac:dyDescent="0.35">
      <c r="A6885" t="s">
        <v>19037</v>
      </c>
      <c r="B6885" s="1" t="s">
        <v>19038</v>
      </c>
    </row>
    <row r="6886" spans="1:2" x14ac:dyDescent="0.35">
      <c r="A6886" t="s">
        <v>19040</v>
      </c>
      <c r="B6886" s="1" t="s">
        <v>19041</v>
      </c>
    </row>
    <row r="6887" spans="1:2" x14ac:dyDescent="0.35">
      <c r="A6887" t="s">
        <v>19043</v>
      </c>
      <c r="B6887" s="1" t="s">
        <v>19044</v>
      </c>
    </row>
    <row r="6888" spans="1:2" x14ac:dyDescent="0.35">
      <c r="A6888" t="s">
        <v>19046</v>
      </c>
      <c r="B6888" s="1" t="s">
        <v>19047</v>
      </c>
    </row>
    <row r="6889" spans="1:2" x14ac:dyDescent="0.35">
      <c r="A6889" t="s">
        <v>19049</v>
      </c>
      <c r="B6889" s="1" t="s">
        <v>19050</v>
      </c>
    </row>
    <row r="6890" spans="1:2" x14ac:dyDescent="0.35">
      <c r="A6890" t="s">
        <v>19052</v>
      </c>
      <c r="B6890" s="1" t="s">
        <v>19053</v>
      </c>
    </row>
    <row r="6891" spans="1:2" x14ac:dyDescent="0.35">
      <c r="A6891" t="s">
        <v>19055</v>
      </c>
      <c r="B6891" s="1" t="s">
        <v>19056</v>
      </c>
    </row>
    <row r="6892" spans="1:2" x14ac:dyDescent="0.35">
      <c r="A6892" t="s">
        <v>19058</v>
      </c>
      <c r="B6892" s="1" t="s">
        <v>19059</v>
      </c>
    </row>
    <row r="6893" spans="1:2" x14ac:dyDescent="0.35">
      <c r="A6893" t="s">
        <v>19061</v>
      </c>
      <c r="B6893" s="1" t="s">
        <v>19062</v>
      </c>
    </row>
    <row r="6894" spans="1:2" x14ac:dyDescent="0.35">
      <c r="A6894" t="s">
        <v>19064</v>
      </c>
      <c r="B6894" s="1" t="s">
        <v>19065</v>
      </c>
    </row>
    <row r="6895" spans="1:2" x14ac:dyDescent="0.35">
      <c r="A6895" t="s">
        <v>19067</v>
      </c>
      <c r="B6895" s="1" t="s">
        <v>19068</v>
      </c>
    </row>
    <row r="6896" spans="1:2" x14ac:dyDescent="0.35">
      <c r="A6896" t="s">
        <v>19070</v>
      </c>
      <c r="B6896" s="1" t="s">
        <v>19071</v>
      </c>
    </row>
    <row r="6897" spans="1:2" x14ac:dyDescent="0.35">
      <c r="A6897" t="s">
        <v>19072</v>
      </c>
      <c r="B6897" s="1" t="s">
        <v>19073</v>
      </c>
    </row>
    <row r="6898" spans="1:2" x14ac:dyDescent="0.35">
      <c r="A6898" t="s">
        <v>19075</v>
      </c>
      <c r="B6898" s="1" t="s">
        <v>19076</v>
      </c>
    </row>
    <row r="6899" spans="1:2" x14ac:dyDescent="0.35">
      <c r="A6899" t="s">
        <v>19077</v>
      </c>
      <c r="B6899" s="1" t="s">
        <v>19078</v>
      </c>
    </row>
    <row r="6900" spans="1:2" x14ac:dyDescent="0.35">
      <c r="A6900" t="s">
        <v>19080</v>
      </c>
      <c r="B6900" s="1" t="s">
        <v>19081</v>
      </c>
    </row>
    <row r="6901" spans="1:2" x14ac:dyDescent="0.35">
      <c r="A6901" t="s">
        <v>19083</v>
      </c>
      <c r="B6901" s="1" t="s">
        <v>19084</v>
      </c>
    </row>
    <row r="6902" spans="1:2" x14ac:dyDescent="0.35">
      <c r="A6902" t="s">
        <v>19086</v>
      </c>
      <c r="B6902" s="1" t="s">
        <v>19087</v>
      </c>
    </row>
    <row r="6903" spans="1:2" x14ac:dyDescent="0.35">
      <c r="A6903" t="s">
        <v>19089</v>
      </c>
      <c r="B6903" s="1" t="s">
        <v>19090</v>
      </c>
    </row>
    <row r="6904" spans="1:2" x14ac:dyDescent="0.35">
      <c r="A6904" t="s">
        <v>19092</v>
      </c>
      <c r="B6904" s="1" t="s">
        <v>19093</v>
      </c>
    </row>
    <row r="6905" spans="1:2" x14ac:dyDescent="0.35">
      <c r="A6905" t="s">
        <v>19095</v>
      </c>
      <c r="B6905" s="1" t="s">
        <v>19096</v>
      </c>
    </row>
    <row r="6906" spans="1:2" x14ac:dyDescent="0.35">
      <c r="A6906" t="s">
        <v>19098</v>
      </c>
      <c r="B6906" s="1" t="s">
        <v>19099</v>
      </c>
    </row>
    <row r="6907" spans="1:2" x14ac:dyDescent="0.35">
      <c r="A6907" t="s">
        <v>19101</v>
      </c>
      <c r="B6907" s="1" t="s">
        <v>19102</v>
      </c>
    </row>
    <row r="6908" spans="1:2" x14ac:dyDescent="0.35">
      <c r="A6908" t="s">
        <v>19104</v>
      </c>
      <c r="B6908" s="1" t="s">
        <v>19105</v>
      </c>
    </row>
    <row r="6909" spans="1:2" x14ac:dyDescent="0.35">
      <c r="A6909" t="s">
        <v>19107</v>
      </c>
      <c r="B6909" s="1" t="s">
        <v>19108</v>
      </c>
    </row>
    <row r="6910" spans="1:2" x14ac:dyDescent="0.35">
      <c r="A6910" t="s">
        <v>19110</v>
      </c>
      <c r="B6910" s="1" t="s">
        <v>19111</v>
      </c>
    </row>
    <row r="6911" spans="1:2" x14ac:dyDescent="0.35">
      <c r="A6911" t="s">
        <v>19112</v>
      </c>
      <c r="B6911" s="1" t="s">
        <v>19113</v>
      </c>
    </row>
    <row r="6912" spans="1:2" x14ac:dyDescent="0.35">
      <c r="A6912" t="s">
        <v>19114</v>
      </c>
      <c r="B6912" s="1" t="s">
        <v>19115</v>
      </c>
    </row>
    <row r="6913" spans="1:2" x14ac:dyDescent="0.35">
      <c r="A6913" t="s">
        <v>19116</v>
      </c>
      <c r="B6913" s="1" t="s">
        <v>19117</v>
      </c>
    </row>
    <row r="6914" spans="1:2" x14ac:dyDescent="0.35">
      <c r="A6914" t="s">
        <v>19119</v>
      </c>
      <c r="B6914" s="1" t="s">
        <v>19120</v>
      </c>
    </row>
    <row r="6915" spans="1:2" x14ac:dyDescent="0.35">
      <c r="A6915" t="s">
        <v>19122</v>
      </c>
      <c r="B6915" s="1" t="s">
        <v>19123</v>
      </c>
    </row>
    <row r="6916" spans="1:2" x14ac:dyDescent="0.35">
      <c r="A6916" t="s">
        <v>19124</v>
      </c>
      <c r="B6916" s="1" t="s">
        <v>19125</v>
      </c>
    </row>
    <row r="6917" spans="1:2" x14ac:dyDescent="0.35">
      <c r="A6917" t="s">
        <v>19127</v>
      </c>
      <c r="B6917" s="1" t="s">
        <v>19128</v>
      </c>
    </row>
    <row r="6918" spans="1:2" x14ac:dyDescent="0.35">
      <c r="A6918" t="s">
        <v>19130</v>
      </c>
      <c r="B6918" s="1" t="s">
        <v>19131</v>
      </c>
    </row>
    <row r="6919" spans="1:2" x14ac:dyDescent="0.35">
      <c r="A6919" t="s">
        <v>19132</v>
      </c>
      <c r="B6919" s="1" t="s">
        <v>19133</v>
      </c>
    </row>
    <row r="6920" spans="1:2" x14ac:dyDescent="0.35">
      <c r="A6920" t="s">
        <v>19135</v>
      </c>
      <c r="B6920" s="1" t="s">
        <v>19136</v>
      </c>
    </row>
    <row r="6921" spans="1:2" x14ac:dyDescent="0.35">
      <c r="A6921" t="s">
        <v>19138</v>
      </c>
      <c r="B6921" s="1" t="s">
        <v>19139</v>
      </c>
    </row>
    <row r="6922" spans="1:2" x14ac:dyDescent="0.35">
      <c r="A6922" t="s">
        <v>19141</v>
      </c>
      <c r="B6922" s="1" t="s">
        <v>19142</v>
      </c>
    </row>
    <row r="6923" spans="1:2" x14ac:dyDescent="0.35">
      <c r="A6923" t="s">
        <v>19144</v>
      </c>
      <c r="B6923" s="1" t="s">
        <v>19145</v>
      </c>
    </row>
    <row r="6924" spans="1:2" x14ac:dyDescent="0.35">
      <c r="A6924" t="s">
        <v>19147</v>
      </c>
      <c r="B6924" s="1" t="s">
        <v>19148</v>
      </c>
    </row>
    <row r="6925" spans="1:2" x14ac:dyDescent="0.35">
      <c r="A6925" t="s">
        <v>19150</v>
      </c>
      <c r="B6925" s="1" t="s">
        <v>19151</v>
      </c>
    </row>
    <row r="6926" spans="1:2" x14ac:dyDescent="0.35">
      <c r="A6926" t="s">
        <v>19153</v>
      </c>
      <c r="B6926" s="1" t="s">
        <v>19154</v>
      </c>
    </row>
    <row r="6927" spans="1:2" x14ac:dyDescent="0.35">
      <c r="A6927" t="s">
        <v>19156</v>
      </c>
      <c r="B6927" s="1" t="s">
        <v>19157</v>
      </c>
    </row>
    <row r="6928" spans="1:2" x14ac:dyDescent="0.35">
      <c r="A6928" t="s">
        <v>19159</v>
      </c>
      <c r="B6928" s="1" t="s">
        <v>19160</v>
      </c>
    </row>
    <row r="6929" spans="1:2" x14ac:dyDescent="0.35">
      <c r="A6929" t="s">
        <v>19162</v>
      </c>
      <c r="B6929" s="1" t="s">
        <v>19163</v>
      </c>
    </row>
    <row r="6930" spans="1:2" x14ac:dyDescent="0.35">
      <c r="A6930" t="s">
        <v>19165</v>
      </c>
      <c r="B6930" s="1" t="s">
        <v>19166</v>
      </c>
    </row>
    <row r="6931" spans="1:2" x14ac:dyDescent="0.35">
      <c r="A6931" t="s">
        <v>19168</v>
      </c>
      <c r="B6931" s="1" t="s">
        <v>19169</v>
      </c>
    </row>
    <row r="6932" spans="1:2" x14ac:dyDescent="0.35">
      <c r="A6932" t="s">
        <v>19171</v>
      </c>
      <c r="B6932" s="1" t="s">
        <v>19172</v>
      </c>
    </row>
    <row r="6933" spans="1:2" x14ac:dyDescent="0.35">
      <c r="A6933" t="s">
        <v>19174</v>
      </c>
      <c r="B6933" s="1" t="s">
        <v>19175</v>
      </c>
    </row>
    <row r="6934" spans="1:2" x14ac:dyDescent="0.35">
      <c r="A6934" t="s">
        <v>19177</v>
      </c>
      <c r="B6934" s="1" t="s">
        <v>19178</v>
      </c>
    </row>
    <row r="6935" spans="1:2" x14ac:dyDescent="0.35">
      <c r="A6935" t="s">
        <v>19180</v>
      </c>
      <c r="B6935" s="1" t="s">
        <v>19181</v>
      </c>
    </row>
    <row r="6936" spans="1:2" x14ac:dyDescent="0.35">
      <c r="A6936" t="s">
        <v>19182</v>
      </c>
      <c r="B6936" s="1" t="s">
        <v>19183</v>
      </c>
    </row>
    <row r="6937" spans="1:2" x14ac:dyDescent="0.35">
      <c r="A6937" t="s">
        <v>19184</v>
      </c>
      <c r="B6937" s="1" t="s">
        <v>19185</v>
      </c>
    </row>
    <row r="6938" spans="1:2" x14ac:dyDescent="0.35">
      <c r="A6938" t="s">
        <v>19186</v>
      </c>
      <c r="B6938" s="1" t="s">
        <v>19187</v>
      </c>
    </row>
    <row r="6939" spans="1:2" x14ac:dyDescent="0.35">
      <c r="A6939" t="s">
        <v>19189</v>
      </c>
      <c r="B6939" s="1" t="s">
        <v>19190</v>
      </c>
    </row>
    <row r="6940" spans="1:2" x14ac:dyDescent="0.35">
      <c r="A6940" t="s">
        <v>19192</v>
      </c>
      <c r="B6940" s="1" t="s">
        <v>19193</v>
      </c>
    </row>
    <row r="6941" spans="1:2" x14ac:dyDescent="0.35">
      <c r="A6941" t="s">
        <v>19195</v>
      </c>
      <c r="B6941" s="1" t="s">
        <v>19196</v>
      </c>
    </row>
    <row r="6942" spans="1:2" x14ac:dyDescent="0.35">
      <c r="A6942" t="s">
        <v>19198</v>
      </c>
      <c r="B6942" s="1" t="s">
        <v>19199</v>
      </c>
    </row>
    <row r="6943" spans="1:2" x14ac:dyDescent="0.35">
      <c r="A6943" t="s">
        <v>19201</v>
      </c>
      <c r="B6943" s="1" t="s">
        <v>19202</v>
      </c>
    </row>
    <row r="6944" spans="1:2" x14ac:dyDescent="0.35">
      <c r="A6944" t="s">
        <v>19204</v>
      </c>
      <c r="B6944" s="1" t="s">
        <v>19205</v>
      </c>
    </row>
    <row r="6945" spans="1:2" x14ac:dyDescent="0.35">
      <c r="A6945" t="s">
        <v>19207</v>
      </c>
      <c r="B6945" s="1" t="s">
        <v>19208</v>
      </c>
    </row>
    <row r="6946" spans="1:2" x14ac:dyDescent="0.35">
      <c r="A6946" t="s">
        <v>19210</v>
      </c>
      <c r="B6946" s="1" t="s">
        <v>19211</v>
      </c>
    </row>
    <row r="6947" spans="1:2" x14ac:dyDescent="0.35">
      <c r="A6947" t="s">
        <v>19213</v>
      </c>
      <c r="B6947" s="1" t="s">
        <v>19214</v>
      </c>
    </row>
    <row r="6948" spans="1:2" x14ac:dyDescent="0.35">
      <c r="A6948" t="s">
        <v>19216</v>
      </c>
      <c r="B6948" s="1" t="s">
        <v>19217</v>
      </c>
    </row>
    <row r="6949" spans="1:2" x14ac:dyDescent="0.35">
      <c r="A6949" t="s">
        <v>19219</v>
      </c>
      <c r="B6949" s="1" t="s">
        <v>19220</v>
      </c>
    </row>
    <row r="6950" spans="1:2" x14ac:dyDescent="0.35">
      <c r="A6950" t="s">
        <v>19222</v>
      </c>
      <c r="B6950" s="1" t="s">
        <v>19223</v>
      </c>
    </row>
    <row r="6951" spans="1:2" x14ac:dyDescent="0.35">
      <c r="A6951" t="s">
        <v>19225</v>
      </c>
      <c r="B6951" s="1" t="s">
        <v>19226</v>
      </c>
    </row>
    <row r="6952" spans="1:2" x14ac:dyDescent="0.35">
      <c r="A6952" t="s">
        <v>19228</v>
      </c>
      <c r="B6952" s="1" t="s">
        <v>19229</v>
      </c>
    </row>
    <row r="6953" spans="1:2" x14ac:dyDescent="0.35">
      <c r="A6953" t="s">
        <v>19231</v>
      </c>
      <c r="B6953" s="1" t="s">
        <v>19232</v>
      </c>
    </row>
    <row r="6954" spans="1:2" x14ac:dyDescent="0.35">
      <c r="A6954" t="s">
        <v>19234</v>
      </c>
      <c r="B6954" s="1" t="s">
        <v>19235</v>
      </c>
    </row>
    <row r="6955" spans="1:2" x14ac:dyDescent="0.35">
      <c r="A6955" t="s">
        <v>19237</v>
      </c>
      <c r="B6955" s="1" t="s">
        <v>19238</v>
      </c>
    </row>
    <row r="6956" spans="1:2" x14ac:dyDescent="0.35">
      <c r="A6956" t="s">
        <v>19240</v>
      </c>
      <c r="B6956" s="1" t="s">
        <v>19241</v>
      </c>
    </row>
    <row r="6957" spans="1:2" x14ac:dyDescent="0.35">
      <c r="A6957" t="s">
        <v>19243</v>
      </c>
      <c r="B6957" s="1" t="s">
        <v>19244</v>
      </c>
    </row>
    <row r="6958" spans="1:2" x14ac:dyDescent="0.35">
      <c r="A6958" t="s">
        <v>19246</v>
      </c>
      <c r="B6958" s="1" t="s">
        <v>19247</v>
      </c>
    </row>
    <row r="6959" spans="1:2" x14ac:dyDescent="0.35">
      <c r="A6959" t="s">
        <v>19249</v>
      </c>
      <c r="B6959" s="1" t="s">
        <v>19250</v>
      </c>
    </row>
    <row r="6960" spans="1:2" x14ac:dyDescent="0.35">
      <c r="A6960" t="s">
        <v>19251</v>
      </c>
      <c r="B6960" s="1" t="s">
        <v>19252</v>
      </c>
    </row>
    <row r="6961" spans="1:2" x14ac:dyDescent="0.35">
      <c r="A6961" t="s">
        <v>19253</v>
      </c>
      <c r="B6961" s="1" t="s">
        <v>19254</v>
      </c>
    </row>
    <row r="6962" spans="1:2" x14ac:dyDescent="0.35">
      <c r="A6962" t="s">
        <v>19256</v>
      </c>
      <c r="B6962" s="1" t="s">
        <v>19257</v>
      </c>
    </row>
    <row r="6963" spans="1:2" x14ac:dyDescent="0.35">
      <c r="A6963" t="s">
        <v>19259</v>
      </c>
      <c r="B6963" s="1" t="s">
        <v>19260</v>
      </c>
    </row>
    <row r="6964" spans="1:2" x14ac:dyDescent="0.35">
      <c r="A6964" t="s">
        <v>19262</v>
      </c>
      <c r="B6964" s="1" t="s">
        <v>19263</v>
      </c>
    </row>
    <row r="6965" spans="1:2" x14ac:dyDescent="0.35">
      <c r="A6965" t="s">
        <v>19265</v>
      </c>
      <c r="B6965" s="1" t="s">
        <v>19266</v>
      </c>
    </row>
    <row r="6966" spans="1:2" x14ac:dyDescent="0.35">
      <c r="A6966" t="s">
        <v>19268</v>
      </c>
      <c r="B6966" s="1" t="s">
        <v>19269</v>
      </c>
    </row>
    <row r="6967" spans="1:2" x14ac:dyDescent="0.35">
      <c r="A6967" t="s">
        <v>19271</v>
      </c>
      <c r="B6967" s="1" t="s">
        <v>19272</v>
      </c>
    </row>
    <row r="6968" spans="1:2" x14ac:dyDescent="0.35">
      <c r="A6968" t="s">
        <v>19274</v>
      </c>
      <c r="B6968" s="1" t="s">
        <v>19275</v>
      </c>
    </row>
    <row r="6969" spans="1:2" x14ac:dyDescent="0.35">
      <c r="A6969" t="s">
        <v>19277</v>
      </c>
      <c r="B6969" s="1" t="s">
        <v>19278</v>
      </c>
    </row>
    <row r="6970" spans="1:2" x14ac:dyDescent="0.35">
      <c r="A6970" t="s">
        <v>19280</v>
      </c>
      <c r="B6970" s="1" t="s">
        <v>19281</v>
      </c>
    </row>
    <row r="6971" spans="1:2" x14ac:dyDescent="0.35">
      <c r="A6971" t="s">
        <v>19283</v>
      </c>
      <c r="B6971" s="1" t="s">
        <v>19284</v>
      </c>
    </row>
    <row r="6972" spans="1:2" x14ac:dyDescent="0.35">
      <c r="A6972" t="s">
        <v>19286</v>
      </c>
      <c r="B6972" s="1" t="s">
        <v>19287</v>
      </c>
    </row>
    <row r="6973" spans="1:2" x14ac:dyDescent="0.35">
      <c r="A6973" t="s">
        <v>19289</v>
      </c>
      <c r="B6973" s="1" t="s">
        <v>19290</v>
      </c>
    </row>
    <row r="6974" spans="1:2" x14ac:dyDescent="0.35">
      <c r="A6974" t="s">
        <v>19292</v>
      </c>
      <c r="B6974" s="1" t="s">
        <v>19293</v>
      </c>
    </row>
    <row r="6975" spans="1:2" x14ac:dyDescent="0.35">
      <c r="A6975" t="s">
        <v>19295</v>
      </c>
      <c r="B6975" s="1" t="s">
        <v>19296</v>
      </c>
    </row>
    <row r="6976" spans="1:2" x14ac:dyDescent="0.35">
      <c r="A6976" t="s">
        <v>19298</v>
      </c>
      <c r="B6976" s="1" t="s">
        <v>19299</v>
      </c>
    </row>
    <row r="6977" spans="1:2" x14ac:dyDescent="0.35">
      <c r="A6977" t="s">
        <v>19301</v>
      </c>
      <c r="B6977" s="1" t="s">
        <v>19302</v>
      </c>
    </row>
    <row r="6978" spans="1:2" x14ac:dyDescent="0.35">
      <c r="A6978" t="s">
        <v>19304</v>
      </c>
      <c r="B6978" s="1" t="s">
        <v>19305</v>
      </c>
    </row>
    <row r="6979" spans="1:2" x14ac:dyDescent="0.35">
      <c r="A6979" t="s">
        <v>19307</v>
      </c>
      <c r="B6979" s="1" t="s">
        <v>19308</v>
      </c>
    </row>
    <row r="6980" spans="1:2" x14ac:dyDescent="0.35">
      <c r="A6980" t="s">
        <v>19310</v>
      </c>
      <c r="B6980" s="1" t="s">
        <v>19311</v>
      </c>
    </row>
    <row r="6981" spans="1:2" x14ac:dyDescent="0.35">
      <c r="A6981" t="s">
        <v>19313</v>
      </c>
      <c r="B6981" s="1" t="s">
        <v>19314</v>
      </c>
    </row>
    <row r="6982" spans="1:2" x14ac:dyDescent="0.35">
      <c r="A6982" t="s">
        <v>19316</v>
      </c>
      <c r="B6982" s="1" t="s">
        <v>19317</v>
      </c>
    </row>
    <row r="6983" spans="1:2" x14ac:dyDescent="0.35">
      <c r="A6983" t="s">
        <v>19319</v>
      </c>
      <c r="B6983" s="1" t="s">
        <v>19320</v>
      </c>
    </row>
    <row r="6984" spans="1:2" x14ac:dyDescent="0.35">
      <c r="A6984" t="s">
        <v>19322</v>
      </c>
      <c r="B6984" s="1" t="s">
        <v>19323</v>
      </c>
    </row>
    <row r="6985" spans="1:2" x14ac:dyDescent="0.35">
      <c r="A6985" t="s">
        <v>19325</v>
      </c>
      <c r="B6985" s="1" t="s">
        <v>19326</v>
      </c>
    </row>
    <row r="6986" spans="1:2" x14ac:dyDescent="0.35">
      <c r="A6986" t="s">
        <v>19328</v>
      </c>
      <c r="B6986" s="1" t="s">
        <v>19329</v>
      </c>
    </row>
    <row r="6987" spans="1:2" x14ac:dyDescent="0.35">
      <c r="A6987" t="s">
        <v>19330</v>
      </c>
      <c r="B6987" s="1" t="s">
        <v>19331</v>
      </c>
    </row>
    <row r="6988" spans="1:2" x14ac:dyDescent="0.35">
      <c r="A6988" t="s">
        <v>19332</v>
      </c>
      <c r="B6988" s="1" t="s">
        <v>19333</v>
      </c>
    </row>
    <row r="6989" spans="1:2" x14ac:dyDescent="0.35">
      <c r="A6989" t="s">
        <v>19335</v>
      </c>
      <c r="B6989" s="1" t="s">
        <v>19336</v>
      </c>
    </row>
    <row r="6990" spans="1:2" x14ac:dyDescent="0.35">
      <c r="A6990" t="s">
        <v>19338</v>
      </c>
      <c r="B6990" s="1" t="s">
        <v>19339</v>
      </c>
    </row>
    <row r="6991" spans="1:2" x14ac:dyDescent="0.35">
      <c r="A6991" t="s">
        <v>19341</v>
      </c>
      <c r="B6991" s="1" t="s">
        <v>19342</v>
      </c>
    </row>
    <row r="6992" spans="1:2" x14ac:dyDescent="0.35">
      <c r="A6992" t="s">
        <v>19344</v>
      </c>
      <c r="B6992" s="1" t="s">
        <v>19345</v>
      </c>
    </row>
    <row r="6993" spans="1:2" x14ac:dyDescent="0.35">
      <c r="A6993" t="s">
        <v>19347</v>
      </c>
      <c r="B6993" s="1" t="s">
        <v>19348</v>
      </c>
    </row>
    <row r="6994" spans="1:2" x14ac:dyDescent="0.35">
      <c r="A6994" t="s">
        <v>19349</v>
      </c>
      <c r="B6994" s="1" t="s">
        <v>19350</v>
      </c>
    </row>
    <row r="6995" spans="1:2" x14ac:dyDescent="0.35">
      <c r="A6995" t="s">
        <v>19351</v>
      </c>
      <c r="B6995" s="1" t="s">
        <v>19352</v>
      </c>
    </row>
    <row r="6996" spans="1:2" x14ac:dyDescent="0.35">
      <c r="A6996" t="s">
        <v>19353</v>
      </c>
      <c r="B6996" s="1" t="s">
        <v>19354</v>
      </c>
    </row>
    <row r="6997" spans="1:2" x14ac:dyDescent="0.35">
      <c r="A6997" t="s">
        <v>19356</v>
      </c>
      <c r="B6997" s="1" t="s">
        <v>19357</v>
      </c>
    </row>
    <row r="6998" spans="1:2" x14ac:dyDescent="0.35">
      <c r="A6998" t="s">
        <v>19359</v>
      </c>
      <c r="B6998" s="1" t="s">
        <v>19360</v>
      </c>
    </row>
    <row r="6999" spans="1:2" x14ac:dyDescent="0.35">
      <c r="A6999" t="s">
        <v>19362</v>
      </c>
      <c r="B6999" s="1" t="s">
        <v>19363</v>
      </c>
    </row>
    <row r="7000" spans="1:2" x14ac:dyDescent="0.35">
      <c r="A7000" t="s">
        <v>19365</v>
      </c>
      <c r="B7000" s="1" t="s">
        <v>19366</v>
      </c>
    </row>
    <row r="7001" spans="1:2" x14ac:dyDescent="0.35">
      <c r="A7001" t="s">
        <v>19368</v>
      </c>
      <c r="B7001" s="1" t="s">
        <v>19369</v>
      </c>
    </row>
    <row r="7002" spans="1:2" x14ac:dyDescent="0.35">
      <c r="A7002" t="s">
        <v>19371</v>
      </c>
      <c r="B7002" s="1" t="s">
        <v>19372</v>
      </c>
    </row>
    <row r="7003" spans="1:2" x14ac:dyDescent="0.35">
      <c r="A7003" t="s">
        <v>19374</v>
      </c>
      <c r="B7003" s="1" t="s">
        <v>19375</v>
      </c>
    </row>
    <row r="7004" spans="1:2" x14ac:dyDescent="0.35">
      <c r="A7004" t="s">
        <v>19377</v>
      </c>
      <c r="B7004" s="1" t="s">
        <v>19378</v>
      </c>
    </row>
    <row r="7005" spans="1:2" x14ac:dyDescent="0.35">
      <c r="A7005" t="s">
        <v>19380</v>
      </c>
      <c r="B7005" s="1" t="s">
        <v>19381</v>
      </c>
    </row>
    <row r="7006" spans="1:2" x14ac:dyDescent="0.35">
      <c r="A7006" t="s">
        <v>19383</v>
      </c>
      <c r="B7006" s="1" t="s">
        <v>19384</v>
      </c>
    </row>
    <row r="7007" spans="1:2" x14ac:dyDescent="0.35">
      <c r="A7007" t="s">
        <v>19385</v>
      </c>
      <c r="B7007" s="1" t="s">
        <v>19386</v>
      </c>
    </row>
    <row r="7008" spans="1:2" x14ac:dyDescent="0.35">
      <c r="A7008" t="s">
        <v>19388</v>
      </c>
      <c r="B7008" s="1" t="s">
        <v>19389</v>
      </c>
    </row>
    <row r="7009" spans="1:2" x14ac:dyDescent="0.35">
      <c r="A7009" t="s">
        <v>19391</v>
      </c>
      <c r="B7009" s="1" t="s">
        <v>19392</v>
      </c>
    </row>
    <row r="7010" spans="1:2" x14ac:dyDescent="0.35">
      <c r="A7010" t="s">
        <v>19394</v>
      </c>
      <c r="B7010" s="1" t="s">
        <v>19395</v>
      </c>
    </row>
    <row r="7011" spans="1:2" x14ac:dyDescent="0.35">
      <c r="A7011" t="s">
        <v>19396</v>
      </c>
      <c r="B7011" s="1" t="s">
        <v>19397</v>
      </c>
    </row>
    <row r="7012" spans="1:2" x14ac:dyDescent="0.35">
      <c r="A7012" t="s">
        <v>19398</v>
      </c>
      <c r="B7012" s="1" t="s">
        <v>19399</v>
      </c>
    </row>
    <row r="7013" spans="1:2" x14ac:dyDescent="0.35">
      <c r="A7013" t="s">
        <v>19401</v>
      </c>
      <c r="B7013" s="1" t="s">
        <v>19402</v>
      </c>
    </row>
    <row r="7014" spans="1:2" x14ac:dyDescent="0.35">
      <c r="A7014" t="s">
        <v>19404</v>
      </c>
      <c r="B7014" s="1" t="s">
        <v>19405</v>
      </c>
    </row>
    <row r="7015" spans="1:2" x14ac:dyDescent="0.35">
      <c r="A7015" t="s">
        <v>19407</v>
      </c>
      <c r="B7015" s="1" t="s">
        <v>19408</v>
      </c>
    </row>
    <row r="7016" spans="1:2" x14ac:dyDescent="0.35">
      <c r="A7016" t="s">
        <v>19410</v>
      </c>
      <c r="B7016" s="1" t="s">
        <v>19411</v>
      </c>
    </row>
    <row r="7017" spans="1:2" x14ac:dyDescent="0.35">
      <c r="A7017" t="s">
        <v>19413</v>
      </c>
      <c r="B7017" s="1" t="s">
        <v>19414</v>
      </c>
    </row>
    <row r="7018" spans="1:2" x14ac:dyDescent="0.35">
      <c r="A7018" t="s">
        <v>19415</v>
      </c>
      <c r="B7018" s="1" t="s">
        <v>19416</v>
      </c>
    </row>
    <row r="7019" spans="1:2" x14ac:dyDescent="0.35">
      <c r="A7019" t="s">
        <v>19418</v>
      </c>
      <c r="B7019" s="1" t="s">
        <v>19419</v>
      </c>
    </row>
    <row r="7020" spans="1:2" x14ac:dyDescent="0.35">
      <c r="A7020" t="s">
        <v>19421</v>
      </c>
      <c r="B7020" s="1" t="s">
        <v>19422</v>
      </c>
    </row>
    <row r="7021" spans="1:2" x14ac:dyDescent="0.35">
      <c r="A7021" t="s">
        <v>19423</v>
      </c>
      <c r="B7021" s="1" t="s">
        <v>19424</v>
      </c>
    </row>
    <row r="7022" spans="1:2" x14ac:dyDescent="0.35">
      <c r="A7022" t="s">
        <v>19426</v>
      </c>
      <c r="B7022" s="1" t="s">
        <v>19427</v>
      </c>
    </row>
    <row r="7023" spans="1:2" x14ac:dyDescent="0.35">
      <c r="A7023" t="s">
        <v>19429</v>
      </c>
      <c r="B7023" s="1" t="s">
        <v>19430</v>
      </c>
    </row>
    <row r="7024" spans="1:2" x14ac:dyDescent="0.35">
      <c r="A7024" t="s">
        <v>19432</v>
      </c>
      <c r="B7024" s="1" t="s">
        <v>19433</v>
      </c>
    </row>
    <row r="7025" spans="1:2" x14ac:dyDescent="0.35">
      <c r="A7025" t="s">
        <v>19435</v>
      </c>
      <c r="B7025" s="1" t="s">
        <v>19436</v>
      </c>
    </row>
    <row r="7026" spans="1:2" x14ac:dyDescent="0.35">
      <c r="A7026" t="s">
        <v>19438</v>
      </c>
      <c r="B7026" s="1" t="s">
        <v>19439</v>
      </c>
    </row>
    <row r="7027" spans="1:2" x14ac:dyDescent="0.35">
      <c r="A7027" t="s">
        <v>19441</v>
      </c>
      <c r="B7027" s="1" t="s">
        <v>19442</v>
      </c>
    </row>
    <row r="7028" spans="1:2" x14ac:dyDescent="0.35">
      <c r="A7028" t="s">
        <v>19444</v>
      </c>
      <c r="B7028" s="1" t="s">
        <v>19445</v>
      </c>
    </row>
    <row r="7029" spans="1:2" x14ac:dyDescent="0.35">
      <c r="A7029" t="s">
        <v>19447</v>
      </c>
      <c r="B7029" s="1" t="s">
        <v>19448</v>
      </c>
    </row>
    <row r="7030" spans="1:2" x14ac:dyDescent="0.35">
      <c r="A7030" t="s">
        <v>19450</v>
      </c>
      <c r="B7030" s="1" t="s">
        <v>19451</v>
      </c>
    </row>
    <row r="7031" spans="1:2" x14ac:dyDescent="0.35">
      <c r="A7031" t="s">
        <v>19453</v>
      </c>
      <c r="B7031" s="1" t="s">
        <v>19454</v>
      </c>
    </row>
    <row r="7032" spans="1:2" x14ac:dyDescent="0.35">
      <c r="A7032" t="s">
        <v>19455</v>
      </c>
      <c r="B7032" s="1" t="s">
        <v>19456</v>
      </c>
    </row>
    <row r="7033" spans="1:2" x14ac:dyDescent="0.35">
      <c r="A7033" t="s">
        <v>19458</v>
      </c>
      <c r="B7033" s="1" t="s">
        <v>19459</v>
      </c>
    </row>
    <row r="7034" spans="1:2" x14ac:dyDescent="0.35">
      <c r="A7034" t="s">
        <v>19461</v>
      </c>
      <c r="B7034" s="1" t="s">
        <v>19462</v>
      </c>
    </row>
    <row r="7035" spans="1:2" x14ac:dyDescent="0.35">
      <c r="A7035" t="s">
        <v>19464</v>
      </c>
      <c r="B7035" s="1" t="s">
        <v>19465</v>
      </c>
    </row>
    <row r="7036" spans="1:2" x14ac:dyDescent="0.35">
      <c r="A7036" t="s">
        <v>19467</v>
      </c>
      <c r="B7036" s="1" t="s">
        <v>19468</v>
      </c>
    </row>
    <row r="7037" spans="1:2" x14ac:dyDescent="0.35">
      <c r="A7037" t="s">
        <v>19469</v>
      </c>
      <c r="B7037" s="1" t="s">
        <v>19470</v>
      </c>
    </row>
    <row r="7038" spans="1:2" x14ac:dyDescent="0.35">
      <c r="A7038" t="s">
        <v>19472</v>
      </c>
      <c r="B7038" s="1" t="s">
        <v>19473</v>
      </c>
    </row>
    <row r="7039" spans="1:2" x14ac:dyDescent="0.35">
      <c r="A7039" t="s">
        <v>19475</v>
      </c>
      <c r="B7039" s="1" t="s">
        <v>19476</v>
      </c>
    </row>
    <row r="7040" spans="1:2" x14ac:dyDescent="0.35">
      <c r="A7040" t="s">
        <v>19478</v>
      </c>
      <c r="B7040" s="1" t="s">
        <v>19479</v>
      </c>
    </row>
    <row r="7041" spans="1:2" x14ac:dyDescent="0.35">
      <c r="A7041" t="s">
        <v>19481</v>
      </c>
      <c r="B7041" s="1" t="s">
        <v>19482</v>
      </c>
    </row>
    <row r="7042" spans="1:2" x14ac:dyDescent="0.35">
      <c r="A7042" t="s">
        <v>19483</v>
      </c>
      <c r="B7042" s="1" t="s">
        <v>19484</v>
      </c>
    </row>
    <row r="7043" spans="1:2" x14ac:dyDescent="0.35">
      <c r="A7043" t="s">
        <v>19486</v>
      </c>
      <c r="B7043" s="1" t="s">
        <v>19487</v>
      </c>
    </row>
    <row r="7044" spans="1:2" x14ac:dyDescent="0.35">
      <c r="A7044" t="s">
        <v>19489</v>
      </c>
      <c r="B7044" s="1" t="s">
        <v>19490</v>
      </c>
    </row>
    <row r="7045" spans="1:2" x14ac:dyDescent="0.35">
      <c r="A7045" t="s">
        <v>19491</v>
      </c>
      <c r="B7045" s="1" t="s">
        <v>19492</v>
      </c>
    </row>
    <row r="7046" spans="1:2" x14ac:dyDescent="0.35">
      <c r="A7046" t="s">
        <v>19494</v>
      </c>
      <c r="B7046" s="1" t="s">
        <v>19495</v>
      </c>
    </row>
    <row r="7047" spans="1:2" x14ac:dyDescent="0.35">
      <c r="A7047" t="s">
        <v>19497</v>
      </c>
      <c r="B7047" s="1" t="s">
        <v>19498</v>
      </c>
    </row>
    <row r="7048" spans="1:2" x14ac:dyDescent="0.35">
      <c r="A7048" t="s">
        <v>19499</v>
      </c>
      <c r="B7048" s="1" t="s">
        <v>19500</v>
      </c>
    </row>
    <row r="7049" spans="1:2" x14ac:dyDescent="0.35">
      <c r="A7049" t="s">
        <v>19502</v>
      </c>
      <c r="B7049" s="1" t="s">
        <v>19503</v>
      </c>
    </row>
    <row r="7050" spans="1:2" x14ac:dyDescent="0.35">
      <c r="A7050" t="s">
        <v>19505</v>
      </c>
      <c r="B7050" s="1" t="s">
        <v>19506</v>
      </c>
    </row>
    <row r="7051" spans="1:2" x14ac:dyDescent="0.35">
      <c r="A7051" t="s">
        <v>19507</v>
      </c>
      <c r="B7051" s="1" t="s">
        <v>19508</v>
      </c>
    </row>
    <row r="7052" spans="1:2" x14ac:dyDescent="0.35">
      <c r="A7052" t="s">
        <v>19510</v>
      </c>
      <c r="B7052" s="1" t="s">
        <v>19511</v>
      </c>
    </row>
    <row r="7053" spans="1:2" x14ac:dyDescent="0.35">
      <c r="A7053" t="s">
        <v>19513</v>
      </c>
      <c r="B7053" s="1" t="s">
        <v>19514</v>
      </c>
    </row>
    <row r="7054" spans="1:2" x14ac:dyDescent="0.35">
      <c r="A7054" t="s">
        <v>19515</v>
      </c>
      <c r="B7054" s="1" t="s">
        <v>19516</v>
      </c>
    </row>
    <row r="7055" spans="1:2" x14ac:dyDescent="0.35">
      <c r="A7055" t="s">
        <v>19518</v>
      </c>
      <c r="B7055" s="1" t="s">
        <v>19519</v>
      </c>
    </row>
    <row r="7056" spans="1:2" x14ac:dyDescent="0.35">
      <c r="A7056" t="s">
        <v>19521</v>
      </c>
      <c r="B7056" s="1" t="s">
        <v>19522</v>
      </c>
    </row>
    <row r="7057" spans="1:2" x14ac:dyDescent="0.35">
      <c r="A7057" t="s">
        <v>19523</v>
      </c>
      <c r="B7057" s="1" t="s">
        <v>19524</v>
      </c>
    </row>
    <row r="7058" spans="1:2" x14ac:dyDescent="0.35">
      <c r="A7058" t="s">
        <v>19526</v>
      </c>
      <c r="B7058" s="1" t="s">
        <v>19527</v>
      </c>
    </row>
    <row r="7059" spans="1:2" x14ac:dyDescent="0.35">
      <c r="A7059" t="s">
        <v>19529</v>
      </c>
      <c r="B7059" s="1" t="s">
        <v>19530</v>
      </c>
    </row>
    <row r="7060" spans="1:2" x14ac:dyDescent="0.35">
      <c r="A7060" t="s">
        <v>19532</v>
      </c>
      <c r="B7060" s="1" t="s">
        <v>19533</v>
      </c>
    </row>
    <row r="7061" spans="1:2" x14ac:dyDescent="0.35">
      <c r="A7061" t="s">
        <v>19535</v>
      </c>
      <c r="B7061" s="1" t="s">
        <v>19536</v>
      </c>
    </row>
    <row r="7062" spans="1:2" x14ac:dyDescent="0.35">
      <c r="A7062" t="s">
        <v>19538</v>
      </c>
      <c r="B7062" s="1" t="s">
        <v>19539</v>
      </c>
    </row>
    <row r="7063" spans="1:2" x14ac:dyDescent="0.35">
      <c r="A7063" t="s">
        <v>19540</v>
      </c>
      <c r="B7063" s="1" t="s">
        <v>19541</v>
      </c>
    </row>
    <row r="7064" spans="1:2" x14ac:dyDescent="0.35">
      <c r="A7064" t="s">
        <v>19543</v>
      </c>
      <c r="B7064" s="1" t="s">
        <v>19544</v>
      </c>
    </row>
    <row r="7065" spans="1:2" x14ac:dyDescent="0.35">
      <c r="A7065" t="s">
        <v>19545</v>
      </c>
      <c r="B7065" s="1" t="s">
        <v>19546</v>
      </c>
    </row>
    <row r="7066" spans="1:2" x14ac:dyDescent="0.35">
      <c r="A7066" t="s">
        <v>19548</v>
      </c>
      <c r="B7066" s="1" t="s">
        <v>19549</v>
      </c>
    </row>
    <row r="7067" spans="1:2" x14ac:dyDescent="0.35">
      <c r="A7067" t="s">
        <v>19551</v>
      </c>
      <c r="B7067" s="1" t="s">
        <v>19552</v>
      </c>
    </row>
    <row r="7068" spans="1:2" x14ac:dyDescent="0.35">
      <c r="A7068" t="s">
        <v>19554</v>
      </c>
      <c r="B7068" s="1" t="s">
        <v>19555</v>
      </c>
    </row>
    <row r="7069" spans="1:2" x14ac:dyDescent="0.35">
      <c r="A7069" t="s">
        <v>19556</v>
      </c>
      <c r="B7069" s="1" t="s">
        <v>19557</v>
      </c>
    </row>
    <row r="7070" spans="1:2" x14ac:dyDescent="0.35">
      <c r="A7070" t="s">
        <v>19559</v>
      </c>
      <c r="B7070" s="1" t="s">
        <v>19560</v>
      </c>
    </row>
    <row r="7071" spans="1:2" x14ac:dyDescent="0.35">
      <c r="A7071" t="s">
        <v>19562</v>
      </c>
      <c r="B7071" s="1" t="s">
        <v>19563</v>
      </c>
    </row>
    <row r="7072" spans="1:2" x14ac:dyDescent="0.35">
      <c r="A7072" t="s">
        <v>19564</v>
      </c>
      <c r="B7072" s="1" t="s">
        <v>19565</v>
      </c>
    </row>
    <row r="7073" spans="1:2" x14ac:dyDescent="0.35">
      <c r="A7073" t="s">
        <v>19566</v>
      </c>
      <c r="B7073" s="1" t="s">
        <v>19567</v>
      </c>
    </row>
    <row r="7074" spans="1:2" x14ac:dyDescent="0.35">
      <c r="A7074" t="s">
        <v>19569</v>
      </c>
      <c r="B7074" s="1" t="s">
        <v>19570</v>
      </c>
    </row>
    <row r="7075" spans="1:2" x14ac:dyDescent="0.35">
      <c r="A7075" t="s">
        <v>19571</v>
      </c>
      <c r="B7075" s="1" t="s">
        <v>19572</v>
      </c>
    </row>
    <row r="7076" spans="1:2" x14ac:dyDescent="0.35">
      <c r="A7076" t="s">
        <v>19573</v>
      </c>
      <c r="B7076" s="1" t="s">
        <v>19574</v>
      </c>
    </row>
    <row r="7077" spans="1:2" x14ac:dyDescent="0.35">
      <c r="A7077" t="s">
        <v>19576</v>
      </c>
      <c r="B7077" s="1" t="s">
        <v>19577</v>
      </c>
    </row>
    <row r="7078" spans="1:2" x14ac:dyDescent="0.35">
      <c r="A7078" t="s">
        <v>19579</v>
      </c>
      <c r="B7078" s="1" t="s">
        <v>19580</v>
      </c>
    </row>
    <row r="7079" spans="1:2" x14ac:dyDescent="0.35">
      <c r="A7079" t="s">
        <v>19582</v>
      </c>
      <c r="B7079" s="1" t="s">
        <v>19583</v>
      </c>
    </row>
    <row r="7080" spans="1:2" x14ac:dyDescent="0.35">
      <c r="A7080" t="s">
        <v>19585</v>
      </c>
      <c r="B7080" s="1" t="s">
        <v>19586</v>
      </c>
    </row>
    <row r="7081" spans="1:2" x14ac:dyDescent="0.35">
      <c r="A7081" t="s">
        <v>19588</v>
      </c>
      <c r="B7081" s="1" t="s">
        <v>19589</v>
      </c>
    </row>
    <row r="7082" spans="1:2" x14ac:dyDescent="0.35">
      <c r="A7082" t="s">
        <v>19590</v>
      </c>
      <c r="B7082" s="1" t="s">
        <v>19591</v>
      </c>
    </row>
    <row r="7083" spans="1:2" x14ac:dyDescent="0.35">
      <c r="A7083" t="s">
        <v>19593</v>
      </c>
      <c r="B7083" s="1" t="s">
        <v>19594</v>
      </c>
    </row>
    <row r="7084" spans="1:2" x14ac:dyDescent="0.35">
      <c r="A7084" t="s">
        <v>19595</v>
      </c>
      <c r="B7084" s="1" t="s">
        <v>19596</v>
      </c>
    </row>
    <row r="7085" spans="1:2" x14ac:dyDescent="0.35">
      <c r="A7085" t="s">
        <v>19597</v>
      </c>
      <c r="B7085" s="1" t="s">
        <v>19598</v>
      </c>
    </row>
    <row r="7086" spans="1:2" x14ac:dyDescent="0.35">
      <c r="A7086" t="s">
        <v>19600</v>
      </c>
      <c r="B7086" s="1" t="s">
        <v>19601</v>
      </c>
    </row>
    <row r="7087" spans="1:2" x14ac:dyDescent="0.35">
      <c r="A7087" t="s">
        <v>19603</v>
      </c>
      <c r="B7087" s="1" t="s">
        <v>19604</v>
      </c>
    </row>
    <row r="7088" spans="1:2" x14ac:dyDescent="0.35">
      <c r="A7088" t="s">
        <v>19605</v>
      </c>
      <c r="B7088" s="1" t="s">
        <v>19606</v>
      </c>
    </row>
    <row r="7089" spans="1:2" x14ac:dyDescent="0.35">
      <c r="A7089" t="s">
        <v>19608</v>
      </c>
      <c r="B7089" s="1" t="s">
        <v>19609</v>
      </c>
    </row>
    <row r="7090" spans="1:2" x14ac:dyDescent="0.35">
      <c r="A7090" t="s">
        <v>19611</v>
      </c>
      <c r="B7090" s="1" t="s">
        <v>19612</v>
      </c>
    </row>
    <row r="7091" spans="1:2" x14ac:dyDescent="0.35">
      <c r="A7091" t="s">
        <v>19613</v>
      </c>
      <c r="B7091" s="1" t="s">
        <v>19614</v>
      </c>
    </row>
    <row r="7092" spans="1:2" x14ac:dyDescent="0.35">
      <c r="A7092" t="s">
        <v>19615</v>
      </c>
      <c r="B7092" s="1" t="s">
        <v>19616</v>
      </c>
    </row>
    <row r="7093" spans="1:2" x14ac:dyDescent="0.35">
      <c r="A7093" t="s">
        <v>19618</v>
      </c>
      <c r="B7093" s="1" t="s">
        <v>19619</v>
      </c>
    </row>
    <row r="7094" spans="1:2" x14ac:dyDescent="0.35">
      <c r="A7094" t="s">
        <v>19621</v>
      </c>
      <c r="B7094" s="1" t="s">
        <v>19622</v>
      </c>
    </row>
    <row r="7095" spans="1:2" x14ac:dyDescent="0.35">
      <c r="A7095" t="s">
        <v>19623</v>
      </c>
      <c r="B7095" s="1" t="s">
        <v>19624</v>
      </c>
    </row>
    <row r="7096" spans="1:2" x14ac:dyDescent="0.35">
      <c r="A7096" t="s">
        <v>19626</v>
      </c>
      <c r="B7096" s="1" t="s">
        <v>19627</v>
      </c>
    </row>
    <row r="7097" spans="1:2" x14ac:dyDescent="0.35">
      <c r="A7097" t="s">
        <v>19628</v>
      </c>
      <c r="B7097" s="1" t="s">
        <v>19629</v>
      </c>
    </row>
    <row r="7098" spans="1:2" x14ac:dyDescent="0.35">
      <c r="A7098" t="s">
        <v>19630</v>
      </c>
      <c r="B7098" s="1" t="s">
        <v>19631</v>
      </c>
    </row>
    <row r="7099" spans="1:2" x14ac:dyDescent="0.35">
      <c r="A7099" t="s">
        <v>19633</v>
      </c>
      <c r="B7099" s="1" t="s">
        <v>19634</v>
      </c>
    </row>
    <row r="7100" spans="1:2" x14ac:dyDescent="0.35">
      <c r="A7100" t="s">
        <v>19636</v>
      </c>
      <c r="B7100" s="1" t="s">
        <v>19637</v>
      </c>
    </row>
    <row r="7101" spans="1:2" x14ac:dyDescent="0.35">
      <c r="A7101" t="s">
        <v>19639</v>
      </c>
      <c r="B7101" s="1" t="s">
        <v>19640</v>
      </c>
    </row>
    <row r="7102" spans="1:2" x14ac:dyDescent="0.35">
      <c r="A7102" t="s">
        <v>19642</v>
      </c>
      <c r="B7102" s="1" t="s">
        <v>19643</v>
      </c>
    </row>
    <row r="7103" spans="1:2" x14ac:dyDescent="0.35">
      <c r="A7103" t="s">
        <v>19644</v>
      </c>
      <c r="B7103" s="1" t="s">
        <v>19645</v>
      </c>
    </row>
    <row r="7104" spans="1:2" x14ac:dyDescent="0.35">
      <c r="A7104" t="s">
        <v>19647</v>
      </c>
      <c r="B7104" s="1" t="s">
        <v>19648</v>
      </c>
    </row>
    <row r="7105" spans="1:2" x14ac:dyDescent="0.35">
      <c r="A7105" t="s">
        <v>19650</v>
      </c>
      <c r="B7105" s="1" t="s">
        <v>19651</v>
      </c>
    </row>
    <row r="7106" spans="1:2" x14ac:dyDescent="0.35">
      <c r="A7106" t="s">
        <v>19653</v>
      </c>
      <c r="B7106" s="1" t="s">
        <v>19654</v>
      </c>
    </row>
    <row r="7107" spans="1:2" x14ac:dyDescent="0.35">
      <c r="A7107" t="s">
        <v>19655</v>
      </c>
      <c r="B7107" s="1" t="s">
        <v>19656</v>
      </c>
    </row>
    <row r="7108" spans="1:2" x14ac:dyDescent="0.35">
      <c r="A7108" t="s">
        <v>19658</v>
      </c>
      <c r="B7108" s="1" t="s">
        <v>19659</v>
      </c>
    </row>
    <row r="7109" spans="1:2" x14ac:dyDescent="0.35">
      <c r="A7109" t="s">
        <v>19660</v>
      </c>
      <c r="B7109" s="1" t="s">
        <v>19661</v>
      </c>
    </row>
    <row r="7110" spans="1:2" x14ac:dyDescent="0.35">
      <c r="A7110" t="s">
        <v>19663</v>
      </c>
      <c r="B7110" s="1" t="s">
        <v>19664</v>
      </c>
    </row>
    <row r="7111" spans="1:2" x14ac:dyDescent="0.35">
      <c r="A7111" t="s">
        <v>19666</v>
      </c>
      <c r="B7111" s="1" t="s">
        <v>19667</v>
      </c>
    </row>
    <row r="7112" spans="1:2" x14ac:dyDescent="0.35">
      <c r="A7112" t="s">
        <v>19669</v>
      </c>
      <c r="B7112" s="1" t="s">
        <v>19670</v>
      </c>
    </row>
    <row r="7113" spans="1:2" x14ac:dyDescent="0.35">
      <c r="A7113" t="s">
        <v>19672</v>
      </c>
      <c r="B7113" s="1" t="s">
        <v>19673</v>
      </c>
    </row>
    <row r="7114" spans="1:2" x14ac:dyDescent="0.35">
      <c r="A7114" t="s">
        <v>19674</v>
      </c>
      <c r="B7114" s="1" t="s">
        <v>19675</v>
      </c>
    </row>
    <row r="7115" spans="1:2" x14ac:dyDescent="0.35">
      <c r="A7115" t="s">
        <v>19677</v>
      </c>
      <c r="B7115" s="1" t="s">
        <v>19678</v>
      </c>
    </row>
    <row r="7116" spans="1:2" x14ac:dyDescent="0.35">
      <c r="A7116" t="s">
        <v>19680</v>
      </c>
      <c r="B7116" s="1" t="s">
        <v>19681</v>
      </c>
    </row>
    <row r="7117" spans="1:2" x14ac:dyDescent="0.35">
      <c r="A7117" t="s">
        <v>19682</v>
      </c>
      <c r="B7117" s="1" t="s">
        <v>19683</v>
      </c>
    </row>
    <row r="7118" spans="1:2" x14ac:dyDescent="0.35">
      <c r="A7118" t="s">
        <v>19685</v>
      </c>
      <c r="B7118" s="1" t="s">
        <v>19686</v>
      </c>
    </row>
    <row r="7119" spans="1:2" x14ac:dyDescent="0.35">
      <c r="A7119" t="s">
        <v>19687</v>
      </c>
      <c r="B7119" s="1" t="s">
        <v>19688</v>
      </c>
    </row>
    <row r="7120" spans="1:2" x14ac:dyDescent="0.35">
      <c r="A7120" t="s">
        <v>19689</v>
      </c>
      <c r="B7120" s="1" t="s">
        <v>19690</v>
      </c>
    </row>
    <row r="7121" spans="1:2" x14ac:dyDescent="0.35">
      <c r="A7121" t="s">
        <v>19692</v>
      </c>
      <c r="B7121" s="1" t="s">
        <v>19693</v>
      </c>
    </row>
    <row r="7122" spans="1:2" x14ac:dyDescent="0.35">
      <c r="A7122" t="s">
        <v>19695</v>
      </c>
      <c r="B7122" s="1" t="s">
        <v>19696</v>
      </c>
    </row>
    <row r="7123" spans="1:2" x14ac:dyDescent="0.35">
      <c r="A7123" t="s">
        <v>19697</v>
      </c>
      <c r="B7123" s="1" t="s">
        <v>19698</v>
      </c>
    </row>
    <row r="7124" spans="1:2" x14ac:dyDescent="0.35">
      <c r="A7124" t="s">
        <v>19700</v>
      </c>
      <c r="B7124" s="1" t="s">
        <v>19701</v>
      </c>
    </row>
    <row r="7125" spans="1:2" x14ac:dyDescent="0.35">
      <c r="A7125" t="s">
        <v>19703</v>
      </c>
      <c r="B7125" s="1" t="s">
        <v>19704</v>
      </c>
    </row>
    <row r="7126" spans="1:2" x14ac:dyDescent="0.35">
      <c r="A7126" t="s">
        <v>19706</v>
      </c>
      <c r="B7126" s="1" t="s">
        <v>19707</v>
      </c>
    </row>
    <row r="7127" spans="1:2" x14ac:dyDescent="0.35">
      <c r="A7127" t="s">
        <v>19709</v>
      </c>
      <c r="B7127" s="1" t="s">
        <v>19710</v>
      </c>
    </row>
    <row r="7128" spans="1:2" x14ac:dyDescent="0.35">
      <c r="A7128" t="s">
        <v>19712</v>
      </c>
      <c r="B7128" s="1" t="s">
        <v>19713</v>
      </c>
    </row>
    <row r="7129" spans="1:2" x14ac:dyDescent="0.35">
      <c r="A7129" t="s">
        <v>19715</v>
      </c>
      <c r="B7129" s="1" t="s">
        <v>19716</v>
      </c>
    </row>
    <row r="7130" spans="1:2" x14ac:dyDescent="0.35">
      <c r="A7130" t="s">
        <v>19718</v>
      </c>
      <c r="B7130" s="1" t="s">
        <v>19719</v>
      </c>
    </row>
    <row r="7131" spans="1:2" x14ac:dyDescent="0.35">
      <c r="A7131" t="s">
        <v>19720</v>
      </c>
      <c r="B7131" s="1" t="s">
        <v>19721</v>
      </c>
    </row>
    <row r="7132" spans="1:2" x14ac:dyDescent="0.35">
      <c r="A7132" t="s">
        <v>19723</v>
      </c>
      <c r="B7132" s="1" t="s">
        <v>19724</v>
      </c>
    </row>
    <row r="7133" spans="1:2" x14ac:dyDescent="0.35">
      <c r="A7133" t="s">
        <v>19726</v>
      </c>
      <c r="B7133" s="1" t="s">
        <v>19727</v>
      </c>
    </row>
    <row r="7134" spans="1:2" x14ac:dyDescent="0.35">
      <c r="A7134" t="s">
        <v>19729</v>
      </c>
      <c r="B7134" s="1" t="s">
        <v>19730</v>
      </c>
    </row>
    <row r="7135" spans="1:2" x14ac:dyDescent="0.35">
      <c r="A7135" t="s">
        <v>19732</v>
      </c>
      <c r="B7135" s="1" t="s">
        <v>19733</v>
      </c>
    </row>
    <row r="7136" spans="1:2" x14ac:dyDescent="0.35">
      <c r="A7136" t="s">
        <v>19735</v>
      </c>
      <c r="B7136" s="1" t="s">
        <v>19736</v>
      </c>
    </row>
    <row r="7137" spans="1:2" x14ac:dyDescent="0.35">
      <c r="A7137" t="s">
        <v>19738</v>
      </c>
      <c r="B7137" s="1" t="s">
        <v>19739</v>
      </c>
    </row>
    <row r="7138" spans="1:2" x14ac:dyDescent="0.35">
      <c r="A7138" t="s">
        <v>19741</v>
      </c>
      <c r="B7138" s="1" t="s">
        <v>19742</v>
      </c>
    </row>
    <row r="7139" spans="1:2" x14ac:dyDescent="0.35">
      <c r="A7139" t="s">
        <v>19743</v>
      </c>
      <c r="B7139" s="1" t="s">
        <v>19744</v>
      </c>
    </row>
    <row r="7140" spans="1:2" x14ac:dyDescent="0.35">
      <c r="A7140" t="s">
        <v>19746</v>
      </c>
      <c r="B7140" s="1" t="s">
        <v>19747</v>
      </c>
    </row>
    <row r="7141" spans="1:2" x14ac:dyDescent="0.35">
      <c r="A7141" t="s">
        <v>19748</v>
      </c>
      <c r="B7141" s="1" t="s">
        <v>19749</v>
      </c>
    </row>
    <row r="7142" spans="1:2" x14ac:dyDescent="0.35">
      <c r="A7142" t="s">
        <v>19751</v>
      </c>
      <c r="B7142" s="1" t="s">
        <v>19752</v>
      </c>
    </row>
    <row r="7143" spans="1:2" x14ac:dyDescent="0.35">
      <c r="A7143" t="s">
        <v>19753</v>
      </c>
      <c r="B7143" s="1" t="s">
        <v>19754</v>
      </c>
    </row>
    <row r="7144" spans="1:2" x14ac:dyDescent="0.35">
      <c r="A7144" t="s">
        <v>19755</v>
      </c>
      <c r="B7144" s="1" t="s">
        <v>19756</v>
      </c>
    </row>
    <row r="7145" spans="1:2" x14ac:dyDescent="0.35">
      <c r="A7145" t="s">
        <v>19757</v>
      </c>
      <c r="B7145" s="1" t="s">
        <v>19758</v>
      </c>
    </row>
    <row r="7146" spans="1:2" x14ac:dyDescent="0.35">
      <c r="A7146" t="s">
        <v>19760</v>
      </c>
      <c r="B7146" s="1" t="s">
        <v>19761</v>
      </c>
    </row>
    <row r="7147" spans="1:2" x14ac:dyDescent="0.35">
      <c r="A7147" t="s">
        <v>19762</v>
      </c>
      <c r="B7147" s="1" t="s">
        <v>19763</v>
      </c>
    </row>
    <row r="7148" spans="1:2" x14ac:dyDescent="0.35">
      <c r="A7148" t="s">
        <v>19765</v>
      </c>
      <c r="B7148" s="1" t="s">
        <v>19766</v>
      </c>
    </row>
    <row r="7149" spans="1:2" x14ac:dyDescent="0.35">
      <c r="A7149" t="s">
        <v>19768</v>
      </c>
      <c r="B7149" s="1" t="s">
        <v>19769</v>
      </c>
    </row>
    <row r="7150" spans="1:2" x14ac:dyDescent="0.35">
      <c r="A7150" t="s">
        <v>19771</v>
      </c>
      <c r="B7150" s="1" t="s">
        <v>19772</v>
      </c>
    </row>
    <row r="7151" spans="1:2" x14ac:dyDescent="0.35">
      <c r="A7151" t="s">
        <v>19774</v>
      </c>
      <c r="B7151" s="1" t="s">
        <v>19775</v>
      </c>
    </row>
    <row r="7152" spans="1:2" x14ac:dyDescent="0.35">
      <c r="A7152" t="s">
        <v>19777</v>
      </c>
      <c r="B7152" s="1" t="s">
        <v>19778</v>
      </c>
    </row>
    <row r="7153" spans="1:2" x14ac:dyDescent="0.35">
      <c r="A7153" t="s">
        <v>19780</v>
      </c>
      <c r="B7153" s="1" t="s">
        <v>19781</v>
      </c>
    </row>
    <row r="7154" spans="1:2" x14ac:dyDescent="0.35">
      <c r="A7154" t="s">
        <v>19782</v>
      </c>
      <c r="B7154" s="1" t="s">
        <v>19783</v>
      </c>
    </row>
    <row r="7155" spans="1:2" x14ac:dyDescent="0.35">
      <c r="A7155" t="s">
        <v>19785</v>
      </c>
      <c r="B7155" s="1" t="s">
        <v>19786</v>
      </c>
    </row>
    <row r="7156" spans="1:2" x14ac:dyDescent="0.35">
      <c r="A7156" t="s">
        <v>19788</v>
      </c>
      <c r="B7156" s="1" t="s">
        <v>19789</v>
      </c>
    </row>
    <row r="7157" spans="1:2" x14ac:dyDescent="0.35">
      <c r="A7157" t="s">
        <v>19791</v>
      </c>
      <c r="B7157" s="1" t="s">
        <v>19792</v>
      </c>
    </row>
    <row r="7158" spans="1:2" x14ac:dyDescent="0.35">
      <c r="A7158" t="s">
        <v>19794</v>
      </c>
      <c r="B7158" s="1" t="s">
        <v>19795</v>
      </c>
    </row>
    <row r="7159" spans="1:2" x14ac:dyDescent="0.35">
      <c r="A7159" t="s">
        <v>19797</v>
      </c>
      <c r="B7159" s="1" t="s">
        <v>19798</v>
      </c>
    </row>
    <row r="7160" spans="1:2" x14ac:dyDescent="0.35">
      <c r="A7160" t="s">
        <v>19800</v>
      </c>
      <c r="B7160" s="1" t="s">
        <v>19801</v>
      </c>
    </row>
    <row r="7161" spans="1:2" x14ac:dyDescent="0.35">
      <c r="A7161" t="s">
        <v>19803</v>
      </c>
      <c r="B7161" s="1" t="s">
        <v>19804</v>
      </c>
    </row>
    <row r="7162" spans="1:2" x14ac:dyDescent="0.35">
      <c r="A7162" t="s">
        <v>19806</v>
      </c>
      <c r="B7162" s="1" t="s">
        <v>19807</v>
      </c>
    </row>
    <row r="7163" spans="1:2" x14ac:dyDescent="0.35">
      <c r="A7163" t="s">
        <v>19809</v>
      </c>
      <c r="B7163" s="1" t="s">
        <v>19810</v>
      </c>
    </row>
    <row r="7164" spans="1:2" x14ac:dyDescent="0.35">
      <c r="A7164" t="s">
        <v>19812</v>
      </c>
      <c r="B7164" s="1" t="s">
        <v>19813</v>
      </c>
    </row>
    <row r="7165" spans="1:2" x14ac:dyDescent="0.35">
      <c r="A7165" t="s">
        <v>19815</v>
      </c>
      <c r="B7165" s="1" t="s">
        <v>19816</v>
      </c>
    </row>
    <row r="7166" spans="1:2" x14ac:dyDescent="0.35">
      <c r="A7166" t="s">
        <v>19817</v>
      </c>
      <c r="B7166" s="1" t="s">
        <v>19818</v>
      </c>
    </row>
    <row r="7167" spans="1:2" x14ac:dyDescent="0.35">
      <c r="A7167" t="s">
        <v>19820</v>
      </c>
      <c r="B7167" s="1" t="s">
        <v>19821</v>
      </c>
    </row>
    <row r="7168" spans="1:2" x14ac:dyDescent="0.35">
      <c r="A7168" t="s">
        <v>19822</v>
      </c>
      <c r="B7168" s="1" t="s">
        <v>19823</v>
      </c>
    </row>
    <row r="7169" spans="1:2" x14ac:dyDescent="0.35">
      <c r="A7169" t="s">
        <v>19825</v>
      </c>
      <c r="B7169" s="1" t="s">
        <v>19826</v>
      </c>
    </row>
    <row r="7170" spans="1:2" x14ac:dyDescent="0.35">
      <c r="A7170" t="s">
        <v>19828</v>
      </c>
      <c r="B7170" s="1" t="s">
        <v>19829</v>
      </c>
    </row>
    <row r="7171" spans="1:2" x14ac:dyDescent="0.35">
      <c r="A7171" t="s">
        <v>19831</v>
      </c>
      <c r="B7171" s="1" t="s">
        <v>19832</v>
      </c>
    </row>
    <row r="7172" spans="1:2" x14ac:dyDescent="0.35">
      <c r="A7172" t="s">
        <v>19834</v>
      </c>
      <c r="B7172" s="1" t="s">
        <v>19835</v>
      </c>
    </row>
    <row r="7173" spans="1:2" x14ac:dyDescent="0.35">
      <c r="A7173" t="s">
        <v>19837</v>
      </c>
      <c r="B7173" s="1" t="s">
        <v>19838</v>
      </c>
    </row>
    <row r="7174" spans="1:2" x14ac:dyDescent="0.35">
      <c r="A7174" t="s">
        <v>19839</v>
      </c>
      <c r="B7174" s="1" t="s">
        <v>19840</v>
      </c>
    </row>
    <row r="7175" spans="1:2" x14ac:dyDescent="0.35">
      <c r="A7175" t="s">
        <v>19841</v>
      </c>
      <c r="B7175" s="1" t="s">
        <v>19842</v>
      </c>
    </row>
    <row r="7176" spans="1:2" x14ac:dyDescent="0.35">
      <c r="A7176" t="s">
        <v>19844</v>
      </c>
      <c r="B7176" s="1" t="s">
        <v>19845</v>
      </c>
    </row>
    <row r="7177" spans="1:2" x14ac:dyDescent="0.35">
      <c r="A7177" t="s">
        <v>19846</v>
      </c>
      <c r="B7177" s="1" t="s">
        <v>19847</v>
      </c>
    </row>
    <row r="7178" spans="1:2" x14ac:dyDescent="0.35">
      <c r="A7178" t="s">
        <v>19849</v>
      </c>
      <c r="B7178" s="1" t="s">
        <v>19850</v>
      </c>
    </row>
    <row r="7179" spans="1:2" x14ac:dyDescent="0.35">
      <c r="A7179" t="s">
        <v>19851</v>
      </c>
      <c r="B7179" s="1" t="s">
        <v>19852</v>
      </c>
    </row>
    <row r="7180" spans="1:2" x14ac:dyDescent="0.35">
      <c r="A7180" t="s">
        <v>19854</v>
      </c>
      <c r="B7180" s="1" t="s">
        <v>19855</v>
      </c>
    </row>
    <row r="7181" spans="1:2" x14ac:dyDescent="0.35">
      <c r="A7181" t="s">
        <v>19857</v>
      </c>
      <c r="B7181" s="1" t="s">
        <v>19858</v>
      </c>
    </row>
    <row r="7182" spans="1:2" x14ac:dyDescent="0.35">
      <c r="A7182" t="s">
        <v>19860</v>
      </c>
      <c r="B7182" s="1" t="s">
        <v>19861</v>
      </c>
    </row>
    <row r="7183" spans="1:2" x14ac:dyDescent="0.35">
      <c r="A7183" t="s">
        <v>19863</v>
      </c>
      <c r="B7183" s="1" t="s">
        <v>19864</v>
      </c>
    </row>
    <row r="7184" spans="1:2" x14ac:dyDescent="0.35">
      <c r="A7184" t="s">
        <v>19866</v>
      </c>
      <c r="B7184" s="1" t="s">
        <v>19867</v>
      </c>
    </row>
    <row r="7185" spans="1:2" x14ac:dyDescent="0.35">
      <c r="A7185" t="s">
        <v>19869</v>
      </c>
      <c r="B7185" s="1" t="s">
        <v>19870</v>
      </c>
    </row>
    <row r="7186" spans="1:2" x14ac:dyDescent="0.35">
      <c r="A7186" t="s">
        <v>19872</v>
      </c>
      <c r="B7186" s="1" t="s">
        <v>19873</v>
      </c>
    </row>
    <row r="7187" spans="1:2" x14ac:dyDescent="0.35">
      <c r="A7187" t="s">
        <v>19874</v>
      </c>
      <c r="B7187" s="1" t="s">
        <v>19875</v>
      </c>
    </row>
    <row r="7188" spans="1:2" x14ac:dyDescent="0.35">
      <c r="A7188" t="s">
        <v>19877</v>
      </c>
      <c r="B7188" s="1" t="s">
        <v>19878</v>
      </c>
    </row>
    <row r="7189" spans="1:2" x14ac:dyDescent="0.35">
      <c r="A7189" t="s">
        <v>19879</v>
      </c>
      <c r="B7189" s="1" t="s">
        <v>19880</v>
      </c>
    </row>
    <row r="7190" spans="1:2" x14ac:dyDescent="0.35">
      <c r="A7190" t="s">
        <v>19881</v>
      </c>
      <c r="B7190" s="1" t="s">
        <v>19882</v>
      </c>
    </row>
    <row r="7191" spans="1:2" x14ac:dyDescent="0.35">
      <c r="A7191" t="s">
        <v>19883</v>
      </c>
      <c r="B7191" s="1" t="s">
        <v>19884</v>
      </c>
    </row>
    <row r="7192" spans="1:2" x14ac:dyDescent="0.35">
      <c r="A7192" t="s">
        <v>19885</v>
      </c>
      <c r="B7192" s="1" t="s">
        <v>19886</v>
      </c>
    </row>
    <row r="7193" spans="1:2" x14ac:dyDescent="0.35">
      <c r="A7193" t="s">
        <v>19887</v>
      </c>
      <c r="B7193" s="1" t="s">
        <v>19888</v>
      </c>
    </row>
    <row r="7194" spans="1:2" x14ac:dyDescent="0.35">
      <c r="A7194" t="s">
        <v>19889</v>
      </c>
      <c r="B7194" s="1" t="s">
        <v>19890</v>
      </c>
    </row>
    <row r="7195" spans="1:2" x14ac:dyDescent="0.35">
      <c r="A7195" t="s">
        <v>19892</v>
      </c>
      <c r="B7195" s="1" t="s">
        <v>19893</v>
      </c>
    </row>
    <row r="7196" spans="1:2" x14ac:dyDescent="0.35">
      <c r="A7196" t="s">
        <v>19894</v>
      </c>
      <c r="B7196" s="1" t="s">
        <v>19895</v>
      </c>
    </row>
    <row r="7197" spans="1:2" x14ac:dyDescent="0.35">
      <c r="A7197" t="s">
        <v>19897</v>
      </c>
      <c r="B7197" s="1" t="s">
        <v>19898</v>
      </c>
    </row>
    <row r="7198" spans="1:2" x14ac:dyDescent="0.35">
      <c r="A7198" t="s">
        <v>19899</v>
      </c>
      <c r="B7198" s="1" t="s">
        <v>19900</v>
      </c>
    </row>
    <row r="7199" spans="1:2" x14ac:dyDescent="0.35">
      <c r="A7199" t="s">
        <v>19902</v>
      </c>
      <c r="B7199" s="1" t="s">
        <v>19903</v>
      </c>
    </row>
    <row r="7200" spans="1:2" x14ac:dyDescent="0.35">
      <c r="A7200" t="s">
        <v>19904</v>
      </c>
      <c r="B7200" s="1" t="s">
        <v>19905</v>
      </c>
    </row>
    <row r="7201" spans="1:2" x14ac:dyDescent="0.35">
      <c r="A7201" t="s">
        <v>19907</v>
      </c>
      <c r="B7201" s="1" t="s">
        <v>19908</v>
      </c>
    </row>
    <row r="7202" spans="1:2" x14ac:dyDescent="0.35">
      <c r="A7202" t="s">
        <v>19910</v>
      </c>
      <c r="B7202" s="1" t="s">
        <v>19911</v>
      </c>
    </row>
    <row r="7203" spans="1:2" x14ac:dyDescent="0.35">
      <c r="A7203" t="s">
        <v>19913</v>
      </c>
      <c r="B7203" s="1" t="s">
        <v>19914</v>
      </c>
    </row>
    <row r="7204" spans="1:2" x14ac:dyDescent="0.35">
      <c r="A7204" t="s">
        <v>19916</v>
      </c>
      <c r="B7204" s="1" t="s">
        <v>19917</v>
      </c>
    </row>
    <row r="7205" spans="1:2" x14ac:dyDescent="0.35">
      <c r="A7205" t="s">
        <v>19919</v>
      </c>
      <c r="B7205" s="1" t="s">
        <v>19920</v>
      </c>
    </row>
    <row r="7206" spans="1:2" x14ac:dyDescent="0.35">
      <c r="A7206" t="s">
        <v>19922</v>
      </c>
      <c r="B7206" s="1" t="s">
        <v>19923</v>
      </c>
    </row>
    <row r="7207" spans="1:2" x14ac:dyDescent="0.35">
      <c r="A7207" t="s">
        <v>19924</v>
      </c>
      <c r="B7207" s="1" t="s">
        <v>19925</v>
      </c>
    </row>
    <row r="7208" spans="1:2" x14ac:dyDescent="0.35">
      <c r="A7208" t="s">
        <v>19926</v>
      </c>
      <c r="B7208" s="1" t="s">
        <v>19927</v>
      </c>
    </row>
    <row r="7209" spans="1:2" x14ac:dyDescent="0.35">
      <c r="A7209" t="s">
        <v>19928</v>
      </c>
      <c r="B7209" s="1" t="s">
        <v>19929</v>
      </c>
    </row>
    <row r="7210" spans="1:2" x14ac:dyDescent="0.35">
      <c r="A7210" t="s">
        <v>19931</v>
      </c>
      <c r="B7210" s="1" t="s">
        <v>19932</v>
      </c>
    </row>
    <row r="7211" spans="1:2" x14ac:dyDescent="0.35">
      <c r="A7211" t="s">
        <v>19933</v>
      </c>
      <c r="B7211" s="1" t="s">
        <v>19934</v>
      </c>
    </row>
    <row r="7212" spans="1:2" x14ac:dyDescent="0.35">
      <c r="A7212" t="s">
        <v>19936</v>
      </c>
      <c r="B7212" s="1" t="s">
        <v>19937</v>
      </c>
    </row>
    <row r="7213" spans="1:2" x14ac:dyDescent="0.35">
      <c r="A7213" t="s">
        <v>19939</v>
      </c>
      <c r="B7213" s="1" t="s">
        <v>19940</v>
      </c>
    </row>
    <row r="7214" spans="1:2" x14ac:dyDescent="0.35">
      <c r="A7214" t="s">
        <v>19942</v>
      </c>
      <c r="B7214" s="1" t="s">
        <v>19943</v>
      </c>
    </row>
    <row r="7215" spans="1:2" x14ac:dyDescent="0.35">
      <c r="A7215" t="s">
        <v>19945</v>
      </c>
      <c r="B7215" s="1" t="s">
        <v>19946</v>
      </c>
    </row>
    <row r="7216" spans="1:2" x14ac:dyDescent="0.35">
      <c r="A7216" t="s">
        <v>19947</v>
      </c>
      <c r="B7216" s="1" t="s">
        <v>19948</v>
      </c>
    </row>
    <row r="7217" spans="1:2" x14ac:dyDescent="0.35">
      <c r="A7217" t="s">
        <v>19950</v>
      </c>
      <c r="B7217" s="1" t="s">
        <v>19951</v>
      </c>
    </row>
    <row r="7218" spans="1:2" x14ac:dyDescent="0.35">
      <c r="A7218" t="s">
        <v>19953</v>
      </c>
      <c r="B7218" s="1" t="s">
        <v>19954</v>
      </c>
    </row>
    <row r="7219" spans="1:2" x14ac:dyDescent="0.35">
      <c r="A7219" t="s">
        <v>19956</v>
      </c>
      <c r="B7219" s="1" t="s">
        <v>19957</v>
      </c>
    </row>
    <row r="7220" spans="1:2" x14ac:dyDescent="0.35">
      <c r="A7220" t="s">
        <v>19959</v>
      </c>
      <c r="B7220" s="1" t="s">
        <v>19960</v>
      </c>
    </row>
    <row r="7221" spans="1:2" x14ac:dyDescent="0.35">
      <c r="A7221" t="s">
        <v>19962</v>
      </c>
      <c r="B7221" s="1" t="s">
        <v>19963</v>
      </c>
    </row>
    <row r="7222" spans="1:2" x14ac:dyDescent="0.35">
      <c r="A7222" t="s">
        <v>19965</v>
      </c>
      <c r="B7222" s="1" t="s">
        <v>19966</v>
      </c>
    </row>
    <row r="7223" spans="1:2" x14ac:dyDescent="0.35">
      <c r="A7223" t="s">
        <v>19968</v>
      </c>
      <c r="B7223" s="1" t="s">
        <v>19969</v>
      </c>
    </row>
    <row r="7224" spans="1:2" x14ac:dyDescent="0.35">
      <c r="A7224" t="s">
        <v>19971</v>
      </c>
      <c r="B7224" s="1" t="s">
        <v>19972</v>
      </c>
    </row>
    <row r="7225" spans="1:2" x14ac:dyDescent="0.35">
      <c r="A7225" t="s">
        <v>19974</v>
      </c>
      <c r="B7225" s="1" t="s">
        <v>19975</v>
      </c>
    </row>
    <row r="7226" spans="1:2" x14ac:dyDescent="0.35">
      <c r="A7226" t="s">
        <v>19977</v>
      </c>
      <c r="B7226" s="1" t="s">
        <v>19978</v>
      </c>
    </row>
    <row r="7227" spans="1:2" x14ac:dyDescent="0.35">
      <c r="A7227" t="s">
        <v>19980</v>
      </c>
      <c r="B7227" s="1" t="s">
        <v>19981</v>
      </c>
    </row>
    <row r="7228" spans="1:2" x14ac:dyDescent="0.35">
      <c r="A7228" t="s">
        <v>19982</v>
      </c>
      <c r="B7228" s="1" t="s">
        <v>19983</v>
      </c>
    </row>
    <row r="7229" spans="1:2" x14ac:dyDescent="0.35">
      <c r="A7229" t="s">
        <v>19985</v>
      </c>
      <c r="B7229" s="1" t="s">
        <v>19986</v>
      </c>
    </row>
    <row r="7230" spans="1:2" x14ac:dyDescent="0.35">
      <c r="A7230" t="s">
        <v>19987</v>
      </c>
      <c r="B7230" s="1" t="s">
        <v>19988</v>
      </c>
    </row>
    <row r="7231" spans="1:2" x14ac:dyDescent="0.35">
      <c r="A7231" t="s">
        <v>19990</v>
      </c>
      <c r="B7231" s="1" t="s">
        <v>19991</v>
      </c>
    </row>
    <row r="7232" spans="1:2" x14ac:dyDescent="0.35">
      <c r="A7232" t="s">
        <v>19993</v>
      </c>
      <c r="B7232" s="1" t="s">
        <v>19994</v>
      </c>
    </row>
    <row r="7233" spans="1:2" x14ac:dyDescent="0.35">
      <c r="A7233" t="s">
        <v>19995</v>
      </c>
      <c r="B7233" s="1" t="s">
        <v>19996</v>
      </c>
    </row>
    <row r="7234" spans="1:2" x14ac:dyDescent="0.35">
      <c r="A7234" t="s">
        <v>19998</v>
      </c>
      <c r="B7234" s="1" t="s">
        <v>19999</v>
      </c>
    </row>
    <row r="7235" spans="1:2" x14ac:dyDescent="0.35">
      <c r="A7235" t="s">
        <v>20001</v>
      </c>
      <c r="B7235" s="1" t="s">
        <v>20002</v>
      </c>
    </row>
    <row r="7236" spans="1:2" x14ac:dyDescent="0.35">
      <c r="A7236" t="s">
        <v>20004</v>
      </c>
      <c r="B7236" s="1" t="s">
        <v>20005</v>
      </c>
    </row>
    <row r="7237" spans="1:2" x14ac:dyDescent="0.35">
      <c r="A7237" t="s">
        <v>20007</v>
      </c>
      <c r="B7237" s="1" t="s">
        <v>20008</v>
      </c>
    </row>
    <row r="7238" spans="1:2" x14ac:dyDescent="0.35">
      <c r="A7238" t="s">
        <v>20010</v>
      </c>
      <c r="B7238" s="1" t="s">
        <v>20011</v>
      </c>
    </row>
    <row r="7239" spans="1:2" x14ac:dyDescent="0.35">
      <c r="A7239" t="s">
        <v>20013</v>
      </c>
      <c r="B7239" s="1" t="s">
        <v>20014</v>
      </c>
    </row>
    <row r="7240" spans="1:2" x14ac:dyDescent="0.35">
      <c r="A7240" t="s">
        <v>20016</v>
      </c>
      <c r="B7240" s="1" t="s">
        <v>20017</v>
      </c>
    </row>
    <row r="7241" spans="1:2" x14ac:dyDescent="0.35">
      <c r="A7241" t="s">
        <v>20018</v>
      </c>
      <c r="B7241" s="1" t="s">
        <v>20019</v>
      </c>
    </row>
    <row r="7242" spans="1:2" x14ac:dyDescent="0.35">
      <c r="A7242" t="s">
        <v>20021</v>
      </c>
      <c r="B7242" s="1" t="s">
        <v>20022</v>
      </c>
    </row>
    <row r="7243" spans="1:2" x14ac:dyDescent="0.35">
      <c r="A7243" t="s">
        <v>20023</v>
      </c>
      <c r="B7243" s="1" t="s">
        <v>20024</v>
      </c>
    </row>
    <row r="7244" spans="1:2" x14ac:dyDescent="0.35">
      <c r="A7244" t="s">
        <v>20026</v>
      </c>
      <c r="B7244" s="1" t="s">
        <v>20027</v>
      </c>
    </row>
    <row r="7245" spans="1:2" x14ac:dyDescent="0.35">
      <c r="A7245" t="s">
        <v>20029</v>
      </c>
      <c r="B7245" s="1">
        <v>1984</v>
      </c>
    </row>
    <row r="7246" spans="1:2" x14ac:dyDescent="0.35">
      <c r="A7246" t="s">
        <v>20030</v>
      </c>
      <c r="B7246" s="1" t="s">
        <v>20031</v>
      </c>
    </row>
    <row r="7247" spans="1:2" x14ac:dyDescent="0.35">
      <c r="A7247" t="s">
        <v>20033</v>
      </c>
      <c r="B7247" s="1" t="s">
        <v>20034</v>
      </c>
    </row>
    <row r="7248" spans="1:2" x14ac:dyDescent="0.35">
      <c r="A7248" t="s">
        <v>20036</v>
      </c>
      <c r="B7248" s="1" t="s">
        <v>20037</v>
      </c>
    </row>
    <row r="7249" spans="1:2" x14ac:dyDescent="0.35">
      <c r="A7249" t="s">
        <v>20038</v>
      </c>
      <c r="B7249" s="1" t="s">
        <v>20039</v>
      </c>
    </row>
    <row r="7250" spans="1:2" x14ac:dyDescent="0.35">
      <c r="A7250" t="s">
        <v>20041</v>
      </c>
      <c r="B7250" s="1" t="s">
        <v>20042</v>
      </c>
    </row>
    <row r="7251" spans="1:2" x14ac:dyDescent="0.35">
      <c r="A7251" t="s">
        <v>20044</v>
      </c>
      <c r="B7251" s="1" t="s">
        <v>20045</v>
      </c>
    </row>
    <row r="7252" spans="1:2" x14ac:dyDescent="0.35">
      <c r="A7252" t="s">
        <v>20047</v>
      </c>
      <c r="B7252" s="1" t="s">
        <v>20048</v>
      </c>
    </row>
    <row r="7253" spans="1:2" x14ac:dyDescent="0.35">
      <c r="A7253" t="s">
        <v>20049</v>
      </c>
      <c r="B7253" s="1" t="s">
        <v>20050</v>
      </c>
    </row>
    <row r="7254" spans="1:2" x14ac:dyDescent="0.35">
      <c r="A7254" t="s">
        <v>20052</v>
      </c>
      <c r="B7254" s="1" t="s">
        <v>20053</v>
      </c>
    </row>
    <row r="7255" spans="1:2" x14ac:dyDescent="0.35">
      <c r="A7255" t="s">
        <v>20055</v>
      </c>
      <c r="B7255" s="1" t="s">
        <v>20056</v>
      </c>
    </row>
    <row r="7256" spans="1:2" x14ac:dyDescent="0.35">
      <c r="A7256" t="s">
        <v>20058</v>
      </c>
      <c r="B7256" s="1" t="s">
        <v>20059</v>
      </c>
    </row>
    <row r="7257" spans="1:2" x14ac:dyDescent="0.35">
      <c r="A7257" t="s">
        <v>20061</v>
      </c>
      <c r="B7257" s="1" t="s">
        <v>20062</v>
      </c>
    </row>
    <row r="7258" spans="1:2" x14ac:dyDescent="0.35">
      <c r="A7258" t="s">
        <v>20063</v>
      </c>
      <c r="B7258" s="1" t="s">
        <v>20064</v>
      </c>
    </row>
    <row r="7259" spans="1:2" x14ac:dyDescent="0.35">
      <c r="A7259" t="s">
        <v>20066</v>
      </c>
      <c r="B7259" s="1" t="s">
        <v>20067</v>
      </c>
    </row>
    <row r="7260" spans="1:2" x14ac:dyDescent="0.35">
      <c r="A7260" t="s">
        <v>20069</v>
      </c>
      <c r="B7260" s="1" t="s">
        <v>20070</v>
      </c>
    </row>
    <row r="7261" spans="1:2" x14ac:dyDescent="0.35">
      <c r="A7261" t="s">
        <v>20072</v>
      </c>
      <c r="B7261" s="1" t="s">
        <v>20073</v>
      </c>
    </row>
    <row r="7262" spans="1:2" x14ac:dyDescent="0.35">
      <c r="A7262" t="s">
        <v>20075</v>
      </c>
      <c r="B7262" s="1" t="s">
        <v>20076</v>
      </c>
    </row>
    <row r="7263" spans="1:2" x14ac:dyDescent="0.35">
      <c r="A7263" t="s">
        <v>20078</v>
      </c>
      <c r="B7263" s="1" t="s">
        <v>20079</v>
      </c>
    </row>
    <row r="7264" spans="1:2" x14ac:dyDescent="0.35">
      <c r="A7264" t="s">
        <v>20081</v>
      </c>
      <c r="B7264" s="1" t="s">
        <v>20082</v>
      </c>
    </row>
    <row r="7265" spans="1:2" x14ac:dyDescent="0.35">
      <c r="A7265" t="s">
        <v>20083</v>
      </c>
      <c r="B7265" s="1" t="s">
        <v>20084</v>
      </c>
    </row>
    <row r="7266" spans="1:2" x14ac:dyDescent="0.35">
      <c r="A7266" t="s">
        <v>20086</v>
      </c>
      <c r="B7266" s="1" t="s">
        <v>20087</v>
      </c>
    </row>
    <row r="7267" spans="1:2" x14ac:dyDescent="0.35">
      <c r="A7267" t="s">
        <v>20088</v>
      </c>
      <c r="B7267" s="1" t="s">
        <v>20089</v>
      </c>
    </row>
    <row r="7268" spans="1:2" x14ac:dyDescent="0.35">
      <c r="A7268" t="s">
        <v>20090</v>
      </c>
      <c r="B7268" s="1" t="s">
        <v>20091</v>
      </c>
    </row>
    <row r="7269" spans="1:2" x14ac:dyDescent="0.35">
      <c r="A7269" t="s">
        <v>20093</v>
      </c>
      <c r="B7269" s="1" t="s">
        <v>20094</v>
      </c>
    </row>
    <row r="7270" spans="1:2" x14ac:dyDescent="0.35">
      <c r="A7270" t="s">
        <v>20095</v>
      </c>
      <c r="B7270" s="1" t="s">
        <v>20096</v>
      </c>
    </row>
    <row r="7271" spans="1:2" x14ac:dyDescent="0.35">
      <c r="A7271" t="s">
        <v>20098</v>
      </c>
      <c r="B7271" s="1" t="s">
        <v>20099</v>
      </c>
    </row>
    <row r="7272" spans="1:2" x14ac:dyDescent="0.35">
      <c r="A7272" t="s">
        <v>20101</v>
      </c>
      <c r="B7272" s="1" t="s">
        <v>20102</v>
      </c>
    </row>
    <row r="7273" spans="1:2" x14ac:dyDescent="0.35">
      <c r="A7273" t="s">
        <v>20104</v>
      </c>
      <c r="B7273" s="1" t="s">
        <v>20105</v>
      </c>
    </row>
    <row r="7274" spans="1:2" x14ac:dyDescent="0.35">
      <c r="A7274" t="s">
        <v>20107</v>
      </c>
      <c r="B7274" s="1" t="s">
        <v>20108</v>
      </c>
    </row>
    <row r="7275" spans="1:2" x14ac:dyDescent="0.35">
      <c r="A7275" t="s">
        <v>20110</v>
      </c>
      <c r="B7275" s="1" t="s">
        <v>20111</v>
      </c>
    </row>
    <row r="7276" spans="1:2" x14ac:dyDescent="0.35">
      <c r="A7276" t="s">
        <v>20112</v>
      </c>
      <c r="B7276" s="1" t="s">
        <v>20113</v>
      </c>
    </row>
    <row r="7277" spans="1:2" x14ac:dyDescent="0.35">
      <c r="A7277" t="s">
        <v>20115</v>
      </c>
      <c r="B7277" s="1" t="s">
        <v>20116</v>
      </c>
    </row>
    <row r="7278" spans="1:2" x14ac:dyDescent="0.35">
      <c r="A7278" t="s">
        <v>20117</v>
      </c>
      <c r="B7278" s="1" t="s">
        <v>20118</v>
      </c>
    </row>
    <row r="7279" spans="1:2" x14ac:dyDescent="0.35">
      <c r="A7279" t="s">
        <v>20120</v>
      </c>
      <c r="B7279" s="1" t="s">
        <v>20121</v>
      </c>
    </row>
    <row r="7280" spans="1:2" x14ac:dyDescent="0.35">
      <c r="A7280" t="s">
        <v>20123</v>
      </c>
      <c r="B7280" s="1" t="s">
        <v>20124</v>
      </c>
    </row>
    <row r="7281" spans="1:2" x14ac:dyDescent="0.35">
      <c r="A7281" t="s">
        <v>20126</v>
      </c>
      <c r="B7281" s="1" t="s">
        <v>20127</v>
      </c>
    </row>
    <row r="7282" spans="1:2" x14ac:dyDescent="0.35">
      <c r="A7282" t="s">
        <v>20129</v>
      </c>
      <c r="B7282" s="1" t="s">
        <v>20130</v>
      </c>
    </row>
    <row r="7283" spans="1:2" x14ac:dyDescent="0.35">
      <c r="A7283" t="s">
        <v>20132</v>
      </c>
      <c r="B7283" s="1" t="s">
        <v>20133</v>
      </c>
    </row>
    <row r="7284" spans="1:2" x14ac:dyDescent="0.35">
      <c r="A7284" t="s">
        <v>20135</v>
      </c>
      <c r="B7284" s="1" t="s">
        <v>20136</v>
      </c>
    </row>
    <row r="7285" spans="1:2" x14ac:dyDescent="0.35">
      <c r="A7285" t="s">
        <v>20138</v>
      </c>
      <c r="B7285" s="1" t="s">
        <v>20139</v>
      </c>
    </row>
    <row r="7286" spans="1:2" x14ac:dyDescent="0.35">
      <c r="A7286" t="s">
        <v>20141</v>
      </c>
      <c r="B7286" s="1" t="s">
        <v>20142</v>
      </c>
    </row>
    <row r="7287" spans="1:2" x14ac:dyDescent="0.35">
      <c r="A7287" t="s">
        <v>20144</v>
      </c>
      <c r="B7287" s="1" t="s">
        <v>20145</v>
      </c>
    </row>
    <row r="7288" spans="1:2" x14ac:dyDescent="0.35">
      <c r="A7288" t="s">
        <v>20147</v>
      </c>
      <c r="B7288" s="1" t="s">
        <v>20148</v>
      </c>
    </row>
    <row r="7289" spans="1:2" x14ac:dyDescent="0.35">
      <c r="A7289" t="s">
        <v>20149</v>
      </c>
      <c r="B7289" s="1" t="s">
        <v>20150</v>
      </c>
    </row>
    <row r="7290" spans="1:2" x14ac:dyDescent="0.35">
      <c r="A7290" t="s">
        <v>20152</v>
      </c>
      <c r="B7290" s="1" t="s">
        <v>20153</v>
      </c>
    </row>
    <row r="7291" spans="1:2" x14ac:dyDescent="0.35">
      <c r="A7291" t="s">
        <v>20154</v>
      </c>
      <c r="B7291" s="1" t="s">
        <v>20155</v>
      </c>
    </row>
    <row r="7292" spans="1:2" x14ac:dyDescent="0.35">
      <c r="A7292" t="s">
        <v>20157</v>
      </c>
      <c r="B7292" s="1" t="s">
        <v>20158</v>
      </c>
    </row>
    <row r="7293" spans="1:2" x14ac:dyDescent="0.35">
      <c r="A7293" t="s">
        <v>20160</v>
      </c>
      <c r="B7293" s="1" t="s">
        <v>20161</v>
      </c>
    </row>
    <row r="7294" spans="1:2" x14ac:dyDescent="0.35">
      <c r="A7294" t="s">
        <v>20163</v>
      </c>
      <c r="B7294" s="1" t="s">
        <v>20164</v>
      </c>
    </row>
    <row r="7295" spans="1:2" x14ac:dyDescent="0.35">
      <c r="A7295" t="s">
        <v>20166</v>
      </c>
      <c r="B7295" s="1" t="s">
        <v>20167</v>
      </c>
    </row>
    <row r="7296" spans="1:2" x14ac:dyDescent="0.35">
      <c r="A7296" t="s">
        <v>20169</v>
      </c>
      <c r="B7296" s="1" t="s">
        <v>20170</v>
      </c>
    </row>
    <row r="7297" spans="1:2" x14ac:dyDescent="0.35">
      <c r="A7297" t="s">
        <v>20172</v>
      </c>
      <c r="B7297" s="1" t="s">
        <v>20173</v>
      </c>
    </row>
    <row r="7298" spans="1:2" x14ac:dyDescent="0.35">
      <c r="A7298" t="s">
        <v>20174</v>
      </c>
      <c r="B7298" s="1" t="s">
        <v>20175</v>
      </c>
    </row>
    <row r="7299" spans="1:2" x14ac:dyDescent="0.35">
      <c r="A7299" t="s">
        <v>20177</v>
      </c>
      <c r="B7299" s="1" t="s">
        <v>20178</v>
      </c>
    </row>
    <row r="7300" spans="1:2" x14ac:dyDescent="0.35">
      <c r="A7300" t="s">
        <v>20180</v>
      </c>
      <c r="B7300" s="1" t="s">
        <v>20181</v>
      </c>
    </row>
    <row r="7301" spans="1:2" x14ac:dyDescent="0.35">
      <c r="A7301" t="s">
        <v>20183</v>
      </c>
      <c r="B7301" s="1" t="s">
        <v>20184</v>
      </c>
    </row>
    <row r="7302" spans="1:2" x14ac:dyDescent="0.35">
      <c r="A7302" t="s">
        <v>20186</v>
      </c>
      <c r="B7302" s="1" t="s">
        <v>20187</v>
      </c>
    </row>
    <row r="7303" spans="1:2" x14ac:dyDescent="0.35">
      <c r="A7303" t="s">
        <v>20189</v>
      </c>
      <c r="B7303" s="1" t="s">
        <v>20190</v>
      </c>
    </row>
    <row r="7304" spans="1:2" x14ac:dyDescent="0.35">
      <c r="A7304" t="s">
        <v>20192</v>
      </c>
      <c r="B7304" s="1" t="s">
        <v>20193</v>
      </c>
    </row>
    <row r="7305" spans="1:2" x14ac:dyDescent="0.35">
      <c r="A7305" t="s">
        <v>20195</v>
      </c>
      <c r="B7305" s="1" t="s">
        <v>20196</v>
      </c>
    </row>
    <row r="7306" spans="1:2" x14ac:dyDescent="0.35">
      <c r="A7306" t="s">
        <v>20197</v>
      </c>
      <c r="B7306" s="1" t="s">
        <v>20198</v>
      </c>
    </row>
    <row r="7307" spans="1:2" x14ac:dyDescent="0.35">
      <c r="A7307" t="s">
        <v>20200</v>
      </c>
      <c r="B7307" s="1" t="s">
        <v>20201</v>
      </c>
    </row>
    <row r="7308" spans="1:2" x14ac:dyDescent="0.35">
      <c r="A7308" t="s">
        <v>20202</v>
      </c>
      <c r="B7308" s="1" t="s">
        <v>20203</v>
      </c>
    </row>
    <row r="7309" spans="1:2" x14ac:dyDescent="0.35">
      <c r="A7309" t="s">
        <v>20204</v>
      </c>
      <c r="B7309" s="1" t="s">
        <v>20205</v>
      </c>
    </row>
    <row r="7310" spans="1:2" x14ac:dyDescent="0.35">
      <c r="A7310" t="s">
        <v>20207</v>
      </c>
      <c r="B7310" s="1" t="s">
        <v>20208</v>
      </c>
    </row>
    <row r="7311" spans="1:2" x14ac:dyDescent="0.35">
      <c r="A7311" t="s">
        <v>20209</v>
      </c>
      <c r="B7311" s="1" t="s">
        <v>20210</v>
      </c>
    </row>
    <row r="7312" spans="1:2" x14ac:dyDescent="0.35">
      <c r="A7312" t="s">
        <v>20212</v>
      </c>
      <c r="B7312" s="1" t="s">
        <v>20213</v>
      </c>
    </row>
    <row r="7313" spans="1:2" x14ac:dyDescent="0.35">
      <c r="A7313" t="s">
        <v>20215</v>
      </c>
      <c r="B7313" s="1" t="s">
        <v>20216</v>
      </c>
    </row>
    <row r="7314" spans="1:2" x14ac:dyDescent="0.35">
      <c r="A7314" t="s">
        <v>20218</v>
      </c>
      <c r="B7314" s="1" t="s">
        <v>20219</v>
      </c>
    </row>
    <row r="7315" spans="1:2" x14ac:dyDescent="0.35">
      <c r="A7315" t="s">
        <v>20220</v>
      </c>
      <c r="B7315" s="1" t="s">
        <v>20221</v>
      </c>
    </row>
    <row r="7316" spans="1:2" x14ac:dyDescent="0.35">
      <c r="A7316" t="s">
        <v>20223</v>
      </c>
      <c r="B7316" s="1" t="s">
        <v>20224</v>
      </c>
    </row>
    <row r="7317" spans="1:2" x14ac:dyDescent="0.35">
      <c r="A7317" t="s">
        <v>20225</v>
      </c>
      <c r="B7317" s="1" t="s">
        <v>20226</v>
      </c>
    </row>
    <row r="7318" spans="1:2" x14ac:dyDescent="0.35">
      <c r="A7318" t="s">
        <v>20227</v>
      </c>
      <c r="B7318" s="1" t="s">
        <v>20228</v>
      </c>
    </row>
    <row r="7319" spans="1:2" x14ac:dyDescent="0.35">
      <c r="A7319" t="s">
        <v>20230</v>
      </c>
      <c r="B7319" s="1" t="s">
        <v>20231</v>
      </c>
    </row>
    <row r="7320" spans="1:2" x14ac:dyDescent="0.35">
      <c r="A7320" t="s">
        <v>20233</v>
      </c>
      <c r="B7320" s="1" t="s">
        <v>20234</v>
      </c>
    </row>
    <row r="7321" spans="1:2" x14ac:dyDescent="0.35">
      <c r="A7321" t="s">
        <v>20236</v>
      </c>
      <c r="B7321" s="1" t="s">
        <v>20237</v>
      </c>
    </row>
    <row r="7322" spans="1:2" x14ac:dyDescent="0.35">
      <c r="A7322" t="s">
        <v>20239</v>
      </c>
      <c r="B7322" s="1" t="s">
        <v>20240</v>
      </c>
    </row>
    <row r="7323" spans="1:2" x14ac:dyDescent="0.35">
      <c r="A7323" t="s">
        <v>20242</v>
      </c>
      <c r="B7323" s="1" t="s">
        <v>20243</v>
      </c>
    </row>
    <row r="7324" spans="1:2" x14ac:dyDescent="0.35">
      <c r="A7324" t="s">
        <v>20245</v>
      </c>
      <c r="B7324" s="1" t="s">
        <v>20246</v>
      </c>
    </row>
    <row r="7325" spans="1:2" x14ac:dyDescent="0.35">
      <c r="A7325" t="s">
        <v>20248</v>
      </c>
      <c r="B7325" s="1" t="s">
        <v>20249</v>
      </c>
    </row>
    <row r="7326" spans="1:2" x14ac:dyDescent="0.35">
      <c r="A7326" t="s">
        <v>20251</v>
      </c>
      <c r="B7326" s="1" t="s">
        <v>20252</v>
      </c>
    </row>
    <row r="7327" spans="1:2" x14ac:dyDescent="0.35">
      <c r="A7327" t="s">
        <v>20253</v>
      </c>
      <c r="B7327" s="1" t="s">
        <v>20254</v>
      </c>
    </row>
    <row r="7328" spans="1:2" x14ac:dyDescent="0.35">
      <c r="A7328" t="s">
        <v>20256</v>
      </c>
      <c r="B7328" s="1" t="s">
        <v>20257</v>
      </c>
    </row>
    <row r="7329" spans="1:2" x14ac:dyDescent="0.35">
      <c r="A7329" t="s">
        <v>20259</v>
      </c>
      <c r="B7329" s="1" t="s">
        <v>20260</v>
      </c>
    </row>
    <row r="7330" spans="1:2" x14ac:dyDescent="0.35">
      <c r="A7330" t="s">
        <v>20261</v>
      </c>
      <c r="B7330" s="1" t="s">
        <v>20262</v>
      </c>
    </row>
    <row r="7331" spans="1:2" x14ac:dyDescent="0.35">
      <c r="A7331" t="s">
        <v>20264</v>
      </c>
      <c r="B7331" s="1" t="s">
        <v>20265</v>
      </c>
    </row>
    <row r="7332" spans="1:2" x14ac:dyDescent="0.35">
      <c r="A7332" t="s">
        <v>20266</v>
      </c>
      <c r="B7332" s="1" t="s">
        <v>20267</v>
      </c>
    </row>
    <row r="7333" spans="1:2" x14ac:dyDescent="0.35">
      <c r="A7333" t="s">
        <v>20269</v>
      </c>
      <c r="B7333" s="1" t="s">
        <v>20270</v>
      </c>
    </row>
    <row r="7334" spans="1:2" x14ac:dyDescent="0.35">
      <c r="A7334" t="s">
        <v>20271</v>
      </c>
      <c r="B7334" s="1" t="s">
        <v>20272</v>
      </c>
    </row>
    <row r="7335" spans="1:2" x14ac:dyDescent="0.35">
      <c r="A7335" t="s">
        <v>20273</v>
      </c>
      <c r="B7335" s="1" t="s">
        <v>20274</v>
      </c>
    </row>
    <row r="7336" spans="1:2" x14ac:dyDescent="0.35">
      <c r="A7336" t="s">
        <v>20276</v>
      </c>
      <c r="B7336" s="1" t="s">
        <v>20277</v>
      </c>
    </row>
    <row r="7337" spans="1:2" x14ac:dyDescent="0.35">
      <c r="A7337" t="s">
        <v>20279</v>
      </c>
      <c r="B7337" s="1" t="s">
        <v>20280</v>
      </c>
    </row>
    <row r="7338" spans="1:2" x14ac:dyDescent="0.35">
      <c r="A7338" t="s">
        <v>20282</v>
      </c>
      <c r="B7338" s="1" t="s">
        <v>20283</v>
      </c>
    </row>
    <row r="7339" spans="1:2" x14ac:dyDescent="0.35">
      <c r="A7339" t="s">
        <v>20285</v>
      </c>
      <c r="B7339" s="1" t="s">
        <v>20286</v>
      </c>
    </row>
    <row r="7340" spans="1:2" x14ac:dyDescent="0.35">
      <c r="A7340" t="s">
        <v>20288</v>
      </c>
      <c r="B7340" s="1" t="s">
        <v>20289</v>
      </c>
    </row>
    <row r="7341" spans="1:2" x14ac:dyDescent="0.35">
      <c r="A7341" t="s">
        <v>20291</v>
      </c>
      <c r="B7341" s="1" t="s">
        <v>20292</v>
      </c>
    </row>
    <row r="7342" spans="1:2" x14ac:dyDescent="0.35">
      <c r="A7342" t="s">
        <v>20293</v>
      </c>
      <c r="B7342" s="1" t="s">
        <v>20294</v>
      </c>
    </row>
    <row r="7343" spans="1:2" x14ac:dyDescent="0.35">
      <c r="A7343" t="s">
        <v>20295</v>
      </c>
      <c r="B7343" s="1" t="s">
        <v>20296</v>
      </c>
    </row>
    <row r="7344" spans="1:2" x14ac:dyDescent="0.35">
      <c r="A7344" t="s">
        <v>20297</v>
      </c>
      <c r="B7344" s="1" t="s">
        <v>20298</v>
      </c>
    </row>
    <row r="7345" spans="1:2" x14ac:dyDescent="0.35">
      <c r="A7345" t="s">
        <v>20300</v>
      </c>
      <c r="B7345" s="1" t="s">
        <v>20301</v>
      </c>
    </row>
    <row r="7346" spans="1:2" x14ac:dyDescent="0.35">
      <c r="A7346" t="s">
        <v>20303</v>
      </c>
      <c r="B7346" s="1" t="s">
        <v>20304</v>
      </c>
    </row>
    <row r="7347" spans="1:2" x14ac:dyDescent="0.35">
      <c r="A7347" t="s">
        <v>20306</v>
      </c>
      <c r="B7347" s="1" t="s">
        <v>20307</v>
      </c>
    </row>
    <row r="7348" spans="1:2" x14ac:dyDescent="0.35">
      <c r="A7348" t="s">
        <v>20309</v>
      </c>
      <c r="B7348" s="1" t="s">
        <v>20310</v>
      </c>
    </row>
    <row r="7349" spans="1:2" x14ac:dyDescent="0.35">
      <c r="A7349" t="s">
        <v>20312</v>
      </c>
      <c r="B7349" s="1" t="s">
        <v>20313</v>
      </c>
    </row>
    <row r="7350" spans="1:2" x14ac:dyDescent="0.35">
      <c r="A7350" t="s">
        <v>20315</v>
      </c>
      <c r="B7350" s="1" t="s">
        <v>20316</v>
      </c>
    </row>
    <row r="7351" spans="1:2" x14ac:dyDescent="0.35">
      <c r="A7351" t="s">
        <v>20318</v>
      </c>
      <c r="B7351" s="1" t="s">
        <v>20319</v>
      </c>
    </row>
    <row r="7352" spans="1:2" x14ac:dyDescent="0.35">
      <c r="A7352" t="s">
        <v>20321</v>
      </c>
      <c r="B7352" s="1" t="s">
        <v>20322</v>
      </c>
    </row>
    <row r="7353" spans="1:2" x14ac:dyDescent="0.35">
      <c r="A7353" t="s">
        <v>20324</v>
      </c>
      <c r="B7353" s="1" t="s">
        <v>20325</v>
      </c>
    </row>
    <row r="7354" spans="1:2" x14ac:dyDescent="0.35">
      <c r="A7354" t="s">
        <v>20327</v>
      </c>
      <c r="B7354" s="1" t="s">
        <v>20328</v>
      </c>
    </row>
    <row r="7355" spans="1:2" x14ac:dyDescent="0.35">
      <c r="A7355" t="s">
        <v>20330</v>
      </c>
      <c r="B7355" s="1" t="s">
        <v>20331</v>
      </c>
    </row>
    <row r="7356" spans="1:2" x14ac:dyDescent="0.35">
      <c r="A7356" t="s">
        <v>20333</v>
      </c>
      <c r="B7356" s="1" t="s">
        <v>20334</v>
      </c>
    </row>
    <row r="7357" spans="1:2" x14ac:dyDescent="0.35">
      <c r="A7357" t="s">
        <v>20336</v>
      </c>
      <c r="B7357" s="1" t="s">
        <v>20337</v>
      </c>
    </row>
    <row r="7358" spans="1:2" x14ac:dyDescent="0.35">
      <c r="A7358" t="s">
        <v>20339</v>
      </c>
      <c r="B7358" s="1" t="s">
        <v>20340</v>
      </c>
    </row>
    <row r="7359" spans="1:2" x14ac:dyDescent="0.35">
      <c r="A7359" t="s">
        <v>20341</v>
      </c>
      <c r="B7359" s="1" t="s">
        <v>20342</v>
      </c>
    </row>
    <row r="7360" spans="1:2" x14ac:dyDescent="0.35">
      <c r="A7360" t="s">
        <v>20344</v>
      </c>
      <c r="B7360" s="1" t="s">
        <v>20345</v>
      </c>
    </row>
    <row r="7361" spans="1:2" x14ac:dyDescent="0.35">
      <c r="A7361" t="s">
        <v>20347</v>
      </c>
      <c r="B7361" s="1" t="s">
        <v>20348</v>
      </c>
    </row>
    <row r="7362" spans="1:2" x14ac:dyDescent="0.35">
      <c r="A7362" t="s">
        <v>20350</v>
      </c>
      <c r="B7362" s="1" t="s">
        <v>20351</v>
      </c>
    </row>
    <row r="7363" spans="1:2" x14ac:dyDescent="0.35">
      <c r="A7363" t="s">
        <v>20353</v>
      </c>
      <c r="B7363" s="1" t="s">
        <v>20354</v>
      </c>
    </row>
    <row r="7364" spans="1:2" x14ac:dyDescent="0.35">
      <c r="A7364" t="s">
        <v>20356</v>
      </c>
      <c r="B7364" s="1" t="s">
        <v>20357</v>
      </c>
    </row>
    <row r="7365" spans="1:2" x14ac:dyDescent="0.35">
      <c r="A7365" t="s">
        <v>20359</v>
      </c>
      <c r="B7365" s="1" t="s">
        <v>20360</v>
      </c>
    </row>
    <row r="7366" spans="1:2" x14ac:dyDescent="0.35">
      <c r="A7366" t="s">
        <v>20362</v>
      </c>
      <c r="B7366" s="1" t="s">
        <v>20363</v>
      </c>
    </row>
    <row r="7367" spans="1:2" x14ac:dyDescent="0.35">
      <c r="A7367" t="s">
        <v>20365</v>
      </c>
      <c r="B7367" s="1" t="s">
        <v>20366</v>
      </c>
    </row>
    <row r="7368" spans="1:2" x14ac:dyDescent="0.35">
      <c r="A7368" t="s">
        <v>20367</v>
      </c>
      <c r="B7368" s="1" t="s">
        <v>20368</v>
      </c>
    </row>
    <row r="7369" spans="1:2" x14ac:dyDescent="0.35">
      <c r="A7369" t="s">
        <v>20370</v>
      </c>
      <c r="B7369" s="1" t="s">
        <v>20371</v>
      </c>
    </row>
    <row r="7370" spans="1:2" x14ac:dyDescent="0.35">
      <c r="A7370" t="s">
        <v>20373</v>
      </c>
      <c r="B7370" s="1" t="s">
        <v>20374</v>
      </c>
    </row>
    <row r="7371" spans="1:2" x14ac:dyDescent="0.35">
      <c r="A7371" t="s">
        <v>20376</v>
      </c>
      <c r="B7371" s="1" t="s">
        <v>20377</v>
      </c>
    </row>
    <row r="7372" spans="1:2" x14ac:dyDescent="0.35">
      <c r="A7372" t="s">
        <v>20379</v>
      </c>
      <c r="B7372" s="1" t="s">
        <v>20380</v>
      </c>
    </row>
    <row r="7373" spans="1:2" x14ac:dyDescent="0.35">
      <c r="A7373" t="s">
        <v>20382</v>
      </c>
      <c r="B7373" s="1" t="s">
        <v>20383</v>
      </c>
    </row>
    <row r="7374" spans="1:2" x14ac:dyDescent="0.35">
      <c r="A7374" t="s">
        <v>20385</v>
      </c>
      <c r="B7374" s="1" t="s">
        <v>20386</v>
      </c>
    </row>
    <row r="7375" spans="1:2" x14ac:dyDescent="0.35">
      <c r="A7375" t="s">
        <v>20388</v>
      </c>
      <c r="B7375" s="1" t="s">
        <v>20389</v>
      </c>
    </row>
    <row r="7376" spans="1:2" x14ac:dyDescent="0.35">
      <c r="A7376" t="s">
        <v>20391</v>
      </c>
      <c r="B7376" s="1" t="s">
        <v>20392</v>
      </c>
    </row>
    <row r="7377" spans="1:2" x14ac:dyDescent="0.35">
      <c r="A7377" t="s">
        <v>20394</v>
      </c>
      <c r="B7377" s="1" t="s">
        <v>20395</v>
      </c>
    </row>
    <row r="7378" spans="1:2" x14ac:dyDescent="0.35">
      <c r="A7378" t="s">
        <v>20397</v>
      </c>
      <c r="B7378" s="1" t="s">
        <v>20398</v>
      </c>
    </row>
    <row r="7379" spans="1:2" x14ac:dyDescent="0.35">
      <c r="A7379" t="s">
        <v>20400</v>
      </c>
      <c r="B7379" s="1" t="s">
        <v>20401</v>
      </c>
    </row>
    <row r="7380" spans="1:2" x14ac:dyDescent="0.35">
      <c r="A7380" t="s">
        <v>20402</v>
      </c>
      <c r="B7380" s="1" t="s">
        <v>20403</v>
      </c>
    </row>
    <row r="7381" spans="1:2" x14ac:dyDescent="0.35">
      <c r="A7381" t="s">
        <v>20405</v>
      </c>
      <c r="B7381" s="1" t="s">
        <v>20406</v>
      </c>
    </row>
    <row r="7382" spans="1:2" x14ac:dyDescent="0.35">
      <c r="A7382" t="s">
        <v>20408</v>
      </c>
      <c r="B7382" s="1" t="s">
        <v>20409</v>
      </c>
    </row>
    <row r="7383" spans="1:2" x14ac:dyDescent="0.35">
      <c r="A7383" t="s">
        <v>20411</v>
      </c>
      <c r="B7383" s="1" t="s">
        <v>20412</v>
      </c>
    </row>
    <row r="7384" spans="1:2" x14ac:dyDescent="0.35">
      <c r="A7384" t="s">
        <v>20414</v>
      </c>
      <c r="B7384" s="1" t="s">
        <v>20415</v>
      </c>
    </row>
    <row r="7385" spans="1:2" x14ac:dyDescent="0.35">
      <c r="A7385" t="s">
        <v>20417</v>
      </c>
      <c r="B7385" s="1" t="s">
        <v>20418</v>
      </c>
    </row>
    <row r="7386" spans="1:2" x14ac:dyDescent="0.35">
      <c r="A7386" t="s">
        <v>20420</v>
      </c>
      <c r="B7386" s="1" t="s">
        <v>20421</v>
      </c>
    </row>
    <row r="7387" spans="1:2" x14ac:dyDescent="0.35">
      <c r="A7387" t="s">
        <v>20423</v>
      </c>
      <c r="B7387" s="1" t="s">
        <v>20424</v>
      </c>
    </row>
    <row r="7388" spans="1:2" x14ac:dyDescent="0.35">
      <c r="A7388" t="s">
        <v>20425</v>
      </c>
      <c r="B7388" s="1" t="s">
        <v>20426</v>
      </c>
    </row>
    <row r="7389" spans="1:2" x14ac:dyDescent="0.35">
      <c r="A7389" t="s">
        <v>20428</v>
      </c>
      <c r="B7389" s="1" t="s">
        <v>20429</v>
      </c>
    </row>
    <row r="7390" spans="1:2" x14ac:dyDescent="0.35">
      <c r="A7390" t="s">
        <v>20431</v>
      </c>
      <c r="B7390" s="1" t="s">
        <v>20432</v>
      </c>
    </row>
    <row r="7391" spans="1:2" x14ac:dyDescent="0.35">
      <c r="A7391" t="s">
        <v>20433</v>
      </c>
      <c r="B7391" s="1" t="s">
        <v>20434</v>
      </c>
    </row>
    <row r="7392" spans="1:2" x14ac:dyDescent="0.35">
      <c r="A7392" t="s">
        <v>20436</v>
      </c>
      <c r="B7392" s="1" t="s">
        <v>20437</v>
      </c>
    </row>
    <row r="7393" spans="1:2" x14ac:dyDescent="0.35">
      <c r="A7393" t="s">
        <v>20439</v>
      </c>
      <c r="B7393" s="1" t="s">
        <v>20440</v>
      </c>
    </row>
    <row r="7394" spans="1:2" x14ac:dyDescent="0.35">
      <c r="A7394" t="s">
        <v>20442</v>
      </c>
      <c r="B7394" s="1" t="s">
        <v>20443</v>
      </c>
    </row>
    <row r="7395" spans="1:2" x14ac:dyDescent="0.35">
      <c r="A7395" t="s">
        <v>20445</v>
      </c>
      <c r="B7395" s="1" t="s">
        <v>20446</v>
      </c>
    </row>
    <row r="7396" spans="1:2" x14ac:dyDescent="0.35">
      <c r="A7396" t="s">
        <v>20448</v>
      </c>
      <c r="B7396" s="1" t="s">
        <v>20449</v>
      </c>
    </row>
    <row r="7397" spans="1:2" x14ac:dyDescent="0.35">
      <c r="A7397" t="s">
        <v>20451</v>
      </c>
      <c r="B7397" s="1" t="s">
        <v>20452</v>
      </c>
    </row>
    <row r="7398" spans="1:2" x14ac:dyDescent="0.35">
      <c r="A7398" t="s">
        <v>20454</v>
      </c>
      <c r="B7398" s="1" t="s">
        <v>20455</v>
      </c>
    </row>
    <row r="7399" spans="1:2" x14ac:dyDescent="0.35">
      <c r="A7399" t="s">
        <v>20457</v>
      </c>
      <c r="B7399" s="1" t="s">
        <v>20458</v>
      </c>
    </row>
    <row r="7400" spans="1:2" x14ac:dyDescent="0.35">
      <c r="A7400" t="s">
        <v>20460</v>
      </c>
      <c r="B7400" s="1" t="s">
        <v>20461</v>
      </c>
    </row>
    <row r="7401" spans="1:2" x14ac:dyDescent="0.35">
      <c r="A7401" t="s">
        <v>20463</v>
      </c>
      <c r="B7401" s="1" t="s">
        <v>20464</v>
      </c>
    </row>
    <row r="7402" spans="1:2" x14ac:dyDescent="0.35">
      <c r="A7402" t="s">
        <v>20465</v>
      </c>
      <c r="B7402" s="1" t="s">
        <v>20466</v>
      </c>
    </row>
    <row r="7403" spans="1:2" x14ac:dyDescent="0.35">
      <c r="A7403" t="s">
        <v>20468</v>
      </c>
      <c r="B7403" s="1" t="s">
        <v>20469</v>
      </c>
    </row>
    <row r="7404" spans="1:2" x14ac:dyDescent="0.35">
      <c r="A7404" t="s">
        <v>20470</v>
      </c>
      <c r="B7404" s="1" t="s">
        <v>20471</v>
      </c>
    </row>
    <row r="7405" spans="1:2" x14ac:dyDescent="0.35">
      <c r="A7405" t="s">
        <v>20473</v>
      </c>
      <c r="B7405" s="1" t="s">
        <v>20474</v>
      </c>
    </row>
    <row r="7406" spans="1:2" x14ac:dyDescent="0.35">
      <c r="A7406" t="s">
        <v>20476</v>
      </c>
      <c r="B7406" s="1" t="s">
        <v>20477</v>
      </c>
    </row>
    <row r="7407" spans="1:2" x14ac:dyDescent="0.35">
      <c r="A7407" t="s">
        <v>20478</v>
      </c>
      <c r="B7407" s="1" t="s">
        <v>20479</v>
      </c>
    </row>
    <row r="7408" spans="1:2" x14ac:dyDescent="0.35">
      <c r="A7408" t="s">
        <v>20481</v>
      </c>
      <c r="B7408" s="1" t="s">
        <v>20482</v>
      </c>
    </row>
    <row r="7409" spans="1:2" x14ac:dyDescent="0.35">
      <c r="A7409" t="s">
        <v>20483</v>
      </c>
      <c r="B7409" s="1" t="s">
        <v>20484</v>
      </c>
    </row>
    <row r="7410" spans="1:2" x14ac:dyDescent="0.35">
      <c r="A7410" t="s">
        <v>20486</v>
      </c>
      <c r="B7410" s="1" t="s">
        <v>20487</v>
      </c>
    </row>
    <row r="7411" spans="1:2" x14ac:dyDescent="0.35">
      <c r="A7411" t="s">
        <v>20488</v>
      </c>
      <c r="B7411" s="1" t="s">
        <v>20489</v>
      </c>
    </row>
    <row r="7412" spans="1:2" x14ac:dyDescent="0.35">
      <c r="A7412" t="s">
        <v>20491</v>
      </c>
      <c r="B7412" s="1" t="s">
        <v>20492</v>
      </c>
    </row>
    <row r="7413" spans="1:2" x14ac:dyDescent="0.35">
      <c r="A7413" t="s">
        <v>20493</v>
      </c>
      <c r="B7413" s="1" t="s">
        <v>20494</v>
      </c>
    </row>
    <row r="7414" spans="1:2" x14ac:dyDescent="0.35">
      <c r="A7414" t="s">
        <v>20495</v>
      </c>
      <c r="B7414" s="1" t="s">
        <v>20496</v>
      </c>
    </row>
    <row r="7415" spans="1:2" x14ac:dyDescent="0.35">
      <c r="A7415" t="s">
        <v>20497</v>
      </c>
      <c r="B7415" s="1" t="s">
        <v>20498</v>
      </c>
    </row>
    <row r="7416" spans="1:2" x14ac:dyDescent="0.35">
      <c r="A7416" t="s">
        <v>20499</v>
      </c>
      <c r="B7416" s="1" t="s">
        <v>20500</v>
      </c>
    </row>
    <row r="7417" spans="1:2" x14ac:dyDescent="0.35">
      <c r="A7417" t="s">
        <v>20502</v>
      </c>
      <c r="B7417" s="1" t="s">
        <v>20503</v>
      </c>
    </row>
    <row r="7418" spans="1:2" x14ac:dyDescent="0.35">
      <c r="A7418" t="s">
        <v>20505</v>
      </c>
      <c r="B7418" s="1" t="s">
        <v>20506</v>
      </c>
    </row>
    <row r="7419" spans="1:2" x14ac:dyDescent="0.35">
      <c r="A7419" t="s">
        <v>20508</v>
      </c>
      <c r="B7419" s="1" t="s">
        <v>20509</v>
      </c>
    </row>
    <row r="7420" spans="1:2" x14ac:dyDescent="0.35">
      <c r="A7420" t="s">
        <v>20511</v>
      </c>
      <c r="B7420" s="1" t="s">
        <v>20512</v>
      </c>
    </row>
    <row r="7421" spans="1:2" x14ac:dyDescent="0.35">
      <c r="A7421" t="s">
        <v>20514</v>
      </c>
      <c r="B7421" s="1" t="s">
        <v>20515</v>
      </c>
    </row>
    <row r="7422" spans="1:2" x14ac:dyDescent="0.35">
      <c r="A7422" t="s">
        <v>20517</v>
      </c>
      <c r="B7422" s="1" t="s">
        <v>20518</v>
      </c>
    </row>
    <row r="7423" spans="1:2" x14ac:dyDescent="0.35">
      <c r="A7423" t="s">
        <v>20519</v>
      </c>
      <c r="B7423" s="1" t="s">
        <v>20520</v>
      </c>
    </row>
    <row r="7424" spans="1:2" x14ac:dyDescent="0.35">
      <c r="A7424" t="s">
        <v>20522</v>
      </c>
      <c r="B7424" s="1" t="s">
        <v>20523</v>
      </c>
    </row>
    <row r="7425" spans="1:2" x14ac:dyDescent="0.35">
      <c r="A7425" t="s">
        <v>20525</v>
      </c>
      <c r="B7425" s="1" t="s">
        <v>20526</v>
      </c>
    </row>
    <row r="7426" spans="1:2" x14ac:dyDescent="0.35">
      <c r="A7426" t="s">
        <v>20528</v>
      </c>
      <c r="B7426" s="1" t="s">
        <v>20529</v>
      </c>
    </row>
    <row r="7427" spans="1:2" x14ac:dyDescent="0.35">
      <c r="A7427" t="s">
        <v>20530</v>
      </c>
      <c r="B7427" s="1" t="s">
        <v>20531</v>
      </c>
    </row>
    <row r="7428" spans="1:2" x14ac:dyDescent="0.35">
      <c r="A7428" t="s">
        <v>20533</v>
      </c>
      <c r="B7428" s="1" t="s">
        <v>20534</v>
      </c>
    </row>
    <row r="7429" spans="1:2" x14ac:dyDescent="0.35">
      <c r="A7429" t="s">
        <v>20536</v>
      </c>
      <c r="B7429" s="1" t="s">
        <v>20537</v>
      </c>
    </row>
    <row r="7430" spans="1:2" x14ac:dyDescent="0.35">
      <c r="A7430" t="s">
        <v>20539</v>
      </c>
      <c r="B7430" s="1" t="s">
        <v>20540</v>
      </c>
    </row>
    <row r="7431" spans="1:2" x14ac:dyDescent="0.35">
      <c r="A7431" t="s">
        <v>20542</v>
      </c>
      <c r="B7431" s="1" t="s">
        <v>20543</v>
      </c>
    </row>
    <row r="7432" spans="1:2" x14ac:dyDescent="0.35">
      <c r="A7432" t="s">
        <v>20545</v>
      </c>
      <c r="B7432" s="1" t="s">
        <v>20546</v>
      </c>
    </row>
    <row r="7433" spans="1:2" x14ac:dyDescent="0.35">
      <c r="A7433" t="s">
        <v>20548</v>
      </c>
      <c r="B7433" s="1" t="s">
        <v>20549</v>
      </c>
    </row>
    <row r="7434" spans="1:2" x14ac:dyDescent="0.35">
      <c r="A7434" t="s">
        <v>20551</v>
      </c>
      <c r="B7434" s="1" t="s">
        <v>20552</v>
      </c>
    </row>
    <row r="7435" spans="1:2" x14ac:dyDescent="0.35">
      <c r="A7435" t="s">
        <v>20554</v>
      </c>
      <c r="B7435" s="1" t="s">
        <v>20555</v>
      </c>
    </row>
    <row r="7436" spans="1:2" x14ac:dyDescent="0.35">
      <c r="A7436" t="s">
        <v>20557</v>
      </c>
      <c r="B7436" s="1" t="s">
        <v>20558</v>
      </c>
    </row>
    <row r="7437" spans="1:2" x14ac:dyDescent="0.35">
      <c r="A7437" t="s">
        <v>20560</v>
      </c>
      <c r="B7437" s="1" t="s">
        <v>20561</v>
      </c>
    </row>
    <row r="7438" spans="1:2" x14ac:dyDescent="0.35">
      <c r="A7438" t="s">
        <v>20563</v>
      </c>
      <c r="B7438" s="1" t="s">
        <v>20564</v>
      </c>
    </row>
    <row r="7439" spans="1:2" x14ac:dyDescent="0.35">
      <c r="A7439" t="s">
        <v>20566</v>
      </c>
      <c r="B7439" s="1" t="s">
        <v>20567</v>
      </c>
    </row>
    <row r="7440" spans="1:2" x14ac:dyDescent="0.35">
      <c r="A7440" t="s">
        <v>20569</v>
      </c>
      <c r="B7440" s="1" t="s">
        <v>20570</v>
      </c>
    </row>
    <row r="7441" spans="1:2" x14ac:dyDescent="0.35">
      <c r="A7441" t="s">
        <v>20572</v>
      </c>
      <c r="B7441" s="1" t="s">
        <v>20573</v>
      </c>
    </row>
    <row r="7442" spans="1:2" x14ac:dyDescent="0.35">
      <c r="A7442" t="s">
        <v>20575</v>
      </c>
      <c r="B7442" s="1" t="s">
        <v>20576</v>
      </c>
    </row>
    <row r="7443" spans="1:2" x14ac:dyDescent="0.35">
      <c r="A7443" t="s">
        <v>20577</v>
      </c>
      <c r="B7443" s="1" t="s">
        <v>20578</v>
      </c>
    </row>
    <row r="7444" spans="1:2" x14ac:dyDescent="0.35">
      <c r="A7444" t="s">
        <v>20580</v>
      </c>
      <c r="B7444" s="1" t="s">
        <v>20581</v>
      </c>
    </row>
    <row r="7445" spans="1:2" x14ac:dyDescent="0.35">
      <c r="A7445" t="s">
        <v>20583</v>
      </c>
      <c r="B7445" s="1" t="s">
        <v>20584</v>
      </c>
    </row>
    <row r="7446" spans="1:2" x14ac:dyDescent="0.35">
      <c r="A7446" t="s">
        <v>20586</v>
      </c>
      <c r="B7446" s="1" t="s">
        <v>20587</v>
      </c>
    </row>
    <row r="7447" spans="1:2" x14ac:dyDescent="0.35">
      <c r="A7447" t="s">
        <v>20589</v>
      </c>
      <c r="B7447" s="1" t="s">
        <v>20590</v>
      </c>
    </row>
    <row r="7448" spans="1:2" x14ac:dyDescent="0.35">
      <c r="A7448" t="s">
        <v>20591</v>
      </c>
      <c r="B7448" s="1" t="s">
        <v>20592</v>
      </c>
    </row>
    <row r="7449" spans="1:2" x14ac:dyDescent="0.35">
      <c r="A7449" t="s">
        <v>20594</v>
      </c>
      <c r="B7449" s="1" t="s">
        <v>20595</v>
      </c>
    </row>
    <row r="7450" spans="1:2" x14ac:dyDescent="0.35">
      <c r="A7450" t="s">
        <v>20596</v>
      </c>
      <c r="B7450" s="1" t="s">
        <v>20597</v>
      </c>
    </row>
    <row r="7451" spans="1:2" x14ac:dyDescent="0.35">
      <c r="A7451" t="s">
        <v>20599</v>
      </c>
      <c r="B7451" s="1" t="s">
        <v>20600</v>
      </c>
    </row>
    <row r="7452" spans="1:2" x14ac:dyDescent="0.35">
      <c r="A7452" t="s">
        <v>20602</v>
      </c>
      <c r="B7452" s="1" t="s">
        <v>20603</v>
      </c>
    </row>
    <row r="7453" spans="1:2" x14ac:dyDescent="0.35">
      <c r="A7453" t="s">
        <v>20605</v>
      </c>
      <c r="B7453" s="1" t="s">
        <v>20606</v>
      </c>
    </row>
    <row r="7454" spans="1:2" x14ac:dyDescent="0.35">
      <c r="A7454" t="s">
        <v>20608</v>
      </c>
      <c r="B7454" s="1" t="s">
        <v>20609</v>
      </c>
    </row>
    <row r="7455" spans="1:2" x14ac:dyDescent="0.35">
      <c r="A7455" t="s">
        <v>20611</v>
      </c>
      <c r="B7455" s="1" t="s">
        <v>20612</v>
      </c>
    </row>
    <row r="7456" spans="1:2" x14ac:dyDescent="0.35">
      <c r="A7456" t="s">
        <v>20613</v>
      </c>
      <c r="B7456" s="1" t="s">
        <v>20614</v>
      </c>
    </row>
    <row r="7457" spans="1:2" x14ac:dyDescent="0.35">
      <c r="A7457" t="s">
        <v>20615</v>
      </c>
      <c r="B7457" s="1" t="s">
        <v>20616</v>
      </c>
    </row>
    <row r="7458" spans="1:2" x14ac:dyDescent="0.35">
      <c r="A7458" t="s">
        <v>20617</v>
      </c>
      <c r="B7458" s="1" t="s">
        <v>20618</v>
      </c>
    </row>
    <row r="7459" spans="1:2" x14ac:dyDescent="0.35">
      <c r="A7459" t="s">
        <v>20619</v>
      </c>
      <c r="B7459" s="1" t="s">
        <v>20620</v>
      </c>
    </row>
    <row r="7460" spans="1:2" x14ac:dyDescent="0.35">
      <c r="A7460" t="s">
        <v>20622</v>
      </c>
      <c r="B7460" s="1" t="s">
        <v>20623</v>
      </c>
    </row>
    <row r="7461" spans="1:2" x14ac:dyDescent="0.35">
      <c r="A7461" t="s">
        <v>20625</v>
      </c>
      <c r="B7461" s="1" t="s">
        <v>20626</v>
      </c>
    </row>
    <row r="7462" spans="1:2" x14ac:dyDescent="0.35">
      <c r="A7462" t="s">
        <v>20627</v>
      </c>
      <c r="B7462" s="1" t="s">
        <v>20628</v>
      </c>
    </row>
    <row r="7463" spans="1:2" x14ac:dyDescent="0.35">
      <c r="A7463" t="s">
        <v>20629</v>
      </c>
      <c r="B7463" s="1" t="s">
        <v>20630</v>
      </c>
    </row>
    <row r="7464" spans="1:2" x14ac:dyDescent="0.35">
      <c r="A7464" t="s">
        <v>20631</v>
      </c>
      <c r="B7464" s="1" t="s">
        <v>20632</v>
      </c>
    </row>
    <row r="7465" spans="1:2" x14ac:dyDescent="0.35">
      <c r="A7465" t="s">
        <v>20634</v>
      </c>
      <c r="B7465" s="1" t="s">
        <v>20635</v>
      </c>
    </row>
    <row r="7466" spans="1:2" x14ac:dyDescent="0.35">
      <c r="A7466" t="s">
        <v>20637</v>
      </c>
      <c r="B7466" s="1" t="s">
        <v>20638</v>
      </c>
    </row>
    <row r="7467" spans="1:2" x14ac:dyDescent="0.35">
      <c r="A7467" t="s">
        <v>20639</v>
      </c>
      <c r="B7467" s="1" t="s">
        <v>20640</v>
      </c>
    </row>
    <row r="7468" spans="1:2" x14ac:dyDescent="0.35">
      <c r="A7468" t="s">
        <v>20642</v>
      </c>
      <c r="B7468" s="1" t="s">
        <v>20643</v>
      </c>
    </row>
    <row r="7469" spans="1:2" x14ac:dyDescent="0.35">
      <c r="A7469" t="s">
        <v>20644</v>
      </c>
      <c r="B7469" s="1" t="s">
        <v>20645</v>
      </c>
    </row>
    <row r="7470" spans="1:2" x14ac:dyDescent="0.35">
      <c r="A7470" t="s">
        <v>20647</v>
      </c>
      <c r="B7470" s="1" t="s">
        <v>20648</v>
      </c>
    </row>
    <row r="7471" spans="1:2" x14ac:dyDescent="0.35">
      <c r="A7471" t="s">
        <v>20649</v>
      </c>
      <c r="B7471" s="1" t="s">
        <v>20650</v>
      </c>
    </row>
    <row r="7472" spans="1:2" x14ac:dyDescent="0.35">
      <c r="A7472" t="s">
        <v>20652</v>
      </c>
      <c r="B7472" s="1" t="s">
        <v>20653</v>
      </c>
    </row>
    <row r="7473" spans="1:2" x14ac:dyDescent="0.35">
      <c r="A7473" t="s">
        <v>20654</v>
      </c>
      <c r="B7473" s="1" t="s">
        <v>20655</v>
      </c>
    </row>
    <row r="7474" spans="1:2" x14ac:dyDescent="0.35">
      <c r="A7474" t="s">
        <v>20657</v>
      </c>
      <c r="B7474" s="1" t="s">
        <v>20658</v>
      </c>
    </row>
    <row r="7475" spans="1:2" x14ac:dyDescent="0.35">
      <c r="A7475" t="s">
        <v>20660</v>
      </c>
      <c r="B7475" s="1" t="s">
        <v>20661</v>
      </c>
    </row>
    <row r="7476" spans="1:2" x14ac:dyDescent="0.35">
      <c r="A7476" t="s">
        <v>20663</v>
      </c>
      <c r="B7476" s="1" t="s">
        <v>20664</v>
      </c>
    </row>
    <row r="7477" spans="1:2" x14ac:dyDescent="0.35">
      <c r="A7477" t="s">
        <v>20665</v>
      </c>
      <c r="B7477" s="1" t="s">
        <v>20666</v>
      </c>
    </row>
    <row r="7478" spans="1:2" x14ac:dyDescent="0.35">
      <c r="A7478" t="s">
        <v>20668</v>
      </c>
      <c r="B7478" s="1" t="s">
        <v>20669</v>
      </c>
    </row>
    <row r="7479" spans="1:2" x14ac:dyDescent="0.35">
      <c r="A7479" t="s">
        <v>20671</v>
      </c>
      <c r="B7479" s="1" t="s">
        <v>20672</v>
      </c>
    </row>
    <row r="7480" spans="1:2" x14ac:dyDescent="0.35">
      <c r="A7480" t="s">
        <v>20674</v>
      </c>
      <c r="B7480" s="1" t="s">
        <v>20675</v>
      </c>
    </row>
    <row r="7481" spans="1:2" x14ac:dyDescent="0.35">
      <c r="A7481" t="s">
        <v>20677</v>
      </c>
      <c r="B7481" s="1" t="s">
        <v>20678</v>
      </c>
    </row>
    <row r="7482" spans="1:2" x14ac:dyDescent="0.35">
      <c r="A7482" t="s">
        <v>20680</v>
      </c>
      <c r="B7482" s="1" t="s">
        <v>20681</v>
      </c>
    </row>
    <row r="7483" spans="1:2" x14ac:dyDescent="0.35">
      <c r="A7483" t="s">
        <v>20683</v>
      </c>
      <c r="B7483" s="1" t="s">
        <v>20684</v>
      </c>
    </row>
    <row r="7484" spans="1:2" x14ac:dyDescent="0.35">
      <c r="A7484" t="s">
        <v>20685</v>
      </c>
      <c r="B7484" s="1" t="s">
        <v>20686</v>
      </c>
    </row>
    <row r="7485" spans="1:2" x14ac:dyDescent="0.35">
      <c r="A7485" t="s">
        <v>20688</v>
      </c>
      <c r="B7485" s="1" t="s">
        <v>20689</v>
      </c>
    </row>
    <row r="7486" spans="1:2" x14ac:dyDescent="0.35">
      <c r="A7486" t="s">
        <v>20690</v>
      </c>
      <c r="B7486" s="1" t="s">
        <v>20691</v>
      </c>
    </row>
    <row r="7487" spans="1:2" x14ac:dyDescent="0.35">
      <c r="A7487" t="s">
        <v>20693</v>
      </c>
      <c r="B7487" s="1" t="s">
        <v>20694</v>
      </c>
    </row>
    <row r="7488" spans="1:2" x14ac:dyDescent="0.35">
      <c r="A7488" t="s">
        <v>20696</v>
      </c>
      <c r="B7488" s="1" t="s">
        <v>20697</v>
      </c>
    </row>
    <row r="7489" spans="1:2" x14ac:dyDescent="0.35">
      <c r="A7489" t="s">
        <v>20698</v>
      </c>
      <c r="B7489" s="1" t="s">
        <v>20699</v>
      </c>
    </row>
    <row r="7490" spans="1:2" x14ac:dyDescent="0.35">
      <c r="A7490" t="s">
        <v>20700</v>
      </c>
      <c r="B7490" s="1" t="s">
        <v>20701</v>
      </c>
    </row>
    <row r="7491" spans="1:2" x14ac:dyDescent="0.35">
      <c r="A7491" t="s">
        <v>20703</v>
      </c>
      <c r="B7491" s="1" t="s">
        <v>20704</v>
      </c>
    </row>
    <row r="7492" spans="1:2" x14ac:dyDescent="0.35">
      <c r="A7492" t="s">
        <v>20706</v>
      </c>
      <c r="B7492" s="1" t="s">
        <v>20707</v>
      </c>
    </row>
    <row r="7493" spans="1:2" x14ac:dyDescent="0.35">
      <c r="A7493" t="s">
        <v>20708</v>
      </c>
      <c r="B7493" s="1" t="s">
        <v>20709</v>
      </c>
    </row>
    <row r="7494" spans="1:2" x14ac:dyDescent="0.35">
      <c r="A7494" t="s">
        <v>20710</v>
      </c>
      <c r="B7494" s="1" t="s">
        <v>20711</v>
      </c>
    </row>
    <row r="7495" spans="1:2" x14ac:dyDescent="0.35">
      <c r="A7495" t="s">
        <v>20712</v>
      </c>
      <c r="B7495" s="1" t="s">
        <v>20713</v>
      </c>
    </row>
    <row r="7496" spans="1:2" x14ac:dyDescent="0.35">
      <c r="A7496" t="s">
        <v>20714</v>
      </c>
      <c r="B7496" s="1" t="s">
        <v>20715</v>
      </c>
    </row>
    <row r="7497" spans="1:2" x14ac:dyDescent="0.35">
      <c r="A7497" t="s">
        <v>20717</v>
      </c>
      <c r="B7497" s="1" t="s">
        <v>20718</v>
      </c>
    </row>
    <row r="7498" spans="1:2" x14ac:dyDescent="0.35">
      <c r="A7498" t="s">
        <v>20720</v>
      </c>
      <c r="B7498" s="1" t="s">
        <v>20721</v>
      </c>
    </row>
    <row r="7499" spans="1:2" x14ac:dyDescent="0.35">
      <c r="A7499" t="s">
        <v>20723</v>
      </c>
      <c r="B7499" s="1" t="s">
        <v>20724</v>
      </c>
    </row>
    <row r="7500" spans="1:2" x14ac:dyDescent="0.35">
      <c r="A7500" t="s">
        <v>20726</v>
      </c>
      <c r="B7500" s="1" t="s">
        <v>20727</v>
      </c>
    </row>
    <row r="7501" spans="1:2" x14ac:dyDescent="0.35">
      <c r="A7501" t="s">
        <v>20729</v>
      </c>
      <c r="B7501" s="1" t="s">
        <v>20730</v>
      </c>
    </row>
    <row r="7502" spans="1:2" x14ac:dyDescent="0.35">
      <c r="A7502" t="s">
        <v>20731</v>
      </c>
      <c r="B7502" s="1" t="s">
        <v>20732</v>
      </c>
    </row>
    <row r="7503" spans="1:2" x14ac:dyDescent="0.35">
      <c r="A7503" t="s">
        <v>20734</v>
      </c>
      <c r="B7503" s="1" t="s">
        <v>20735</v>
      </c>
    </row>
    <row r="7504" spans="1:2" x14ac:dyDescent="0.35">
      <c r="A7504" t="s">
        <v>20737</v>
      </c>
      <c r="B7504" s="1" t="s">
        <v>20738</v>
      </c>
    </row>
    <row r="7505" spans="1:2" x14ac:dyDescent="0.35">
      <c r="A7505" t="s">
        <v>20739</v>
      </c>
      <c r="B7505" s="1" t="s">
        <v>20740</v>
      </c>
    </row>
    <row r="7506" spans="1:2" x14ac:dyDescent="0.35">
      <c r="A7506" t="s">
        <v>20742</v>
      </c>
      <c r="B7506" s="1" t="s">
        <v>20743</v>
      </c>
    </row>
    <row r="7507" spans="1:2" x14ac:dyDescent="0.35">
      <c r="A7507" t="s">
        <v>20745</v>
      </c>
      <c r="B7507" s="1" t="s">
        <v>20746</v>
      </c>
    </row>
    <row r="7508" spans="1:2" x14ac:dyDescent="0.35">
      <c r="A7508" t="s">
        <v>20748</v>
      </c>
      <c r="B7508" s="1" t="s">
        <v>20749</v>
      </c>
    </row>
    <row r="7509" spans="1:2" x14ac:dyDescent="0.35">
      <c r="A7509" t="s">
        <v>20751</v>
      </c>
      <c r="B7509" s="1" t="s">
        <v>20752</v>
      </c>
    </row>
    <row r="7510" spans="1:2" x14ac:dyDescent="0.35">
      <c r="A7510" t="s">
        <v>20754</v>
      </c>
      <c r="B7510" s="1" t="s">
        <v>20755</v>
      </c>
    </row>
    <row r="7511" spans="1:2" x14ac:dyDescent="0.35">
      <c r="A7511" t="s">
        <v>20756</v>
      </c>
      <c r="B7511" s="1" t="s">
        <v>20757</v>
      </c>
    </row>
    <row r="7512" spans="1:2" x14ac:dyDescent="0.35">
      <c r="A7512" t="s">
        <v>20759</v>
      </c>
      <c r="B7512" s="1" t="s">
        <v>20760</v>
      </c>
    </row>
    <row r="7513" spans="1:2" x14ac:dyDescent="0.35">
      <c r="A7513" t="s">
        <v>20761</v>
      </c>
      <c r="B7513" s="1" t="s">
        <v>20762</v>
      </c>
    </row>
    <row r="7514" spans="1:2" x14ac:dyDescent="0.35">
      <c r="A7514" t="s">
        <v>20764</v>
      </c>
      <c r="B7514" s="1" t="s">
        <v>20765</v>
      </c>
    </row>
    <row r="7515" spans="1:2" x14ac:dyDescent="0.35">
      <c r="A7515" t="s">
        <v>20767</v>
      </c>
      <c r="B7515" s="1" t="s">
        <v>20768</v>
      </c>
    </row>
    <row r="7516" spans="1:2" x14ac:dyDescent="0.35">
      <c r="A7516" t="s">
        <v>20769</v>
      </c>
      <c r="B7516" s="1" t="s">
        <v>20770</v>
      </c>
    </row>
    <row r="7517" spans="1:2" x14ac:dyDescent="0.35">
      <c r="A7517" t="s">
        <v>20772</v>
      </c>
      <c r="B7517" s="1" t="s">
        <v>20773</v>
      </c>
    </row>
    <row r="7518" spans="1:2" x14ac:dyDescent="0.35">
      <c r="A7518" t="s">
        <v>20775</v>
      </c>
      <c r="B7518" s="1" t="s">
        <v>20776</v>
      </c>
    </row>
    <row r="7519" spans="1:2" x14ac:dyDescent="0.35">
      <c r="A7519" t="s">
        <v>20778</v>
      </c>
      <c r="B7519" s="1" t="s">
        <v>20779</v>
      </c>
    </row>
    <row r="7520" spans="1:2" x14ac:dyDescent="0.35">
      <c r="A7520" t="s">
        <v>20781</v>
      </c>
      <c r="B7520" s="1" t="s">
        <v>20782</v>
      </c>
    </row>
    <row r="7521" spans="1:2" x14ac:dyDescent="0.35">
      <c r="A7521" t="s">
        <v>20783</v>
      </c>
      <c r="B7521" s="1" t="s">
        <v>20784</v>
      </c>
    </row>
    <row r="7522" spans="1:2" x14ac:dyDescent="0.35">
      <c r="A7522" t="s">
        <v>20785</v>
      </c>
      <c r="B7522" s="1" t="s">
        <v>20786</v>
      </c>
    </row>
    <row r="7523" spans="1:2" x14ac:dyDescent="0.35">
      <c r="A7523" t="s">
        <v>20788</v>
      </c>
      <c r="B7523" s="1" t="s">
        <v>20789</v>
      </c>
    </row>
    <row r="7524" spans="1:2" x14ac:dyDescent="0.35">
      <c r="A7524" t="s">
        <v>20791</v>
      </c>
      <c r="B7524" s="1" t="s">
        <v>20792</v>
      </c>
    </row>
    <row r="7525" spans="1:2" x14ac:dyDescent="0.35">
      <c r="A7525" t="s">
        <v>20794</v>
      </c>
      <c r="B7525" s="1" t="s">
        <v>20795</v>
      </c>
    </row>
    <row r="7526" spans="1:2" x14ac:dyDescent="0.35">
      <c r="A7526" t="s">
        <v>20797</v>
      </c>
      <c r="B7526" s="1" t="s">
        <v>20798</v>
      </c>
    </row>
    <row r="7527" spans="1:2" x14ac:dyDescent="0.35">
      <c r="A7527" t="s">
        <v>20799</v>
      </c>
      <c r="B7527" s="1" t="s">
        <v>20800</v>
      </c>
    </row>
    <row r="7528" spans="1:2" x14ac:dyDescent="0.35">
      <c r="A7528" t="s">
        <v>20802</v>
      </c>
      <c r="B7528" s="1" t="s">
        <v>20803</v>
      </c>
    </row>
    <row r="7529" spans="1:2" x14ac:dyDescent="0.35">
      <c r="A7529" t="s">
        <v>20805</v>
      </c>
      <c r="B7529" s="1" t="s">
        <v>20806</v>
      </c>
    </row>
    <row r="7530" spans="1:2" x14ac:dyDescent="0.35">
      <c r="A7530" t="s">
        <v>20807</v>
      </c>
      <c r="B7530" s="1" t="s">
        <v>20808</v>
      </c>
    </row>
    <row r="7531" spans="1:2" x14ac:dyDescent="0.35">
      <c r="A7531" t="s">
        <v>20810</v>
      </c>
      <c r="B7531" s="1" t="s">
        <v>20811</v>
      </c>
    </row>
    <row r="7532" spans="1:2" x14ac:dyDescent="0.35">
      <c r="A7532" t="s">
        <v>20813</v>
      </c>
      <c r="B7532" s="1" t="s">
        <v>20814</v>
      </c>
    </row>
    <row r="7533" spans="1:2" x14ac:dyDescent="0.35">
      <c r="A7533" t="s">
        <v>20816</v>
      </c>
      <c r="B7533" s="1" t="s">
        <v>20817</v>
      </c>
    </row>
    <row r="7534" spans="1:2" x14ac:dyDescent="0.35">
      <c r="A7534" t="s">
        <v>20818</v>
      </c>
      <c r="B7534" s="1" t="s">
        <v>20819</v>
      </c>
    </row>
    <row r="7535" spans="1:2" x14ac:dyDescent="0.35">
      <c r="A7535" t="s">
        <v>20820</v>
      </c>
      <c r="B7535" s="1" t="s">
        <v>20821</v>
      </c>
    </row>
    <row r="7536" spans="1:2" x14ac:dyDescent="0.35">
      <c r="A7536" t="s">
        <v>20823</v>
      </c>
      <c r="B7536" s="1" t="s">
        <v>20824</v>
      </c>
    </row>
    <row r="7537" spans="1:2" x14ac:dyDescent="0.35">
      <c r="A7537" t="s">
        <v>20826</v>
      </c>
      <c r="B7537" s="1" t="s">
        <v>20827</v>
      </c>
    </row>
    <row r="7538" spans="1:2" x14ac:dyDescent="0.35">
      <c r="A7538" t="s">
        <v>20829</v>
      </c>
      <c r="B7538" s="1" t="s">
        <v>20830</v>
      </c>
    </row>
    <row r="7539" spans="1:2" x14ac:dyDescent="0.35">
      <c r="A7539" t="s">
        <v>20831</v>
      </c>
      <c r="B7539" s="1" t="s">
        <v>20832</v>
      </c>
    </row>
    <row r="7540" spans="1:2" x14ac:dyDescent="0.35">
      <c r="A7540" t="s">
        <v>20834</v>
      </c>
      <c r="B7540" s="1" t="s">
        <v>20835</v>
      </c>
    </row>
    <row r="7541" spans="1:2" x14ac:dyDescent="0.35">
      <c r="A7541" t="s">
        <v>20837</v>
      </c>
      <c r="B7541" s="1" t="s">
        <v>20838</v>
      </c>
    </row>
    <row r="7542" spans="1:2" x14ac:dyDescent="0.35">
      <c r="A7542" t="s">
        <v>20840</v>
      </c>
      <c r="B7542" s="1" t="s">
        <v>20841</v>
      </c>
    </row>
    <row r="7543" spans="1:2" x14ac:dyDescent="0.35">
      <c r="A7543" t="s">
        <v>20843</v>
      </c>
      <c r="B7543" s="1" t="s">
        <v>20844</v>
      </c>
    </row>
    <row r="7544" spans="1:2" x14ac:dyDescent="0.35">
      <c r="A7544" t="s">
        <v>20846</v>
      </c>
      <c r="B7544" s="1" t="s">
        <v>20847</v>
      </c>
    </row>
    <row r="7545" spans="1:2" x14ac:dyDescent="0.35">
      <c r="A7545" t="s">
        <v>20849</v>
      </c>
      <c r="B7545" s="1" t="s">
        <v>20850</v>
      </c>
    </row>
    <row r="7546" spans="1:2" x14ac:dyDescent="0.35">
      <c r="A7546" t="s">
        <v>20852</v>
      </c>
      <c r="B7546" s="1" t="s">
        <v>20853</v>
      </c>
    </row>
    <row r="7547" spans="1:2" x14ac:dyDescent="0.35">
      <c r="A7547" t="s">
        <v>20854</v>
      </c>
      <c r="B7547" s="1" t="s">
        <v>20855</v>
      </c>
    </row>
    <row r="7548" spans="1:2" x14ac:dyDescent="0.35">
      <c r="A7548" t="s">
        <v>20856</v>
      </c>
      <c r="B7548" s="1" t="s">
        <v>20857</v>
      </c>
    </row>
    <row r="7549" spans="1:2" x14ac:dyDescent="0.35">
      <c r="A7549" t="s">
        <v>20858</v>
      </c>
      <c r="B7549" s="1" t="s">
        <v>20859</v>
      </c>
    </row>
    <row r="7550" spans="1:2" x14ac:dyDescent="0.35">
      <c r="A7550" t="s">
        <v>20861</v>
      </c>
      <c r="B7550" s="1" t="s">
        <v>20862</v>
      </c>
    </row>
    <row r="7551" spans="1:2" x14ac:dyDescent="0.35">
      <c r="A7551" t="s">
        <v>20864</v>
      </c>
      <c r="B7551" s="1" t="s">
        <v>20865</v>
      </c>
    </row>
    <row r="7552" spans="1:2" x14ac:dyDescent="0.35">
      <c r="A7552" t="s">
        <v>20866</v>
      </c>
      <c r="B7552" s="1" t="s">
        <v>20867</v>
      </c>
    </row>
    <row r="7553" spans="1:2" x14ac:dyDescent="0.35">
      <c r="A7553" t="s">
        <v>20869</v>
      </c>
      <c r="B7553" s="1" t="s">
        <v>20870</v>
      </c>
    </row>
    <row r="7554" spans="1:2" x14ac:dyDescent="0.35">
      <c r="A7554" t="s">
        <v>20872</v>
      </c>
      <c r="B7554" s="1" t="s">
        <v>20873</v>
      </c>
    </row>
    <row r="7555" spans="1:2" x14ac:dyDescent="0.35">
      <c r="A7555" t="s">
        <v>20875</v>
      </c>
      <c r="B7555" s="1" t="s">
        <v>20876</v>
      </c>
    </row>
    <row r="7556" spans="1:2" x14ac:dyDescent="0.35">
      <c r="A7556" t="s">
        <v>20877</v>
      </c>
      <c r="B7556" s="1" t="s">
        <v>20878</v>
      </c>
    </row>
    <row r="7557" spans="1:2" x14ac:dyDescent="0.35">
      <c r="A7557" t="s">
        <v>20879</v>
      </c>
      <c r="B7557" s="1" t="s">
        <v>20880</v>
      </c>
    </row>
    <row r="7558" spans="1:2" x14ac:dyDescent="0.35">
      <c r="A7558" t="s">
        <v>20882</v>
      </c>
      <c r="B7558" s="1" t="s">
        <v>20883</v>
      </c>
    </row>
    <row r="7559" spans="1:2" x14ac:dyDescent="0.35">
      <c r="A7559" t="s">
        <v>20884</v>
      </c>
      <c r="B7559" s="1" t="s">
        <v>20885</v>
      </c>
    </row>
    <row r="7560" spans="1:2" x14ac:dyDescent="0.35">
      <c r="A7560" t="s">
        <v>20886</v>
      </c>
      <c r="B7560" s="1" t="s">
        <v>20887</v>
      </c>
    </row>
    <row r="7561" spans="1:2" x14ac:dyDescent="0.35">
      <c r="A7561" t="s">
        <v>20888</v>
      </c>
      <c r="B7561" s="1" t="s">
        <v>20889</v>
      </c>
    </row>
    <row r="7562" spans="1:2" x14ac:dyDescent="0.35">
      <c r="A7562" t="s">
        <v>20890</v>
      </c>
      <c r="B7562" s="1" t="s">
        <v>20891</v>
      </c>
    </row>
    <row r="7563" spans="1:2" x14ac:dyDescent="0.35">
      <c r="A7563" t="s">
        <v>20892</v>
      </c>
      <c r="B7563" s="1" t="s">
        <v>20893</v>
      </c>
    </row>
    <row r="7564" spans="1:2" x14ac:dyDescent="0.35">
      <c r="A7564" t="s">
        <v>20895</v>
      </c>
      <c r="B7564" s="1" t="s">
        <v>20896</v>
      </c>
    </row>
    <row r="7565" spans="1:2" x14ac:dyDescent="0.35">
      <c r="A7565" t="s">
        <v>20897</v>
      </c>
      <c r="B7565" s="1" t="s">
        <v>20898</v>
      </c>
    </row>
    <row r="7566" spans="1:2" x14ac:dyDescent="0.35">
      <c r="A7566" t="s">
        <v>20899</v>
      </c>
      <c r="B7566" s="1" t="s">
        <v>20900</v>
      </c>
    </row>
    <row r="7567" spans="1:2" x14ac:dyDescent="0.35">
      <c r="A7567" t="s">
        <v>20902</v>
      </c>
      <c r="B7567" s="1" t="s">
        <v>20903</v>
      </c>
    </row>
    <row r="7568" spans="1:2" x14ac:dyDescent="0.35">
      <c r="A7568" t="s">
        <v>20905</v>
      </c>
      <c r="B7568" s="1" t="s">
        <v>20906</v>
      </c>
    </row>
    <row r="7569" spans="1:2" x14ac:dyDescent="0.35">
      <c r="A7569" t="s">
        <v>20907</v>
      </c>
      <c r="B7569" s="1" t="s">
        <v>20908</v>
      </c>
    </row>
    <row r="7570" spans="1:2" x14ac:dyDescent="0.35">
      <c r="A7570" t="s">
        <v>20910</v>
      </c>
      <c r="B7570" s="1" t="s">
        <v>20911</v>
      </c>
    </row>
    <row r="7571" spans="1:2" x14ac:dyDescent="0.35">
      <c r="A7571" t="s">
        <v>20913</v>
      </c>
      <c r="B7571" s="1" t="s">
        <v>20914</v>
      </c>
    </row>
    <row r="7572" spans="1:2" x14ac:dyDescent="0.35">
      <c r="A7572" t="s">
        <v>20915</v>
      </c>
      <c r="B7572" s="1" t="s">
        <v>20916</v>
      </c>
    </row>
    <row r="7573" spans="1:2" x14ac:dyDescent="0.35">
      <c r="A7573" t="s">
        <v>20918</v>
      </c>
      <c r="B7573" s="1" t="s">
        <v>20919</v>
      </c>
    </row>
    <row r="7574" spans="1:2" x14ac:dyDescent="0.35">
      <c r="A7574" t="s">
        <v>20920</v>
      </c>
      <c r="B7574" s="1" t="s">
        <v>20921</v>
      </c>
    </row>
    <row r="7575" spans="1:2" x14ac:dyDescent="0.35">
      <c r="A7575" t="s">
        <v>20922</v>
      </c>
      <c r="B7575" s="1" t="s">
        <v>20923</v>
      </c>
    </row>
    <row r="7576" spans="1:2" x14ac:dyDescent="0.35">
      <c r="A7576" t="s">
        <v>20925</v>
      </c>
      <c r="B7576" s="1" t="s">
        <v>20926</v>
      </c>
    </row>
    <row r="7577" spans="1:2" x14ac:dyDescent="0.35">
      <c r="A7577" t="s">
        <v>20927</v>
      </c>
      <c r="B7577" s="1" t="s">
        <v>20928</v>
      </c>
    </row>
    <row r="7578" spans="1:2" x14ac:dyDescent="0.35">
      <c r="A7578" t="s">
        <v>20930</v>
      </c>
      <c r="B7578" s="1" t="s">
        <v>20931</v>
      </c>
    </row>
    <row r="7579" spans="1:2" x14ac:dyDescent="0.35">
      <c r="A7579" t="s">
        <v>20932</v>
      </c>
      <c r="B7579" s="1" t="s">
        <v>20933</v>
      </c>
    </row>
    <row r="7580" spans="1:2" x14ac:dyDescent="0.35">
      <c r="A7580" t="s">
        <v>20935</v>
      </c>
      <c r="B7580" s="1" t="s">
        <v>20936</v>
      </c>
    </row>
    <row r="7581" spans="1:2" x14ac:dyDescent="0.35">
      <c r="A7581" t="s">
        <v>20938</v>
      </c>
      <c r="B7581" s="1" t="s">
        <v>20939</v>
      </c>
    </row>
    <row r="7582" spans="1:2" x14ac:dyDescent="0.35">
      <c r="A7582" t="s">
        <v>20941</v>
      </c>
      <c r="B7582" s="1" t="s">
        <v>20942</v>
      </c>
    </row>
    <row r="7583" spans="1:2" x14ac:dyDescent="0.35">
      <c r="A7583" t="s">
        <v>20943</v>
      </c>
      <c r="B7583" s="1" t="s">
        <v>20944</v>
      </c>
    </row>
    <row r="7584" spans="1:2" x14ac:dyDescent="0.35">
      <c r="A7584" t="s">
        <v>20946</v>
      </c>
      <c r="B7584" s="1" t="s">
        <v>20947</v>
      </c>
    </row>
    <row r="7585" spans="1:2" x14ac:dyDescent="0.35">
      <c r="A7585" t="s">
        <v>20949</v>
      </c>
      <c r="B7585" s="1" t="s">
        <v>20950</v>
      </c>
    </row>
    <row r="7586" spans="1:2" x14ac:dyDescent="0.35">
      <c r="A7586" t="s">
        <v>20951</v>
      </c>
      <c r="B7586" s="1" t="s">
        <v>20952</v>
      </c>
    </row>
    <row r="7587" spans="1:2" x14ac:dyDescent="0.35">
      <c r="A7587" t="s">
        <v>20954</v>
      </c>
      <c r="B7587" s="1" t="s">
        <v>20955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Master Data</vt:lpstr>
      <vt:lpstr>FactTable</vt:lpstr>
      <vt:lpstr>DimCountry</vt:lpstr>
      <vt:lpstr>DimDirectors</vt:lpstr>
      <vt:lpstr>DimType</vt:lpstr>
      <vt:lpstr>DimMovies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SHLOK TILOKANI</dc:creator>
  <cp:lastModifiedBy>Shubhangi Pattnaik</cp:lastModifiedBy>
  <dcterms:created xsi:type="dcterms:W3CDTF">2025-02-08T09:03:28Z</dcterms:created>
  <dcterms:modified xsi:type="dcterms:W3CDTF">2025-02-08T17:48:34Z</dcterms:modified>
</cp:coreProperties>
</file>