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hubh\Downloads\"/>
    </mc:Choice>
  </mc:AlternateContent>
  <xr:revisionPtr revIDLastSave="0" documentId="13_ncr:1_{659338C6-2F80-4B42-8EE7-B7D4C86B4D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00QA Results" sheetId="1" r:id="rId1"/>
  </sheets>
  <calcPr calcId="0"/>
</workbook>
</file>

<file path=xl/sharedStrings.xml><?xml version="1.0" encoding="utf-8"?>
<sst xmlns="http://schemas.openxmlformats.org/spreadsheetml/2006/main" count="9" uniqueCount="9">
  <si>
    <t>Evaluation results (100 QA)</t>
  </si>
  <si>
    <t>System</t>
  </si>
  <si>
    <t>context_precision</t>
  </si>
  <si>
    <t>faithfulness</t>
  </si>
  <si>
    <t>answer_correctness</t>
  </si>
  <si>
    <t>retriever_f1</t>
  </si>
  <si>
    <t>BM25 baseline</t>
  </si>
  <si>
    <t>Hybrid pipeline (no rerank)</t>
  </si>
  <si>
    <t>Hybrid pipeline (+ rerank)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</si>
</sst>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'100QA Results'!$A$3</c:f>
              <c:strCache>
                <c:ptCount val="1"/>
                <c:pt idx="0">
                  <c:v>BM25 baseline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'100QA Results'!$B$2:$E$2</c:f>
              <c:strCache>
                <c:ptCount val="4"/>
                <c:pt idx="0">
                  <c:v>context_precision</c:v>
                </c:pt>
                <c:pt idx="1">
                  <c:v>faithfulness</c:v>
                </c:pt>
                <c:pt idx="2">
                  <c:v>answer_correctness</c:v>
                </c:pt>
                <c:pt idx="3">
                  <c:v>retriever_f1</c:v>
                </c:pt>
              </c:strCache>
            </c:strRef>
          </c:cat>
          <c:val>
            <c:numRef>
              <c:f>'100QA Results'!$B$3:$E$3</c:f>
              <c:numCache>
                <c:formatCode>0.000</c:formatCode>
                <c:ptCount val="4"/>
                <c:pt idx="0">
                  <c:v>0.56863888885585712</c:v>
                </c:pt>
                <c:pt idx="1">
                  <c:v>0.54666666666666675</c:v>
                </c:pt>
                <c:pt idx="2">
                  <c:v>0.62484400964195796</c:v>
                </c:pt>
                <c:pt idx="3">
                  <c:v>0.67166666666666675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BE-4898-9141-93215FE4ED04}"/>
            </c:ext>
          </c:extLst>
        </c:ser>
        <c:ser>
          <c:idx val="1"/>
          <c:order val="1"/>
          <c:tx>
            <c:strRef>
              <c:f>'100QA Results'!$A$4</c:f>
              <c:strCache>
                <c:ptCount val="1"/>
                <c:pt idx="0">
                  <c:v>Hybrid pipeline (no rerank)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'100QA Results'!$B$2:$E$2</c:f>
              <c:strCache>
                <c:ptCount val="4"/>
                <c:pt idx="0">
                  <c:v>context_precision</c:v>
                </c:pt>
                <c:pt idx="1">
                  <c:v>faithfulness</c:v>
                </c:pt>
                <c:pt idx="2">
                  <c:v>answer_correctness</c:v>
                </c:pt>
                <c:pt idx="3">
                  <c:v>retriever_f1</c:v>
                </c:pt>
              </c:strCache>
            </c:strRef>
          </c:cat>
          <c:val>
            <c:numRef>
              <c:f>'100QA Results'!$B$4:$E$4</c:f>
              <c:numCache>
                <c:formatCode>0.000</c:formatCode>
                <c:ptCount val="4"/>
                <c:pt idx="0">
                  <c:v>0.65723611107648561</c:v>
                </c:pt>
                <c:pt idx="1">
                  <c:v>0.66414141414141414</c:v>
                </c:pt>
                <c:pt idx="2">
                  <c:v>0.69753781087397781</c:v>
                </c:pt>
                <c:pt idx="3">
                  <c:v>0.80700000000000005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BE-4898-9141-93215FE4ED04}"/>
            </c:ext>
          </c:extLst>
        </c:ser>
        <c:ser>
          <c:idx val="2"/>
          <c:order val="2"/>
          <c:tx>
            <c:strRef>
              <c:f>'100QA Results'!$A$5</c:f>
              <c:strCache>
                <c:ptCount val="1"/>
                <c:pt idx="0">
                  <c:v>Hybrid pipeline (+ rerank)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'100QA Results'!$B$2:$E$2</c:f>
              <c:strCache>
                <c:ptCount val="4"/>
                <c:pt idx="0">
                  <c:v>context_precision</c:v>
                </c:pt>
                <c:pt idx="1">
                  <c:v>faithfulness</c:v>
                </c:pt>
                <c:pt idx="2">
                  <c:v>answer_correctness</c:v>
                </c:pt>
                <c:pt idx="3">
                  <c:v>retriever_f1</c:v>
                </c:pt>
              </c:strCache>
            </c:strRef>
          </c:cat>
          <c:val>
            <c:numRef>
              <c:f>'100QA Results'!$B$5:$E$5</c:f>
              <c:numCache>
                <c:formatCode>0.000</c:formatCode>
                <c:ptCount val="4"/>
                <c:pt idx="0">
                  <c:v>0.75899999995908074</c:v>
                </c:pt>
                <c:pt idx="1">
                  <c:v>0.72966666666666669</c:v>
                </c:pt>
                <c:pt idx="2">
                  <c:v>0.72028016090219282</c:v>
                </c:pt>
                <c:pt idx="3">
                  <c:v>0.84766666666666679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BE-4898-9141-93215FE4E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2791919"/>
        <c:axId val="552788559"/>
      </c:lineChart>
      <c:catAx>
        <c:axId val="552791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552788559"/>
        <c:crosses val="autoZero"/>
        <c:auto val="1"/>
        <c:lblAlgn val="ctr"/>
        <c:lblOffset val="100"/>
        <c:noMultiLvlLbl val="0"/>
      </c:catAx>
      <c:valAx>
        <c:axId val="552788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5527919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6</xdr:row>
      <xdr:rowOff>76206</xdr:rowOff>
    </xdr:from>
    <xdr:to>
      <xdr:col>3</xdr:col>
      <xdr:colOff>752475</xdr:colOff>
      <xdr:row>20</xdr:row>
      <xdr:rowOff>152406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FB5FB8-C91F-E67E-15B8-F2AC191659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pane ySplit="2" topLeftCell="A3" activePane="bottomLeft" state="frozen"/>
      <selection pane="bottomLeft" activeCell="F9" sqref="F9"/>
    </sheetView>
  </sheetViews>
  <sheetFormatPr defaultRowHeight="15" x14ac:dyDescent="0.25"/>
  <cols>
    <col min="1" max="1" width="28" customWidth="1"/>
    <col min="2" max="2" width="18" customWidth="1"/>
    <col min="3" max="3" width="14" customWidth="1"/>
    <col min="4" max="4" width="20" customWidth="1"/>
    <col min="5" max="5" width="12" customWidth="1"/>
  </cols>
  <sheetData>
    <row r="1" spans="1:5" x14ac:dyDescent="0.25">
      <c r="A1" s="4" t="s">
        <v>0</v>
      </c>
      <c r="B1" s="5"/>
      <c r="C1" s="5"/>
      <c r="D1" s="5"/>
      <c r="E1" s="5"/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3">
        <v>0.56863888885585712</v>
      </c>
      <c r="C3" s="3">
        <v>0.54666666666666675</v>
      </c>
      <c r="D3" s="3">
        <v>0.62484400964195796</v>
      </c>
      <c r="E3" s="3">
        <v>0.67166666666666675</v>
      </c>
    </row>
    <row r="4" spans="1:5" x14ac:dyDescent="0.25">
      <c r="A4" s="2" t="s">
        <v>7</v>
      </c>
      <c r="B4" s="3">
        <v>0.65723611107648561</v>
      </c>
      <c r="C4" s="3">
        <v>0.66414141414141414</v>
      </c>
      <c r="D4" s="3">
        <v>0.69753781087397781</v>
      </c>
      <c r="E4" s="3">
        <v>0.80700000000000005</v>
      </c>
    </row>
    <row r="5" spans="1:5" x14ac:dyDescent="0.25">
      <c r="A5" s="2" t="s">
        <v>8</v>
      </c>
      <c r="B5" s="3">
        <v>0.75899999995908074</v>
      </c>
      <c r="C5" s="3">
        <v>0.72966666666666669</v>
      </c>
      <c r="D5" s="3">
        <v>0.72028016090219282</v>
      </c>
      <c r="E5" s="3">
        <v>0.84766666666666679</v>
      </c>
    </row>
  </sheetData>
  <mergeCells count="1">
    <mergeCell ref="A1:E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100QA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Shubhangi Sharad Phapale</cp:lastModifiedBy>
  <dcterms:created xsi:type="dcterms:W3CDTF">2026-01-28T21:06:05Z</dcterms:created>
  <dcterms:modified xsi:type="dcterms:W3CDTF">2026-01-28T21:10:32Z</dcterms:modified>
</cp:coreProperties>
</file>