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mart_City_Traffic_Analytics\03_Excel\5_PIvot Charts\"/>
    </mc:Choice>
  </mc:AlternateContent>
  <xr:revisionPtr revIDLastSave="0" documentId="13_ncr:1_{476B1831-D3A0-40EE-B4E6-8746E711B5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<sst xmlns="http://schemas.openxmlformats.org/spreadsheetml/2006/main" count="1" uniqueCount="1">
  <si>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Indian Road Dataset 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</si>
</sst>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93A17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rgbClr val="E93A17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Accidents</a:t>
            </a:r>
            <a:r>
              <a:rPr lang="en-US" baseline="0">
                <a:solidFill>
                  <a:srgbClr val="E93A17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City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93A17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glow>
              <a:schemeClr val="accent1">
                <a:alpha val="60000"/>
              </a:schemeClr>
            </a:glow>
            <a:outerShdw blurRad="139700" dir="12420000" sx="102000" sy="102000" algn="ctr" rotWithShape="0">
              <a:srgbClr val="000000">
                <a:alpha val="63000"/>
              </a:srgbClr>
            </a:outerShdw>
            <a:softEdge rad="0"/>
          </a:effectLst>
        </c:spPr>
      </c:pivotFmt>
      <c:pivotFmt>
        <c:idx val="13"/>
        <c:spPr>
          <a:solidFill>
            <a:schemeClr val="accent2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14"/>
        <c:spPr>
          <a:solidFill>
            <a:srgbClr val="7030A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15"/>
        <c:spPr>
          <a:solidFill>
            <a:srgbClr val="92D05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16"/>
        <c:spPr>
          <a:solidFill>
            <a:srgbClr val="BE72BE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17"/>
        <c:spPr>
          <a:solidFill>
            <a:srgbClr val="FFC00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18"/>
        <c:spPr>
          <a:solidFill>
            <a:srgbClr val="32F4FE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19"/>
        <c:spPr>
          <a:solidFill>
            <a:srgbClr val="F63ABC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20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  <c:marker>
          <c:symbol val="none"/>
        </c:marker>
      </c:pivotFmt>
      <c:pivotFmt>
        <c:idx val="23"/>
        <c:spPr>
          <a:solidFill>
            <a:schemeClr val="accent2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24"/>
        <c:spPr>
          <a:solidFill>
            <a:srgbClr val="7030A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25"/>
        <c:spPr>
          <a:solidFill>
            <a:srgbClr val="92D05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26"/>
        <c:spPr>
          <a:solidFill>
            <a:srgbClr val="BE72BE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27"/>
        <c:spPr>
          <a:solidFill>
            <a:srgbClr val="FFC00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28"/>
        <c:spPr>
          <a:solidFill>
            <a:srgbClr val="32F4FE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29"/>
        <c:spPr>
          <a:solidFill>
            <a:srgbClr val="F63ABC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30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  <c:marker>
          <c:symbol val="none"/>
        </c:marker>
      </c:pivotFmt>
      <c:pivotFmt>
        <c:idx val="31"/>
        <c:spPr>
          <a:solidFill>
            <a:schemeClr val="accent2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32"/>
        <c:spPr>
          <a:solidFill>
            <a:srgbClr val="7030A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33"/>
        <c:spPr>
          <a:solidFill>
            <a:srgbClr val="92D05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34"/>
        <c:spPr>
          <a:solidFill>
            <a:srgbClr val="BE72BE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35"/>
        <c:spPr>
          <a:solidFill>
            <a:srgbClr val="FFC00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36"/>
        <c:spPr>
          <a:solidFill>
            <a:srgbClr val="32F4FE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37"/>
        <c:spPr>
          <a:solidFill>
            <a:srgbClr val="F63ABC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38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  <c:marker>
          <c:symbol val="none"/>
        </c:marker>
      </c:pivotFmt>
      <c:pivotFmt>
        <c:idx val="39"/>
        <c:spPr>
          <a:solidFill>
            <a:schemeClr val="accent2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40"/>
        <c:spPr>
          <a:solidFill>
            <a:srgbClr val="7030A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41"/>
        <c:spPr>
          <a:solidFill>
            <a:srgbClr val="92D05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42"/>
        <c:spPr>
          <a:solidFill>
            <a:srgbClr val="BE72BE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43"/>
        <c:spPr>
          <a:solidFill>
            <a:srgbClr val="FFC00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44"/>
        <c:spPr>
          <a:solidFill>
            <a:srgbClr val="32F4FE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45"/>
        <c:spPr>
          <a:solidFill>
            <a:srgbClr val="F63ABC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46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2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48"/>
        <c:spPr>
          <a:solidFill>
            <a:srgbClr val="7030A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49"/>
        <c:spPr>
          <a:solidFill>
            <a:srgbClr val="92D05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50"/>
        <c:spPr>
          <a:solidFill>
            <a:srgbClr val="BE72BE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51"/>
        <c:spPr>
          <a:solidFill>
            <a:srgbClr val="FFC00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52"/>
        <c:spPr>
          <a:solidFill>
            <a:srgbClr val="32F4FE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53"/>
        <c:spPr>
          <a:solidFill>
            <a:srgbClr val="F63ABC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54"/>
        <c:spPr>
          <a:solidFill>
            <a:schemeClr val="accent1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2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56"/>
        <c:spPr>
          <a:solidFill>
            <a:srgbClr val="7030A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57"/>
        <c:spPr>
          <a:solidFill>
            <a:srgbClr val="92D05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58"/>
        <c:spPr>
          <a:solidFill>
            <a:srgbClr val="BE72BE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59"/>
        <c:spPr>
          <a:solidFill>
            <a:srgbClr val="FFC000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60"/>
        <c:spPr>
          <a:solidFill>
            <a:srgbClr val="32F4FE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  <c:pivotFmt>
        <c:idx val="61"/>
        <c:spPr>
          <a:solidFill>
            <a:srgbClr val="F63ABC"/>
          </a:solidFill>
          <a:ln>
            <a:solidFill>
              <a:schemeClr val="accent1"/>
            </a:solidFill>
          </a:ln>
          <a:effectLst>
            <a:glow rad="101600">
              <a:schemeClr val="tx1">
                <a:alpha val="18000"/>
              </a:schemeClr>
            </a:glow>
            <a:outerShdw blurRad="50800" dist="38100" dir="6960000" sx="101000" sy="101000" algn="ctr" rotWithShape="0">
              <a:srgbClr val="000000">
                <a:alpha val="77000"/>
              </a:srgbClr>
            </a:outerShdw>
            <a:softEdge rad="0"/>
          </a:effectLst>
        </c:spPr>
      </c:pivotFmt>
    </c:pivotFmts>
    <c:plotArea>
      <c:layout>
        <c:manualLayout>
          <c:layoutTarget val="inner"/>
          <c:xMode val="edge"/>
          <c:yMode val="edge"/>
          <c:x val="0.15389246864373168"/>
          <c:y val="0.11771878002136846"/>
          <c:w val="0.67086224048583531"/>
          <c:h val="0.4876263589214950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>
              <a:glow rad="101600">
                <a:schemeClr val="tx1">
                  <a:alpha val="18000"/>
                </a:schemeClr>
              </a:glow>
              <a:outerShdw blurRad="50800" dist="38100" dir="6960000" sx="101000" sy="101000" algn="ctr" rotWithShape="0">
                <a:srgbClr val="000000">
                  <a:alpha val="77000"/>
                </a:srgbClr>
              </a:outerShdw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1"/>
                </a:solidFill>
              </a:ln>
              <a:effectLst>
                <a:glow rad="101600">
                  <a:schemeClr val="tx1">
                    <a:alpha val="18000"/>
                  </a:schemeClr>
                </a:glow>
                <a:outerShdw blurRad="50800" dist="38100" dir="6960000" sx="101000" sy="101000" algn="ctr" rotWithShape="0">
                  <a:srgbClr val="000000">
                    <a:alpha val="77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AF6C-4193-BEC5-768EEBD8D5B9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solidFill>
                  <a:schemeClr val="accent1"/>
                </a:solidFill>
              </a:ln>
              <a:effectLst>
                <a:glow rad="101600">
                  <a:schemeClr val="tx1">
                    <a:alpha val="18000"/>
                  </a:schemeClr>
                </a:glow>
                <a:outerShdw blurRad="50800" dist="38100" dir="6960000" sx="101000" sy="101000" algn="ctr" rotWithShape="0">
                  <a:srgbClr val="000000">
                    <a:alpha val="77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AF6C-4193-BEC5-768EEBD8D5B9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solidFill>
                  <a:schemeClr val="accent1"/>
                </a:solidFill>
              </a:ln>
              <a:effectLst>
                <a:glow rad="101600">
                  <a:schemeClr val="tx1">
                    <a:alpha val="18000"/>
                  </a:schemeClr>
                </a:glow>
                <a:outerShdw blurRad="50800" dist="38100" dir="6960000" sx="101000" sy="101000" algn="ctr" rotWithShape="0">
                  <a:srgbClr val="000000">
                    <a:alpha val="77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AF6C-4193-BEC5-768EEBD8D5B9}"/>
              </c:ext>
            </c:extLst>
          </c:dPt>
          <c:dPt>
            <c:idx val="4"/>
            <c:invertIfNegative val="0"/>
            <c:bubble3D val="0"/>
            <c:spPr>
              <a:solidFill>
                <a:srgbClr val="BE72BE"/>
              </a:solidFill>
              <a:ln>
                <a:solidFill>
                  <a:schemeClr val="accent1"/>
                </a:solidFill>
              </a:ln>
              <a:effectLst>
                <a:glow rad="101600">
                  <a:schemeClr val="tx1">
                    <a:alpha val="18000"/>
                  </a:schemeClr>
                </a:glow>
                <a:outerShdw blurRad="50800" dist="38100" dir="6960000" sx="101000" sy="101000" algn="ctr" rotWithShape="0">
                  <a:srgbClr val="000000">
                    <a:alpha val="77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7-AF6C-4193-BEC5-768EEBD8D5B9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accent1"/>
                </a:solidFill>
              </a:ln>
              <a:effectLst>
                <a:glow rad="101600">
                  <a:schemeClr val="tx1">
                    <a:alpha val="18000"/>
                  </a:schemeClr>
                </a:glow>
                <a:outerShdw blurRad="50800" dist="38100" dir="6960000" sx="101000" sy="101000" algn="ctr" rotWithShape="0">
                  <a:srgbClr val="000000">
                    <a:alpha val="77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9-AF6C-4193-BEC5-768EEBD8D5B9}"/>
              </c:ext>
            </c:extLst>
          </c:dPt>
          <c:dPt>
            <c:idx val="6"/>
            <c:invertIfNegative val="0"/>
            <c:bubble3D val="0"/>
            <c:spPr>
              <a:solidFill>
                <a:srgbClr val="32F4FE"/>
              </a:solidFill>
              <a:ln>
                <a:solidFill>
                  <a:schemeClr val="accent1"/>
                </a:solidFill>
              </a:ln>
              <a:effectLst>
                <a:glow rad="101600">
                  <a:schemeClr val="tx1">
                    <a:alpha val="18000"/>
                  </a:schemeClr>
                </a:glow>
                <a:outerShdw blurRad="50800" dist="38100" dir="6960000" sx="101000" sy="101000" algn="ctr" rotWithShape="0">
                  <a:srgbClr val="000000">
                    <a:alpha val="77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AF6C-4193-BEC5-768EEBD8D5B9}"/>
              </c:ext>
            </c:extLst>
          </c:dPt>
          <c:dPt>
            <c:idx val="7"/>
            <c:invertIfNegative val="0"/>
            <c:bubble3D val="0"/>
            <c:spPr>
              <a:solidFill>
                <a:srgbClr val="F63ABC"/>
              </a:solidFill>
              <a:ln>
                <a:solidFill>
                  <a:schemeClr val="accent1"/>
                </a:solidFill>
              </a:ln>
              <a:effectLst>
                <a:glow rad="101600">
                  <a:schemeClr val="tx1">
                    <a:alpha val="18000"/>
                  </a:schemeClr>
                </a:glow>
                <a:outerShdw blurRad="50800" dist="38100" dir="6960000" sx="101000" sy="101000" algn="ctr" rotWithShape="0">
                  <a:srgbClr val="000000">
                    <a:alpha val="77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D-AF6C-4193-BEC5-768EEBD8D5B9}"/>
              </c:ext>
            </c:extLst>
          </c:dPt>
          <c:cat>
            <c:strLit>
              <c:ptCount val="8"/>
              <c:pt idx="0">
                <c:v>Bangalore</c:v>
              </c:pt>
              <c:pt idx="1">
                <c:v>Chandigarh</c:v>
              </c:pt>
              <c:pt idx="2">
                <c:v>Chennai</c:v>
              </c:pt>
              <c:pt idx="3">
                <c:v>Delhi</c:v>
              </c:pt>
              <c:pt idx="4">
                <c:v>Hyderabad</c:v>
              </c:pt>
              <c:pt idx="5">
                <c:v>Kolkata</c:v>
              </c:pt>
              <c:pt idx="6">
                <c:v>Mumbai</c:v>
              </c:pt>
              <c:pt idx="7">
                <c:v>Pune</c:v>
              </c:pt>
            </c:strLit>
          </c:cat>
          <c:val>
            <c:numLit>
              <c:formatCode>General</c:formatCode>
              <c:ptCount val="8"/>
              <c:pt idx="0">
                <c:v>2438</c:v>
              </c:pt>
              <c:pt idx="1">
                <c:v>2577</c:v>
              </c:pt>
              <c:pt idx="2">
                <c:v>2575</c:v>
              </c:pt>
              <c:pt idx="3">
                <c:v>2433</c:v>
              </c:pt>
              <c:pt idx="4">
                <c:v>2409</c:v>
              </c:pt>
              <c:pt idx="5">
                <c:v>2559</c:v>
              </c:pt>
              <c:pt idx="6">
                <c:v>2492</c:v>
              </c:pt>
              <c:pt idx="7">
                <c:v>2517</c:v>
              </c:pt>
            </c:numLit>
          </c:val>
          <c:extLst>
            <c:ext xmlns:c16="http://schemas.microsoft.com/office/drawing/2014/chart" uri="{C3380CC4-5D6E-409C-BE32-E72D297353CC}">
              <c16:uniqueId val="{0000000E-AF6C-4193-BEC5-768EEBD8D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181599"/>
        <c:axId val="578179519"/>
      </c:barChart>
      <c:catAx>
        <c:axId val="57818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>
                    <a:solidFill>
                      <a:schemeClr val="tx1"/>
                    </a:solidFill>
                  </a:rPr>
                  <a:t>City</a:t>
                </a:r>
              </a:p>
            </c:rich>
          </c:tx>
          <c:layout>
            <c:manualLayout>
              <c:xMode val="edge"/>
              <c:yMode val="edge"/>
              <c:x val="0.4491775955751196"/>
              <c:y val="0.911840053630696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179519"/>
        <c:crosses val="autoZero"/>
        <c:auto val="1"/>
        <c:lblAlgn val="ctr"/>
        <c:lblOffset val="100"/>
        <c:noMultiLvlLbl val="0"/>
      </c:catAx>
      <c:valAx>
        <c:axId val="578179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</a:rPr>
                  <a:t>Number</a:t>
                </a:r>
                <a:r>
                  <a:rPr lang="en-US" sz="1050" baseline="0">
                    <a:solidFill>
                      <a:schemeClr val="tx1"/>
                    </a:solidFill>
                  </a:rPr>
                  <a:t> Of Accidents</a:t>
                </a:r>
                <a:endParaRPr lang="en-US" sz="105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18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01237345331833"/>
          <c:y val="9.1065506781712172E-2"/>
          <c:w val="0.19898762654668167"/>
          <c:h val="0.673657409590268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30A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Accidents</a:t>
            </a:r>
            <a:r>
              <a:rPr lang="en-US" baseline="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Cause</a:t>
            </a:r>
            <a:endParaRPr lang="en-US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30A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93A17"/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dist="50800" dir="6180000" sx="101000" sy="101000" algn="ctr" rotWithShape="0">
              <a:srgbClr val="000000">
                <a:alpha val="64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dist="50800" dir="6180000" sx="101000" sy="101000" algn="ctr" rotWithShape="0">
              <a:srgbClr val="000000">
                <a:alpha val="64000"/>
              </a:srgbClr>
            </a:outerShdw>
          </a:effectLst>
        </c:spPr>
      </c:pivotFmt>
      <c:pivotFmt>
        <c:idx val="2"/>
        <c:spPr>
          <a:solidFill>
            <a:srgbClr val="FFC000"/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dist="50800" dir="6180000" sx="101000" sy="101000" algn="ctr" rotWithShape="0">
              <a:srgbClr val="000000">
                <a:alpha val="64000"/>
              </a:srgbClr>
            </a:outerShdw>
          </a:effectLst>
        </c:spPr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dist="50800" dir="6180000" sx="101000" sy="101000" algn="ctr" rotWithShape="0">
              <a:srgbClr val="000000">
                <a:alpha val="64000"/>
              </a:srgbClr>
            </a:outerShdw>
          </a:effectLst>
        </c:spPr>
      </c:pivotFmt>
      <c:pivotFmt>
        <c:idx val="4"/>
        <c:spPr>
          <a:solidFill>
            <a:schemeClr val="accent6"/>
          </a:solidFill>
          <a:ln>
            <a:noFill/>
          </a:ln>
          <a:effectLst>
            <a:glow rad="101600">
              <a:schemeClr val="tx1">
                <a:alpha val="28000"/>
              </a:schemeClr>
            </a:glow>
            <a:outerShdw dist="50800" dir="6180000" sx="101000" sy="101000" algn="ctr" rotWithShape="0">
              <a:srgbClr val="000000">
                <a:alpha val="64000"/>
              </a:srgb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7"/>
        <c:spPr>
          <a:solidFill>
            <a:srgbClr val="E93A17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8"/>
        <c:spPr>
          <a:solidFill>
            <a:srgbClr val="FA9106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14"/>
        <c:spPr>
          <a:solidFill>
            <a:srgbClr val="FA9106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15"/>
        <c:spPr>
          <a:solidFill>
            <a:srgbClr val="E93A17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16"/>
        <c:spPr>
          <a:solidFill>
            <a:srgbClr val="C00000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19"/>
        <c:spPr>
          <a:solidFill>
            <a:schemeClr val="accent5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20"/>
        <c:spPr>
          <a:solidFill>
            <a:srgbClr val="FA9106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21"/>
        <c:spPr>
          <a:solidFill>
            <a:srgbClr val="E93A17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22"/>
        <c:spPr>
          <a:solidFill>
            <a:srgbClr val="C00000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25"/>
        <c:spPr>
          <a:solidFill>
            <a:schemeClr val="accent5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26"/>
        <c:spPr>
          <a:solidFill>
            <a:srgbClr val="FA9106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27"/>
        <c:spPr>
          <a:solidFill>
            <a:srgbClr val="E93A17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28"/>
        <c:spPr>
          <a:solidFill>
            <a:srgbClr val="C00000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31"/>
        <c:spPr>
          <a:solidFill>
            <a:schemeClr val="accent5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32"/>
        <c:spPr>
          <a:solidFill>
            <a:srgbClr val="FA9106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33"/>
        <c:spPr>
          <a:solidFill>
            <a:srgbClr val="E93A17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34"/>
        <c:spPr>
          <a:solidFill>
            <a:srgbClr val="C00000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37"/>
        <c:spPr>
          <a:solidFill>
            <a:schemeClr val="accent5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38"/>
        <c:spPr>
          <a:solidFill>
            <a:srgbClr val="FA9106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39"/>
        <c:spPr>
          <a:solidFill>
            <a:srgbClr val="E93A17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40"/>
        <c:spPr>
          <a:solidFill>
            <a:srgbClr val="C00000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43"/>
        <c:spPr>
          <a:solidFill>
            <a:schemeClr val="accent5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44"/>
        <c:spPr>
          <a:solidFill>
            <a:srgbClr val="FA9106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45"/>
        <c:spPr>
          <a:solidFill>
            <a:srgbClr val="E93A17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46"/>
        <c:spPr>
          <a:solidFill>
            <a:srgbClr val="C00000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49"/>
        <c:spPr>
          <a:solidFill>
            <a:schemeClr val="accent5">
              <a:lumMod val="75000"/>
            </a:schemeClr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50"/>
        <c:spPr>
          <a:solidFill>
            <a:srgbClr val="FA9106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51"/>
        <c:spPr>
          <a:solidFill>
            <a:srgbClr val="E93A17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  <c:pivotFmt>
        <c:idx val="52"/>
        <c:spPr>
          <a:solidFill>
            <a:srgbClr val="C00000"/>
          </a:solidFill>
          <a:ln>
            <a:noFill/>
          </a:ln>
          <a:effectLst>
            <a:glow rad="101600">
              <a:schemeClr val="tx1">
                <a:lumMod val="95000"/>
                <a:lumOff val="5000"/>
                <a:alpha val="28000"/>
              </a:schemeClr>
            </a:glow>
            <a:outerShdw blurRad="50800" dist="50800" dir="6240000" sx="101000" sy="101000" algn="ctr" rotWithShape="0">
              <a:srgbClr val="000000">
                <a:alpha val="64000"/>
              </a:srgbClr>
            </a:outerShdw>
            <a:softEdge rad="0"/>
          </a:effectLst>
        </c:spPr>
      </c:pivotFmt>
    </c:pivotFmts>
    <c:plotArea>
      <c:layout>
        <c:manualLayout>
          <c:layoutTarget val="inner"/>
          <c:xMode val="edge"/>
          <c:yMode val="edge"/>
          <c:x val="0.16632643755917118"/>
          <c:y val="0.13527265435613181"/>
          <c:w val="0.67883487704532808"/>
          <c:h val="0.65529215431700927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>
              <a:glow rad="101600">
                <a:schemeClr val="tx1">
                  <a:lumMod val="95000"/>
                  <a:lumOff val="5000"/>
                  <a:alpha val="28000"/>
                </a:schemeClr>
              </a:glow>
              <a:outerShdw blurRad="50800" dist="50800" dir="6240000" sx="101000" sy="101000" algn="ctr" rotWithShape="0">
                <a:srgbClr val="000000">
                  <a:alpha val="64000"/>
                </a:srgbClr>
              </a:outerShdw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glow rad="101600">
                  <a:schemeClr val="tx1">
                    <a:lumMod val="95000"/>
                    <a:lumOff val="5000"/>
                    <a:alpha val="28000"/>
                  </a:schemeClr>
                </a:glow>
                <a:outerShdw blurRad="50800" dist="50800" dir="6240000" sx="101000" sy="101000" algn="ctr" rotWithShape="0">
                  <a:srgbClr val="000000">
                    <a:alpha val="64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D8DC-4FC7-BD31-EF37AA03874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>
                <a:glow rad="101600">
                  <a:schemeClr val="tx1">
                    <a:lumMod val="95000"/>
                    <a:lumOff val="5000"/>
                    <a:alpha val="28000"/>
                  </a:schemeClr>
                </a:glow>
                <a:outerShdw blurRad="50800" dist="50800" dir="6240000" sx="101000" sy="101000" algn="ctr" rotWithShape="0">
                  <a:srgbClr val="000000">
                    <a:alpha val="64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D8DC-4FC7-BD31-EF37AA038748}"/>
              </c:ext>
            </c:extLst>
          </c:dPt>
          <c:dPt>
            <c:idx val="2"/>
            <c:invertIfNegative val="0"/>
            <c:bubble3D val="0"/>
            <c:spPr>
              <a:solidFill>
                <a:srgbClr val="FA9106"/>
              </a:solidFill>
              <a:ln>
                <a:noFill/>
              </a:ln>
              <a:effectLst>
                <a:glow rad="101600">
                  <a:schemeClr val="tx1">
                    <a:lumMod val="95000"/>
                    <a:lumOff val="5000"/>
                    <a:alpha val="28000"/>
                  </a:schemeClr>
                </a:glow>
                <a:outerShdw blurRad="50800" dist="50800" dir="6240000" sx="101000" sy="101000" algn="ctr" rotWithShape="0">
                  <a:srgbClr val="000000">
                    <a:alpha val="64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D8DC-4FC7-BD31-EF37AA038748}"/>
              </c:ext>
            </c:extLst>
          </c:dPt>
          <c:dPt>
            <c:idx val="3"/>
            <c:invertIfNegative val="0"/>
            <c:bubble3D val="0"/>
            <c:spPr>
              <a:solidFill>
                <a:srgbClr val="E93A17"/>
              </a:solidFill>
              <a:ln>
                <a:noFill/>
              </a:ln>
              <a:effectLst>
                <a:glow rad="101600">
                  <a:schemeClr val="tx1">
                    <a:lumMod val="95000"/>
                    <a:lumOff val="5000"/>
                    <a:alpha val="28000"/>
                  </a:schemeClr>
                </a:glow>
                <a:outerShdw blurRad="50800" dist="50800" dir="6240000" sx="101000" sy="101000" algn="ctr" rotWithShape="0">
                  <a:srgbClr val="000000">
                    <a:alpha val="64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7-D8DC-4FC7-BD31-EF37AA038748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glow rad="101600">
                  <a:schemeClr val="tx1">
                    <a:lumMod val="95000"/>
                    <a:lumOff val="5000"/>
                    <a:alpha val="28000"/>
                  </a:schemeClr>
                </a:glow>
                <a:outerShdw blurRad="50800" dist="50800" dir="6240000" sx="101000" sy="101000" algn="ctr" rotWithShape="0">
                  <a:srgbClr val="000000">
                    <a:alpha val="64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9-D8DC-4FC7-BD31-EF37AA0387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Distraction</c:v>
              </c:pt>
              <c:pt idx="1">
                <c:v>Drunk Driving</c:v>
              </c:pt>
              <c:pt idx="2">
                <c:v>Overspeeding</c:v>
              </c:pt>
              <c:pt idx="3">
                <c:v>Poor Road</c:v>
              </c:pt>
              <c:pt idx="4">
                <c:v>Weather</c:v>
              </c:pt>
            </c:strLit>
          </c:cat>
          <c:val>
            <c:numLit>
              <c:formatCode>General</c:formatCode>
              <c:ptCount val="5"/>
              <c:pt idx="0">
                <c:v>4026</c:v>
              </c:pt>
              <c:pt idx="1">
                <c:v>3978</c:v>
              </c:pt>
              <c:pt idx="2">
                <c:v>4025</c:v>
              </c:pt>
              <c:pt idx="3">
                <c:v>3974</c:v>
              </c:pt>
              <c:pt idx="4">
                <c:v>3997</c:v>
              </c:pt>
            </c:numLit>
          </c:val>
          <c:extLst>
            <c:ext xmlns:c16="http://schemas.microsoft.com/office/drawing/2014/chart" uri="{C3380CC4-5D6E-409C-BE32-E72D297353CC}">
              <c16:uniqueId val="{0000000A-D8DC-4FC7-BD31-EF37AA0387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5085519"/>
        <c:axId val="555091343"/>
      </c:barChart>
      <c:catAx>
        <c:axId val="555085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Cause</a:t>
                </a:r>
                <a:r>
                  <a:rPr lang="en-US" baseline="0">
                    <a:solidFill>
                      <a:schemeClr val="tx1"/>
                    </a:solidFill>
                  </a:rPr>
                  <a:t> 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091343"/>
        <c:crosses val="autoZero"/>
        <c:auto val="1"/>
        <c:lblAlgn val="ctr"/>
        <c:lblOffset val="100"/>
        <c:noMultiLvlLbl val="0"/>
      </c:catAx>
      <c:valAx>
        <c:axId val="55509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Number</a:t>
                </a:r>
                <a:r>
                  <a:rPr lang="en-US" baseline="0">
                    <a:solidFill>
                      <a:schemeClr val="tx1"/>
                    </a:solidFill>
                  </a:rPr>
                  <a:t> Of Accidents 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9302231883048733"/>
              <c:y val="0.91068918226967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085519"/>
        <c:crosses val="autoZero"/>
        <c:crossBetween val="between"/>
      </c:valAx>
      <c:spPr>
        <a:noFill/>
        <a:ln>
          <a:noFill/>
        </a:ln>
        <a:effectLst>
          <a:glow>
            <a:schemeClr val="accent1">
              <a:alpha val="40000"/>
            </a:schemeClr>
          </a:glow>
          <a:outerShdw blurRad="50800" dist="50800" dir="8880000" algn="ctr" rotWithShape="0">
            <a:srgbClr val="000000">
              <a:alpha val="0"/>
            </a:srgbClr>
          </a:outerShdw>
          <a:softEdge rad="0"/>
        </a:effectLst>
      </c:spPr>
    </c:plotArea>
    <c:legend>
      <c:legendPos val="r"/>
      <c:layout>
        <c:manualLayout>
          <c:xMode val="edge"/>
          <c:yMode val="edge"/>
          <c:x val="0.78005187753916672"/>
          <c:y val="2.7755512596853566E-2"/>
          <c:w val="0.20456749057603252"/>
          <c:h val="0.42103588099391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High</a:t>
            </a:r>
            <a:r>
              <a:rPr lang="en-US" sz="1400" b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Risk City By Average Risk Score</a:t>
            </a:r>
          </a:p>
        </c:rich>
      </c:tx>
      <c:layout>
        <c:manualLayout>
          <c:xMode val="edge"/>
          <c:yMode val="edge"/>
          <c:x val="0.22321722316414669"/>
          <c:y val="3.2187861963779728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rgbClr val="FF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rgbClr val="32F4FE"/>
          </a:solidFill>
          <a:ln>
            <a:noFill/>
          </a:ln>
          <a:effectLst>
            <a:glow>
              <a:schemeClr val="tx1">
                <a:lumMod val="95000"/>
                <a:lumOff val="5000"/>
                <a:alpha val="39000"/>
              </a:schemeClr>
            </a:glow>
            <a:outerShdw blurRad="76200" dist="50800" dir="5760000" sx="98000" sy="98000" algn="ctr" rotWithShape="0">
              <a:srgbClr val="000000">
                <a:alpha val="64000"/>
              </a:srgbClr>
            </a:outerShdw>
          </a:effectLst>
        </c:spPr>
        <c:marker>
          <c:symbol val="none"/>
        </c:marker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rgbClr val="32F4FE"/>
          </a:solidFill>
          <a:ln>
            <a:noFill/>
          </a:ln>
          <a:effectLst>
            <a:glow>
              <a:schemeClr val="tx1">
                <a:lumMod val="95000"/>
                <a:lumOff val="5000"/>
                <a:alpha val="39000"/>
              </a:schemeClr>
            </a:glow>
            <a:outerShdw blurRad="76200" dist="50800" dir="5760000" sx="98000" sy="98000" algn="ctr" rotWithShape="0">
              <a:srgbClr val="000000">
                <a:alpha val="64000"/>
              </a:srgbClr>
            </a:outerShdw>
          </a:effectLst>
        </c:spPr>
        <c:marker>
          <c:symbol val="none"/>
        </c:marker>
      </c:pivotFmt>
      <c:pivotFmt>
        <c:idx val="11"/>
        <c:spPr>
          <a:solidFill>
            <a:srgbClr val="FB6905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rgbClr val="FB6905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rgbClr val="FB6905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FB6905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rgbClr val="FB6905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A9106"/>
          </a:solidFill>
          <a:ln>
            <a:noFill/>
          </a:ln>
          <a:effectLst/>
        </c:spPr>
      </c:pivotFmt>
      <c:pivotFmt>
        <c:idx val="24"/>
        <c:spPr>
          <a:solidFill>
            <a:srgbClr val="FF0000"/>
          </a:solidFill>
          <a:ln>
            <a:noFill/>
          </a:ln>
          <a:effectLst/>
        </c:spPr>
      </c:pivotFmt>
      <c:pivotFmt>
        <c:idx val="2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A9106"/>
          </a:solidFill>
          <a:ln>
            <a:noFill/>
          </a:ln>
          <a:effectLst/>
        </c:spPr>
      </c:pivotFmt>
      <c:pivotFmt>
        <c:idx val="27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482549893712958"/>
          <c:y val="0.14402492670037553"/>
          <c:w val="0.85769842993763989"/>
          <c:h val="0.668854100240592"/>
        </c:manualLayout>
      </c:layout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A910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DB-4846-947A-98B93228873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1DB-4846-947A-98B932288731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1DB-4846-947A-98B9322887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Hyderabad</c:v>
              </c:pt>
              <c:pt idx="1">
                <c:v>Pune</c:v>
              </c:pt>
              <c:pt idx="2">
                <c:v>Delhi</c:v>
              </c:pt>
              <c:pt idx="3">
                <c:v>Mumbai</c:v>
              </c:pt>
              <c:pt idx="4">
                <c:v>Chennai</c:v>
              </c:pt>
              <c:pt idx="5">
                <c:v>Chandigarh</c:v>
              </c:pt>
              <c:pt idx="6">
                <c:v>Kolkata</c:v>
              </c:pt>
              <c:pt idx="7">
                <c:v>Bangalore</c:v>
              </c:pt>
            </c:strLit>
          </c:cat>
          <c:val>
            <c:numLit>
              <c:formatCode>General</c:formatCode>
              <c:ptCount val="8"/>
              <c:pt idx="0">
                <c:v>0.83522267206477874</c:v>
              </c:pt>
              <c:pt idx="1">
                <c:v>0.83095238095238277</c:v>
              </c:pt>
              <c:pt idx="2">
                <c:v>0.83003952569170147</c:v>
              </c:pt>
              <c:pt idx="3">
                <c:v>0.82935222672064968</c:v>
              </c:pt>
              <c:pt idx="4">
                <c:v>0.82811320754717199</c:v>
              </c:pt>
              <c:pt idx="5">
                <c:v>0.82785977859778836</c:v>
              </c:pt>
              <c:pt idx="6">
                <c:v>0.82734082397003961</c:v>
              </c:pt>
              <c:pt idx="7">
                <c:v>0.82652671755725426</c:v>
              </c:pt>
            </c:numLit>
          </c:val>
          <c:extLst>
            <c:ext xmlns:c16="http://schemas.microsoft.com/office/drawing/2014/chart" uri="{C3380CC4-5D6E-409C-BE32-E72D297353CC}">
              <c16:uniqueId val="{00000005-D1DB-4846-947A-98B9322887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43231119"/>
        <c:axId val="2143231951"/>
      </c:barChart>
      <c:catAx>
        <c:axId val="214323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231951"/>
        <c:crosses val="autoZero"/>
        <c:auto val="1"/>
        <c:lblAlgn val="ctr"/>
        <c:lblOffset val="100"/>
        <c:noMultiLvlLbl val="0"/>
      </c:catAx>
      <c:valAx>
        <c:axId val="2143231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23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5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Accidents</a:t>
            </a:r>
            <a:r>
              <a:rPr lang="en-US" sz="105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 peak-Hours vs Non -peak hours</a:t>
            </a:r>
            <a:endParaRPr lang="en-US" sz="105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35137795275590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5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5114380940065723"/>
          <c:y val="0.21217930374915273"/>
          <c:w val="0.50531010877465343"/>
          <c:h val="0.70027217648976947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67D-4FEA-8127-328444A669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67D-4FEA-8127-328444A669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Non-Peak</c:v>
              </c:pt>
              <c:pt idx="1">
                <c:v>Peak Hour</c:v>
              </c:pt>
            </c:strLit>
          </c:cat>
          <c:val>
            <c:numLit>
              <c:formatCode>General</c:formatCode>
              <c:ptCount val="2"/>
              <c:pt idx="0">
                <c:v>0.75260000000000005</c:v>
              </c:pt>
              <c:pt idx="1">
                <c:v>0.24740000000000001</c:v>
              </c:pt>
            </c:numLit>
          </c:val>
          <c:extLst>
            <c:ext xmlns:c16="http://schemas.microsoft.com/office/drawing/2014/chart" uri="{C3380CC4-5D6E-409C-BE32-E72D297353CC}">
              <c16:uniqueId val="{00000004-567D-4FEA-8127-328444A6698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9074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rgbClr val="090749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Weather</a:t>
            </a:r>
            <a:r>
              <a:rPr lang="en-US" baseline="0">
                <a:solidFill>
                  <a:srgbClr val="090749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vs  Accidents Severity</a:t>
            </a:r>
          </a:p>
        </c:rich>
      </c:tx>
      <c:layout>
        <c:manualLayout>
          <c:xMode val="edge"/>
          <c:yMode val="edge"/>
          <c:x val="0.24966650255172848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90749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99784558133106"/>
          <c:y val="0.16245370370370371"/>
          <c:w val="0.7034842057998808"/>
          <c:h val="0.67827172645086031"/>
        </c:manualLayout>
      </c:layout>
      <c:barChart>
        <c:barDir val="col"/>
        <c:grouping val="clustered"/>
        <c:varyColors val="0"/>
        <c:ser>
          <c:idx val="0"/>
          <c:order val="0"/>
          <c:tx>
            <c:v>Fatal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Clear</c:v>
              </c:pt>
              <c:pt idx="1">
                <c:v>Fog</c:v>
              </c:pt>
              <c:pt idx="2">
                <c:v>Rain</c:v>
              </c:pt>
            </c:strLit>
          </c:cat>
          <c:val>
            <c:numLit>
              <c:formatCode>General</c:formatCode>
              <c:ptCount val="3"/>
              <c:pt idx="0">
                <c:v>0.14828101644245142</c:v>
              </c:pt>
              <c:pt idx="1">
                <c:v>0.15000753806723957</c:v>
              </c:pt>
              <c:pt idx="2">
                <c:v>0.14976785981728322</c:v>
              </c:pt>
            </c:numLit>
          </c:val>
          <c:extLst>
            <c:ext xmlns:c16="http://schemas.microsoft.com/office/drawing/2014/chart" uri="{C3380CC4-5D6E-409C-BE32-E72D297353CC}">
              <c16:uniqueId val="{00000000-1AB8-4235-90E8-ECB5C7018F46}"/>
            </c:ext>
          </c:extLst>
        </c:ser>
        <c:ser>
          <c:idx val="1"/>
          <c:order val="1"/>
          <c:tx>
            <c:v>Major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Clear</c:v>
              </c:pt>
              <c:pt idx="1">
                <c:v>Fog</c:v>
              </c:pt>
              <c:pt idx="2">
                <c:v>Rain</c:v>
              </c:pt>
            </c:strLit>
          </c:cat>
          <c:val>
            <c:numLit>
              <c:formatCode>General</c:formatCode>
              <c:ptCount val="3"/>
              <c:pt idx="0">
                <c:v>0.30149476831091182</c:v>
              </c:pt>
              <c:pt idx="1">
                <c:v>0.29775365596261116</c:v>
              </c:pt>
              <c:pt idx="2">
                <c:v>0.29893664819529731</c:v>
              </c:pt>
            </c:numLit>
          </c:val>
          <c:extLst>
            <c:ext xmlns:c16="http://schemas.microsoft.com/office/drawing/2014/chart" uri="{C3380CC4-5D6E-409C-BE32-E72D297353CC}">
              <c16:uniqueId val="{00000001-1AB8-4235-90E8-ECB5C7018F46}"/>
            </c:ext>
          </c:extLst>
        </c:ser>
        <c:ser>
          <c:idx val="2"/>
          <c:order val="2"/>
          <c:tx>
            <c:v>Minor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Clear</c:v>
              </c:pt>
              <c:pt idx="1">
                <c:v>Fog</c:v>
              </c:pt>
              <c:pt idx="2">
                <c:v>Rain</c:v>
              </c:pt>
            </c:strLit>
          </c:cat>
          <c:val>
            <c:numLit>
              <c:formatCode>General</c:formatCode>
              <c:ptCount val="3"/>
              <c:pt idx="0">
                <c:v>0.55022421524663678</c:v>
              </c:pt>
              <c:pt idx="1">
                <c:v>0.55223880597014929</c:v>
              </c:pt>
              <c:pt idx="2">
                <c:v>0.55129549198741945</c:v>
              </c:pt>
            </c:numLit>
          </c:val>
          <c:extLst>
            <c:ext xmlns:c16="http://schemas.microsoft.com/office/drawing/2014/chart" uri="{C3380CC4-5D6E-409C-BE32-E72D297353CC}">
              <c16:uniqueId val="{00000002-1AB8-4235-90E8-ECB5C7018F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0411343"/>
        <c:axId val="480395535"/>
      </c:barChart>
      <c:catAx>
        <c:axId val="48041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Weather</a:t>
                </a:r>
              </a:p>
            </c:rich>
          </c:tx>
          <c:layout>
            <c:manualLayout>
              <c:xMode val="edge"/>
              <c:yMode val="edge"/>
              <c:x val="0.45557293428979317"/>
              <c:y val="0.92034703995333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395535"/>
        <c:crosses val="autoZero"/>
        <c:auto val="1"/>
        <c:lblAlgn val="ctr"/>
        <c:lblOffset val="100"/>
        <c:noMultiLvlLbl val="0"/>
      </c:catAx>
      <c:valAx>
        <c:axId val="4803955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Accidents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1111113541363416E-2"/>
              <c:y val="0.23913568095654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41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9074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rgbClr val="090749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Visibility</a:t>
            </a:r>
            <a:r>
              <a:rPr lang="en-US" baseline="0">
                <a:solidFill>
                  <a:srgbClr val="090749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vs Accidents Severity</a:t>
            </a:r>
          </a:p>
        </c:rich>
      </c:tx>
      <c:layout>
        <c:manualLayout>
          <c:xMode val="edge"/>
          <c:yMode val="edge"/>
          <c:x val="0.33983830817709393"/>
          <c:y val="3.7428314418444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90749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02559055118109"/>
          <c:y val="0.17171296296296296"/>
          <c:w val="0.77935870516185479"/>
          <c:h val="0.65512357830271217"/>
        </c:manualLayout>
      </c:layout>
      <c:barChart>
        <c:barDir val="col"/>
        <c:grouping val="percentStacked"/>
        <c:varyColors val="0"/>
        <c:ser>
          <c:idx val="0"/>
          <c:order val="0"/>
          <c:tx>
            <c:v>Fatal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0.14828101644245142</c:v>
              </c:pt>
              <c:pt idx="1">
                <c:v>0.14879343146089916</c:v>
              </c:pt>
              <c:pt idx="2">
                <c:v>0.15317484201023171</c:v>
              </c:pt>
            </c:numLit>
          </c:val>
          <c:extLst>
            <c:ext xmlns:c16="http://schemas.microsoft.com/office/drawing/2014/chart" uri="{C3380CC4-5D6E-409C-BE32-E72D297353CC}">
              <c16:uniqueId val="{00000000-6C72-4A92-95A7-C63A1B37501E}"/>
            </c:ext>
          </c:extLst>
        </c:ser>
        <c:ser>
          <c:idx val="1"/>
          <c:order val="1"/>
          <c:tx>
            <c:v>Major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0.30149476831091182</c:v>
              </c:pt>
              <c:pt idx="1">
                <c:v>0.29918894562931814</c:v>
              </c:pt>
              <c:pt idx="2">
                <c:v>0.2958170328016852</c:v>
              </c:pt>
            </c:numLit>
          </c:val>
          <c:extLst>
            <c:ext xmlns:c16="http://schemas.microsoft.com/office/drawing/2014/chart" uri="{C3380CC4-5D6E-409C-BE32-E72D297353CC}">
              <c16:uniqueId val="{00000001-6C72-4A92-95A7-C63A1B37501E}"/>
            </c:ext>
          </c:extLst>
        </c:ser>
        <c:ser>
          <c:idx val="2"/>
          <c:order val="2"/>
          <c:tx>
            <c:v>Minor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0.55022421524663678</c:v>
              </c:pt>
              <c:pt idx="1">
                <c:v>0.55201762290978273</c:v>
              </c:pt>
              <c:pt idx="2">
                <c:v>0.55100812518808306</c:v>
              </c:pt>
            </c:numLit>
          </c:val>
          <c:extLst>
            <c:ext xmlns:c16="http://schemas.microsoft.com/office/drawing/2014/chart" uri="{C3380CC4-5D6E-409C-BE32-E72D297353CC}">
              <c16:uniqueId val="{00000002-6C72-4A92-95A7-C63A1B37501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01606815"/>
        <c:axId val="1801603487"/>
      </c:barChart>
      <c:catAx>
        <c:axId val="1801606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Visibility</a:t>
                </a:r>
              </a:p>
            </c:rich>
          </c:tx>
          <c:layout>
            <c:manualLayout>
              <c:xMode val="edge"/>
              <c:yMode val="edge"/>
              <c:x val="0.49722283703218528"/>
              <c:y val="0.91524040177165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3487"/>
        <c:crosses val="autoZero"/>
        <c:auto val="1"/>
        <c:lblAlgn val="ctr"/>
        <c:lblOffset val="100"/>
        <c:noMultiLvlLbl val="0"/>
      </c:catAx>
      <c:valAx>
        <c:axId val="1801603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Accidents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25845290172061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9074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rgbClr val="090749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Visibility</a:t>
            </a:r>
            <a:r>
              <a:rPr lang="en-US" baseline="0">
                <a:solidFill>
                  <a:srgbClr val="090749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vs Accidents Severity</a:t>
            </a:r>
          </a:p>
        </c:rich>
      </c:tx>
      <c:layout>
        <c:manualLayout>
          <c:xMode val="edge"/>
          <c:yMode val="edge"/>
          <c:x val="0.33983830817709393"/>
          <c:y val="3.7428314418444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90749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02559055118109"/>
          <c:y val="0.17171296296296296"/>
          <c:w val="0.77935870516185479"/>
          <c:h val="0.65512357830271217"/>
        </c:manualLayout>
      </c:layout>
      <c:barChart>
        <c:barDir val="col"/>
        <c:grouping val="percentStacked"/>
        <c:varyColors val="0"/>
        <c:ser>
          <c:idx val="0"/>
          <c:order val="0"/>
          <c:tx>
            <c:v>Fatal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0.14828101644245142</c:v>
              </c:pt>
              <c:pt idx="1">
                <c:v>0.14879343146089916</c:v>
              </c:pt>
              <c:pt idx="2">
                <c:v>0.15317484201023171</c:v>
              </c:pt>
            </c:numLit>
          </c:val>
          <c:extLst>
            <c:ext xmlns:c16="http://schemas.microsoft.com/office/drawing/2014/chart" uri="{C3380CC4-5D6E-409C-BE32-E72D297353CC}">
              <c16:uniqueId val="{00000000-B0E8-4549-B192-5DEC0885903B}"/>
            </c:ext>
          </c:extLst>
        </c:ser>
        <c:ser>
          <c:idx val="1"/>
          <c:order val="1"/>
          <c:tx>
            <c:v>Major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0.30149476831091182</c:v>
              </c:pt>
              <c:pt idx="1">
                <c:v>0.29918894562931814</c:v>
              </c:pt>
              <c:pt idx="2">
                <c:v>0.2958170328016852</c:v>
              </c:pt>
            </c:numLit>
          </c:val>
          <c:extLst>
            <c:ext xmlns:c16="http://schemas.microsoft.com/office/drawing/2014/chart" uri="{C3380CC4-5D6E-409C-BE32-E72D297353CC}">
              <c16:uniqueId val="{00000001-B0E8-4549-B192-5DEC0885903B}"/>
            </c:ext>
          </c:extLst>
        </c:ser>
        <c:ser>
          <c:idx val="2"/>
          <c:order val="2"/>
          <c:tx>
            <c:v>Minor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High</c:v>
              </c:pt>
              <c:pt idx="1">
                <c:v>Low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0.55022421524663678</c:v>
              </c:pt>
              <c:pt idx="1">
                <c:v>0.55201762290978273</c:v>
              </c:pt>
              <c:pt idx="2">
                <c:v>0.55100812518808306</c:v>
              </c:pt>
            </c:numLit>
          </c:val>
          <c:extLst>
            <c:ext xmlns:c16="http://schemas.microsoft.com/office/drawing/2014/chart" uri="{C3380CC4-5D6E-409C-BE32-E72D297353CC}">
              <c16:uniqueId val="{00000002-B0E8-4549-B192-5DEC088590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01606815"/>
        <c:axId val="1801603487"/>
      </c:barChart>
      <c:catAx>
        <c:axId val="1801606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Visibility</a:t>
                </a:r>
              </a:p>
            </c:rich>
          </c:tx>
          <c:layout>
            <c:manualLayout>
              <c:xMode val="edge"/>
              <c:yMode val="edge"/>
              <c:x val="0.49722283703218528"/>
              <c:y val="0.91524040177165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3487"/>
        <c:crosses val="autoZero"/>
        <c:auto val="1"/>
        <c:lblAlgn val="ctr"/>
        <c:lblOffset val="100"/>
        <c:noMultiLvlLbl val="0"/>
      </c:catAx>
      <c:valAx>
        <c:axId val="1801603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Accidents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25845290172061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0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</xdr:rowOff>
    </xdr:from>
    <xdr:to>
      <xdr:col>6</xdr:col>
      <xdr:colOff>22860</xdr:colOff>
      <xdr:row>21</xdr:row>
      <xdr:rowOff>167641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4AE5F3-84A5-4158-AB9E-40977977A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8497</xdr:colOff>
      <xdr:row>8</xdr:row>
      <xdr:rowOff>15241</xdr:rowOff>
    </xdr:from>
    <xdr:to>
      <xdr:col>14</xdr:col>
      <xdr:colOff>0</xdr:colOff>
      <xdr:row>22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1134D8-4D0E-4AE6-80E4-884BED6C0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3355</xdr:colOff>
      <xdr:row>7</xdr:row>
      <xdr:rowOff>181528</xdr:rowOff>
    </xdr:from>
    <xdr:to>
      <xdr:col>22</xdr:col>
      <xdr:colOff>598714</xdr:colOff>
      <xdr:row>21</xdr:row>
      <xdr:rowOff>179759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6797A8-F682-4CDB-A347-28B9E5616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7753</xdr:colOff>
      <xdr:row>24</xdr:row>
      <xdr:rowOff>3172</xdr:rowOff>
    </xdr:from>
    <xdr:to>
      <xdr:col>14</xdr:col>
      <xdr:colOff>21771</xdr:colOff>
      <xdr:row>37</xdr:row>
      <xdr:rowOff>180493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EE5B6B-C486-4F25-A4F6-A47ABCF61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23</xdr:row>
      <xdr:rowOff>166709</xdr:rowOff>
    </xdr:from>
    <xdr:to>
      <xdr:col>6</xdr:col>
      <xdr:colOff>0</xdr:colOff>
      <xdr:row>37</xdr:row>
      <xdr:rowOff>102112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B4A47B-B8AC-4A15-B819-47CDAD13A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59</xdr:col>
      <xdr:colOff>402144</xdr:colOff>
      <xdr:row>6</xdr:row>
      <xdr:rowOff>162355</xdr:rowOff>
    </xdr:from>
    <xdr:to>
      <xdr:col>69</xdr:col>
      <xdr:colOff>437760</xdr:colOff>
      <xdr:row>21</xdr:row>
      <xdr:rowOff>7908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FFF300-EB91-42E6-B0E1-1E4F8A714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587828</xdr:colOff>
      <xdr:row>23</xdr:row>
      <xdr:rowOff>174171</xdr:rowOff>
    </xdr:from>
    <xdr:to>
      <xdr:col>22</xdr:col>
      <xdr:colOff>598714</xdr:colOff>
      <xdr:row>37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1D4E94-D755-4ED9-9CBD-45370AC85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Q4"/>
  <sheetViews>
    <sheetView tabSelected="1" zoomScale="70" zoomScaleNormal="70" workbookViewId="0">
      <selection activeCell="AB21" sqref="AB21"/>
    </sheetView>
  </sheetViews>
  <sheetFormatPr defaultRowHeight="14.4" x14ac:dyDescent="0.3"/>
  <sheetData>
    <row r="2" spans="5:17" ht="14.4" customHeight="1" x14ac:dyDescent="0.3">
      <c r="E2" s="1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5:17" ht="14.4" customHeight="1" x14ac:dyDescent="0.3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5:17" ht="14.4" customHeight="1" x14ac:dyDescent="0.3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</sheetData>
  <mergeCells count="1">
    <mergeCell ref="E2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KHUSHI SHARMA</cp:lastModifiedBy>
  <dcterms:created xsi:type="dcterms:W3CDTF">2015-06-05T18:17:20Z</dcterms:created>
  <dcterms:modified xsi:type="dcterms:W3CDTF">2026-10-13T09:57:19Z</dcterms:modified>
</cp:coreProperties>
</file>