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mart_City_Traffic_Analytics\03_Excel\5_PIvot Charts\"/>
    </mc:Choice>
  </mc:AlternateContent>
  <xr:revisionPtr revIDLastSave="0" documentId="13_ncr:1_{0C4655A6-4F4A-4A09-B812-DB0990AAEE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<sst xmlns="http://schemas.openxmlformats.org/spreadsheetml/2006/main" count="1" uniqueCount="1">
  <si>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Smart Mobility  Dataset  Pivot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</si>
</sst>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36"/>
      <color theme="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00206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>
                <a:solidFill>
                  <a:srgbClr val="00206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Traffic Volume By Hour</a:t>
            </a:r>
          </a:p>
        </c:rich>
      </c:tx>
      <c:layout>
        <c:manualLayout>
          <c:xMode val="edge"/>
          <c:yMode val="edge"/>
          <c:x val="0.32758184379302652"/>
          <c:y val="4.40208336440912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00206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rgbClr val="002060"/>
            </a:soli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44359135296527E-2"/>
          <c:y val="0.12294502535460453"/>
          <c:w val="0.87645978800719382"/>
          <c:h val="0.75895388179351964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2060"/>
              </a:soli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145.91666666666666</c:v>
              </c:pt>
              <c:pt idx="1">
                <c:v>160.69444444444446</c:v>
              </c:pt>
              <c:pt idx="2">
                <c:v>155.90277777777777</c:v>
              </c:pt>
              <c:pt idx="3">
                <c:v>159.44907407407408</c:v>
              </c:pt>
              <c:pt idx="4">
                <c:v>152.65277777777777</c:v>
              </c:pt>
              <c:pt idx="5">
                <c:v>158.27314814814815</c:v>
              </c:pt>
              <c:pt idx="6">
                <c:v>153.39814814814815</c:v>
              </c:pt>
              <c:pt idx="7">
                <c:v>153.77314814814815</c:v>
              </c:pt>
              <c:pt idx="8">
                <c:v>156.48584905660377</c:v>
              </c:pt>
              <c:pt idx="9">
                <c:v>142.85294117647058</c:v>
              </c:pt>
              <c:pt idx="10">
                <c:v>162.86274509803923</c:v>
              </c:pt>
              <c:pt idx="11">
                <c:v>151.6764705882353</c:v>
              </c:pt>
              <c:pt idx="12">
                <c:v>152.64705882352942</c:v>
              </c:pt>
              <c:pt idx="13">
                <c:v>153.5735294117647</c:v>
              </c:pt>
              <c:pt idx="14">
                <c:v>147.58823529411765</c:v>
              </c:pt>
              <c:pt idx="15">
                <c:v>145.02450980392157</c:v>
              </c:pt>
              <c:pt idx="16">
                <c:v>154.5</c:v>
              </c:pt>
              <c:pt idx="17">
                <c:v>156.9607843137255</c:v>
              </c:pt>
              <c:pt idx="18">
                <c:v>155.90686274509804</c:v>
              </c:pt>
              <c:pt idx="19">
                <c:v>171.13235294117646</c:v>
              </c:pt>
              <c:pt idx="20">
                <c:v>152.0735294117647</c:v>
              </c:pt>
              <c:pt idx="21">
                <c:v>151.80392156862746</c:v>
              </c:pt>
              <c:pt idx="22">
                <c:v>151.37254901960785</c:v>
              </c:pt>
              <c:pt idx="23">
                <c:v>146.97549019607843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C6D4-4C5D-9A01-CAD39EEAB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5396480"/>
        <c:axId val="1095413120"/>
      </c:lineChart>
      <c:catAx>
        <c:axId val="1095396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chemeClr val="tx1"/>
                    </a:solidFill>
                  </a:rPr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413120"/>
        <c:crosses val="autoZero"/>
        <c:auto val="1"/>
        <c:lblAlgn val="ctr"/>
        <c:lblOffset val="100"/>
        <c:noMultiLvlLbl val="0"/>
      </c:catAx>
      <c:valAx>
        <c:axId val="10954131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chemeClr val="tx1"/>
                    </a:solidFill>
                  </a:rPr>
                  <a:t>Vehicles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9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rgbClr val="00206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="1" baseline="0">
                <a:solidFill>
                  <a:srgbClr val="00206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Traffic Speed By Traffic Condition </a:t>
            </a:r>
          </a:p>
        </c:rich>
      </c:tx>
      <c:layout>
        <c:manualLayout>
          <c:xMode val="edge"/>
          <c:yMode val="edge"/>
          <c:x val="0.1310901137357830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glow rad="101600">
              <a:schemeClr val="tx1">
                <a:alpha val="28000"/>
              </a:schemeClr>
            </a:glow>
            <a:outerShdw blurRad="50800" dist="50800" dir="8880000" sx="101000" sy="101000" algn="ctr" rotWithShape="0">
              <a:srgbClr val="000000">
                <a:alpha val="64000"/>
              </a:srgbClr>
            </a:outerShdw>
          </a:effectLst>
        </c:spPr>
        <c:marker>
          <c:symbol val="none"/>
        </c:marker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>
            <a:glow rad="101600">
              <a:schemeClr val="tx1">
                <a:alpha val="28000"/>
              </a:schemeClr>
            </a:glow>
            <a:outerShdw blurRad="50800" dist="50800" dir="8880000" sx="101000" sy="101000" algn="ctr" rotWithShape="0">
              <a:srgbClr val="000000">
                <a:alpha val="64000"/>
              </a:srgbClr>
            </a:outerShdw>
          </a:effectLst>
        </c:spP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glow rad="101600">
              <a:schemeClr val="tx1">
                <a:alpha val="28000"/>
              </a:schemeClr>
            </a:glow>
            <a:outerShdw blurRad="50800" dist="50800" dir="8880000" sx="101000" sy="101000" algn="ctr" rotWithShape="0">
              <a:srgbClr val="000000">
                <a:alpha val="64000"/>
              </a:srgbClr>
            </a:outerShdw>
          </a:effectLst>
        </c:spPr>
      </c:pivotFmt>
      <c:pivotFmt>
        <c:idx val="3"/>
        <c:spPr>
          <a:solidFill>
            <a:srgbClr val="F63ABC"/>
          </a:solidFill>
          <a:ln>
            <a:noFill/>
          </a:ln>
          <a:effectLst>
            <a:glow rad="101600">
              <a:schemeClr val="tx1">
                <a:alpha val="28000"/>
              </a:schemeClr>
            </a:glow>
            <a:outerShdw blurRad="50800" dist="50800" dir="8880000" sx="101000" sy="101000" algn="ctr" rotWithShape="0">
              <a:srgbClr val="000000">
                <a:alpha val="64000"/>
              </a:srgb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glow rad="101600">
              <a:schemeClr val="tx1">
                <a:alpha val="28000"/>
              </a:schemeClr>
            </a:glow>
            <a:outerShdw blurRad="50800" dist="50800" dir="8880000" sx="101000" sy="101000" algn="ctr" rotWithShape="0">
              <a:srgbClr val="000000">
                <a:alpha val="64000"/>
              </a:srgbClr>
            </a:outerShdw>
          </a:effectLst>
        </c:spPr>
        <c:marker>
          <c:symbol val="none"/>
        </c:marker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>
            <a:glow rad="101600">
              <a:schemeClr val="tx1">
                <a:alpha val="28000"/>
              </a:schemeClr>
            </a:glow>
            <a:outerShdw blurRad="50800" dist="50800" dir="8880000" sx="101000" sy="101000" algn="ctr" rotWithShape="0">
              <a:srgbClr val="000000">
                <a:alpha val="64000"/>
              </a:srgbClr>
            </a:outerShdw>
          </a:effectLst>
        </c:spPr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glow rad="101600">
              <a:schemeClr val="tx1">
                <a:alpha val="28000"/>
              </a:schemeClr>
            </a:glow>
            <a:outerShdw blurRad="50800" dist="50800" dir="8880000" sx="101000" sy="101000" algn="ctr" rotWithShape="0">
              <a:srgbClr val="000000">
                <a:alpha val="64000"/>
              </a:srgbClr>
            </a:outerShdw>
          </a:effectLst>
        </c:spPr>
      </c:pivotFmt>
      <c:pivotFmt>
        <c:idx val="7"/>
        <c:spPr>
          <a:solidFill>
            <a:srgbClr val="F63ABC"/>
          </a:solidFill>
          <a:ln>
            <a:noFill/>
          </a:ln>
          <a:effectLst>
            <a:glow rad="101600">
              <a:schemeClr val="tx1">
                <a:alpha val="28000"/>
              </a:schemeClr>
            </a:glow>
            <a:outerShdw blurRad="50800" dist="50800" dir="8880000" sx="101000" sy="101000" algn="ctr" rotWithShape="0">
              <a:srgbClr val="000000">
                <a:alpha val="64000"/>
              </a:srgb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glow rad="101600">
              <a:schemeClr val="tx1">
                <a:alpha val="28000"/>
              </a:schemeClr>
            </a:glow>
            <a:outerShdw blurRad="50800" dist="50800" dir="8880000" sx="101000" sy="101000" algn="ctr" rotWithShape="0">
              <a:srgbClr val="000000">
                <a:alpha val="64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>
            <a:glow rad="101600">
              <a:schemeClr val="tx1">
                <a:alpha val="28000"/>
              </a:schemeClr>
            </a:glow>
            <a:outerShdw blurRad="50800" dist="50800" dir="8880000" sx="101000" sy="101000" algn="ctr" rotWithShape="0">
              <a:srgbClr val="000000">
                <a:alpha val="64000"/>
              </a:srgbClr>
            </a:outerShdw>
          </a:effectLst>
        </c:spPr>
      </c:pivotFmt>
      <c:pivotFmt>
        <c:idx val="1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glow rad="101600">
              <a:schemeClr val="tx1">
                <a:alpha val="28000"/>
              </a:schemeClr>
            </a:glow>
            <a:outerShdw blurRad="50800" dist="50800" dir="8880000" sx="101000" sy="101000" algn="ctr" rotWithShape="0">
              <a:srgbClr val="000000">
                <a:alpha val="64000"/>
              </a:srgbClr>
            </a:outerShdw>
          </a:effectLst>
        </c:spPr>
      </c:pivotFmt>
      <c:pivotFmt>
        <c:idx val="11"/>
        <c:spPr>
          <a:solidFill>
            <a:srgbClr val="F63ABC"/>
          </a:solidFill>
          <a:ln>
            <a:noFill/>
          </a:ln>
          <a:effectLst>
            <a:glow rad="101600">
              <a:schemeClr val="tx1">
                <a:alpha val="28000"/>
              </a:schemeClr>
            </a:glow>
            <a:outerShdw blurRad="50800" dist="50800" dir="8880000" sx="101000" sy="101000" algn="ctr" rotWithShape="0">
              <a:srgbClr val="000000">
                <a:alpha val="64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>
              <a:glow rad="101600">
                <a:schemeClr val="tx1">
                  <a:alpha val="28000"/>
                </a:schemeClr>
              </a:glow>
              <a:outerShdw blurRad="50800" dist="50800" dir="8880000" sx="101000" sy="101000" algn="ctr" rotWithShape="0">
                <a:srgbClr val="000000">
                  <a:alpha val="64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glow rad="101600">
                  <a:schemeClr val="tx1">
                    <a:alpha val="28000"/>
                  </a:schemeClr>
                </a:glow>
                <a:outerShdw blurRad="50800" dist="50800" dir="8880000" sx="101000" sy="101000" algn="ctr" rotWithShape="0">
                  <a:srgbClr val="000000">
                    <a:alpha val="6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276-4179-B838-6B11474221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101600">
                  <a:schemeClr val="tx1">
                    <a:alpha val="28000"/>
                  </a:schemeClr>
                </a:glow>
                <a:outerShdw blurRad="50800" dist="50800" dir="8880000" sx="101000" sy="101000" algn="ctr" rotWithShape="0">
                  <a:srgbClr val="000000">
                    <a:alpha val="6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276-4179-B838-6B1147422117}"/>
              </c:ext>
            </c:extLst>
          </c:dPt>
          <c:dPt>
            <c:idx val="2"/>
            <c:invertIfNegative val="0"/>
            <c:bubble3D val="0"/>
            <c:spPr>
              <a:solidFill>
                <a:srgbClr val="F63ABC"/>
              </a:solidFill>
              <a:ln>
                <a:noFill/>
              </a:ln>
              <a:effectLst>
                <a:glow rad="101600">
                  <a:schemeClr val="tx1">
                    <a:alpha val="28000"/>
                  </a:schemeClr>
                </a:glow>
                <a:outerShdw blurRad="50800" dist="50800" dir="8880000" sx="101000" sy="101000" algn="ctr" rotWithShape="0">
                  <a:srgbClr val="000000">
                    <a:alpha val="6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276-4179-B838-6B1147422117}"/>
              </c:ext>
            </c:extLst>
          </c:dPt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37.865940975345715</c:v>
              </c:pt>
              <c:pt idx="1">
                <c:v>59.875717423314896</c:v>
              </c:pt>
              <c:pt idx="2">
                <c:v>46.899341829012947</c:v>
              </c:pt>
            </c:numLit>
          </c:val>
          <c:extLst>
            <c:ext xmlns:c16="http://schemas.microsoft.com/office/drawing/2014/chart" uri="{C3380CC4-5D6E-409C-BE32-E72D297353CC}">
              <c16:uniqueId val="{00000006-9276-4179-B838-6B1147422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7811840"/>
        <c:axId val="1667829312"/>
      </c:barChart>
      <c:catAx>
        <c:axId val="166781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>
                    <a:solidFill>
                      <a:sysClr val="windowText" lastClr="000000"/>
                    </a:solidFill>
                  </a:rPr>
                  <a:t>Traffic</a:t>
                </a:r>
                <a:r>
                  <a:rPr lang="en-US" sz="1100" b="0" baseline="0">
                    <a:solidFill>
                      <a:sysClr val="windowText" lastClr="000000"/>
                    </a:solidFill>
                  </a:rPr>
                  <a:t> Condition</a:t>
                </a:r>
                <a:endParaRPr lang="en-US" sz="1100" b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829312"/>
        <c:crosses val="autoZero"/>
        <c:auto val="1"/>
        <c:lblAlgn val="ctr"/>
        <c:lblOffset val="100"/>
        <c:noMultiLvlLbl val="0"/>
      </c:catAx>
      <c:valAx>
        <c:axId val="1667829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Average</a:t>
                </a:r>
                <a:r>
                  <a:rPr lang="en-US" sz="1000" baseline="0">
                    <a:solidFill>
                      <a:sysClr val="windowText" lastClr="000000"/>
                    </a:solidFill>
                  </a:rPr>
                  <a:t> 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81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Traffic</a:t>
            </a:r>
            <a:r>
              <a:rPr lang="en-US" sz="1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Condition Distribution</a:t>
            </a:r>
          </a:p>
        </c:rich>
      </c:tx>
      <c:layout>
        <c:manualLayout>
          <c:xMode val="edge"/>
          <c:yMode val="edge"/>
          <c:x val="0.18072909943634091"/>
          <c:y val="8.8626292466765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>
            <a:outerShdw sx="1000" sy="1000" algn="ctr" rotWithShape="0">
              <a:srgbClr val="000000"/>
            </a:outerShdw>
          </a:effectLst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rgbClr val="66FFCC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66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rgbClr val="FF0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rgbClr val="21C60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1C60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rgbClr val="FF0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rgbClr val="FF66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21C60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rgbClr val="FF0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rgbClr val="FF66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21C60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D37-4219-9B94-1ADA467EA31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D37-4219-9B94-1ADA467EA311}"/>
              </c:ext>
            </c:extLst>
          </c:dPt>
          <c:dPt>
            <c:idx val="2"/>
            <c:bubble3D val="0"/>
            <c:spPr>
              <a:solidFill>
                <a:srgbClr val="FF66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D37-4219-9B94-1ADA467EA3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0.63319999999999999</c:v>
              </c:pt>
              <c:pt idx="1">
                <c:v>7.1800000000000003E-2</c:v>
              </c:pt>
              <c:pt idx="2">
                <c:v>0.29499999999999998</c:v>
              </c:pt>
            </c:numLit>
          </c:val>
          <c:extLst>
            <c:ext xmlns:c16="http://schemas.microsoft.com/office/drawing/2014/chart" uri="{C3380CC4-5D6E-409C-BE32-E72D297353CC}">
              <c16:uniqueId val="{00000006-4D37-4219-9B94-1ADA467EA31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>
          <a:outerShdw blurRad="50800" dist="50800" dir="5400000" algn="ctr" rotWithShape="0">
            <a:srgbClr val="000000">
              <a:alpha val="0"/>
            </a:srgbClr>
          </a:outerShdw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solidFill>
                  <a:srgbClr val="002060"/>
                </a:solidFill>
                <a:effectLst/>
              </a:rPr>
              <a:t>Average Emission &amp; Energy Consumption by Traffic Condition</a:t>
            </a:r>
            <a:endParaRPr lang="en-US" sz="1400">
              <a:solidFill>
                <a:srgbClr val="002060"/>
              </a:solidFill>
              <a:effectLst/>
            </a:endParaRPr>
          </a:p>
        </c:rich>
      </c:tx>
      <c:layout>
        <c:manualLayout>
          <c:xMode val="edge"/>
          <c:yMode val="edge"/>
          <c:x val="0.14450383209593451"/>
          <c:y val="2.02020202020202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524928762919625"/>
          <c:y val="0.16304716455897555"/>
          <c:w val="0.74352890042920228"/>
          <c:h val="0.63662419470293485"/>
        </c:manualLayout>
      </c:layout>
      <c:barChart>
        <c:barDir val="col"/>
        <c:grouping val="clustered"/>
        <c:varyColors val="0"/>
        <c:ser>
          <c:idx val="0"/>
          <c:order val="0"/>
          <c:tx>
            <c:v>Average of Emission_Levels_km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274.4481575073379</c:v>
              </c:pt>
              <c:pt idx="1">
                <c:v>262.14325784968929</c:v>
              </c:pt>
              <c:pt idx="2">
                <c:v>269.73717827129013</c:v>
              </c:pt>
            </c:numLit>
          </c:val>
          <c:extLst>
            <c:ext xmlns:c16="http://schemas.microsoft.com/office/drawing/2014/chart" uri="{C3380CC4-5D6E-409C-BE32-E72D297353CC}">
              <c16:uniqueId val="{00000000-34AC-4394-B070-4F4F4C50E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8460671"/>
        <c:axId val="788466911"/>
      </c:barChart>
      <c:lineChart>
        <c:grouping val="standard"/>
        <c:varyColors val="0"/>
        <c:ser>
          <c:idx val="1"/>
          <c:order val="1"/>
          <c:tx>
            <c:v>Average of Energy_Consumption_L_h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17.227610953759928</c:v>
              </c:pt>
              <c:pt idx="1">
                <c:v>17.533082681491859</c:v>
              </c:pt>
              <c:pt idx="2">
                <c:v>17.54523671598367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4AC-4394-B070-4F4F4C50E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513087"/>
        <c:axId val="788512255"/>
      </c:lineChart>
      <c:catAx>
        <c:axId val="788460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Traffic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_Condition</a:t>
                </a:r>
              </a:p>
            </c:rich>
          </c:tx>
          <c:layout>
            <c:manualLayout>
              <c:xMode val="edge"/>
              <c:yMode val="edge"/>
              <c:x val="0.41854112454358616"/>
              <c:y val="0.917644158116599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66911"/>
        <c:crosses val="autoZero"/>
        <c:auto val="1"/>
        <c:lblAlgn val="ctr"/>
        <c:lblOffset val="100"/>
        <c:noMultiLvlLbl val="0"/>
      </c:catAx>
      <c:valAx>
        <c:axId val="7884669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Average Emission</a:t>
                </a:r>
              </a:p>
            </c:rich>
          </c:tx>
          <c:layout>
            <c:manualLayout>
              <c:xMode val="edge"/>
              <c:yMode val="edge"/>
              <c:x val="1.9298363935771411E-2"/>
              <c:y val="0.331116837668018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60671"/>
        <c:crosses val="autoZero"/>
        <c:crossBetween val="between"/>
      </c:valAx>
      <c:valAx>
        <c:axId val="78851225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Average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Energy Consumption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13087"/>
        <c:crosses val="max"/>
        <c:crossBetween val="between"/>
      </c:valAx>
      <c:catAx>
        <c:axId val="7885130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8512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149261588554108E-2"/>
          <c:y val="0.86313083591823747"/>
          <c:w val="0.86177308671533837"/>
          <c:h val="6.8182295394893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200745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rgbClr val="200745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Occupancy</a:t>
            </a:r>
            <a:r>
              <a:rPr lang="en-US" baseline="0">
                <a:solidFill>
                  <a:srgbClr val="200745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&amp; Speed During Accidents vs No Accidents</a:t>
            </a:r>
            <a:endParaRPr lang="en-US">
              <a:solidFill>
                <a:srgbClr val="200745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37798556430446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200745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FA910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FA9106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rgbClr val="FA910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460255067787954"/>
          <c:y val="0.17171296296296298"/>
          <c:w val="0.74253326736581937"/>
          <c:h val="0.65975320793234182"/>
        </c:manualLayout>
      </c:layout>
      <c:barChart>
        <c:barDir val="col"/>
        <c:grouping val="clustered"/>
        <c:varyColors val="0"/>
        <c:ser>
          <c:idx val="0"/>
          <c:order val="0"/>
          <c:tx>
            <c:v>Average of Road_Occupancy_%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B1B-4B42-BEAB-D41925A73092}"/>
              </c:ext>
            </c:extLst>
          </c:dPt>
          <c:cat>
            <c:strLit>
              <c:ptCount val="2"/>
              <c:pt idx="0">
                <c:v>0(No Accident)</c:v>
              </c:pt>
              <c:pt idx="1">
                <c:v>1(Accidents)</c:v>
              </c:pt>
            </c:strLit>
          </c:cat>
          <c:val>
            <c:numLit>
              <c:formatCode>General</c:formatCode>
              <c:ptCount val="2"/>
              <c:pt idx="0">
                <c:v>54.798577084339335</c:v>
              </c:pt>
              <c:pt idx="1">
                <c:v>54.275866880149017</c:v>
              </c:pt>
            </c:numLit>
          </c:val>
          <c:extLst>
            <c:ext xmlns:c16="http://schemas.microsoft.com/office/drawing/2014/chart" uri="{C3380CC4-5D6E-409C-BE32-E72D297353CC}">
              <c16:uniqueId val="{00000002-AB1B-4B42-BEAB-D41925A73092}"/>
            </c:ext>
          </c:extLst>
        </c:ser>
        <c:ser>
          <c:idx val="1"/>
          <c:order val="1"/>
          <c:tx>
            <c:v>Average of Traffic_Speed_kmh</c:v>
          </c:tx>
          <c:spPr>
            <a:solidFill>
              <a:srgbClr val="FA910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B1B-4B42-BEAB-D41925A73092}"/>
              </c:ext>
            </c:extLst>
          </c:dPt>
          <c:cat>
            <c:strLit>
              <c:ptCount val="2"/>
              <c:pt idx="0">
                <c:v>0(No Accident)</c:v>
              </c:pt>
              <c:pt idx="1">
                <c:v>1(Accidents)</c:v>
              </c:pt>
            </c:strLit>
          </c:cat>
          <c:val>
            <c:numLit>
              <c:formatCode>General</c:formatCode>
              <c:ptCount val="2"/>
              <c:pt idx="0">
                <c:v>42.09480089406027</c:v>
              </c:pt>
              <c:pt idx="1">
                <c:v>42.264543415742274</c:v>
              </c:pt>
            </c:numLit>
          </c:val>
          <c:extLst>
            <c:ext xmlns:c16="http://schemas.microsoft.com/office/drawing/2014/chart" uri="{C3380CC4-5D6E-409C-BE32-E72D297353CC}">
              <c16:uniqueId val="{00000005-AB1B-4B42-BEAB-D41925A73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310047"/>
        <c:axId val="631310463"/>
      </c:barChart>
      <c:catAx>
        <c:axId val="631310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</a:rPr>
                  <a:t>Accidents</a:t>
                </a:r>
                <a:r>
                  <a:rPr lang="en-US" sz="1050" baseline="0">
                    <a:solidFill>
                      <a:sysClr val="windowText" lastClr="000000"/>
                    </a:solidFill>
                  </a:rPr>
                  <a:t> Report</a:t>
                </a:r>
                <a:endParaRPr lang="en-US" sz="105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0541994750656168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10463"/>
        <c:crosses val="autoZero"/>
        <c:auto val="1"/>
        <c:lblAlgn val="ctr"/>
        <c:lblOffset val="100"/>
        <c:noMultiLvlLbl val="0"/>
      </c:catAx>
      <c:valAx>
        <c:axId val="631310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Average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Occupancy % / Speed (km/h)</a:t>
                </a:r>
                <a:endParaRPr lang="en-US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3888888888888888E-2"/>
              <c:y val="0.117152595508894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1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0">
                <a:solidFill>
                  <a:srgbClr val="00206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 Road Occupancy by Traffic Light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glow rad="63500">
              <a:schemeClr val="accent1">
                <a:lumMod val="60000"/>
                <a:lumOff val="40000"/>
                <a:alpha val="49000"/>
              </a:schemeClr>
            </a:glow>
            <a:outerShdw blurRad="228600" dist="63500" dir="5640000" sx="99000" sy="99000" algn="ctr" rotWithShape="0">
              <a:srgbClr val="000000">
                <a:alpha val="61000"/>
              </a:srgbClr>
            </a:outerShdw>
            <a:softEdge rad="254000"/>
          </a:effectLst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00CC00"/>
          </a:solidFill>
          <a:ln>
            <a:noFill/>
          </a:ln>
          <a:effectLst>
            <a:glow rad="63500">
              <a:schemeClr val="accent1">
                <a:lumMod val="60000"/>
                <a:lumOff val="40000"/>
                <a:alpha val="49000"/>
              </a:schemeClr>
            </a:glow>
            <a:outerShdw blurRad="228600" dist="63500" dir="5640000" sx="99000" sy="99000" algn="ctr" rotWithShape="0">
              <a:srgbClr val="000000">
                <a:alpha val="61000"/>
              </a:srgbClr>
            </a:outerShdw>
            <a:softEdge rad="254000"/>
          </a:effectLst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3333333333333344"/>
              <c:y val="-0.1157407407407407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>
            <a:glow rad="63500">
              <a:schemeClr val="accent1">
                <a:lumMod val="60000"/>
                <a:lumOff val="40000"/>
                <a:alpha val="49000"/>
              </a:schemeClr>
            </a:glow>
            <a:outerShdw blurRad="228600" dist="63500" dir="5640000" sx="99000" sy="99000" algn="ctr" rotWithShape="0">
              <a:srgbClr val="000000">
                <a:alpha val="61000"/>
              </a:srgbClr>
            </a:outerShdw>
            <a:softEdge rad="254000"/>
          </a:effectLst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25833333333333336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FFFF00"/>
          </a:solidFill>
          <a:ln>
            <a:noFill/>
          </a:ln>
          <a:effectLst>
            <a:glow rad="63500">
              <a:schemeClr val="accent1">
                <a:lumMod val="60000"/>
                <a:lumOff val="40000"/>
                <a:alpha val="49000"/>
              </a:schemeClr>
            </a:glow>
            <a:outerShdw blurRad="228600" dist="63500" dir="5640000" sx="99000" sy="99000" algn="ctr" rotWithShape="0">
              <a:srgbClr val="000000">
                <a:alpha val="61000"/>
              </a:srgbClr>
            </a:outerShdw>
            <a:softEdge rad="254000"/>
          </a:effectLst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5277777777777779"/>
              <c:y val="-0.138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5440921380697185"/>
          <c:y val="0.21793594078316575"/>
          <c:w val="0.4873625398786669"/>
          <c:h val="0.7820640592168342"/>
        </c:manualLayout>
      </c:layout>
      <c:doughnutChart>
        <c:varyColors val="1"/>
        <c:ser>
          <c:idx val="0"/>
          <c:order val="0"/>
          <c:tx>
            <c:v>Total</c:v>
          </c:tx>
          <c:spPr>
            <a:effectLst>
              <a:glow rad="63500">
                <a:schemeClr val="accent1">
                  <a:lumMod val="60000"/>
                  <a:lumOff val="40000"/>
                  <a:alpha val="49000"/>
                </a:schemeClr>
              </a:glow>
              <a:outerShdw blurRad="228600" dist="63500" dir="5640000" sx="99000" sy="99000" algn="ctr" rotWithShape="0">
                <a:srgbClr val="000000">
                  <a:alpha val="61000"/>
                </a:srgbClr>
              </a:outerShdw>
              <a:softEdge rad="254000"/>
            </a:effectLst>
          </c:spPr>
          <c:dPt>
            <c:idx val="0"/>
            <c:bubble3D val="0"/>
            <c:spPr>
              <a:solidFill>
                <a:srgbClr val="00CC00"/>
              </a:solidFill>
              <a:ln>
                <a:noFill/>
              </a:ln>
              <a:effectLst>
                <a:glow rad="63500">
                  <a:schemeClr val="accent1">
                    <a:lumMod val="60000"/>
                    <a:lumOff val="40000"/>
                    <a:alpha val="49000"/>
                  </a:schemeClr>
                </a:glow>
                <a:outerShdw blurRad="228600" dist="63500" dir="5640000" sx="99000" sy="99000" algn="ctr" rotWithShape="0">
                  <a:srgbClr val="000000">
                    <a:alpha val="61000"/>
                  </a:srgbClr>
                </a:outerShdw>
                <a:softEdge rad="25400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894-43D0-BA11-C7C9A3D0A2D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glow rad="63500">
                  <a:schemeClr val="accent1">
                    <a:lumMod val="60000"/>
                    <a:lumOff val="40000"/>
                    <a:alpha val="49000"/>
                  </a:schemeClr>
                </a:glow>
                <a:outerShdw blurRad="228600" dist="63500" dir="5640000" sx="99000" sy="99000" algn="ctr" rotWithShape="0">
                  <a:srgbClr val="000000">
                    <a:alpha val="61000"/>
                  </a:srgbClr>
                </a:outerShdw>
                <a:softEdge rad="25400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894-43D0-BA11-C7C9A3D0A2D2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glow rad="63500">
                  <a:schemeClr val="accent1">
                    <a:lumMod val="60000"/>
                    <a:lumOff val="40000"/>
                    <a:alpha val="49000"/>
                  </a:schemeClr>
                </a:glow>
                <a:outerShdw blurRad="228600" dist="63500" dir="5640000" sx="99000" sy="99000" algn="ctr" rotWithShape="0">
                  <a:srgbClr val="000000">
                    <a:alpha val="61000"/>
                  </a:srgbClr>
                </a:outerShdw>
                <a:softEdge rad="25400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894-43D0-BA11-C7C9A3D0A2D2}"/>
              </c:ext>
            </c:extLst>
          </c:dPt>
          <c:dLbls>
            <c:dLbl>
              <c:idx val="0"/>
              <c:layout>
                <c:manualLayout>
                  <c:x val="0.13333333333333344"/>
                  <c:y val="-0.1157407407407407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94-43D0-BA11-C7C9A3D0A2D2}"/>
                </c:ext>
              </c:extLst>
            </c:dLbl>
            <c:dLbl>
              <c:idx val="1"/>
              <c:layout>
                <c:manualLayout>
                  <c:x val="-0.25833333333333336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94-43D0-BA11-C7C9A3D0A2D2}"/>
                </c:ext>
              </c:extLst>
            </c:dLbl>
            <c:dLbl>
              <c:idx val="2"/>
              <c:layout>
                <c:manualLayout>
                  <c:x val="-0.15277777777777779"/>
                  <c:y val="-0.138888888888888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94-43D0-BA11-C7C9A3D0A2D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3"/>
              <c:pt idx="0">
                <c:v>Green</c:v>
              </c:pt>
              <c:pt idx="1">
                <c:v>Red</c:v>
              </c:pt>
              <c:pt idx="2">
                <c:v>Yellow</c:v>
              </c:pt>
            </c:strLit>
          </c:cat>
          <c:val>
            <c:numLit>
              <c:formatCode>General</c:formatCode>
              <c:ptCount val="3"/>
              <c:pt idx="0">
                <c:v>55.117265701023079</c:v>
              </c:pt>
              <c:pt idx="1">
                <c:v>54.677480183967489</c:v>
              </c:pt>
              <c:pt idx="2">
                <c:v>54.462241316753918</c:v>
              </c:pt>
            </c:numLit>
          </c:val>
          <c:extLst>
            <c:ext xmlns:c16="http://schemas.microsoft.com/office/drawing/2014/chart" uri="{C3380CC4-5D6E-409C-BE32-E72D297353CC}">
              <c16:uniqueId val="{00000006-0894-43D0-BA11-C7C9A3D0A2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>
          <a:outerShdw blurRad="50800" dir="5400000" algn="ctr" rotWithShape="0">
            <a:srgbClr val="000000">
              <a:alpha val="5000"/>
            </a:srgbClr>
          </a:outerShdw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31294</xdr:colOff>
      <xdr:row>7</xdr:row>
      <xdr:rowOff>173684</xdr:rowOff>
    </xdr:from>
    <xdr:to>
      <xdr:col>8</xdr:col>
      <xdr:colOff>145594</xdr:colOff>
      <xdr:row>25</xdr:row>
      <xdr:rowOff>167408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5753E3-134B-446A-A5C7-6F6BC8933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604389</xdr:colOff>
      <xdr:row>8</xdr:row>
      <xdr:rowOff>6083</xdr:rowOff>
    </xdr:from>
    <xdr:to>
      <xdr:col>18</xdr:col>
      <xdr:colOff>60510</xdr:colOff>
      <xdr:row>25</xdr:row>
      <xdr:rowOff>113854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FA9A96-5311-4134-8964-E1202E1D7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609128</xdr:colOff>
      <xdr:row>30</xdr:row>
      <xdr:rowOff>27708</xdr:rowOff>
    </xdr:from>
    <xdr:to>
      <xdr:col>8</xdr:col>
      <xdr:colOff>111651</xdr:colOff>
      <xdr:row>47</xdr:row>
      <xdr:rowOff>102820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2E3768-B223-4565-87E5-0D5ED7656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607593</xdr:colOff>
      <xdr:row>30</xdr:row>
      <xdr:rowOff>17697</xdr:rowOff>
    </xdr:from>
    <xdr:to>
      <xdr:col>17</xdr:col>
      <xdr:colOff>577657</xdr:colOff>
      <xdr:row>47</xdr:row>
      <xdr:rowOff>144517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779D5D-FB5C-4B58-84A7-3B8ED113F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4075</xdr:colOff>
      <xdr:row>8</xdr:row>
      <xdr:rowOff>31057</xdr:rowOff>
    </xdr:from>
    <xdr:to>
      <xdr:col>28</xdr:col>
      <xdr:colOff>74832</xdr:colOff>
      <xdr:row>25</xdr:row>
      <xdr:rowOff>170330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28C86A-41E7-407B-BC41-A557D2C81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8964</xdr:colOff>
      <xdr:row>29</xdr:row>
      <xdr:rowOff>171755</xdr:rowOff>
    </xdr:from>
    <xdr:to>
      <xdr:col>27</xdr:col>
      <xdr:colOff>554181</xdr:colOff>
      <xdr:row>47</xdr:row>
      <xdr:rowOff>114910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3557CE-F335-4F73-8D09-7939A37ED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:T5"/>
  <sheetViews>
    <sheetView tabSelected="1" zoomScale="55" zoomScaleNormal="55" workbookViewId="0">
      <selection activeCell="AE26" sqref="AE26"/>
    </sheetView>
  </sheetViews>
  <sheetFormatPr defaultRowHeight="14.4" x14ac:dyDescent="0.3"/>
  <sheetData>
    <row r="2" spans="7:20" x14ac:dyDescent="0.3">
      <c r="G2" s="1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7:20" x14ac:dyDescent="0.3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7:20" x14ac:dyDescent="0.3"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7:20" x14ac:dyDescent="0.3"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</sheetData>
  <mergeCells count="1">
    <mergeCell ref="G2:T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KHUSHI SHARMA</cp:lastModifiedBy>
  <dcterms:created xsi:type="dcterms:W3CDTF">2015-06-05T18:17:20Z</dcterms:created>
  <dcterms:modified xsi:type="dcterms:W3CDTF">2026-10-13T03:09:25Z</dcterms:modified>
</cp:coreProperties>
</file>