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hi\Downloads\Compressed\Fwd Delegation of Power Policy and Matrices\"/>
    </mc:Choice>
  </mc:AlternateContent>
  <xr:revisionPtr revIDLastSave="0" documentId="13_ncr:1_{4FCDC367-966B-4851-A9ED-A5843565716D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Finance Vertical" sheetId="4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<sst xmlns="http://schemas.openxmlformats.org/spreadsheetml/2006/main" count="522" uniqueCount="251">
  <si>
    <t>FP</t>
  </si>
  <si>
    <t>Sl.No.</t>
  </si>
  <si>
    <t>Activities</t>
  </si>
  <si>
    <t xml:space="preserve">Delegated to </t>
  </si>
  <si>
    <t>Remarks</t>
  </si>
  <si>
    <t>BoD</t>
  </si>
  <si>
    <t>ALCO</t>
  </si>
  <si>
    <t>CEO</t>
  </si>
  <si>
    <t>CFO</t>
  </si>
  <si>
    <t>President_SWF</t>
  </si>
  <si>
    <t>HoD</t>
  </si>
  <si>
    <t>In-charge Account</t>
  </si>
  <si>
    <t>In-charge Treasury</t>
  </si>
  <si>
    <t>Officer(s)</t>
  </si>
  <si>
    <t>Authorizer</t>
  </si>
  <si>
    <t>Loan Initiation &amp; Disbursement</t>
  </si>
  <si>
    <t>a</t>
  </si>
  <si>
    <t>Disbursement to CASA or credit to Routine account</t>
  </si>
  <si>
    <t>Provided the loans are initiated in the CBS as per the details provided in the approved LDO.</t>
  </si>
  <si>
    <t>b</t>
  </si>
  <si>
    <t>ODWC Renewal</t>
  </si>
  <si>
    <t>As per the LDO</t>
  </si>
  <si>
    <t>c</t>
  </si>
  <si>
    <t>Rescheudling, Restructuring and renewal of loans &amp; advances</t>
  </si>
  <si>
    <t>d</t>
  </si>
  <si>
    <t>Loan Disbursement through Cheques</t>
  </si>
  <si>
    <t>i</t>
  </si>
  <si>
    <t>Authorization of Payment Voucher</t>
  </si>
  <si>
    <t>ii</t>
  </si>
  <si>
    <t>Cheque Signing</t>
  </si>
  <si>
    <t xml:space="preserve"> Upto Nu. Five million</t>
  </si>
  <si>
    <t xml:space="preserve"> Upto Nu. one million</t>
  </si>
  <si>
    <t>One of the signatories to be from other vertical.</t>
  </si>
  <si>
    <t>e</t>
  </si>
  <si>
    <t>Loan write offs</t>
  </si>
  <si>
    <t>Based on approved notesheet from Legal or relevant department</t>
  </si>
  <si>
    <t>Bill Payments</t>
  </si>
  <si>
    <t>Signing of all PVs &amp; JVs</t>
  </si>
  <si>
    <t>All vouchers to be signed by In-Charge, Accounts</t>
  </si>
  <si>
    <t>Signing of Cheque</t>
  </si>
  <si>
    <t>Accountability to be based on the signing authority</t>
  </si>
  <si>
    <t>Employee Related Payments</t>
  </si>
  <si>
    <t>Leave Encashment to all the employees</t>
  </si>
  <si>
    <t>Based on the approved leave encashment form from respective Department head and head, HRA</t>
  </si>
  <si>
    <t>Release of travel advance to all the employees</t>
  </si>
  <si>
    <t>Subject to approval from respective Department head and Head, HRA</t>
  </si>
  <si>
    <t>Release of travel bill to all the employees</t>
  </si>
  <si>
    <t>Based on approved travel bill from Head, HRA</t>
  </si>
  <si>
    <t>Employee Bonus</t>
  </si>
  <si>
    <t>Based on the approved notesheet from the executives</t>
  </si>
  <si>
    <t>Approval of kitty amount</t>
  </si>
  <si>
    <t>BoD approves the kitty bonus month(s) based on the Bonus matrix</t>
  </si>
  <si>
    <t>iii</t>
  </si>
  <si>
    <t>The eligible bonus amount for emloyee is calculated based on the approved bonus kitty month(s) by the BoD and distribution approach approved by the executives</t>
  </si>
  <si>
    <t>iv</t>
  </si>
  <si>
    <t>Approval for disbursement of Bonus</t>
  </si>
  <si>
    <t xml:space="preserve">The executive approves </t>
  </si>
  <si>
    <t>v</t>
  </si>
  <si>
    <t>Disbursement of Bonus to all the employees</t>
  </si>
  <si>
    <t>Based on the approved calculation</t>
  </si>
  <si>
    <t>Disbursement of LTC</t>
  </si>
  <si>
    <t>Based on the release letter from HRA</t>
  </si>
  <si>
    <t>Disbursement of medical advance and medical claim</t>
  </si>
  <si>
    <t>Based on approval from HRA</t>
  </si>
  <si>
    <t>Misc. Expenses</t>
  </si>
  <si>
    <t>Based on approval from HRA and/or respective HoD.</t>
  </si>
  <si>
    <t>Payroll</t>
  </si>
  <si>
    <t>Disbursement of monthly salary</t>
  </si>
  <si>
    <t>upon validation with the HRA</t>
  </si>
  <si>
    <t>Deduction and adjustment from Salary</t>
  </si>
  <si>
    <t>Based on the instruction from relevant department(s) and deduction letter from other FIs</t>
  </si>
  <si>
    <t>Salary Advance to all employees</t>
  </si>
  <si>
    <t>Based on approved Salary advance form by Head, HRA</t>
  </si>
  <si>
    <t>Remittance of salary related TDs</t>
  </si>
  <si>
    <t>Issuance of employee's TDs certificate</t>
  </si>
  <si>
    <t>For In-house</t>
  </si>
  <si>
    <t>For in-country</t>
  </si>
  <si>
    <t>For ex-country</t>
  </si>
  <si>
    <t>HoD to nominnate upon discussion with the CFO</t>
  </si>
  <si>
    <t>Retirement benefits</t>
  </si>
  <si>
    <t>Approval of post service benefits</t>
  </si>
  <si>
    <t>The note sheet for post service benefit will be raised by HoD and circuclated for approval from the executives.</t>
  </si>
  <si>
    <t>Adjustment of dues &amp; disbursement of final benefits</t>
  </si>
  <si>
    <t>Based on the approved notesheet</t>
  </si>
  <si>
    <t>Corporate Tax</t>
  </si>
  <si>
    <t>Computation of CIT</t>
  </si>
  <si>
    <t>Based on the Income Tax rules and upon validation by the Statutory Auditors</t>
  </si>
  <si>
    <t>Approval for payment</t>
  </si>
  <si>
    <t>Disbursement of Tax to RRCO</t>
  </si>
  <si>
    <t>based on approved note sheet</t>
  </si>
  <si>
    <t>Financials</t>
  </si>
  <si>
    <t>Preperation of montly, quarterly and Half yearly financials</t>
  </si>
  <si>
    <t>Validation of above financials</t>
  </si>
  <si>
    <t>Preperation/compilation of year end financials both under preivious GAAP and BAS</t>
  </si>
  <si>
    <t>Approval of final accounts</t>
  </si>
  <si>
    <t>Board Audit committee</t>
  </si>
  <si>
    <t>Budgeting</t>
  </si>
  <si>
    <t>HoD to compile proposals from Departments and Branches and prepare a final proposal for the Bank</t>
  </si>
  <si>
    <t>Validation &amp; approval</t>
  </si>
  <si>
    <t>Aproval on the proposed target for presentation to the Board</t>
  </si>
  <si>
    <t>Final approval and endorsement</t>
  </si>
  <si>
    <t>Distribution of approved target to Departments &amp; branches</t>
  </si>
  <si>
    <t>Executive, HoDs and BMs upon discussion will agree on the distribution.</t>
  </si>
  <si>
    <t>Suplpementary budget</t>
  </si>
  <si>
    <t>Additional</t>
  </si>
  <si>
    <t>Reappropriation</t>
  </si>
  <si>
    <t>Proposal for CAPEX items for the department</t>
  </si>
  <si>
    <t>Approval of CAPEX items</t>
  </si>
  <si>
    <t>Policy &amp; SOP</t>
  </si>
  <si>
    <t>The policy to be validated by Risk Department prior to appraising the executives</t>
  </si>
  <si>
    <t>Proposal on staff ratings</t>
  </si>
  <si>
    <t>HoD will have discussion with the employees at HO and compile branch BAOs' ratings. Prepare final ratings and discuss with CFO</t>
  </si>
  <si>
    <t>Final PMS</t>
  </si>
  <si>
    <t>Others</t>
  </si>
  <si>
    <t>Tour approval</t>
  </si>
  <si>
    <t>HoD can approve upon discussion with the CFO</t>
  </si>
  <si>
    <t>Tour bill approval</t>
  </si>
  <si>
    <t>Salary Undertaking to other FIs</t>
  </si>
  <si>
    <t>Leave for HoD to be approved by CFO</t>
  </si>
  <si>
    <t>Approval for requisition made for consumables, stationaries, stores etc</t>
  </si>
  <si>
    <t>Payment based on approved notesheet</t>
  </si>
  <si>
    <t>SWF advance</t>
  </si>
  <si>
    <t>Approval of advance</t>
  </si>
  <si>
    <t>As per the SWF charter</t>
  </si>
  <si>
    <t>Adjustment &amp; disbursement of advance</t>
  </si>
  <si>
    <t>Treasury &amp; ALM</t>
  </si>
  <si>
    <t>Develop policies and process manual</t>
  </si>
  <si>
    <t>Approval of policies and process manual</t>
  </si>
  <si>
    <t>Review and amend policies and process manual</t>
  </si>
  <si>
    <t>Develop financial budget and plans</t>
  </si>
  <si>
    <t>Approval of financial budget and plans</t>
  </si>
  <si>
    <t>Subscription of Bonds</t>
  </si>
  <si>
    <t>Issuance of Bonds</t>
  </si>
  <si>
    <t>Property/Fixed Assets/Equity Investment</t>
  </si>
  <si>
    <t>Inter-bank borrowings</t>
  </si>
  <si>
    <t>Subcription and Issuance of Money market instruments ( like CP, CD etc)</t>
  </si>
  <si>
    <t>Bidding for bills.</t>
  </si>
  <si>
    <t>Funds transfer from &amp; within NOSTRO accounts.</t>
  </si>
  <si>
    <t>Placement with other commercial banks in Bhutan ( Rates &amp; Term)</t>
  </si>
  <si>
    <t>Negotitaion of rates on Corporate deposit</t>
  </si>
  <si>
    <t>Buy and sale of Forex from/to RMA.</t>
  </si>
  <si>
    <t>Cash lifting</t>
  </si>
  <si>
    <t>Opening of NOSTRO accounts: Due Diligence</t>
  </si>
  <si>
    <t>Opening of NOSTRO accounts: Correspondence &amp; approval from RMA</t>
  </si>
  <si>
    <t>Report</t>
  </si>
  <si>
    <t>Preparation</t>
  </si>
  <si>
    <t>Validation</t>
  </si>
  <si>
    <t>Requisition</t>
  </si>
  <si>
    <t>Approval</t>
  </si>
  <si>
    <t>O</t>
  </si>
  <si>
    <t>PMS</t>
  </si>
  <si>
    <t>EO</t>
  </si>
  <si>
    <t xml:space="preserve">Monthly Executive Report </t>
  </si>
  <si>
    <t xml:space="preserve">Report preparation/compilation  </t>
  </si>
  <si>
    <t xml:space="preserve">Report validation/approval </t>
  </si>
  <si>
    <t>ERMC and BRMC Meetings</t>
  </si>
  <si>
    <t>Conducting BRMC Meetings</t>
  </si>
  <si>
    <t xml:space="preserve">Conducting ERMC Meetings </t>
  </si>
  <si>
    <t xml:space="preserve">Risk Awareness Workshop </t>
  </si>
  <si>
    <t xml:space="preserve">Conducting Risk Awareness/Assessment-Vertical Level </t>
  </si>
  <si>
    <t>Executive Level Risk Assessment</t>
  </si>
  <si>
    <t>Follow up on action taken report</t>
  </si>
  <si>
    <t>Approval of tolerance limit</t>
  </si>
  <si>
    <t>MLR framework</t>
  </si>
  <si>
    <t>Reviewing Poicies and Procedures</t>
  </si>
  <si>
    <t xml:space="preserve">Recommendation and suggestions </t>
  </si>
  <si>
    <t xml:space="preserve">Final Endorsement </t>
  </si>
  <si>
    <t>Risk Assessment</t>
  </si>
  <si>
    <t xml:space="preserve">New Product/Service </t>
  </si>
  <si>
    <t>Relevant Bank risk Management</t>
  </si>
  <si>
    <t>Risk Disclosures</t>
  </si>
  <si>
    <t>ISO Implementation</t>
  </si>
  <si>
    <t>CRO</t>
  </si>
  <si>
    <t xml:space="preserve">Approval of approach to bonus distribution </t>
  </si>
  <si>
    <t>Approval for change in CBS user ID</t>
  </si>
  <si>
    <t>Calculation of eligibile bonus amount</t>
  </si>
  <si>
    <t>Policy approval</t>
  </si>
  <si>
    <t>SOPs approval</t>
  </si>
  <si>
    <t>Nature of power</t>
  </si>
  <si>
    <t>EO &amp; O</t>
  </si>
  <si>
    <t>Head discusses the recommendation provided by review team with CFO</t>
  </si>
  <si>
    <t>Conduct Exit meeting with Department &amp; Branches</t>
  </si>
  <si>
    <t>Meeting with the different verticals</t>
  </si>
  <si>
    <t>Meetings</t>
  </si>
  <si>
    <t>Risk Disclosures as per IFRS 9</t>
  </si>
  <si>
    <t>Economic Factor Adjustment as per IFRS 9</t>
  </si>
  <si>
    <t>Preparation of goal sheet</t>
  </si>
  <si>
    <t>A</t>
  </si>
  <si>
    <t>B</t>
  </si>
  <si>
    <t>C</t>
  </si>
  <si>
    <t>D</t>
  </si>
  <si>
    <t>E</t>
  </si>
  <si>
    <t>Manpower requisition</t>
  </si>
  <si>
    <t>Employee related</t>
  </si>
  <si>
    <t>F</t>
  </si>
  <si>
    <t>Preparation of Capex &amp; Opex requirements</t>
  </si>
  <si>
    <t>Validation of CAPEX and OPEX requirements</t>
  </si>
  <si>
    <t>Approval of CAPEX and OPEX</t>
  </si>
  <si>
    <t>Requisition of consumer items</t>
  </si>
  <si>
    <t>Leave approval (CL/EL/ML/PL)</t>
  </si>
  <si>
    <t>Approval of EOL/Study Leave</t>
  </si>
  <si>
    <t>vi</t>
  </si>
  <si>
    <t>Approoval of Leave encashment</t>
  </si>
  <si>
    <t>Trainings and working team nomination</t>
  </si>
  <si>
    <t>Nomination of representative for in-house workshops &amp; projects</t>
  </si>
  <si>
    <t>Supplementary budget</t>
  </si>
  <si>
    <t>Approval of suplementary budget</t>
  </si>
  <si>
    <t>Reappropriation of budget</t>
  </si>
  <si>
    <t>vii</t>
  </si>
  <si>
    <t>G</t>
  </si>
  <si>
    <t>H</t>
  </si>
  <si>
    <t>Prepare template for Target/Budget: Department and Branch</t>
  </si>
  <si>
    <t>Compilation of financial target</t>
  </si>
  <si>
    <t>viii</t>
  </si>
  <si>
    <t>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</si>
  <si>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</si>
  <si>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</si>
  <si>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</si>
  <si>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</si>
  <si>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</si>
  <si>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</si>
  <si>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</si>
  <si>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</si>
  <si>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</si>
  <si>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</si>
  <si>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J</t>
  </si>
  <si>
    <t>Reports</t>
  </si>
  <si>
    <t>Validation of schedules &amp; reconciliation statement</t>
  </si>
  <si>
    <t>Preparation of schedules &amp; reconciliation statement</t>
  </si>
  <si>
    <t>Validation of Branch reports &amp; sending feedback</t>
  </si>
  <si>
    <t xml:space="preserve">Conducting Risk Awareness/Assessment-Branch/Dept. Level </t>
  </si>
  <si>
    <t>Department Budget</t>
  </si>
  <si>
    <t>EMC / CEO</t>
  </si>
  <si>
    <t xml:space="preserve">CAPEX and OPEX to be by BoD </t>
  </si>
  <si>
    <t>Policies to be approved by full board</t>
  </si>
  <si>
    <t>Board Risk Management Committee</t>
  </si>
  <si>
    <t>Policy/SOP review  (of other Departments)</t>
  </si>
  <si>
    <t>Policies to be approved by BoD</t>
  </si>
  <si>
    <t>AML/CFT</t>
  </si>
  <si>
    <t>BoD has to approve</t>
  </si>
  <si>
    <t>BoD (case by case basis)</t>
  </si>
  <si>
    <t>BoD has the final authority</t>
  </si>
  <si>
    <t>The policy to be validated by Risk Department prior to appraising the BoDs</t>
  </si>
  <si>
    <t>Proposal for supplementary budget</t>
  </si>
  <si>
    <t>1. HR and Administration related functions within the Finance Vertical</t>
  </si>
  <si>
    <t>3. Applicable to only Finance Department</t>
  </si>
  <si>
    <t>4. Applicable to only Risk Department</t>
  </si>
  <si>
    <t>5. Applicable to only Review Department</t>
  </si>
  <si>
    <t>2. General (Applicable to all the Departments within the Finance Vertical)</t>
  </si>
  <si>
    <t xml:space="preserve"> </t>
  </si>
  <si>
    <t>ANNEXURE II: DoA for Finance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</si>
</sst>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Times New Roman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6"/>
      <color theme="1"/>
      <name val="Times New Roman"/>
      <family val="1"/>
    </font>
    <font>
      <sz val="11"/>
      <color rgb="FFFF0000"/>
      <name val="Times New Roman"/>
      <family val="2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69"/>
  <sheetViews>
    <sheetView tabSelected="1" zoomScale="80" zoomScaleNormal="80" workbookViewId="0">
      <pane xSplit="4" ySplit="6" topLeftCell="E7" activePane="bottomRight" state="frozen"/>
      <selection pane="topRight" activeCell="D1" sqref="D1"/>
      <selection pane="bottomLeft" activeCell="A5" sqref="A5"/>
      <selection pane="bottomRight" activeCell="L1" sqref="L1"/>
    </sheetView>
  </sheetViews>
  <sheetFormatPr defaultRowHeight="15" x14ac:dyDescent="0.25"/>
  <cols>
    <col min="1" max="1" width="9.140625" style="15"/>
    <col min="2" max="2" width="4.28515625" style="19" customWidth="1"/>
    <col min="3" max="3" width="25.85546875" style="15" customWidth="1"/>
    <col min="4" max="4" width="19.28515625" style="19" customWidth="1"/>
    <col min="5" max="5" width="14.85546875" style="19" customWidth="1"/>
    <col min="6" max="6" width="7.140625" style="19" customWidth="1"/>
    <col min="7" max="7" width="12.7109375" style="19" customWidth="1"/>
    <col min="8" max="8" width="11.7109375" style="19" customWidth="1"/>
    <col min="9" max="9" width="8.28515625" style="19" customWidth="1"/>
    <col min="10" max="10" width="7" style="19" customWidth="1"/>
    <col min="11" max="11" width="11.85546875" style="19" customWidth="1"/>
    <col min="12" max="12" width="9.5703125" style="19" customWidth="1"/>
    <col min="13" max="13" width="9.42578125" style="19" customWidth="1"/>
    <col min="14" max="14" width="11.5703125" style="19" customWidth="1"/>
    <col min="15" max="15" width="8.85546875" style="19" customWidth="1"/>
    <col min="16" max="16" width="6.5703125" style="19" customWidth="1"/>
    <col min="17" max="17" width="10.42578125" style="19" customWidth="1"/>
    <col min="18" max="18" width="35.42578125" style="20" customWidth="1"/>
    <col min="19" max="19" width="15" style="15" bestFit="1" customWidth="1"/>
    <col min="20" max="21" width="9.140625" style="15"/>
    <col min="22" max="22" width="16.42578125" style="15" bestFit="1" customWidth="1"/>
    <col min="23" max="16384" width="9.140625" style="15"/>
  </cols>
  <sheetData>
    <row r="2" spans="2:18" ht="20.25" x14ac:dyDescent="0.3">
      <c r="B2" s="36" t="s">
        <v>250</v>
      </c>
      <c r="C2" s="37"/>
      <c r="D2" s="38"/>
      <c r="E2" s="39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4" spans="2:18" s="1" customFormat="1" ht="12.75" x14ac:dyDescent="0.2">
      <c r="B4" s="44" t="s">
        <v>1</v>
      </c>
      <c r="C4" s="45" t="s">
        <v>2</v>
      </c>
      <c r="D4" s="25"/>
      <c r="E4" s="44" t="s">
        <v>3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7" t="s">
        <v>4</v>
      </c>
    </row>
    <row r="5" spans="2:18" s="1" customFormat="1" ht="25.5" x14ac:dyDescent="0.2">
      <c r="B5" s="44"/>
      <c r="C5" s="46"/>
      <c r="D5" s="25" t="s">
        <v>178</v>
      </c>
      <c r="E5" s="25" t="s">
        <v>5</v>
      </c>
      <c r="F5" s="31" t="s">
        <v>232</v>
      </c>
      <c r="G5" s="25" t="s">
        <v>6</v>
      </c>
      <c r="H5" s="25" t="s">
        <v>7</v>
      </c>
      <c r="I5" s="25" t="s">
        <v>8</v>
      </c>
      <c r="J5" s="25" t="s">
        <v>172</v>
      </c>
      <c r="K5" s="31" t="s">
        <v>9</v>
      </c>
      <c r="L5" s="25" t="s">
        <v>10</v>
      </c>
      <c r="M5" s="25" t="s">
        <v>238</v>
      </c>
      <c r="N5" s="31" t="s">
        <v>11</v>
      </c>
      <c r="O5" s="31" t="s">
        <v>12</v>
      </c>
      <c r="P5" s="31" t="s">
        <v>13</v>
      </c>
      <c r="Q5" s="31" t="s">
        <v>14</v>
      </c>
      <c r="R5" s="47"/>
    </row>
    <row r="6" spans="2:18" x14ac:dyDescent="0.25">
      <c r="B6" s="48" t="s">
        <v>244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</row>
    <row r="7" spans="2:18" customFormat="1" ht="28.5" x14ac:dyDescent="0.25">
      <c r="B7" s="2" t="s">
        <v>187</v>
      </c>
      <c r="C7" s="35" t="s">
        <v>203</v>
      </c>
      <c r="D7" s="22" t="s">
        <v>149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2:18" customFormat="1" x14ac:dyDescent="0.25">
      <c r="B8" s="6" t="s">
        <v>26</v>
      </c>
      <c r="C8" s="7" t="s">
        <v>75</v>
      </c>
      <c r="D8" s="8"/>
      <c r="E8" s="8"/>
      <c r="F8" s="8"/>
      <c r="G8" s="8"/>
      <c r="H8" s="8"/>
      <c r="I8" s="8" t="s">
        <v>0</v>
      </c>
      <c r="J8" s="8"/>
      <c r="K8" s="8"/>
      <c r="L8" s="8" t="s">
        <v>0</v>
      </c>
      <c r="M8" s="8"/>
      <c r="N8" s="8"/>
      <c r="O8" s="8"/>
      <c r="P8" s="8"/>
      <c r="Q8" s="8"/>
      <c r="R8" s="7"/>
    </row>
    <row r="9" spans="2:18" customFormat="1" x14ac:dyDescent="0.25">
      <c r="B9" s="6" t="s">
        <v>28</v>
      </c>
      <c r="C9" s="7" t="s">
        <v>76</v>
      </c>
      <c r="D9" s="8"/>
      <c r="E9" s="8"/>
      <c r="F9" s="8"/>
      <c r="G9" s="8"/>
      <c r="H9" s="8"/>
      <c r="I9" s="8" t="s">
        <v>0</v>
      </c>
      <c r="J9" s="8"/>
      <c r="K9" s="8"/>
      <c r="L9" s="8" t="s">
        <v>0</v>
      </c>
      <c r="M9" s="8"/>
      <c r="N9" s="8"/>
      <c r="O9" s="8"/>
      <c r="P9" s="8"/>
      <c r="Q9" s="8"/>
      <c r="R9" s="7"/>
    </row>
    <row r="10" spans="2:18" customFormat="1" ht="30" x14ac:dyDescent="0.25">
      <c r="B10" s="6" t="s">
        <v>52</v>
      </c>
      <c r="C10" s="7" t="s">
        <v>77</v>
      </c>
      <c r="D10" s="8"/>
      <c r="E10" s="8"/>
      <c r="F10" s="8"/>
      <c r="G10" s="8"/>
      <c r="H10" s="8"/>
      <c r="I10" s="8" t="s">
        <v>0</v>
      </c>
      <c r="J10" s="8"/>
      <c r="K10" s="8"/>
      <c r="L10" s="8" t="s">
        <v>0</v>
      </c>
      <c r="M10" s="8"/>
      <c r="N10" s="8"/>
      <c r="O10" s="8"/>
      <c r="P10" s="8"/>
      <c r="Q10" s="8"/>
      <c r="R10" s="7" t="s">
        <v>78</v>
      </c>
    </row>
    <row r="11" spans="2:18" customFormat="1" ht="45" x14ac:dyDescent="0.25">
      <c r="B11" s="6" t="s">
        <v>54</v>
      </c>
      <c r="C11" s="7" t="s">
        <v>204</v>
      </c>
      <c r="D11" s="8"/>
      <c r="E11" s="8"/>
      <c r="F11" s="8"/>
      <c r="G11" s="8"/>
      <c r="H11" s="8"/>
      <c r="I11" s="8" t="s">
        <v>0</v>
      </c>
      <c r="J11" s="8"/>
      <c r="K11" s="8"/>
      <c r="L11" s="8" t="s">
        <v>0</v>
      </c>
      <c r="M11" s="8"/>
      <c r="N11" s="8" t="s">
        <v>0</v>
      </c>
      <c r="O11" s="8" t="s">
        <v>0</v>
      </c>
      <c r="P11" s="8"/>
      <c r="Q11" s="8"/>
      <c r="R11" s="7"/>
    </row>
    <row r="12" spans="2:18" customFormat="1" x14ac:dyDescent="0.25">
      <c r="B12" s="19"/>
      <c r="C12" s="15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20"/>
    </row>
    <row r="13" spans="2:18" customFormat="1" x14ac:dyDescent="0.25">
      <c r="B13" s="2" t="s">
        <v>189</v>
      </c>
      <c r="C13" s="3" t="s">
        <v>150</v>
      </c>
      <c r="D13" s="22" t="s">
        <v>151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customFormat="1" x14ac:dyDescent="0.25">
      <c r="B14" s="10" t="s">
        <v>26</v>
      </c>
      <c r="C14" s="7" t="s">
        <v>186</v>
      </c>
      <c r="D14" s="8"/>
      <c r="E14" s="8"/>
      <c r="F14" s="8"/>
      <c r="G14" s="8"/>
      <c r="H14" s="8"/>
      <c r="I14" s="8" t="s">
        <v>0</v>
      </c>
      <c r="J14" s="8"/>
      <c r="K14" s="8"/>
      <c r="L14" s="8" t="s">
        <v>0</v>
      </c>
      <c r="M14" s="8"/>
      <c r="N14" s="8" t="s">
        <v>0</v>
      </c>
      <c r="O14" s="8" t="s">
        <v>0</v>
      </c>
      <c r="P14" s="8"/>
      <c r="Q14" s="8"/>
      <c r="R14" s="7"/>
    </row>
    <row r="15" spans="2:18" customFormat="1" ht="60" x14ac:dyDescent="0.25">
      <c r="B15" s="10" t="s">
        <v>28</v>
      </c>
      <c r="C15" s="7" t="s">
        <v>110</v>
      </c>
      <c r="D15" s="8"/>
      <c r="E15" s="8"/>
      <c r="F15" s="8"/>
      <c r="G15" s="8"/>
      <c r="H15" s="8"/>
      <c r="I15" s="8" t="s">
        <v>0</v>
      </c>
      <c r="J15" s="8"/>
      <c r="K15" s="8"/>
      <c r="L15" s="8" t="s">
        <v>0</v>
      </c>
      <c r="M15" s="8"/>
      <c r="N15" s="8" t="s">
        <v>0</v>
      </c>
      <c r="O15" s="8" t="s">
        <v>0</v>
      </c>
      <c r="P15" s="8"/>
      <c r="Q15" s="8"/>
      <c r="R15" s="7" t="s">
        <v>111</v>
      </c>
    </row>
    <row r="16" spans="2:18" customFormat="1" x14ac:dyDescent="0.25">
      <c r="B16" s="10" t="s">
        <v>52</v>
      </c>
      <c r="C16" s="7" t="s">
        <v>112</v>
      </c>
      <c r="D16" s="8"/>
      <c r="E16" s="8"/>
      <c r="F16" s="8" t="s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7"/>
    </row>
    <row r="17" spans="2:18" customFormat="1" x14ac:dyDescent="0.25">
      <c r="B17" s="2" t="s">
        <v>190</v>
      </c>
      <c r="C17" s="3" t="s">
        <v>193</v>
      </c>
      <c r="D17" s="22" t="s">
        <v>149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</row>
    <row r="18" spans="2:18" customFormat="1" ht="30" x14ac:dyDescent="0.25">
      <c r="B18" s="10" t="s">
        <v>26</v>
      </c>
      <c r="C18" s="7" t="s">
        <v>114</v>
      </c>
      <c r="D18" s="8"/>
      <c r="E18" s="8"/>
      <c r="F18" s="8"/>
      <c r="G18" s="8"/>
      <c r="H18" s="8"/>
      <c r="I18" s="8" t="s">
        <v>0</v>
      </c>
      <c r="J18" s="8"/>
      <c r="K18" s="8"/>
      <c r="L18" s="8" t="s">
        <v>0</v>
      </c>
      <c r="M18" s="8"/>
      <c r="N18" s="8"/>
      <c r="O18" s="8"/>
      <c r="P18" s="8"/>
      <c r="Q18" s="8"/>
      <c r="R18" s="7" t="s">
        <v>115</v>
      </c>
    </row>
    <row r="19" spans="2:18" customFormat="1" x14ac:dyDescent="0.25">
      <c r="B19" s="10" t="s">
        <v>28</v>
      </c>
      <c r="C19" s="7" t="s">
        <v>116</v>
      </c>
      <c r="D19" s="8"/>
      <c r="E19" s="8"/>
      <c r="F19" s="8"/>
      <c r="G19" s="8"/>
      <c r="H19" s="8"/>
      <c r="I19" s="8" t="s">
        <v>0</v>
      </c>
      <c r="J19" s="8"/>
      <c r="K19" s="8"/>
      <c r="L19" s="8" t="s">
        <v>0</v>
      </c>
      <c r="M19" s="8"/>
      <c r="N19" s="8"/>
      <c r="O19" s="8"/>
      <c r="P19" s="8"/>
      <c r="Q19" s="8"/>
      <c r="R19" s="7"/>
    </row>
    <row r="20" spans="2:18" customFormat="1" ht="30" x14ac:dyDescent="0.25">
      <c r="B20" s="10" t="s">
        <v>52</v>
      </c>
      <c r="C20" s="7" t="s">
        <v>199</v>
      </c>
      <c r="D20" s="8"/>
      <c r="E20" s="8"/>
      <c r="F20" s="8"/>
      <c r="G20" s="8"/>
      <c r="H20" s="8"/>
      <c r="I20" s="8" t="s">
        <v>0</v>
      </c>
      <c r="J20" s="8"/>
      <c r="K20" s="8"/>
      <c r="L20" s="8" t="s">
        <v>0</v>
      </c>
      <c r="M20" s="8"/>
      <c r="N20" s="8"/>
      <c r="O20" s="8"/>
      <c r="P20" s="8"/>
      <c r="Q20" s="8"/>
      <c r="R20" s="7" t="s">
        <v>118</v>
      </c>
    </row>
    <row r="21" spans="2:18" customFormat="1" ht="30" x14ac:dyDescent="0.25">
      <c r="B21" s="10" t="s">
        <v>54</v>
      </c>
      <c r="C21" s="7" t="s">
        <v>202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7"/>
    </row>
    <row r="22" spans="2:18" customFormat="1" ht="30" x14ac:dyDescent="0.25">
      <c r="B22" s="10" t="s">
        <v>57</v>
      </c>
      <c r="C22" s="7" t="s">
        <v>200</v>
      </c>
      <c r="D22" s="8"/>
      <c r="E22" s="8"/>
      <c r="F22" s="8" t="s">
        <v>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7"/>
    </row>
    <row r="23" spans="2:18" customFormat="1" ht="45" x14ac:dyDescent="0.25">
      <c r="B23" s="10" t="s">
        <v>201</v>
      </c>
      <c r="C23" s="7" t="s">
        <v>119</v>
      </c>
      <c r="D23" s="8"/>
      <c r="E23" s="8"/>
      <c r="F23" s="8"/>
      <c r="G23" s="8"/>
      <c r="H23" s="8"/>
      <c r="I23" s="8"/>
      <c r="J23" s="8"/>
      <c r="K23" s="8"/>
      <c r="L23" s="8" t="s">
        <v>0</v>
      </c>
      <c r="M23" s="8"/>
      <c r="N23" s="8"/>
      <c r="O23" s="8"/>
      <c r="P23" s="8"/>
      <c r="Q23" s="8"/>
      <c r="R23" s="7"/>
    </row>
    <row r="24" spans="2:18" customFormat="1" ht="30" x14ac:dyDescent="0.25">
      <c r="B24" s="10" t="s">
        <v>208</v>
      </c>
      <c r="C24" s="7" t="s">
        <v>117</v>
      </c>
      <c r="D24" s="8"/>
      <c r="E24" s="8"/>
      <c r="F24" s="8"/>
      <c r="G24" s="8"/>
      <c r="H24" s="8"/>
      <c r="I24" s="8"/>
      <c r="J24" s="8" t="s">
        <v>0</v>
      </c>
      <c r="K24" s="8"/>
      <c r="L24" s="8"/>
      <c r="M24" s="8"/>
      <c r="N24" s="8"/>
      <c r="O24" s="8"/>
      <c r="P24" s="8"/>
      <c r="Q24" s="8"/>
      <c r="R24" s="7"/>
    </row>
    <row r="25" spans="2:18" customFormat="1" x14ac:dyDescent="0.25">
      <c r="B25" s="2" t="s">
        <v>191</v>
      </c>
      <c r="C25" s="3" t="s">
        <v>192</v>
      </c>
      <c r="D25" s="2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2:18" customFormat="1" x14ac:dyDescent="0.25">
      <c r="B26" s="6" t="s">
        <v>26</v>
      </c>
      <c r="C26" s="12" t="s">
        <v>147</v>
      </c>
      <c r="D26" s="10"/>
      <c r="E26" s="10"/>
      <c r="F26" s="10"/>
      <c r="G26" s="10"/>
      <c r="H26" s="10"/>
      <c r="I26" s="10"/>
      <c r="J26" s="10"/>
      <c r="K26" s="10"/>
      <c r="L26" s="10" t="s">
        <v>0</v>
      </c>
      <c r="M26" s="10"/>
      <c r="N26" s="10"/>
      <c r="O26" s="10"/>
      <c r="P26" s="10"/>
      <c r="Q26" s="10"/>
      <c r="R26" s="14"/>
    </row>
    <row r="27" spans="2:18" customFormat="1" x14ac:dyDescent="0.25">
      <c r="B27" s="6" t="s">
        <v>28</v>
      </c>
      <c r="C27" s="12" t="s">
        <v>148</v>
      </c>
      <c r="D27" s="10"/>
      <c r="E27" s="10"/>
      <c r="F27" s="10" t="s">
        <v>0</v>
      </c>
      <c r="G27" s="10"/>
      <c r="H27" s="10"/>
      <c r="I27" s="10" t="s">
        <v>0</v>
      </c>
      <c r="J27" s="10"/>
      <c r="K27" s="10"/>
      <c r="L27" s="10"/>
      <c r="M27" s="10"/>
      <c r="N27" s="10"/>
      <c r="O27" s="10"/>
      <c r="P27" s="10"/>
      <c r="Q27" s="10"/>
      <c r="R27" s="14"/>
    </row>
    <row r="28" spans="2:18" customFormat="1" x14ac:dyDescent="0.25">
      <c r="B28" s="27" t="s">
        <v>52</v>
      </c>
      <c r="C28" s="12" t="s">
        <v>174</v>
      </c>
      <c r="D28" s="27"/>
      <c r="E28" s="27"/>
      <c r="F28" s="27"/>
      <c r="G28" s="27"/>
      <c r="H28" s="27"/>
      <c r="I28" s="27" t="s">
        <v>0</v>
      </c>
      <c r="J28" s="27"/>
      <c r="K28" s="27"/>
      <c r="L28" s="27" t="s">
        <v>0</v>
      </c>
      <c r="M28" s="27"/>
      <c r="N28" s="27"/>
      <c r="O28" s="27"/>
      <c r="P28" s="27"/>
      <c r="Q28" s="27"/>
      <c r="R28" s="28"/>
    </row>
    <row r="29" spans="2:18" customFormat="1" x14ac:dyDescent="0.25">
      <c r="B29" s="19"/>
      <c r="C29" s="15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0"/>
    </row>
    <row r="30" spans="2:18" customFormat="1" x14ac:dyDescent="0.25">
      <c r="B30" s="48" t="s">
        <v>248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</row>
    <row r="31" spans="2:18" customFormat="1" x14ac:dyDescent="0.25">
      <c r="B31" s="10"/>
      <c r="C31" s="13"/>
      <c r="D31" s="1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7"/>
    </row>
    <row r="32" spans="2:18" customFormat="1" x14ac:dyDescent="0.25">
      <c r="B32" s="2" t="s">
        <v>188</v>
      </c>
      <c r="C32" s="3" t="s">
        <v>108</v>
      </c>
      <c r="D32" s="22" t="s">
        <v>151</v>
      </c>
      <c r="E32" s="4"/>
      <c r="F32" s="4"/>
      <c r="G32" s="4"/>
      <c r="H32" s="4"/>
      <c r="I32" s="4"/>
      <c r="J32" s="4"/>
      <c r="K32" s="4"/>
      <c r="L32" s="4" t="s">
        <v>249</v>
      </c>
      <c r="M32" s="4"/>
      <c r="N32" s="4"/>
      <c r="O32" s="4"/>
      <c r="P32" s="4"/>
      <c r="Q32" s="4"/>
      <c r="R32" s="5"/>
    </row>
    <row r="33" spans="2:18" customFormat="1" ht="45" x14ac:dyDescent="0.25">
      <c r="B33" s="10" t="s">
        <v>26</v>
      </c>
      <c r="C33" s="13" t="s">
        <v>176</v>
      </c>
      <c r="D33" s="16"/>
      <c r="E33" s="32" t="s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7" t="s">
        <v>242</v>
      </c>
    </row>
    <row r="34" spans="2:18" customFormat="1" ht="45" x14ac:dyDescent="0.25">
      <c r="B34" s="10" t="s">
        <v>28</v>
      </c>
      <c r="C34" s="13" t="s">
        <v>177</v>
      </c>
      <c r="D34" s="16"/>
      <c r="E34" s="8"/>
      <c r="F34" s="8" t="s">
        <v>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7" t="s">
        <v>109</v>
      </c>
    </row>
    <row r="35" spans="2:18" x14ac:dyDescent="0.25">
      <c r="B35" s="18"/>
      <c r="C35" s="2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21"/>
    </row>
    <row r="36" spans="2:18" customFormat="1" x14ac:dyDescent="0.25">
      <c r="B36" s="2" t="s">
        <v>194</v>
      </c>
      <c r="C36" s="3" t="s">
        <v>231</v>
      </c>
      <c r="D36" s="2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5"/>
    </row>
    <row r="37" spans="2:18" ht="30" x14ac:dyDescent="0.25">
      <c r="B37" s="18" t="s">
        <v>26</v>
      </c>
      <c r="C37" s="21" t="s">
        <v>195</v>
      </c>
      <c r="D37" s="18"/>
      <c r="E37" s="18"/>
      <c r="F37" s="18"/>
      <c r="G37" s="18"/>
      <c r="H37" s="18"/>
      <c r="I37" s="18"/>
      <c r="J37" s="18"/>
      <c r="K37" s="18"/>
      <c r="L37" s="18" t="s">
        <v>0</v>
      </c>
      <c r="M37" s="18"/>
      <c r="N37" s="18"/>
      <c r="O37" s="18"/>
      <c r="P37" s="18"/>
      <c r="Q37" s="18"/>
      <c r="R37" s="21"/>
    </row>
    <row r="38" spans="2:18" ht="30" x14ac:dyDescent="0.25">
      <c r="B38" s="18" t="s">
        <v>28</v>
      </c>
      <c r="C38" s="21" t="s">
        <v>196</v>
      </c>
      <c r="D38" s="18"/>
      <c r="E38" s="18"/>
      <c r="F38" s="18"/>
      <c r="G38" s="18"/>
      <c r="H38" s="18"/>
      <c r="I38" s="18" t="s">
        <v>0</v>
      </c>
      <c r="J38" s="18"/>
      <c r="K38" s="18"/>
      <c r="L38" s="18"/>
      <c r="M38" s="18"/>
      <c r="N38" s="18"/>
      <c r="O38" s="18"/>
      <c r="P38" s="18"/>
      <c r="Q38" s="18"/>
      <c r="R38" s="21"/>
    </row>
    <row r="39" spans="2:18" x14ac:dyDescent="0.25">
      <c r="B39" s="18" t="s">
        <v>52</v>
      </c>
      <c r="C39" s="24" t="s">
        <v>197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24" t="s">
        <v>233</v>
      </c>
    </row>
    <row r="40" spans="2:18" x14ac:dyDescent="0.25">
      <c r="B40" s="18" t="s">
        <v>54</v>
      </c>
      <c r="C40" s="24" t="s">
        <v>198</v>
      </c>
      <c r="D40" s="18"/>
      <c r="E40" s="18"/>
      <c r="F40" s="18"/>
      <c r="G40" s="18"/>
      <c r="H40" s="18"/>
      <c r="I40" s="18"/>
      <c r="J40" s="18"/>
      <c r="K40" s="18"/>
      <c r="L40" s="18" t="s">
        <v>0</v>
      </c>
      <c r="M40" s="18"/>
      <c r="N40" s="18"/>
      <c r="O40" s="18"/>
      <c r="P40" s="18"/>
      <c r="Q40" s="18"/>
      <c r="R40" s="21"/>
    </row>
    <row r="41" spans="2:18" x14ac:dyDescent="0.25">
      <c r="B41" s="11" t="s">
        <v>57</v>
      </c>
      <c r="C41" s="29" t="s">
        <v>205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21"/>
    </row>
    <row r="42" spans="2:18" x14ac:dyDescent="0.25">
      <c r="B42" s="6" t="s">
        <v>16</v>
      </c>
      <c r="C42" s="24" t="s">
        <v>243</v>
      </c>
      <c r="D42" s="18"/>
      <c r="E42" s="18"/>
      <c r="F42" s="18"/>
      <c r="G42" s="18"/>
      <c r="H42" s="18"/>
      <c r="I42" s="18"/>
      <c r="J42" s="18"/>
      <c r="K42" s="18"/>
      <c r="L42" s="18" t="s">
        <v>0</v>
      </c>
      <c r="M42" s="18"/>
      <c r="N42" s="18"/>
      <c r="O42" s="18"/>
      <c r="P42" s="18"/>
      <c r="Q42" s="18"/>
      <c r="R42" s="21"/>
    </row>
    <row r="43" spans="2:18" x14ac:dyDescent="0.25">
      <c r="B43" s="6" t="s">
        <v>19</v>
      </c>
      <c r="C43" s="24" t="s">
        <v>206</v>
      </c>
      <c r="D43" s="18"/>
      <c r="E43" s="18"/>
      <c r="F43" s="18" t="s">
        <v>0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21"/>
    </row>
    <row r="44" spans="2:18" x14ac:dyDescent="0.25">
      <c r="B44" s="18" t="s">
        <v>201</v>
      </c>
      <c r="C44" s="24" t="s">
        <v>207</v>
      </c>
      <c r="D44" s="18"/>
      <c r="E44" s="18"/>
      <c r="F44" s="18" t="s">
        <v>0</v>
      </c>
      <c r="G44" s="18"/>
      <c r="H44" s="18"/>
      <c r="I44" s="18" t="s">
        <v>0</v>
      </c>
      <c r="J44" s="18"/>
      <c r="K44" s="18"/>
      <c r="L44" s="18"/>
      <c r="M44" s="18"/>
      <c r="N44" s="18"/>
      <c r="O44" s="18"/>
      <c r="P44" s="18"/>
      <c r="Q44" s="18"/>
      <c r="R44" s="21"/>
    </row>
    <row r="46" spans="2:18" x14ac:dyDescent="0.25">
      <c r="B46" s="42" t="s">
        <v>245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</row>
    <row r="47" spans="2:18" customFormat="1" ht="28.5" x14ac:dyDescent="0.25">
      <c r="B47" s="2" t="s">
        <v>187</v>
      </c>
      <c r="C47" s="3" t="s">
        <v>15</v>
      </c>
      <c r="D47" s="22" t="s">
        <v>149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</row>
    <row r="48" spans="2:18" customFormat="1" ht="53.25" customHeight="1" x14ac:dyDescent="0.25">
      <c r="B48" s="6" t="s">
        <v>26</v>
      </c>
      <c r="C48" s="7" t="s">
        <v>17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 t="s">
        <v>0</v>
      </c>
      <c r="R48" s="7" t="s">
        <v>18</v>
      </c>
    </row>
    <row r="49" spans="2:22" customFormat="1" x14ac:dyDescent="0.25">
      <c r="B49" s="6" t="s">
        <v>28</v>
      </c>
      <c r="C49" s="7" t="s">
        <v>20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 t="s">
        <v>0</v>
      </c>
      <c r="R49" s="7" t="s">
        <v>21</v>
      </c>
      <c r="V49" s="1"/>
    </row>
    <row r="50" spans="2:22" customFormat="1" ht="45" x14ac:dyDescent="0.25">
      <c r="B50" s="6" t="s">
        <v>52</v>
      </c>
      <c r="C50" s="7" t="s">
        <v>23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 t="s">
        <v>0</v>
      </c>
      <c r="R50" s="7" t="s">
        <v>21</v>
      </c>
    </row>
    <row r="51" spans="2:22" customFormat="1" ht="28.5" x14ac:dyDescent="0.25">
      <c r="B51" s="6" t="s">
        <v>54</v>
      </c>
      <c r="C51" s="9" t="s">
        <v>25</v>
      </c>
      <c r="D51" s="23" t="s">
        <v>149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7"/>
    </row>
    <row r="52" spans="2:22" customFormat="1" ht="30" x14ac:dyDescent="0.25">
      <c r="B52" s="6" t="s">
        <v>16</v>
      </c>
      <c r="C52" s="7" t="s">
        <v>27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 t="s">
        <v>0</v>
      </c>
      <c r="O52" s="8"/>
      <c r="P52" s="8"/>
      <c r="Q52" s="8"/>
      <c r="R52" s="7"/>
    </row>
    <row r="53" spans="2:22" customFormat="1" ht="45" x14ac:dyDescent="0.25">
      <c r="B53" s="6" t="s">
        <v>19</v>
      </c>
      <c r="C53" s="7" t="s">
        <v>29</v>
      </c>
      <c r="D53" s="8"/>
      <c r="E53" s="8"/>
      <c r="F53" s="8"/>
      <c r="G53" s="8"/>
      <c r="H53" s="8"/>
      <c r="I53" s="8" t="s">
        <v>0</v>
      </c>
      <c r="J53" s="8"/>
      <c r="K53" s="8"/>
      <c r="L53" s="8" t="s">
        <v>30</v>
      </c>
      <c r="M53" s="8"/>
      <c r="N53" s="8" t="s">
        <v>31</v>
      </c>
      <c r="O53" s="8"/>
      <c r="P53" s="8"/>
      <c r="Q53" s="8"/>
      <c r="R53" s="7" t="s">
        <v>32</v>
      </c>
    </row>
    <row r="54" spans="2:22" customFormat="1" ht="28.5" customHeight="1" x14ac:dyDescent="0.25">
      <c r="B54" s="6" t="s">
        <v>57</v>
      </c>
      <c r="C54" s="7" t="s">
        <v>34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 t="s">
        <v>0</v>
      </c>
      <c r="O54" s="8"/>
      <c r="P54" s="8"/>
      <c r="Q54" s="8"/>
      <c r="R54" s="7" t="s">
        <v>35</v>
      </c>
    </row>
    <row r="55" spans="2:22" customFormat="1" x14ac:dyDescent="0.25">
      <c r="B55" s="2" t="s">
        <v>188</v>
      </c>
      <c r="C55" s="3" t="s">
        <v>36</v>
      </c>
      <c r="D55" s="22" t="s">
        <v>149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</row>
    <row r="56" spans="2:22" customFormat="1" ht="32.25" customHeight="1" x14ac:dyDescent="0.25">
      <c r="B56" s="6" t="s">
        <v>26</v>
      </c>
      <c r="C56" s="7" t="s">
        <v>37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 t="s">
        <v>0</v>
      </c>
      <c r="O56" s="8"/>
      <c r="P56" s="8"/>
      <c r="Q56" s="10"/>
      <c r="R56" s="7" t="s">
        <v>38</v>
      </c>
    </row>
    <row r="57" spans="2:22" customFormat="1" ht="45" x14ac:dyDescent="0.25">
      <c r="B57" s="6" t="s">
        <v>28</v>
      </c>
      <c r="C57" s="7" t="s">
        <v>39</v>
      </c>
      <c r="D57" s="8"/>
      <c r="E57" s="8"/>
      <c r="F57" s="8"/>
      <c r="G57" s="8"/>
      <c r="H57" s="8"/>
      <c r="I57" s="8" t="s">
        <v>0</v>
      </c>
      <c r="J57" s="8"/>
      <c r="K57" s="8"/>
      <c r="L57" s="8" t="s">
        <v>30</v>
      </c>
      <c r="M57" s="8"/>
      <c r="N57" s="8" t="s">
        <v>31</v>
      </c>
      <c r="O57" s="8"/>
      <c r="P57" s="8"/>
      <c r="Q57" s="8"/>
      <c r="R57" s="7" t="s">
        <v>40</v>
      </c>
    </row>
    <row r="58" spans="2:22" customFormat="1" ht="28.5" x14ac:dyDescent="0.25">
      <c r="B58" s="2" t="s">
        <v>189</v>
      </c>
      <c r="C58" s="3" t="s">
        <v>41</v>
      </c>
      <c r="D58" s="22" t="s">
        <v>149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</row>
    <row r="59" spans="2:22" customFormat="1" ht="45" customHeight="1" x14ac:dyDescent="0.25">
      <c r="B59" s="10" t="s">
        <v>26</v>
      </c>
      <c r="C59" s="7" t="s">
        <v>42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 t="s">
        <v>0</v>
      </c>
      <c r="O59" s="8"/>
      <c r="P59" s="8"/>
      <c r="Q59" s="8"/>
      <c r="R59" s="7" t="s">
        <v>43</v>
      </c>
    </row>
    <row r="60" spans="2:22" customFormat="1" ht="30" x14ac:dyDescent="0.25">
      <c r="B60" s="10" t="s">
        <v>28</v>
      </c>
      <c r="C60" s="7" t="s">
        <v>44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 t="s">
        <v>0</v>
      </c>
      <c r="O60" s="8"/>
      <c r="P60" s="8"/>
      <c r="Q60" s="8"/>
      <c r="R60" s="7" t="s">
        <v>45</v>
      </c>
    </row>
    <row r="61" spans="2:22" customFormat="1" ht="36" customHeight="1" x14ac:dyDescent="0.25">
      <c r="B61" s="10" t="s">
        <v>52</v>
      </c>
      <c r="C61" s="7" t="s">
        <v>46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 t="s">
        <v>0</v>
      </c>
      <c r="O61" s="8"/>
      <c r="P61" s="8"/>
      <c r="Q61" s="8"/>
      <c r="R61" s="7" t="s">
        <v>47</v>
      </c>
    </row>
    <row r="62" spans="2:22" customFormat="1" ht="37.5" customHeight="1" x14ac:dyDescent="0.25">
      <c r="B62" s="11" t="s">
        <v>54</v>
      </c>
      <c r="C62" s="9" t="s">
        <v>48</v>
      </c>
      <c r="D62" s="23" t="s">
        <v>149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7" t="s">
        <v>49</v>
      </c>
    </row>
    <row r="63" spans="2:22" customFormat="1" ht="30" x14ac:dyDescent="0.25">
      <c r="B63" s="6" t="s">
        <v>16</v>
      </c>
      <c r="C63" s="7" t="s">
        <v>50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 t="s">
        <v>51</v>
      </c>
    </row>
    <row r="64" spans="2:22" customFormat="1" ht="30" x14ac:dyDescent="0.25">
      <c r="B64" s="6" t="s">
        <v>19</v>
      </c>
      <c r="C64" s="7" t="s">
        <v>173</v>
      </c>
      <c r="D64" s="8"/>
      <c r="E64" s="8"/>
      <c r="F64" s="8" t="s">
        <v>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/>
    </row>
    <row r="65" spans="2:18" customFormat="1" ht="75" x14ac:dyDescent="0.25">
      <c r="B65" s="6" t="s">
        <v>22</v>
      </c>
      <c r="C65" s="7" t="s">
        <v>175</v>
      </c>
      <c r="D65" s="8"/>
      <c r="E65" s="8"/>
      <c r="F65" s="8"/>
      <c r="G65" s="8"/>
      <c r="H65" s="8"/>
      <c r="I65" s="8"/>
      <c r="J65" s="8"/>
      <c r="K65" s="8"/>
      <c r="L65" s="8" t="s">
        <v>0</v>
      </c>
      <c r="M65" s="8"/>
      <c r="N65" s="8"/>
      <c r="O65" s="8"/>
      <c r="P65" s="8"/>
      <c r="Q65" s="8"/>
      <c r="R65" s="7" t="s">
        <v>53</v>
      </c>
    </row>
    <row r="66" spans="2:18" customFormat="1" ht="30" x14ac:dyDescent="0.25">
      <c r="B66" s="6" t="s">
        <v>24</v>
      </c>
      <c r="C66" s="7" t="s">
        <v>55</v>
      </c>
      <c r="D66" s="8"/>
      <c r="E66" s="8"/>
      <c r="F66" s="8" t="s">
        <v>0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 t="s">
        <v>56</v>
      </c>
    </row>
    <row r="67" spans="2:18" customFormat="1" ht="30" x14ac:dyDescent="0.25">
      <c r="B67" s="6" t="s">
        <v>33</v>
      </c>
      <c r="C67" s="7" t="s">
        <v>58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 t="s">
        <v>0</v>
      </c>
      <c r="O67" s="8"/>
      <c r="P67" s="8"/>
      <c r="Q67" s="8"/>
      <c r="R67" s="7" t="s">
        <v>59</v>
      </c>
    </row>
    <row r="68" spans="2:18" customFormat="1" x14ac:dyDescent="0.25">
      <c r="B68" s="10" t="s">
        <v>57</v>
      </c>
      <c r="C68" s="7" t="s">
        <v>60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 t="s">
        <v>0</v>
      </c>
      <c r="O68" s="8"/>
      <c r="P68" s="8"/>
      <c r="Q68" s="8"/>
      <c r="R68" s="7" t="s">
        <v>61</v>
      </c>
    </row>
    <row r="69" spans="2:18" customFormat="1" ht="30" x14ac:dyDescent="0.25">
      <c r="B69" s="10" t="s">
        <v>201</v>
      </c>
      <c r="C69" s="7" t="s">
        <v>62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 t="s">
        <v>0</v>
      </c>
      <c r="O69" s="8"/>
      <c r="P69" s="8"/>
      <c r="Q69" s="8"/>
      <c r="R69" s="7" t="s">
        <v>63</v>
      </c>
    </row>
    <row r="70" spans="2:18" customFormat="1" ht="33.75" customHeight="1" x14ac:dyDescent="0.25">
      <c r="B70" s="10" t="s">
        <v>208</v>
      </c>
      <c r="C70" s="7" t="s">
        <v>64</v>
      </c>
      <c r="D70" s="8"/>
      <c r="E70" s="8"/>
      <c r="F70" s="8"/>
      <c r="G70" s="8"/>
      <c r="H70" s="8"/>
      <c r="I70" s="8" t="s">
        <v>0</v>
      </c>
      <c r="J70" s="8"/>
      <c r="K70" s="8"/>
      <c r="L70" s="8" t="s">
        <v>0</v>
      </c>
      <c r="M70" s="8"/>
      <c r="N70" s="8" t="s">
        <v>0</v>
      </c>
      <c r="O70" s="8"/>
      <c r="P70" s="8"/>
      <c r="Q70" s="8"/>
      <c r="R70" s="7" t="s">
        <v>65</v>
      </c>
    </row>
    <row r="71" spans="2:18" customFormat="1" x14ac:dyDescent="0.25">
      <c r="B71" s="10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7"/>
    </row>
    <row r="72" spans="2:18" customFormat="1" x14ac:dyDescent="0.25">
      <c r="B72" s="2" t="s">
        <v>190</v>
      </c>
      <c r="C72" s="3" t="s">
        <v>66</v>
      </c>
      <c r="D72" s="22" t="s">
        <v>149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5"/>
    </row>
    <row r="73" spans="2:18" customFormat="1" ht="30" x14ac:dyDescent="0.25">
      <c r="B73" s="10" t="s">
        <v>16</v>
      </c>
      <c r="C73" s="7" t="s">
        <v>67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 t="s">
        <v>0</v>
      </c>
      <c r="O73" s="8"/>
      <c r="P73" s="8"/>
      <c r="Q73" s="8"/>
      <c r="R73" s="7" t="s">
        <v>68</v>
      </c>
    </row>
    <row r="74" spans="2:18" customFormat="1" ht="47.25" customHeight="1" x14ac:dyDescent="0.25">
      <c r="B74" s="10" t="s">
        <v>19</v>
      </c>
      <c r="C74" s="7" t="s">
        <v>69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 t="s">
        <v>0</v>
      </c>
      <c r="O74" s="8"/>
      <c r="P74" s="8"/>
      <c r="Q74" s="8"/>
      <c r="R74" s="7" t="s">
        <v>70</v>
      </c>
    </row>
    <row r="75" spans="2:18" customFormat="1" ht="36" customHeight="1" x14ac:dyDescent="0.25">
      <c r="B75" s="10" t="s">
        <v>22</v>
      </c>
      <c r="C75" s="7" t="s">
        <v>71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 t="s">
        <v>0</v>
      </c>
      <c r="O75" s="8"/>
      <c r="P75" s="8"/>
      <c r="Q75" s="8"/>
      <c r="R75" s="7" t="s">
        <v>72</v>
      </c>
    </row>
    <row r="76" spans="2:18" customFormat="1" ht="30" x14ac:dyDescent="0.25">
      <c r="B76" s="10" t="s">
        <v>24</v>
      </c>
      <c r="C76" s="7" t="s">
        <v>73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 t="s">
        <v>0</v>
      </c>
      <c r="O76" s="8"/>
      <c r="P76" s="8"/>
      <c r="Q76" s="8"/>
      <c r="R76" s="7"/>
    </row>
    <row r="77" spans="2:18" customFormat="1" ht="30" x14ac:dyDescent="0.25">
      <c r="B77" s="10" t="s">
        <v>33</v>
      </c>
      <c r="C77" s="7" t="s">
        <v>74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 t="s">
        <v>0</v>
      </c>
      <c r="O77" s="8"/>
      <c r="P77" s="8"/>
      <c r="Q77" s="8"/>
      <c r="R77" s="7"/>
    </row>
    <row r="78" spans="2:18" customFormat="1" x14ac:dyDescent="0.25">
      <c r="B78" s="10"/>
      <c r="C78" s="12"/>
      <c r="D78" s="1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7"/>
    </row>
    <row r="79" spans="2:18" customFormat="1" x14ac:dyDescent="0.25">
      <c r="B79" s="2" t="s">
        <v>191</v>
      </c>
      <c r="C79" s="3" t="s">
        <v>79</v>
      </c>
      <c r="D79" s="22" t="s">
        <v>151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</row>
    <row r="80" spans="2:18" customFormat="1" ht="51.75" customHeight="1" x14ac:dyDescent="0.25">
      <c r="B80" s="6" t="s">
        <v>26</v>
      </c>
      <c r="C80" s="13" t="s">
        <v>80</v>
      </c>
      <c r="D80" s="16"/>
      <c r="E80" s="8"/>
      <c r="F80" s="8" t="s">
        <v>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7" t="s">
        <v>81</v>
      </c>
    </row>
    <row r="81" spans="2:18" customFormat="1" ht="45" x14ac:dyDescent="0.25">
      <c r="B81" s="6" t="s">
        <v>28</v>
      </c>
      <c r="C81" s="13" t="s">
        <v>82</v>
      </c>
      <c r="D81" s="16"/>
      <c r="E81" s="8"/>
      <c r="F81" s="8"/>
      <c r="G81" s="8"/>
      <c r="H81" s="8"/>
      <c r="I81" s="8"/>
      <c r="J81" s="8"/>
      <c r="K81" s="8"/>
      <c r="L81" s="8"/>
      <c r="M81" s="8"/>
      <c r="N81" s="8" t="s">
        <v>0</v>
      </c>
      <c r="O81" s="8"/>
      <c r="P81" s="8"/>
      <c r="Q81" s="8"/>
      <c r="R81" s="7" t="s">
        <v>83</v>
      </c>
    </row>
    <row r="82" spans="2:18" customFormat="1" x14ac:dyDescent="0.25">
      <c r="B82" s="10"/>
      <c r="C82" s="13"/>
      <c r="D82" s="16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7"/>
    </row>
    <row r="83" spans="2:18" customFormat="1" x14ac:dyDescent="0.25">
      <c r="B83" s="2" t="s">
        <v>194</v>
      </c>
      <c r="C83" s="3" t="s">
        <v>84</v>
      </c>
      <c r="D83" s="22" t="s">
        <v>151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</row>
    <row r="84" spans="2:18" customFormat="1" ht="45" x14ac:dyDescent="0.25">
      <c r="B84" s="10" t="s">
        <v>26</v>
      </c>
      <c r="C84" s="13" t="s">
        <v>85</v>
      </c>
      <c r="D84" s="16"/>
      <c r="E84" s="8"/>
      <c r="F84" s="8"/>
      <c r="G84" s="8"/>
      <c r="H84" s="8"/>
      <c r="I84" s="8"/>
      <c r="J84" s="8"/>
      <c r="K84" s="8"/>
      <c r="L84" s="8" t="s">
        <v>0</v>
      </c>
      <c r="M84" s="8"/>
      <c r="N84" s="8"/>
      <c r="O84" s="8"/>
      <c r="P84" s="8"/>
      <c r="Q84" s="8"/>
      <c r="R84" s="7" t="s">
        <v>86</v>
      </c>
    </row>
    <row r="85" spans="2:18" customFormat="1" x14ac:dyDescent="0.25">
      <c r="B85" s="10" t="s">
        <v>28</v>
      </c>
      <c r="C85" s="13" t="s">
        <v>87</v>
      </c>
      <c r="D85" s="16"/>
      <c r="E85" s="8"/>
      <c r="F85" s="8" t="s">
        <v>0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7"/>
    </row>
    <row r="86" spans="2:18" customFormat="1" ht="30" x14ac:dyDescent="0.25">
      <c r="B86" s="10" t="s">
        <v>52</v>
      </c>
      <c r="C86" s="13" t="s">
        <v>88</v>
      </c>
      <c r="D86" s="16"/>
      <c r="E86" s="8"/>
      <c r="F86" s="8"/>
      <c r="G86" s="8"/>
      <c r="H86" s="8"/>
      <c r="I86" s="8"/>
      <c r="J86" s="8"/>
      <c r="K86" s="8"/>
      <c r="L86" s="8"/>
      <c r="M86" s="8"/>
      <c r="N86" s="8" t="s">
        <v>0</v>
      </c>
      <c r="O86" s="8"/>
      <c r="P86" s="8"/>
      <c r="Q86" s="8"/>
      <c r="R86" s="7" t="s">
        <v>89</v>
      </c>
    </row>
    <row r="87" spans="2:18" customFormat="1" x14ac:dyDescent="0.25">
      <c r="B87" s="10"/>
      <c r="C87" s="13"/>
      <c r="D87" s="16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7"/>
    </row>
    <row r="88" spans="2:18" customFormat="1" x14ac:dyDescent="0.25">
      <c r="B88" s="2" t="s">
        <v>209</v>
      </c>
      <c r="C88" s="3" t="s">
        <v>90</v>
      </c>
      <c r="D88" s="22" t="s">
        <v>149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5"/>
    </row>
    <row r="89" spans="2:18" customFormat="1" ht="45" x14ac:dyDescent="0.25">
      <c r="B89" s="10" t="s">
        <v>26</v>
      </c>
      <c r="C89" s="13" t="s">
        <v>91</v>
      </c>
      <c r="D89" s="16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 t="s">
        <v>0</v>
      </c>
      <c r="Q89" s="8"/>
      <c r="R89" s="7"/>
    </row>
    <row r="90" spans="2:18" customFormat="1" ht="30" x14ac:dyDescent="0.25">
      <c r="B90" s="10" t="s">
        <v>28</v>
      </c>
      <c r="C90" s="13" t="s">
        <v>92</v>
      </c>
      <c r="D90" s="16"/>
      <c r="E90" s="8"/>
      <c r="F90" s="8"/>
      <c r="G90" s="8"/>
      <c r="H90" s="8"/>
      <c r="I90" s="8"/>
      <c r="J90" s="8"/>
      <c r="K90" s="8"/>
      <c r="L90" s="8" t="s">
        <v>0</v>
      </c>
      <c r="M90" s="8"/>
      <c r="N90" s="8"/>
      <c r="O90" s="8"/>
      <c r="P90" s="8"/>
      <c r="Q90" s="8"/>
      <c r="R90" s="7"/>
    </row>
    <row r="91" spans="2:18" customFormat="1" ht="48" customHeight="1" x14ac:dyDescent="0.25">
      <c r="B91" s="10" t="s">
        <v>52</v>
      </c>
      <c r="C91" s="13" t="s">
        <v>93</v>
      </c>
      <c r="D91" s="16"/>
      <c r="E91" s="8"/>
      <c r="F91" s="8"/>
      <c r="G91" s="8"/>
      <c r="H91" s="8"/>
      <c r="I91" s="8"/>
      <c r="J91" s="8"/>
      <c r="K91" s="8"/>
      <c r="L91" s="8" t="s">
        <v>0</v>
      </c>
      <c r="M91" s="8"/>
      <c r="N91" s="8"/>
      <c r="O91" s="8"/>
      <c r="P91" s="8" t="s">
        <v>0</v>
      </c>
      <c r="Q91" s="8"/>
      <c r="R91" s="7"/>
    </row>
    <row r="92" spans="2:18" customFormat="1" x14ac:dyDescent="0.25">
      <c r="B92" s="10" t="s">
        <v>54</v>
      </c>
      <c r="C92" s="13" t="s">
        <v>94</v>
      </c>
      <c r="D92" s="16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7" t="s">
        <v>95</v>
      </c>
    </row>
    <row r="93" spans="2:18" customFormat="1" x14ac:dyDescent="0.25">
      <c r="B93" s="10"/>
      <c r="C93" s="13"/>
      <c r="D93" s="16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7"/>
    </row>
    <row r="94" spans="2:18" customFormat="1" x14ac:dyDescent="0.25">
      <c r="B94" s="2" t="s">
        <v>210</v>
      </c>
      <c r="C94" s="3" t="s">
        <v>96</v>
      </c>
      <c r="D94" s="22" t="s">
        <v>151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/>
    </row>
    <row r="95" spans="2:18" customFormat="1" ht="45" x14ac:dyDescent="0.25">
      <c r="B95" s="11" t="s">
        <v>26</v>
      </c>
      <c r="C95" s="13" t="s">
        <v>211</v>
      </c>
      <c r="D95" s="16"/>
      <c r="E95" s="8"/>
      <c r="F95" s="8"/>
      <c r="G95" s="8"/>
      <c r="H95" s="8"/>
      <c r="I95" s="8"/>
      <c r="J95" s="8"/>
      <c r="K95" s="8"/>
      <c r="L95" s="16" t="s">
        <v>0</v>
      </c>
      <c r="M95" s="8"/>
      <c r="N95" s="8"/>
      <c r="O95" s="8"/>
      <c r="P95" s="8"/>
      <c r="Q95" s="8"/>
      <c r="R95" s="7"/>
    </row>
    <row r="96" spans="2:18" customFormat="1" ht="45.75" customHeight="1" x14ac:dyDescent="0.25">
      <c r="B96" s="10" t="s">
        <v>28</v>
      </c>
      <c r="C96" s="13" t="s">
        <v>212</v>
      </c>
      <c r="D96" s="16"/>
      <c r="E96" s="8"/>
      <c r="F96" s="8"/>
      <c r="G96" s="8"/>
      <c r="H96" s="8"/>
      <c r="I96" s="8"/>
      <c r="J96" s="8"/>
      <c r="K96" s="8"/>
      <c r="L96" s="8" t="s">
        <v>0</v>
      </c>
      <c r="M96" s="8"/>
      <c r="N96" s="8"/>
      <c r="O96" s="8"/>
      <c r="P96" s="8"/>
      <c r="Q96" s="8"/>
      <c r="R96" s="7" t="s">
        <v>97</v>
      </c>
    </row>
    <row r="97" spans="2:18" customFormat="1" ht="30" x14ac:dyDescent="0.25">
      <c r="B97" s="10" t="s">
        <v>52</v>
      </c>
      <c r="C97" s="13" t="s">
        <v>98</v>
      </c>
      <c r="D97" s="16"/>
      <c r="E97" s="8"/>
      <c r="F97" s="8" t="s">
        <v>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7" t="s">
        <v>99</v>
      </c>
    </row>
    <row r="98" spans="2:18" customFormat="1" ht="30" x14ac:dyDescent="0.25">
      <c r="B98" s="10" t="s">
        <v>54</v>
      </c>
      <c r="C98" s="13" t="s">
        <v>100</v>
      </c>
      <c r="D98" s="16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7" t="s">
        <v>241</v>
      </c>
    </row>
    <row r="99" spans="2:18" customFormat="1" ht="45" x14ac:dyDescent="0.25">
      <c r="B99" s="10" t="s">
        <v>57</v>
      </c>
      <c r="C99" s="13" t="s">
        <v>101</v>
      </c>
      <c r="D99" s="16"/>
      <c r="E99" s="8"/>
      <c r="F99" s="8" t="s">
        <v>0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7" t="s">
        <v>102</v>
      </c>
    </row>
    <row r="100" spans="2:18" customFormat="1" x14ac:dyDescent="0.25">
      <c r="B100" s="11" t="s">
        <v>201</v>
      </c>
      <c r="C100" s="9" t="s">
        <v>103</v>
      </c>
      <c r="D100" s="23" t="s">
        <v>151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7"/>
    </row>
    <row r="101" spans="2:18" customFormat="1" x14ac:dyDescent="0.25">
      <c r="B101" s="10" t="s">
        <v>16</v>
      </c>
      <c r="C101" s="13" t="s">
        <v>104</v>
      </c>
      <c r="D101" s="16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7" t="s">
        <v>239</v>
      </c>
    </row>
    <row r="102" spans="2:18" customFormat="1" x14ac:dyDescent="0.25">
      <c r="B102" s="10" t="s">
        <v>19</v>
      </c>
      <c r="C102" s="13" t="s">
        <v>105</v>
      </c>
      <c r="D102" s="16"/>
      <c r="E102" s="8"/>
      <c r="F102" s="8" t="s">
        <v>0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7"/>
    </row>
    <row r="103" spans="2:18" customFormat="1" ht="30" customHeight="1" x14ac:dyDescent="0.25">
      <c r="B103" s="10" t="s">
        <v>208</v>
      </c>
      <c r="C103" s="7" t="s">
        <v>106</v>
      </c>
      <c r="D103" s="8"/>
      <c r="E103" s="8"/>
      <c r="F103" s="8"/>
      <c r="G103" s="8"/>
      <c r="H103" s="8"/>
      <c r="I103" s="8"/>
      <c r="J103" s="8"/>
      <c r="K103" s="8"/>
      <c r="L103" s="8" t="s">
        <v>0</v>
      </c>
      <c r="M103" s="8"/>
      <c r="N103" s="8"/>
      <c r="O103" s="8"/>
      <c r="P103" s="8"/>
      <c r="Q103" s="8"/>
      <c r="R103" s="7"/>
    </row>
    <row r="104" spans="2:18" customFormat="1" x14ac:dyDescent="0.25">
      <c r="B104" s="10" t="s">
        <v>213</v>
      </c>
      <c r="C104" s="7" t="s">
        <v>107</v>
      </c>
      <c r="D104" s="8"/>
      <c r="E104" s="8"/>
      <c r="F104" s="8" t="s">
        <v>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7" t="s">
        <v>240</v>
      </c>
    </row>
    <row r="105" spans="2:18" x14ac:dyDescent="0.25">
      <c r="B105" s="18"/>
      <c r="C105" s="24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21"/>
    </row>
    <row r="106" spans="2:18" customFormat="1" ht="20.25" customHeight="1" x14ac:dyDescent="0.25">
      <c r="B106" s="2" t="s">
        <v>214</v>
      </c>
      <c r="C106" s="3" t="s">
        <v>125</v>
      </c>
      <c r="D106" s="22" t="s">
        <v>179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/>
    </row>
    <row r="107" spans="2:18" customFormat="1" ht="30" x14ac:dyDescent="0.25">
      <c r="B107" s="6" t="s">
        <v>26</v>
      </c>
      <c r="C107" s="7" t="s">
        <v>126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 t="s">
        <v>0</v>
      </c>
      <c r="P107" s="8"/>
      <c r="Q107" s="8"/>
      <c r="R107" s="7"/>
    </row>
    <row r="108" spans="2:18" customFormat="1" ht="30" x14ac:dyDescent="0.25">
      <c r="B108" s="6" t="s">
        <v>28</v>
      </c>
      <c r="C108" s="7" t="s">
        <v>127</v>
      </c>
      <c r="D108" s="8"/>
      <c r="E108" s="8"/>
      <c r="F108" s="8" t="s">
        <v>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7" t="s">
        <v>234</v>
      </c>
    </row>
    <row r="109" spans="2:18" customFormat="1" ht="29.25" customHeight="1" x14ac:dyDescent="0.25">
      <c r="B109" s="6" t="s">
        <v>52</v>
      </c>
      <c r="C109" s="7" t="s">
        <v>128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 t="s">
        <v>0</v>
      </c>
      <c r="P109" s="8"/>
      <c r="Q109" s="8"/>
      <c r="R109" s="7"/>
    </row>
    <row r="110" spans="2:18" customFormat="1" ht="30" x14ac:dyDescent="0.25">
      <c r="B110" s="6" t="s">
        <v>54</v>
      </c>
      <c r="C110" s="7" t="s">
        <v>129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 t="s">
        <v>0</v>
      </c>
      <c r="P110" s="8"/>
      <c r="Q110" s="8"/>
      <c r="R110" s="7"/>
    </row>
    <row r="111" spans="2:18" customFormat="1" ht="30" x14ac:dyDescent="0.25">
      <c r="B111" s="6" t="s">
        <v>57</v>
      </c>
      <c r="C111" s="7" t="s">
        <v>130</v>
      </c>
      <c r="D111" s="8"/>
      <c r="E111" s="32" t="s">
        <v>0</v>
      </c>
      <c r="F111" s="8" t="s">
        <v>0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7" t="s">
        <v>5</v>
      </c>
    </row>
    <row r="112" spans="2:18" customFormat="1" x14ac:dyDescent="0.25">
      <c r="B112" s="6" t="s">
        <v>201</v>
      </c>
      <c r="C112" s="7" t="s">
        <v>131</v>
      </c>
      <c r="D112" s="8"/>
      <c r="E112" s="32" t="s">
        <v>0</v>
      </c>
      <c r="F112" s="8"/>
      <c r="G112" s="8" t="s">
        <v>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7" t="s">
        <v>5</v>
      </c>
    </row>
    <row r="113" spans="2:18" customFormat="1" x14ac:dyDescent="0.25">
      <c r="B113" s="6" t="s">
        <v>208</v>
      </c>
      <c r="C113" s="7" t="s">
        <v>132</v>
      </c>
      <c r="D113" s="8"/>
      <c r="E113" s="32" t="s">
        <v>0</v>
      </c>
      <c r="F113" s="8"/>
      <c r="G113" s="8" t="s">
        <v>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7" t="s">
        <v>5</v>
      </c>
    </row>
    <row r="114" spans="2:18" customFormat="1" ht="30" x14ac:dyDescent="0.25">
      <c r="B114" s="6" t="s">
        <v>213</v>
      </c>
      <c r="C114" s="7" t="s">
        <v>133</v>
      </c>
      <c r="D114" s="8"/>
      <c r="E114" s="32" t="s">
        <v>0</v>
      </c>
      <c r="F114" s="8"/>
      <c r="G114" s="8" t="s">
        <v>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7" t="s">
        <v>5</v>
      </c>
    </row>
    <row r="115" spans="2:18" customFormat="1" x14ac:dyDescent="0.25">
      <c r="B115" s="6" t="s">
        <v>215</v>
      </c>
      <c r="C115" s="7" t="s">
        <v>134</v>
      </c>
      <c r="D115" s="8"/>
      <c r="E115" s="8"/>
      <c r="F115" s="8"/>
      <c r="G115" s="8" t="s">
        <v>0</v>
      </c>
      <c r="H115" s="8"/>
      <c r="I115" s="8" t="s">
        <v>0</v>
      </c>
      <c r="J115" s="8"/>
      <c r="K115" s="8"/>
      <c r="L115" s="8"/>
      <c r="M115" s="8"/>
      <c r="N115" s="8"/>
      <c r="O115" s="8"/>
      <c r="P115" s="8"/>
      <c r="Q115" s="8"/>
      <c r="R115" s="7"/>
    </row>
    <row r="116" spans="2:18" customFormat="1" ht="45" x14ac:dyDescent="0.25">
      <c r="B116" s="6" t="s">
        <v>216</v>
      </c>
      <c r="C116" s="7" t="s">
        <v>135</v>
      </c>
      <c r="D116" s="8"/>
      <c r="E116" s="8"/>
      <c r="F116" s="8"/>
      <c r="G116" s="8" t="s">
        <v>0</v>
      </c>
      <c r="H116" s="8"/>
      <c r="I116" s="8" t="s">
        <v>0</v>
      </c>
      <c r="J116" s="8"/>
      <c r="K116" s="8"/>
      <c r="L116" s="8"/>
      <c r="M116" s="8"/>
      <c r="N116" s="8"/>
      <c r="O116" s="8"/>
      <c r="P116" s="8"/>
      <c r="Q116" s="8"/>
      <c r="R116" s="7"/>
    </row>
    <row r="117" spans="2:18" customFormat="1" x14ac:dyDescent="0.25">
      <c r="B117" s="6" t="s">
        <v>217</v>
      </c>
      <c r="C117" s="7" t="s">
        <v>136</v>
      </c>
      <c r="D117" s="8"/>
      <c r="E117" s="8"/>
      <c r="F117" s="8"/>
      <c r="G117" s="8" t="s">
        <v>0</v>
      </c>
      <c r="H117" s="8"/>
      <c r="I117" s="8" t="s">
        <v>0</v>
      </c>
      <c r="J117" s="8"/>
      <c r="K117" s="8"/>
      <c r="L117" s="8"/>
      <c r="M117" s="8"/>
      <c r="N117" s="8"/>
      <c r="O117" s="8" t="s">
        <v>0</v>
      </c>
      <c r="P117" s="8"/>
      <c r="Q117" s="8"/>
      <c r="R117" s="7"/>
    </row>
    <row r="118" spans="2:18" customFormat="1" ht="32.25" customHeight="1" x14ac:dyDescent="0.25">
      <c r="B118" s="6" t="s">
        <v>218</v>
      </c>
      <c r="C118" s="7" t="s">
        <v>137</v>
      </c>
      <c r="D118" s="8"/>
      <c r="E118" s="8"/>
      <c r="F118" s="8"/>
      <c r="G118" s="8"/>
      <c r="H118" s="8"/>
      <c r="I118" s="8" t="s">
        <v>0</v>
      </c>
      <c r="J118" s="8"/>
      <c r="K118" s="8"/>
      <c r="L118" s="8"/>
      <c r="M118" s="8"/>
      <c r="N118" s="8"/>
      <c r="O118" s="8"/>
      <c r="P118" s="8"/>
      <c r="Q118" s="8"/>
      <c r="R118" s="7"/>
    </row>
    <row r="119" spans="2:18" customFormat="1" ht="45" x14ac:dyDescent="0.25">
      <c r="B119" s="6" t="s">
        <v>219</v>
      </c>
      <c r="C119" s="7" t="s">
        <v>138</v>
      </c>
      <c r="D119" s="8"/>
      <c r="E119" s="8"/>
      <c r="F119" s="8"/>
      <c r="G119" s="8"/>
      <c r="H119" s="8"/>
      <c r="I119" s="8" t="s">
        <v>0</v>
      </c>
      <c r="J119" s="8"/>
      <c r="K119" s="8"/>
      <c r="L119" s="8"/>
      <c r="M119" s="8"/>
      <c r="N119" s="8"/>
      <c r="O119" s="8"/>
      <c r="P119" s="8"/>
      <c r="Q119" s="8"/>
      <c r="R119" s="7"/>
    </row>
    <row r="120" spans="2:18" customFormat="1" ht="28.5" customHeight="1" x14ac:dyDescent="0.25">
      <c r="B120" s="6" t="s">
        <v>220</v>
      </c>
      <c r="C120" s="7" t="s">
        <v>139</v>
      </c>
      <c r="D120" s="8"/>
      <c r="E120" s="8"/>
      <c r="F120" s="8"/>
      <c r="G120" s="8"/>
      <c r="H120" s="8"/>
      <c r="I120" s="8" t="s">
        <v>0</v>
      </c>
      <c r="J120" s="8"/>
      <c r="K120" s="8"/>
      <c r="L120" s="8"/>
      <c r="M120" s="8"/>
      <c r="N120" s="8"/>
      <c r="O120" s="8"/>
      <c r="P120" s="8"/>
      <c r="Q120" s="8"/>
      <c r="R120" s="7"/>
    </row>
    <row r="121" spans="2:18" customFormat="1" ht="30" x14ac:dyDescent="0.25">
      <c r="B121" s="6" t="s">
        <v>221</v>
      </c>
      <c r="C121" s="7" t="s">
        <v>140</v>
      </c>
      <c r="D121" s="8"/>
      <c r="E121" s="8"/>
      <c r="F121" s="8"/>
      <c r="G121" s="8"/>
      <c r="H121" s="8"/>
      <c r="I121" s="8" t="s">
        <v>0</v>
      </c>
      <c r="J121" s="8"/>
      <c r="K121" s="8"/>
      <c r="L121" s="8"/>
      <c r="M121" s="8"/>
      <c r="N121" s="8"/>
      <c r="O121" s="8"/>
      <c r="P121" s="8"/>
      <c r="Q121" s="8"/>
      <c r="R121" s="7"/>
    </row>
    <row r="122" spans="2:18" customFormat="1" x14ac:dyDescent="0.25">
      <c r="B122" s="6" t="s">
        <v>222</v>
      </c>
      <c r="C122" s="7" t="s">
        <v>141</v>
      </c>
      <c r="D122" s="8"/>
      <c r="E122" s="8"/>
      <c r="F122" s="8"/>
      <c r="G122" s="8"/>
      <c r="H122" s="8"/>
      <c r="I122" s="8"/>
      <c r="J122" s="8"/>
      <c r="K122" s="8"/>
      <c r="L122" s="8" t="s">
        <v>0</v>
      </c>
      <c r="M122" s="8"/>
      <c r="N122" s="8"/>
      <c r="O122" s="8"/>
      <c r="P122" s="8"/>
      <c r="Q122" s="8"/>
      <c r="R122" s="7"/>
    </row>
    <row r="123" spans="2:18" customFormat="1" ht="31.5" customHeight="1" x14ac:dyDescent="0.25">
      <c r="B123" s="6" t="s">
        <v>223</v>
      </c>
      <c r="C123" s="7" t="s">
        <v>142</v>
      </c>
      <c r="D123" s="8"/>
      <c r="E123" s="8"/>
      <c r="F123" s="8"/>
      <c r="G123" s="8"/>
      <c r="H123" s="8"/>
      <c r="I123" s="8"/>
      <c r="J123" s="8"/>
      <c r="K123" s="8"/>
      <c r="L123" s="8"/>
      <c r="M123" s="8" t="s">
        <v>0</v>
      </c>
      <c r="N123" s="8"/>
      <c r="O123" s="8"/>
      <c r="P123" s="8"/>
      <c r="Q123" s="8"/>
      <c r="R123" s="7"/>
    </row>
    <row r="124" spans="2:18" customFormat="1" ht="45" x14ac:dyDescent="0.25">
      <c r="B124" s="6" t="s">
        <v>224</v>
      </c>
      <c r="C124" s="7" t="s">
        <v>143</v>
      </c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 t="s">
        <v>0</v>
      </c>
      <c r="P124" s="8"/>
      <c r="Q124" s="8"/>
      <c r="R124" s="7"/>
    </row>
    <row r="125" spans="2:18" x14ac:dyDescent="0.25">
      <c r="B125" s="18"/>
      <c r="C125" s="24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21"/>
    </row>
    <row r="126" spans="2:18" customFormat="1" x14ac:dyDescent="0.25">
      <c r="B126" s="2" t="s">
        <v>225</v>
      </c>
      <c r="C126" s="3" t="s">
        <v>113</v>
      </c>
      <c r="D126" s="2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/>
    </row>
    <row r="127" spans="2:18" customFormat="1" x14ac:dyDescent="0.25">
      <c r="B127" s="10" t="s">
        <v>26</v>
      </c>
      <c r="C127" s="15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20"/>
    </row>
    <row r="128" spans="2:18" customFormat="1" ht="30" x14ac:dyDescent="0.25">
      <c r="B128" s="10" t="s">
        <v>28</v>
      </c>
      <c r="C128" s="7" t="s">
        <v>120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 t="s">
        <v>0</v>
      </c>
      <c r="O128" s="8"/>
      <c r="P128" s="8"/>
      <c r="Q128" s="8"/>
      <c r="R128" s="7"/>
    </row>
    <row r="129" spans="2:18" customFormat="1" x14ac:dyDescent="0.25">
      <c r="B129" s="11" t="s">
        <v>52</v>
      </c>
      <c r="C129" s="9" t="s">
        <v>121</v>
      </c>
      <c r="D129" s="23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4"/>
    </row>
    <row r="130" spans="2:18" customFormat="1" x14ac:dyDescent="0.25">
      <c r="B130" s="6" t="s">
        <v>16</v>
      </c>
      <c r="C130" s="7" t="s">
        <v>122</v>
      </c>
      <c r="D130" s="8"/>
      <c r="E130" s="10"/>
      <c r="F130" s="10"/>
      <c r="G130" s="10"/>
      <c r="H130" s="10"/>
      <c r="I130" s="10"/>
      <c r="J130" s="10"/>
      <c r="K130" s="10" t="s">
        <v>0</v>
      </c>
      <c r="L130" s="10"/>
      <c r="M130" s="10"/>
      <c r="N130" s="10"/>
      <c r="O130" s="10"/>
      <c r="P130" s="10"/>
      <c r="Q130" s="10"/>
      <c r="R130" s="14" t="s">
        <v>123</v>
      </c>
    </row>
    <row r="131" spans="2:18" customFormat="1" ht="30" x14ac:dyDescent="0.25">
      <c r="B131" s="6" t="s">
        <v>19</v>
      </c>
      <c r="C131" s="7" t="s">
        <v>124</v>
      </c>
      <c r="D131" s="8"/>
      <c r="E131" s="10"/>
      <c r="F131" s="10"/>
      <c r="G131" s="10"/>
      <c r="H131" s="10"/>
      <c r="I131" s="10"/>
      <c r="J131" s="10"/>
      <c r="K131" s="10"/>
      <c r="L131" s="10"/>
      <c r="M131" s="10"/>
      <c r="N131" s="10" t="s">
        <v>0</v>
      </c>
      <c r="O131" s="10"/>
      <c r="P131" s="10"/>
      <c r="Q131" s="10"/>
      <c r="R131" s="14"/>
    </row>
    <row r="132" spans="2:18" x14ac:dyDescent="0.25">
      <c r="B132" s="18" t="s">
        <v>54</v>
      </c>
      <c r="C132" s="7" t="s">
        <v>226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21"/>
    </row>
    <row r="133" spans="2:18" ht="28.5" customHeight="1" x14ac:dyDescent="0.25">
      <c r="B133" s="18" t="s">
        <v>16</v>
      </c>
      <c r="C133" s="7" t="s">
        <v>228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 t="s">
        <v>0</v>
      </c>
      <c r="Q133" s="18"/>
      <c r="R133" s="21"/>
    </row>
    <row r="134" spans="2:18" ht="30.75" customHeight="1" x14ac:dyDescent="0.25">
      <c r="B134" s="18" t="s">
        <v>19</v>
      </c>
      <c r="C134" s="7" t="s">
        <v>227</v>
      </c>
      <c r="D134" s="18"/>
      <c r="E134" s="18"/>
      <c r="F134" s="18"/>
      <c r="G134" s="18"/>
      <c r="H134" s="18"/>
      <c r="I134" s="18"/>
      <c r="J134" s="18"/>
      <c r="K134" s="18"/>
      <c r="L134" s="18" t="s">
        <v>0</v>
      </c>
      <c r="M134" s="18"/>
      <c r="N134" s="18"/>
      <c r="O134" s="18"/>
      <c r="P134" s="18"/>
      <c r="Q134" s="18"/>
      <c r="R134" s="21"/>
    </row>
    <row r="135" spans="2:18" ht="27.75" customHeight="1" x14ac:dyDescent="0.25">
      <c r="B135" s="18" t="s">
        <v>22</v>
      </c>
      <c r="C135" s="7" t="s">
        <v>229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 t="s">
        <v>0</v>
      </c>
      <c r="O135" s="18"/>
      <c r="P135" s="18"/>
      <c r="Q135" s="18"/>
      <c r="R135" s="21"/>
    </row>
    <row r="136" spans="2:18" x14ac:dyDescent="0.25">
      <c r="B136" s="18" t="s">
        <v>57</v>
      </c>
      <c r="C136" s="13" t="s">
        <v>171</v>
      </c>
      <c r="D136" s="18"/>
      <c r="E136" s="18"/>
      <c r="F136" s="18" t="s">
        <v>0</v>
      </c>
      <c r="G136" s="18"/>
      <c r="H136" s="16"/>
      <c r="I136" s="16"/>
      <c r="J136" s="18"/>
      <c r="K136" s="18"/>
      <c r="L136" s="18"/>
      <c r="M136" s="18"/>
      <c r="N136" s="18"/>
      <c r="O136" s="18"/>
      <c r="P136" s="18"/>
      <c r="Q136" s="18"/>
      <c r="R136" s="21"/>
    </row>
    <row r="137" spans="2:18" x14ac:dyDescent="0.25">
      <c r="B137" s="18"/>
      <c r="C137" s="24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21"/>
    </row>
    <row r="138" spans="2:18" x14ac:dyDescent="0.25">
      <c r="B138" s="42" t="s">
        <v>246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spans="2:18" customFormat="1" ht="28.5" x14ac:dyDescent="0.25">
      <c r="B139" s="2" t="s">
        <v>187</v>
      </c>
      <c r="C139" s="3" t="s">
        <v>152</v>
      </c>
      <c r="D139" s="2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/>
    </row>
    <row r="140" spans="2:18" ht="30" x14ac:dyDescent="0.25">
      <c r="B140" s="6" t="s">
        <v>26</v>
      </c>
      <c r="C140" s="13" t="s">
        <v>153</v>
      </c>
      <c r="D140" s="18"/>
      <c r="E140" s="13"/>
      <c r="F140" s="16"/>
      <c r="G140" s="16"/>
      <c r="H140" s="16"/>
      <c r="I140" s="18"/>
      <c r="J140" s="18"/>
      <c r="K140" s="18"/>
      <c r="L140" s="18"/>
      <c r="M140" s="18"/>
      <c r="N140" s="18"/>
      <c r="O140" s="18"/>
      <c r="P140" s="18" t="s">
        <v>0</v>
      </c>
      <c r="Q140" s="18"/>
      <c r="R140" s="21"/>
    </row>
    <row r="141" spans="2:18" x14ac:dyDescent="0.25">
      <c r="B141" s="6" t="s">
        <v>28</v>
      </c>
      <c r="C141" s="13" t="s">
        <v>154</v>
      </c>
      <c r="D141" s="18"/>
      <c r="E141" s="13"/>
      <c r="F141" s="16"/>
      <c r="G141" s="16"/>
      <c r="H141" s="16"/>
      <c r="I141" s="16" t="s">
        <v>0</v>
      </c>
      <c r="J141" s="18"/>
      <c r="K141" s="18"/>
      <c r="L141" s="18" t="s">
        <v>0</v>
      </c>
      <c r="M141" s="18"/>
      <c r="N141" s="18"/>
      <c r="O141" s="18"/>
      <c r="P141" s="18"/>
      <c r="Q141" s="18"/>
      <c r="R141" s="21"/>
    </row>
    <row r="142" spans="2:18" customFormat="1" ht="28.5" x14ac:dyDescent="0.25">
      <c r="B142" s="2"/>
      <c r="C142" s="3" t="s">
        <v>155</v>
      </c>
      <c r="D142" s="2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5"/>
    </row>
    <row r="143" spans="2:18" x14ac:dyDescent="0.25">
      <c r="B143" s="6" t="s">
        <v>26</v>
      </c>
      <c r="C143" s="17" t="s">
        <v>156</v>
      </c>
      <c r="D143" s="18"/>
      <c r="E143" s="26"/>
      <c r="F143" s="26"/>
      <c r="G143" s="26"/>
      <c r="H143" s="16"/>
      <c r="I143" s="16" t="s">
        <v>0</v>
      </c>
      <c r="J143" s="18"/>
      <c r="K143" s="18"/>
      <c r="L143" s="18"/>
      <c r="M143" s="18"/>
      <c r="N143" s="18"/>
      <c r="O143" s="18"/>
      <c r="P143" s="18"/>
      <c r="Q143" s="18"/>
      <c r="R143" s="21"/>
    </row>
    <row r="144" spans="2:18" x14ac:dyDescent="0.25">
      <c r="B144" s="6" t="s">
        <v>28</v>
      </c>
      <c r="C144" s="17" t="s">
        <v>157</v>
      </c>
      <c r="D144" s="18"/>
      <c r="E144" s="26"/>
      <c r="F144" s="26"/>
      <c r="G144" s="26"/>
      <c r="H144" s="16"/>
      <c r="I144" s="16"/>
      <c r="J144" s="18"/>
      <c r="K144" s="18"/>
      <c r="L144" s="18" t="s">
        <v>0</v>
      </c>
      <c r="M144" s="18"/>
      <c r="N144" s="18"/>
      <c r="O144" s="18"/>
      <c r="P144" s="18"/>
      <c r="Q144" s="18"/>
      <c r="R144" s="21"/>
    </row>
    <row r="145" spans="2:18" customFormat="1" ht="28.5" x14ac:dyDescent="0.25">
      <c r="B145" s="2" t="s">
        <v>188</v>
      </c>
      <c r="C145" s="3" t="s">
        <v>158</v>
      </c>
      <c r="D145" s="2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5"/>
    </row>
    <row r="146" spans="2:18" ht="45" x14ac:dyDescent="0.25">
      <c r="B146" s="6" t="s">
        <v>26</v>
      </c>
      <c r="C146" s="13" t="s">
        <v>159</v>
      </c>
      <c r="D146" s="18"/>
      <c r="E146" s="17"/>
      <c r="F146" s="18"/>
      <c r="G146" s="18"/>
      <c r="H146" s="16"/>
      <c r="I146" s="16"/>
      <c r="J146" s="18"/>
      <c r="K146" s="18"/>
      <c r="L146" s="18" t="s">
        <v>0</v>
      </c>
      <c r="M146" s="18"/>
      <c r="N146" s="18"/>
      <c r="O146" s="18"/>
      <c r="P146" s="18"/>
      <c r="Q146" s="18"/>
      <c r="R146" s="21"/>
    </row>
    <row r="147" spans="2:18" ht="45" x14ac:dyDescent="0.25">
      <c r="B147" s="6" t="s">
        <v>28</v>
      </c>
      <c r="C147" s="13" t="s">
        <v>230</v>
      </c>
      <c r="D147" s="18"/>
      <c r="E147" s="18"/>
      <c r="F147" s="18"/>
      <c r="G147" s="18"/>
      <c r="H147" s="16"/>
      <c r="I147" s="16"/>
      <c r="J147" s="18"/>
      <c r="K147" s="18"/>
      <c r="L147" s="18" t="s">
        <v>0</v>
      </c>
      <c r="M147" s="18"/>
      <c r="N147" s="18"/>
      <c r="O147" s="18"/>
      <c r="P147" s="18"/>
      <c r="Q147" s="18"/>
      <c r="R147" s="21"/>
    </row>
    <row r="148" spans="2:18" ht="30" x14ac:dyDescent="0.25">
      <c r="B148" s="6" t="s">
        <v>52</v>
      </c>
      <c r="C148" s="13" t="s">
        <v>160</v>
      </c>
      <c r="D148" s="18"/>
      <c r="E148" s="17"/>
      <c r="F148" s="18"/>
      <c r="G148" s="18"/>
      <c r="H148" s="16"/>
      <c r="I148" s="16" t="s">
        <v>0</v>
      </c>
      <c r="J148" s="18"/>
      <c r="K148" s="18"/>
      <c r="L148" s="18"/>
      <c r="M148" s="18"/>
      <c r="N148" s="18"/>
      <c r="O148" s="18"/>
      <c r="P148" s="18"/>
      <c r="Q148" s="18"/>
      <c r="R148" s="21"/>
    </row>
    <row r="149" spans="2:18" ht="30" x14ac:dyDescent="0.25">
      <c r="B149" s="6" t="s">
        <v>54</v>
      </c>
      <c r="C149" s="13" t="s">
        <v>161</v>
      </c>
      <c r="D149" s="18"/>
      <c r="E149" s="17"/>
      <c r="F149" s="18"/>
      <c r="G149" s="18"/>
      <c r="H149" s="16"/>
      <c r="I149" s="16"/>
      <c r="J149" s="18"/>
      <c r="K149" s="18"/>
      <c r="L149" s="18"/>
      <c r="M149" s="18"/>
      <c r="N149" s="18"/>
      <c r="O149" s="18"/>
      <c r="P149" s="18" t="s">
        <v>0</v>
      </c>
      <c r="Q149" s="18"/>
      <c r="R149" s="21"/>
    </row>
    <row r="150" spans="2:18" customFormat="1" ht="28.5" x14ac:dyDescent="0.25">
      <c r="B150" s="2" t="s">
        <v>189</v>
      </c>
      <c r="C150" s="3" t="s">
        <v>162</v>
      </c>
      <c r="D150" s="22"/>
      <c r="E150" s="34" t="s"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 t="s">
        <v>235</v>
      </c>
    </row>
    <row r="151" spans="2:18" x14ac:dyDescent="0.25">
      <c r="B151" s="18" t="s">
        <v>26</v>
      </c>
      <c r="C151" s="33" t="s">
        <v>163</v>
      </c>
      <c r="D151" s="18"/>
      <c r="E151" s="32" t="s">
        <v>0</v>
      </c>
      <c r="F151" s="18"/>
      <c r="G151" s="18"/>
      <c r="H151" s="16"/>
      <c r="I151" s="16"/>
      <c r="J151" s="18"/>
      <c r="K151" s="18"/>
      <c r="L151" s="18"/>
      <c r="M151" s="18"/>
      <c r="N151" s="18"/>
      <c r="O151" s="18"/>
      <c r="P151" s="18"/>
      <c r="Q151" s="18"/>
      <c r="R151" s="21" t="s">
        <v>5</v>
      </c>
    </row>
    <row r="152" spans="2:18" ht="30" x14ac:dyDescent="0.25">
      <c r="B152" s="18" t="s">
        <v>28</v>
      </c>
      <c r="C152" s="13" t="s">
        <v>236</v>
      </c>
      <c r="D152" s="18"/>
      <c r="E152" s="30"/>
      <c r="F152" s="18"/>
      <c r="G152" s="18"/>
      <c r="H152" s="16"/>
      <c r="I152" s="16"/>
      <c r="J152" s="18"/>
      <c r="K152" s="18"/>
      <c r="L152" s="18" t="s">
        <v>0</v>
      </c>
      <c r="M152" s="18"/>
      <c r="N152" s="18"/>
      <c r="O152" s="18"/>
      <c r="P152" s="18"/>
      <c r="Q152" s="18"/>
      <c r="R152" s="21"/>
    </row>
    <row r="153" spans="2:18" ht="30" x14ac:dyDescent="0.25">
      <c r="B153" s="18" t="s">
        <v>16</v>
      </c>
      <c r="C153" s="13" t="s">
        <v>164</v>
      </c>
      <c r="D153" s="18"/>
      <c r="E153" s="30"/>
      <c r="F153" s="18"/>
      <c r="G153" s="18"/>
      <c r="H153" s="16"/>
      <c r="I153" s="16"/>
      <c r="J153" s="18"/>
      <c r="K153" s="18"/>
      <c r="L153" s="18" t="s">
        <v>0</v>
      </c>
      <c r="M153" s="18"/>
      <c r="N153" s="18"/>
      <c r="O153" s="18"/>
      <c r="P153" s="18"/>
      <c r="Q153" s="18"/>
      <c r="R153" s="21"/>
    </row>
    <row r="154" spans="2:18" ht="30" x14ac:dyDescent="0.25">
      <c r="B154" s="18" t="s">
        <v>19</v>
      </c>
      <c r="C154" s="13" t="s">
        <v>165</v>
      </c>
      <c r="D154" s="18"/>
      <c r="E154" s="30"/>
      <c r="F154" s="18"/>
      <c r="G154" s="18"/>
      <c r="H154" s="16"/>
      <c r="I154" s="16"/>
      <c r="J154" s="18"/>
      <c r="K154" s="18"/>
      <c r="L154" s="18" t="s">
        <v>0</v>
      </c>
      <c r="M154" s="18"/>
      <c r="N154" s="18"/>
      <c r="O154" s="18"/>
      <c r="P154" s="18"/>
      <c r="Q154" s="18"/>
      <c r="R154" s="21"/>
    </row>
    <row r="155" spans="2:18" x14ac:dyDescent="0.25">
      <c r="B155" s="18" t="s">
        <v>22</v>
      </c>
      <c r="C155" s="13" t="s">
        <v>166</v>
      </c>
      <c r="D155" s="18"/>
      <c r="E155" s="26" t="s">
        <v>0</v>
      </c>
      <c r="F155" s="18" t="s">
        <v>0</v>
      </c>
      <c r="G155" s="18"/>
      <c r="H155" s="16"/>
      <c r="I155" s="16"/>
      <c r="J155" s="18"/>
      <c r="K155" s="18"/>
      <c r="L155" s="18"/>
      <c r="M155" s="18"/>
      <c r="N155" s="18"/>
      <c r="O155" s="18"/>
      <c r="P155" s="18"/>
      <c r="Q155" s="18"/>
      <c r="R155" s="21" t="s">
        <v>237</v>
      </c>
    </row>
    <row r="156" spans="2:18" customFormat="1" x14ac:dyDescent="0.25">
      <c r="B156" s="2" t="s">
        <v>190</v>
      </c>
      <c r="C156" s="3" t="s">
        <v>167</v>
      </c>
      <c r="D156" s="2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/>
    </row>
    <row r="157" spans="2:18" x14ac:dyDescent="0.25">
      <c r="B157" s="18" t="s">
        <v>26</v>
      </c>
      <c r="C157" s="13" t="s">
        <v>168</v>
      </c>
      <c r="D157" s="18"/>
      <c r="E157" s="18"/>
      <c r="F157" s="18"/>
      <c r="G157" s="18"/>
      <c r="H157" s="16"/>
      <c r="I157" s="16"/>
      <c r="J157" s="18"/>
      <c r="K157" s="18"/>
      <c r="L157" s="18" t="s">
        <v>0</v>
      </c>
      <c r="M157" s="18"/>
      <c r="N157" s="18"/>
      <c r="O157" s="18"/>
      <c r="P157" s="18"/>
      <c r="Q157" s="18"/>
      <c r="R157" s="21"/>
    </row>
    <row r="158" spans="2:18" ht="30" x14ac:dyDescent="0.25">
      <c r="B158" s="18" t="s">
        <v>28</v>
      </c>
      <c r="C158" s="13" t="s">
        <v>169</v>
      </c>
      <c r="D158" s="18"/>
      <c r="E158" s="18"/>
      <c r="F158" s="18"/>
      <c r="G158" s="18"/>
      <c r="H158" s="16"/>
      <c r="I158" s="16"/>
      <c r="J158" s="18"/>
      <c r="K158" s="18"/>
      <c r="L158" s="18" t="s">
        <v>0</v>
      </c>
      <c r="M158" s="18"/>
      <c r="N158" s="18"/>
      <c r="O158" s="18"/>
      <c r="P158" s="18"/>
      <c r="Q158" s="18"/>
      <c r="R158" s="21"/>
    </row>
    <row r="159" spans="2:18" customFormat="1" x14ac:dyDescent="0.25">
      <c r="B159" s="2" t="s">
        <v>191</v>
      </c>
      <c r="C159" s="3" t="s">
        <v>170</v>
      </c>
      <c r="D159" s="2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5"/>
    </row>
    <row r="160" spans="2:18" ht="30" x14ac:dyDescent="0.25">
      <c r="B160" s="18" t="s">
        <v>26</v>
      </c>
      <c r="C160" s="13" t="s">
        <v>184</v>
      </c>
      <c r="D160" s="18"/>
      <c r="E160" s="17"/>
      <c r="F160" s="18"/>
      <c r="G160" s="18"/>
      <c r="H160" s="16"/>
      <c r="I160" s="16"/>
      <c r="J160" s="18"/>
      <c r="K160" s="18"/>
      <c r="L160" s="18" t="s">
        <v>0</v>
      </c>
      <c r="M160" s="18"/>
      <c r="N160" s="18"/>
      <c r="O160" s="18"/>
      <c r="P160" s="18"/>
      <c r="Q160" s="18"/>
      <c r="R160" s="21"/>
    </row>
    <row r="161" spans="2:18" ht="31.5" customHeight="1" x14ac:dyDescent="0.25">
      <c r="B161" s="18" t="s">
        <v>28</v>
      </c>
      <c r="C161" s="13" t="s">
        <v>185</v>
      </c>
      <c r="D161" s="18"/>
      <c r="E161" s="17"/>
      <c r="F161" s="18"/>
      <c r="G161" s="18"/>
      <c r="H161" s="16"/>
      <c r="I161" s="16"/>
      <c r="J161" s="18"/>
      <c r="K161" s="18"/>
      <c r="L161" s="18" t="s">
        <v>0</v>
      </c>
      <c r="M161" s="18"/>
      <c r="N161" s="18"/>
      <c r="O161" s="18"/>
      <c r="P161" s="18"/>
      <c r="Q161" s="18"/>
      <c r="R161" s="21"/>
    </row>
    <row r="162" spans="2:18" x14ac:dyDescent="0.25">
      <c r="B162" s="18"/>
      <c r="C162" s="24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21"/>
    </row>
    <row r="163" spans="2:18" x14ac:dyDescent="0.25">
      <c r="B163" s="42" t="s">
        <v>247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spans="2:18" customFormat="1" x14ac:dyDescent="0.25">
      <c r="B164" s="2" t="s">
        <v>187</v>
      </c>
      <c r="C164" s="3" t="s">
        <v>144</v>
      </c>
      <c r="D164" s="2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5"/>
    </row>
    <row r="165" spans="2:18" x14ac:dyDescent="0.25">
      <c r="B165" s="18" t="s">
        <v>26</v>
      </c>
      <c r="C165" s="13" t="s">
        <v>145</v>
      </c>
      <c r="D165" s="18"/>
      <c r="E165" s="18"/>
      <c r="F165" s="18"/>
      <c r="G165" s="18"/>
      <c r="H165" s="18"/>
      <c r="I165" s="16"/>
      <c r="J165" s="18"/>
      <c r="K165" s="18"/>
      <c r="L165" s="18"/>
      <c r="M165" s="18"/>
      <c r="N165" s="18"/>
      <c r="O165" s="18"/>
      <c r="P165" s="16" t="s">
        <v>0</v>
      </c>
      <c r="Q165" s="18"/>
      <c r="R165" s="21"/>
    </row>
    <row r="166" spans="2:18" x14ac:dyDescent="0.25">
      <c r="B166" s="18" t="s">
        <v>28</v>
      </c>
      <c r="C166" s="13" t="s">
        <v>146</v>
      </c>
      <c r="D166" s="18"/>
      <c r="E166" s="18"/>
      <c r="F166" s="18"/>
      <c r="G166" s="18"/>
      <c r="H166" s="18"/>
      <c r="I166" s="16"/>
      <c r="J166" s="18"/>
      <c r="K166" s="18"/>
      <c r="L166" s="16" t="s">
        <v>0</v>
      </c>
      <c r="M166" s="18"/>
      <c r="N166" s="18"/>
      <c r="O166" s="18"/>
      <c r="P166" s="18"/>
      <c r="Q166" s="18"/>
      <c r="R166" s="21"/>
    </row>
    <row r="167" spans="2:18" customFormat="1" x14ac:dyDescent="0.25">
      <c r="B167" s="2" t="s">
        <v>188</v>
      </c>
      <c r="C167" s="3" t="s">
        <v>183</v>
      </c>
      <c r="D167" s="2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5"/>
    </row>
    <row r="168" spans="2:18" ht="30" customHeight="1" x14ac:dyDescent="0.25">
      <c r="B168" s="18" t="s">
        <v>26</v>
      </c>
      <c r="C168" s="21" t="s">
        <v>181</v>
      </c>
      <c r="D168" s="18"/>
      <c r="E168" s="18"/>
      <c r="F168" s="18"/>
      <c r="G168" s="18"/>
      <c r="H168" s="18"/>
      <c r="I168" s="16"/>
      <c r="J168" s="18"/>
      <c r="K168" s="18"/>
      <c r="L168" s="16" t="s">
        <v>0</v>
      </c>
      <c r="M168" s="18"/>
      <c r="N168" s="18"/>
      <c r="O168" s="18"/>
      <c r="P168" s="18"/>
      <c r="Q168" s="18"/>
      <c r="R168" s="21"/>
    </row>
    <row r="169" spans="2:18" ht="30" x14ac:dyDescent="0.25">
      <c r="B169" s="18" t="s">
        <v>28</v>
      </c>
      <c r="C169" s="21" t="s">
        <v>182</v>
      </c>
      <c r="D169" s="18"/>
      <c r="E169" s="18"/>
      <c r="F169" s="18"/>
      <c r="G169" s="18"/>
      <c r="H169" s="18"/>
      <c r="I169" s="16" t="s">
        <v>0</v>
      </c>
      <c r="J169" s="18"/>
      <c r="K169" s="18"/>
      <c r="L169" s="18"/>
      <c r="M169" s="18"/>
      <c r="N169" s="18"/>
      <c r="O169" s="18"/>
      <c r="P169" s="18"/>
      <c r="Q169" s="18"/>
      <c r="R169" s="13" t="s">
        <v>180</v>
      </c>
    </row>
  </sheetData>
  <mergeCells count="10">
    <mergeCell ref="E2:Q2"/>
    <mergeCell ref="B138:R138"/>
    <mergeCell ref="B163:R163"/>
    <mergeCell ref="B4:B5"/>
    <mergeCell ref="C4:C5"/>
    <mergeCell ref="E4:Q4"/>
    <mergeCell ref="R4:R5"/>
    <mergeCell ref="B6:R6"/>
    <mergeCell ref="B46:R46"/>
    <mergeCell ref="B30:R30"/>
  </mergeCells>
  <dataValidations disablePrompts="1" count="2">
    <dataValidation type="list" allowBlank="1" showInputMessage="1" showErrorMessage="1" sqref="S36 S7:S34" xr:uid="{00000000-0002-0000-0000-000000000000}">
      <formula1>$V$7:$V$10</formula1>
    </dataValidation>
    <dataValidation type="list" allowBlank="1" showInputMessage="1" showErrorMessage="1" sqref="S47:S104 S106:S124 S126:S131" xr:uid="{00000000-0002-0000-0000-000001000000}">
      <formula1>$V$8:$V$11</formula1>
    </dataValidation>
  </dataValidations>
  <pageMargins left="0.24" right="0.2" top="0.75" bottom="0.54" header="0.3" footer="0.3"/>
  <pageSetup scale="8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Finance 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Dorjee</dc:creator>
  <cp:lastModifiedBy>Tashi Phuntsho</cp:lastModifiedBy>
  <cp:lastPrinted>2018-12-26T10:44:57Z</cp:lastPrinted>
  <dcterms:created xsi:type="dcterms:W3CDTF">2018-12-05T08:20:21Z</dcterms:created>
  <dcterms:modified xsi:type="dcterms:W3CDTF">2019-04-12T08:31:52Z</dcterms:modified>
</cp:coreProperties>
</file>