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3.bin"/><Relationship Id="rId5" Type="http://schemas.openxmlformats.org/officeDocument/2006/relationships/pivotCacheDefinition" Target="pivotCache/pivotCacheDefinition2.bin"/><Relationship Id="rId4" Type="http://schemas.openxmlformats.org/officeDocument/2006/relationships/pivotCacheDefinition" Target="pivotCache/pivotCacheDefinition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BY DAHEL TECHIES, DATA VISUALIZATION. ACHIONYE.xlsb]Sum of revnue by country!PivotTable4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</a:t>
            </a:r>
            <a:r>
              <a:rPr lang="en-US" baseline="0"/>
              <a:t> OF REVENUE BY COUNTRY</a:t>
            </a:r>
            <a:endParaRPr lang="en-US"/>
          </a:p>
        </c:rich>
      </c:tx>
      <c:layout>
        <c:manualLayout>
          <c:xMode val="edge"/>
          <c:yMode val="edge"/>
          <c:x val="0.21824657534246575"/>
          <c:y val="7.7682997958588504E-2"/>
        </c:manualLayout>
      </c:layout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83324344730878"/>
          <c:y val="0.26069225721784778"/>
          <c:w val="0.65417581706396288"/>
          <c:h val="0.429279308836395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 of revnue by country'!$B$3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'Sum of revnue by country'!$A$4:$A$9</c:f>
              <c:strCache>
                <c:ptCount val="5"/>
                <c:pt idx="0">
                  <c:v>Australia</c:v>
                </c:pt>
                <c:pt idx="1">
                  <c:v>Canada</c:v>
                </c:pt>
                <c:pt idx="2">
                  <c:v>France</c:v>
                </c:pt>
                <c:pt idx="3">
                  <c:v>Germany</c:v>
                </c:pt>
                <c:pt idx="4">
                  <c:v>United Kingdom</c:v>
                </c:pt>
              </c:strCache>
            </c:strRef>
          </c:cat>
          <c:val>
            <c:numRef>
              <c:f>'Sum of revnue by country'!$B$4:$B$9</c:f>
              <c:numCache>
                <c:formatCode>_([$€-2]\ * #,##0.00_);_([$€-2]\ * \(#,##0.00\);_([$€-2]\ * "-"??_);_(@_)</c:formatCode>
                <c:ptCount val="5"/>
                <c:pt idx="0">
                  <c:v>7096095.2371001402</c:v>
                </c:pt>
                <c:pt idx="1">
                  <c:v>1074798.1889999993</c:v>
                </c:pt>
                <c:pt idx="2">
                  <c:v>2245824.4750000024</c:v>
                </c:pt>
                <c:pt idx="3">
                  <c:v>2492373.9882000126</c:v>
                </c:pt>
                <c:pt idx="4">
                  <c:v>2869148.6692000167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E-40E0-BFC2-D63C8C898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803696"/>
        <c:axId val="1066808976"/>
      </c:barChart>
      <c:catAx>
        <c:axId val="106680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08976"/>
        <c:crosses val="autoZero"/>
        <c:auto val="1"/>
        <c:lblAlgn val="ctr"/>
        <c:lblOffset val="100"/>
        <c:noMultiLvlLbl val="0"/>
      </c:catAx>
      <c:valAx>
        <c:axId val="106680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[$€-2]\ * #,##0.00_);_([$€-2]\ * \(#,##0.00\);_([$€-2]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8036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BY DAHEL TECHIES, DATA VISUALIZATION. ACHIONYE.xlsb]sum of revenue by M and F!PivotTable3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</a:t>
            </a:r>
            <a:r>
              <a:rPr lang="en-US" baseline="0"/>
              <a:t> OF REVENUE BY M AND F</a:t>
            </a:r>
            <a:endParaRPr lang="en-US"/>
          </a:p>
        </c:rich>
      </c:tx>
      <c:overlay val="0"/>
      <c:spPr>
        <a:solidFill>
          <a:srgbClr val="92D05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977537182852144"/>
          <c:y val="0.2572178477690289"/>
          <c:w val="0.60536351706036751"/>
          <c:h val="0.60767424905220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 of revenue by M and F'!$B$3:$B$4</c:f>
              <c:strCache>
                <c:ptCount val="1"/>
                <c:pt idx="0">
                  <c:v>F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'sum of revenue by M and F'!$A$5:$A$10</c:f>
              <c:strCache>
                <c:ptCount val="5"/>
                <c:pt idx="0">
                  <c:v>Australia</c:v>
                </c:pt>
                <c:pt idx="1">
                  <c:v>Canada</c:v>
                </c:pt>
                <c:pt idx="2">
                  <c:v>France</c:v>
                </c:pt>
                <c:pt idx="3">
                  <c:v>Germany</c:v>
                </c:pt>
                <c:pt idx="4">
                  <c:v>United Kingdom</c:v>
                </c:pt>
              </c:strCache>
            </c:strRef>
          </c:cat>
          <c:val>
            <c:numRef>
              <c:f>'sum of revenue by M and F'!$B$5:$B$10</c:f>
              <c:numCache>
                <c:formatCode>_([$€-2]\ * #,##0.00_);_([$€-2]\ * \(#,##0.00\);_([$€-2]\ * "-"??_);_(@_)</c:formatCode>
                <c:ptCount val="5"/>
                <c:pt idx="0">
                  <c:v>3504907.4623000193</c:v>
                </c:pt>
                <c:pt idx="1">
                  <c:v>462402.27869999956</c:v>
                </c:pt>
                <c:pt idx="2">
                  <c:v>1165387.128500001</c:v>
                </c:pt>
                <c:pt idx="3">
                  <c:v>959654.0022999997</c:v>
                </c:pt>
                <c:pt idx="4">
                  <c:v>1184379.9082999995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8-4FD2-BA34-3090017AE976}"/>
            </c:ext>
          </c:extLst>
        </c:ser>
        <c:ser>
          <c:idx val="1"/>
          <c:order val="1"/>
          <c:tx>
            <c:strRef>
              <c:f>'sum of revenue by M and F'!$C$3:$C$4</c:f>
              <c:strCache>
                <c:ptCount val="1"/>
                <c:pt idx="0">
                  <c:v>M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'sum of revenue by M and F'!$A$5:$A$10</c:f>
              <c:strCache>
                <c:ptCount val="5"/>
                <c:pt idx="0">
                  <c:v>Australia</c:v>
                </c:pt>
                <c:pt idx="1">
                  <c:v>Canada</c:v>
                </c:pt>
                <c:pt idx="2">
                  <c:v>France</c:v>
                </c:pt>
                <c:pt idx="3">
                  <c:v>Germany</c:v>
                </c:pt>
                <c:pt idx="4">
                  <c:v>United Kingdom</c:v>
                </c:pt>
              </c:strCache>
            </c:strRef>
          </c:cat>
          <c:val>
            <c:numRef>
              <c:f>'sum of revenue by M and F'!$C$5:$C$10</c:f>
              <c:numCache>
                <c:formatCode>_([$€-2]\ * #,##0.00_);_([$€-2]\ * \(#,##0.00\);_([$€-2]\ * "-"??_);_(@_)</c:formatCode>
                <c:ptCount val="5"/>
                <c:pt idx="0">
                  <c:v>3591187.7748000217</c:v>
                </c:pt>
                <c:pt idx="1">
                  <c:v>612395.91029999917</c:v>
                </c:pt>
                <c:pt idx="2">
                  <c:v>1080437.3465000005</c:v>
                </c:pt>
                <c:pt idx="3">
                  <c:v>1532719.9859000016</c:v>
                </c:pt>
                <c:pt idx="4">
                  <c:v>1684768.7608999978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D8-4FD2-BA34-3090017AE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66799376"/>
        <c:axId val="1066782576"/>
      </c:barChart>
      <c:catAx>
        <c:axId val="106679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782576"/>
        <c:crosses val="autoZero"/>
        <c:auto val="1"/>
        <c:lblAlgn val="ctr"/>
        <c:lblOffset val="100"/>
        <c:noMultiLvlLbl val="0"/>
      </c:catAx>
      <c:valAx>
        <c:axId val="106678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[$€-2]\ * #,##0.00_);_([$€-2]\ * \(#,##0.00\);_([$€-2]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79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BY DAHEL TECHIES, DATA VISUALIZATION. ACHIONYE.xlsb]SUM OF REVENUE BY AGE BAND!PivotTable7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</a:t>
            </a:r>
            <a:r>
              <a:rPr lang="en-US" baseline="0"/>
              <a:t> REVENUE BY AGE BAND</a:t>
            </a:r>
            <a:endParaRPr lang="en-US"/>
          </a:p>
        </c:rich>
      </c:tx>
      <c:overlay val="0"/>
      <c:spPr>
        <a:solidFill>
          <a:srgbClr val="00B0F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'SUM OF REVENUE BY AGE BAND'!$B$3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EC2E-479F-91F5-BBEB217158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EC2E-479F-91F5-BBEB217158D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EC2E-479F-91F5-BBEB217158D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EC2E-479F-91F5-BBEB217158D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EC2E-479F-91F5-BBEB217158D0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'SUM OF REVENUE BY AGE BAND'!$A$4:$A$9</c:f>
              <c:strCache>
                <c:ptCount val="5"/>
                <c:pt idx="0">
                  <c:v>Adult</c:v>
                </c:pt>
                <c:pt idx="1">
                  <c:v>Elderly</c:v>
                </c:pt>
                <c:pt idx="2">
                  <c:v>Senior</c:v>
                </c:pt>
                <c:pt idx="3">
                  <c:v>Teeneger</c:v>
                </c:pt>
                <c:pt idx="4">
                  <c:v>Young Adult</c:v>
                </c:pt>
              </c:strCache>
            </c:strRef>
          </c:cat>
          <c:val>
            <c:numRef>
              <c:f>'SUM OF REVENUE BY AGE BAND'!$B$4:$B$9</c:f>
              <c:numCache>
                <c:formatCode>_([$€-2]\ * #,##0.00_);_([$€-2]\ * \(#,##0.00\);_([$€-2]\ * "-"??_);_(@_)</c:formatCode>
                <c:ptCount val="5"/>
                <c:pt idx="0">
                  <c:v>10165935.203399912</c:v>
                </c:pt>
                <c:pt idx="1">
                  <c:v>3079556.0356000094</c:v>
                </c:pt>
                <c:pt idx="2">
                  <c:v>7806204.2642000671</c:v>
                </c:pt>
                <c:pt idx="3">
                  <c:v>21771278.780800607</c:v>
                </c:pt>
                <c:pt idx="4">
                  <c:v>712933.1409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6-4B6B-ACD3-C8EAEE07A35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18</xdr:row>
      <xdr:rowOff>44450</xdr:rowOff>
    </xdr:from>
    <xdr:to>
      <xdr:col>6</xdr:col>
      <xdr:colOff>501650</xdr:colOff>
      <xdr:row>34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092E0A-D5CE-5C52-08B1-9A15477090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</xdr:row>
      <xdr:rowOff>6350</xdr:rowOff>
    </xdr:from>
    <xdr:to>
      <xdr:col>4</xdr:col>
      <xdr:colOff>425450</xdr:colOff>
      <xdr:row>26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FE10BA-4CDA-FF62-334E-3169DDFE0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11</xdr:row>
      <xdr:rowOff>50800</xdr:rowOff>
    </xdr:from>
    <xdr:to>
      <xdr:col>6</xdr:col>
      <xdr:colOff>368300</xdr:colOff>
      <xdr:row>26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F04537-78C1-A4D8-BA64-322D2B7B8E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PROJECT%20BY%20DAHEL%20TECHIES,%20ACHIONYE%20PRECIOUS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PROJECT%20BY%20DAHEL%20TECHIES,%20ACHIONYE%20PRECIOUS.xlsb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 of revnue by country</vt:lpstr>
      <vt:lpstr>sum of revenue by M and F</vt:lpstr>
      <vt:lpstr>SUM OF REVENUE BY AGE BAND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Precious Achionye</dc:creator>
  <cp:lastModifiedBy>Precious Achionye</cp:lastModifiedBy>
  <dcterms:created xsi:type="dcterms:W3CDTF">2025-04-29T16:44:14Z</dcterms:created>
  <dcterms:modified xsi:type="dcterms:W3CDTF">2025-05-08T07:30:12Z</dcterms:modified>
</cp:coreProperties>
</file>