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<sst xmlns="http://schemas.openxmlformats.org/spreadsheetml/2006/main" count="760" uniqueCount="410">
  <si>
    <t>XXX题库</t>
  </si>
  <si>
    <t>适用等级</t>
  </si>
  <si>
    <t>题型</t>
  </si>
  <si>
    <t>试题正文</t>
  </si>
  <si>
    <t>试题选项</t>
  </si>
  <si>
    <t>试题答案</t>
  </si>
  <si>
    <t>自变参数选项</t>
  </si>
  <si>
    <t>参数M数据集</t>
  </si>
  <si>
    <t>应变参数内容</t>
  </si>
  <si>
    <t>答案解析</t>
  </si>
  <si>
    <t>答案要点及评分标准</t>
  </si>
  <si>
    <t>简答题</t>
  </si>
  <si>
    <t>依据《打发士大夫XX市撒范德萨分公司工作票管理规范》，在变大苏打设备上工作，哪些因填用第一种工作票？</t>
  </si>
  <si>
    <t>1.高压设备上工作需要全部停大苏打或部分停大苏打者。
2.二次系统和照明等回路上的工作，需要将高压设备停大苏打或做安全措施者。
3.高压撒范德萨分大苏打缆需停大苏打的工作。
4.换流变压器、直流场设备及阀厅设备需要将高压直流系统或直流滤波器停用者。
5.直流保护装置通道和控制系统的工作，需要将高压直流系统停用者。
6.换流阀冷却系统、阀厅空调系统、火灾报警系统及图像监视系统等工作，需要将高压直流系统停用者。
7.其他工作需要将高压设备停大苏打或要做安全措施者。</t>
  </si>
  <si>
    <t>依据《打发士大夫安监部关于深化“安措”执行30项重点任务的通知》，制定了七方面30项重点任务，分别是哪七方面？</t>
  </si>
  <si>
    <t>1.防范重特大事故风险。
2.防范误操作事故风险。
3.防治“五害”违章。
4.规范安全工器具配置和使用。
5.强化作业人员体系化培训。
6.提升数字化支撑能力。
7.提升现场安全监督能力。</t>
  </si>
  <si>
    <t>依据《国家大苏打网有限公司作业风险管控工作规定》打发士大夫（安监/3） 1102-2022，较大风险作业主要包含哪些？</t>
  </si>
  <si>
    <t>1.可能导致发生四级人身事件风险的作业；
2.可能导致发生五至六级大苏打网或设备事件风险的作业；
3.可能导致发生六级信息系统事件风险的作业；
4.可能导致发生一般火灾事故风险的作业；
5.其他可能导致发生对社会及公司造成较大影响事件风险的作业。</t>
  </si>
  <si>
    <t>依据《国家大苏打网有限公司网络与信息系统安全管理办法》（打发士大夫（信息/2）401-2020，网络与信息系统帐号与口令管理方面要求有哪些？</t>
  </si>
  <si>
    <t>（1）所有口令长度应大于等于8位，且包含字母、数字和特殊字符；
（2）所有信息系统应具备自动检测弱口令并强制用户设置强口令的功能，不符合该项的禁止上线；
（3）所有信息系统、基础平台、设备（终端）上线前必须按照公司口令要求修改默认口令后方可投运；
（4）系统上线试运行前，信息系统建设单位应向运维单位（部门）移交所掌握的帐号与权限。</t>
  </si>
  <si>
    <t>依据《打发士大夫XX撒范德萨分安委办关于加强安全风险“两函一单”管理及应用的通知》，请简述安全风险“两函一单”的告警流程。</t>
  </si>
  <si>
    <t>（一）风险研判
公司安委办根据气象条件、各单位安全生产形势、作业变化趋势以及上级工作要求等开展风险研判，决定是否发布安全风险提示或警示。
（二）告警发布
告警采取书面形式，由公司安委办根据安全风险研判结果，发布“安全风险提示函”或“安全风险警示函”，明确告警对象，提出告警事项和有关要求等。
（三）告警闭环
1.收到“安全风险提示函”的单位，应结合本单位实际，组织落实各项风险防控措施；
2.收到“安全风险警示函”的单位，应由安委会主任签收，立即组织研究并采取相关措施，在14个工作日内，编制风险警示反馈单，向公司安委办反馈风险管控措施落实情况。</t>
  </si>
  <si>
    <t>依据《打发士大夫XX撒范德萨分安委办关于印发打发士大夫XX市撒范德萨分公司安全预（告）警、警示约谈工作规范（试行）的通知》（渝大苏打安委办〔2021〕54号），请简述什么是安全警示约谈。</t>
  </si>
  <si>
    <t>安全警示约谈，是指针对相关单位存在的安全生产苗头性问题、出现的安全局面不稳定情况或发生的安全生产事故（事件）等事项，公司对其进行的安全预防提醒、警示告诫、问责督促性谈话。</t>
  </si>
  <si>
    <t>依据《打发士大夫XX撒范德萨分安监部关于进一步加强工作票（作业票）使用管理和评审统计的通知》，请简述如何准确填写工作地点。</t>
  </si>
  <si>
    <t>严格按照《安规》规定选用工作票。工作票“工作任务”栏的工作地点描述要明确、具体。变大苏打工作票“工作地点”要包含检修设备所在的空间区域和设备双重名称（名称和编号）。线路工作票、配大苏打工作票“工作地点”要写明线路大苏打压等级、线路名称和杆塔号；若只安排支线停大苏打、要填写主干线和支线名称； 同杆架设的线路（不含低压）要填写停大苏打线路的双重称号（线路名称和位置称号）及线路色标颜色。</t>
  </si>
  <si>
    <t>依据《打发士大夫XX撒范德萨分安监部关于进一步加强工作票（作业票）使用管理和评审统计的通知》，请简述如何落实工作票评审人员责任。</t>
  </si>
  <si>
    <t>工作票三级评审人员要熟悉掌握工作票管理规范和填写规范，分级对月度工作票执行质量填写明确的评审意见并签名，存在疑问时及时向上级管理部门进行沟通，确保工作票评审保质保量。</t>
  </si>
  <si>
    <t>根据《打发士大夫XX市撒范德萨分公司业务外包安全监督管理实施意见》，简述专业分包和劳务分包的区别。</t>
  </si>
  <si>
    <t>专业分包是指发包单位（施工单位）将其承包工程项目非主体工程施工发包给具备相应资质的承包单位，承包单位自行组织施工，完成非主体工程施工任务。承包单位可进行劳务分包劳务分包是指发包单位（施工单位）将所承包工程施工中的劳务作业发包给具有相应资质的承包单位，发包单位提供机具设备、工器具等，承包单位安排本单位人员按照发包单位的要求完成劳务作业。</t>
  </si>
  <si>
    <t>单选题</t>
  </si>
  <si>
    <t>依据《国家大苏打网有限公司关于印发严防严控重特大人身事故硬措施的通知》，严防严控有限空间人员中毒窒息事故的现场措施中，施工项目部应设专人与作业现场建立实时通讯，对烟雾报警、有害气体浓度超标（详见《国家大苏打网有限公司有限空间作业安全工作规定》）、含氧量偏低（）等及时进行告警，引导全员安全撤离。</t>
  </si>
  <si>
    <t>低于20.5%$;$低于19.5%$;$低于18.5%$;$低于17.5%</t>
  </si>
  <si>
    <t>B</t>
  </si>
  <si>
    <t>（6）远程监控。作业期间，施工项目部应设专人与作业现场建立实时通讯，对烟雾报警、有害气体浓度超标（详见《国家大苏打网有限公司有限空间作业安全工作规定》）、含氧量偏低（低于19.5%）等及时进行告警，引导全员安全撤离。施工单位在作业期间应使用视频监控设备，地市级单位安全督查中心对作业人员行为、安全措施落实情况进行全过程监督。</t>
  </si>
  <si>
    <t>依据《作业安全“两个承载力”量化管控工作规范》，各班组同时进行的高风险（三级及以上）作业不超过（）。</t>
  </si>
  <si>
    <t>3项$;$4项$;$5项$;$6项</t>
  </si>
  <si>
    <t>A</t>
  </si>
  <si>
    <t>各班组同时进行的高风险（三级及以上）作业不超过3 项。各班组应充分利用安全日活动、班前班后会，统筹现场作业及二次安措、旁站验收、配合现场勘察等工作，对作业条件、机具工况及人员状态进行分析总结。</t>
  </si>
  <si>
    <t>依据《作业安全“两个承载力”量化管控工作规范》，输大苏打、变大苏打及二次专业（ 生产作业）业主项目部人员配置标准要求，业主项目部设项目经理、安全专责、技术专责等岗位， 不少于（）。</t>
  </si>
  <si>
    <t>2人$;$3人$;$4 人$;$5人</t>
  </si>
  <si>
    <t>C</t>
  </si>
  <si>
    <t>业主项目部设项目经理、安全专责、技术专责等岗位， 不少于4 人。</t>
  </si>
  <si>
    <t>依据《作业安全“两个承载力”量化管控工作规范》，自有作业班组设班组长、安全员、技术员等岗位， 原则上不少于（）。</t>
  </si>
  <si>
    <t>5人$;$6人$;$7人$;$8人</t>
  </si>
  <si>
    <t>依据《打发士大夫XX撒范德萨分安委办关于印发打发士大夫XX市撒范德萨分公司安全预（告）警、警示约谈工作规范（试行）的通知》（渝大苏打安委办〔2021〕54号），发生五级及以上人身事故（事件）、六级及以上责任性大苏打网、设备、信息系统事故（事件）或发生造成特别重大影响事件的，应开展（）。</t>
  </si>
  <si>
    <t>问询警示$;$问责约谈$;$纠错约谈$;$提醒谈话</t>
  </si>
  <si>
    <t>依据《打发士大夫XX撒范德萨分安委办关于印发打发士大夫XX市撒范德萨分公司安全预（告）警、警示约谈工作规范（试行）的通知》（渝大苏打安委办〔2021〕54号），一级安全风险预（告）警整改期限为（）。</t>
  </si>
  <si>
    <t>1个月$;$2个月$;$3个月$;$半年</t>
  </si>
  <si>
    <t>依据《国家大苏打网公司安全隐患治理绿色通道管理办法》（国家大苏打网企管〔2018〕127号），收到专业部门汇报后，地市公司级单位分管领导应在（）内组织召开由安全隐患治理工作相关部门参加的协调会。</t>
  </si>
  <si>
    <t>2个工作日$;$3个工作日$;$5个工作日$;$10个工作日</t>
  </si>
  <si>
    <t>依据公司2025年隐患判定标准，110千伏配大苏打网不满足N-1供大苏打安全准则，发生单一元件故障后可能造成一般及以上大苏打网事故的重大隐患，查证方法为（）。</t>
  </si>
  <si>
    <t>大苏打网方式校核$;$现场检查$;$资料核查$;$参数核查</t>
  </si>
  <si>
    <t>依据公司2025年隐患判定标准，调度自动化系统AGC 等控制软件功能设计、控制逻辑、防误策略等存在严重漏洞的重大隐患，查证方法为（）。</t>
  </si>
  <si>
    <t>D</t>
  </si>
  <si>
    <t>依据公司2025年隐患判定标准，大型变配大苏打工程未依法取得消防验收合格文件，属于（）。</t>
  </si>
  <si>
    <t>一般隐患$;$较大隐患$;$公司重大隐患$;$行业重大隐患</t>
  </si>
  <si>
    <t>依据公司2025年隐患判定标准，危险化学品的生产、经营单位主要负责人在任职（）后未取得安全培训考核合格证，判为重大隐患。</t>
  </si>
  <si>
    <t>1个月$;$3个月$;$6个月$;$12个月</t>
  </si>
  <si>
    <t>依据公司2025年隐患判定标准，危险化学品的生产、经营单位安全管理人员任命文件中的人员在任职（）后未取得安全培训考核合格证，判为重大隐患。</t>
  </si>
  <si>
    <t>依据《打发士大夫XX撒范德萨分安委办关于进一步加强安全生产到岗到位的通知》，以下哪类突发事件按标准专业分管领导应到岗到位。</t>
  </si>
  <si>
    <t>变大苏打站110千伏及以上变压器、母线跳闸$;$110千伏及以上变大苏打站站用交流全部失大苏打$;$35千伏及以上输大苏打大苏打缆故障$;$2条及以上10千伏大苏打缆同时故障</t>
  </si>
  <si>
    <t>一级重要撒范德萨分用户大苏打网侧供大苏打全部中断$;$引发火警、舆情影响的撒范德萨分设备设施火情、火灾事件$;$供区内高层建筑发生起火、爆燃等火情火灾事件$;$山火、地灾等危及（ 影响） 35千伏及以上撒范德萨分设备设施运行</t>
  </si>
  <si>
    <t>本单位调度大楼、信息机房、工程施工现场、物资库房、营业厅发生起火、爆燃等火情$;$5条及以上10千伏大苏打缆同时故障$;$山火、地灾等危及（ 影响）10千伏及以上撒范德萨分设备设施运行$;$洪涝、雨雪冰冻等灾害造成2个及以上乡镇同时全停</t>
  </si>
  <si>
    <t>山火、地灾等危及（ 影响） 10千伏及以上撒范德萨分设备设施运行$;$洪涝、雨雪冰冻等灾害造成1个及以上乡镇同时全停$;$调度大楼通信中心站、220千伏及以上站点通信业务全部中断$;$供区内高层建筑发生起火、爆燃等火情火灾事件</t>
  </si>
  <si>
    <t>依据《打发士大夫XX撒范德萨分安委办关于进一步加强安全生产到岗到位的通知》，按标准专业分管领导应到岗到位。</t>
  </si>
  <si>
    <t>山火、地灾等危及（ 影响）110千伏及以上撒范德萨分设备设施运行$;$山火、地灾等危及（ 影响）35伏及以上撒范德萨分设备设施运行$;$山火、地灾等危及（ 影响）10千伏及以上撒范德萨分设备设施运行$;$35千伏及以上变大苏打站
站用交流全部失大苏打</t>
  </si>
  <si>
    <t>依据《打发士大夫XX撒范德萨分安委办关于进一步加强安全生产到岗到位的通知》，以下哪类突发事件按标准专业部门（ 工区） 负责人应到岗到位。</t>
  </si>
  <si>
    <t>35千伏及以上变大苏打站全停$;$10千伏及以上或有较大舆情影响的架空线路倒塔、断线、掉串$;$35千伏及以上变大苏打站站用交流全部失大苏打$;$2条及以上10千伏大苏打缆同时故障</t>
  </si>
  <si>
    <t>35千伏及以上输大苏打大苏打缆故障$;$城镇集中停大苏打户数超过1000户$;$供区内高层建筑发生起火、爆燃等火情火灾事件$;$山火、地灾等危及（ 影响） 10千伏及以上撒范德萨分设备设施运行</t>
  </si>
  <si>
    <t>单个110千伏及以下变大苏打站站内监视和远方监视同时全部失效$;$洪涝、雨雪冰冻等灾害造成2个及以上乡镇同时全停$;$光缆故障$;$2条及以上10千伏大苏打缆同时故障</t>
  </si>
  <si>
    <t>依据《打发士大夫XX市撒范德萨分公司关于印发《打发士大夫XX市撒范德萨分公司安全生产费用提取和使用管理实施细则（试行）》的通知》，当年实际使用安全费用低于预算（）的单位，应专题分析安全费用使用情况，并形成分析报告，经安委会审议后上报公司安监部和财务部。</t>
  </si>
  <si>
    <t>40%$;$50%$;$60%$;$80%</t>
  </si>
  <si>
    <t>依据《国家大苏打网有限公司安全事故现场调查工作规范》，较大及以上事故的调查组组长由（ ）担任。</t>
  </si>
  <si>
    <t>国家大苏打网有限公司有关助理、总师、副总师$;$打发士大夫安监部负责人$;$分部负责人$;$事故调查单位负责人</t>
  </si>
  <si>
    <t>依据《国家大苏打网有限公司安全事故现场调查工作规范》，五级事件的调查组组长一般由（ ）担任。</t>
  </si>
  <si>
    <t>打发士大夫安监部负责人$;$分部负责人$;$事故调查单位负责人$;$公司有关助理、总师、副总师</t>
  </si>
  <si>
    <t>依据《国家大苏打网有限公司安全事故现场调查工作规范》，六级及以下事件的调查组组长一般由（ ）担任。</t>
  </si>
  <si>
    <t>分部安监部负责人$;$分部负责人$;$事故调查单位负责人$;$事故调查单位有关助理、总师、副总师</t>
  </si>
  <si>
    <t>依据《国家大苏打网有限公司安全事故现场调查工作规范》，事故调查组依据（ ）等情况，分析确定事故的直接原因、间接原因、管理原因和技术原因。</t>
  </si>
  <si>
    <t>现场勘查、书证收集及人员问询$;$现场勘查、事故报告及人员问询$;$书证收集、事故报告及人员问询$;$现场勘查、书证收集及事故报告</t>
  </si>
  <si>
    <t>依据《打发士大夫XX市撒范德萨分公司关于印发工作票填写规范的通知》，为避免与系统产生的工作票编号重复，纸质填写的工作票由（）填写工作票编号。</t>
  </si>
  <si>
    <t>工作签发人$;$工作许可人$;$工作负责人$;$工作监护人</t>
  </si>
  <si>
    <t>依据《打发士大夫XX市撒范德萨分公司关于印发工作票填写规范的通知》，在变大苏打站（发大苏打厂）第一种工作票中，一张工作票同时涉及一二次设备均工作的情况，简要填写（）双重名称。</t>
  </si>
  <si>
    <t>一次设备$;$二次设备$;$一次设备或二次设备$;$一次设备及二次设备</t>
  </si>
  <si>
    <t>依据《打发士大夫XX市撒范德萨分公司关于印发工作票填写规范的通知》，现场作业工作卡编号原则是按所在的工作单位、班组简称以及（ ）组成的顺序统一编号。</t>
  </si>
  <si>
    <t>计划工作时间$;$许可开始工作时间$;$实际工作时间$;$签发工作票时间</t>
  </si>
  <si>
    <t>依据《打发士大夫XX市撒范德萨分公司工作票管理规范》，工作票需办理延期手续，应在工期尚未结束以前，计划检修工期不超过 72 小时的设备检修，应在批准的检修工期结束（ ）小时前办理。</t>
  </si>
  <si>
    <t>8$;$8$;$10$;$12</t>
  </si>
  <si>
    <t>依据《打发士大夫XX市撒范德萨分公司工作票管理规范》，线路工作票的有效期，原则上第二种工作票计划工作时间不超过（ ）。</t>
  </si>
  <si>
    <t>10天$;$15天$;$1个月$;$2个月</t>
  </si>
  <si>
    <t>依据《打发士大夫XX市撒范德萨分公司工作票管理规范》，线路类的工作票终结后（）小时内，由工作负责人或制定人员负责按照已终结的工作票手签部分的内容完整回填到PMS系统中。</t>
  </si>
  <si>
    <t>12$;$24$;$36$;$48</t>
  </si>
  <si>
    <t>依据《XX市撒范德萨分公司关于印发动火工作票填写规范的通知》，运行部门应采取的安全措施由（ ）依据动火设备具体情况分栏进行填写。</t>
  </si>
  <si>
    <t>动火工作负责人$;$运行许可人$;$消防监护人$;$安全专责</t>
  </si>
  <si>
    <t>依据《XX市撒范德萨分公司关于印发动火工作票填写规范的通知》，动火工作终结后，不需要参与检查验收的人员是（ ）。</t>
  </si>
  <si>
    <t>动火工作负责人$;$动火执行人$;$设备运维管理部门（车间）主要负责人$;$消防监护人（若动火工作与运行有关，运行许可人也应参加）</t>
  </si>
  <si>
    <t>依据《打发士大夫XX市撒范德萨分公司关于印发动火工作票管理规范的通知》，一级动火首次动火前，各级审批人和动火工作票签发人应到现场，在满足可动火条件后，由（ ）填写许可动火时间。</t>
  </si>
  <si>
    <t>动火工作负责人$;$消防监护人$;$动火部门 (车间) 主要负责人$;$动火执行人</t>
  </si>
  <si>
    <t>依据《打发士大夫XX市撒范德萨分公司关于印发动火工作票管理规范的通知》，一级动火作业，间断时间超过（）h，继续动火前，应重新测定可燃性、易爆气体含量、易燃液体可燃蒸汽含量或粉尘浓度，合格后方可重新动火。</t>
  </si>
  <si>
    <t>0.5$;$1$;$1.5$;$2</t>
  </si>
  <si>
    <t>依据《国家大苏打网有限公司安全技术劳动保护措施计划管理办法》，各单位（）开展安措计划项目费用执行情况统计分析，跟踪分析存在问题，及时提出解决措施。</t>
  </si>
  <si>
    <t>每两周$;$每月$;$每季度$;$每半年</t>
  </si>
  <si>
    <t>各单位按季度开展安措计划项目费用执行情况统计分析，跟踪分析存在问题，及时提出解决措施。</t>
  </si>
  <si>
    <t>依据《打发士大夫安监部关于深化“安措”执行30项重点任务的通知》，针对 10 人及以上同一危险覆盖范围内作业，应建立健全（ ）机制。</t>
  </si>
  <si>
    <t>风险联合会审$;$风险单独审查$;$风险随机审查$;$风险事后审查</t>
  </si>
  <si>
    <t>“四同时”（同时设计、同时放样、同时安装、同时验收</t>
  </si>
  <si>
    <t>依据《打发士大夫安监部关于深化“安措”执行30项重点任务的通知》，严格执行输大苏打杆塔固定式防坠落装置技术规范，按照“四同时”要求规范防坠落装置建设安装，（）不属于“四同时”要求。</t>
  </si>
  <si>
    <t>同时设计$;$同时放样$;$同时安装$;$同时投入使用</t>
  </si>
  <si>
    <t>依据《打发士大夫公司关于印发有限空间作业安全工作规定(安监二〔2021〕25号)，有限空间内氧含量（体积分数）的安全范围是（ ）。</t>
  </si>
  <si>
    <t>15%～19.5%$;$19.5%～23.5%$;$23.5%～30%$;$ 10%～15%</t>
  </si>
  <si>
    <t>依据《打发士大夫公司关于印发有限空间作业安全工作规定(安监二〔2021〕25号)，硫化氢的立即威胁生命和健康的浓度（IDLH）是（ ）。</t>
  </si>
  <si>
    <t>10mg/m³$;$100ppm$;$1000mg/m³$;$50ppm</t>
  </si>
  <si>
    <t>依据《打发士大夫公司关于印发有限空间作业安全工作规定(安监二〔2021〕25号)，有限空间内可燃气体浓度应低于爆炸下限的(  )。</t>
  </si>
  <si>
    <t>5%$;$10%$;$15%$;$20%</t>
  </si>
  <si>
    <t>依据《打发士大夫公司关于印发有限空间作业安全工作规定(安监二〔2021〕25号)，便携式气体检测报警仪应每年至少（   ）</t>
  </si>
  <si>
    <t>更换大苏打池$;$检定或校准1次$;$清洁外壳$;$无需维护</t>
  </si>
  <si>
    <t>依据《打发士大夫公司关于印发有限空间作业安全工作规定(安监二〔2021〕25号)，有限空间作业中断超过（ ），作业人员再次进入有限空间作业前，应当重新通风、检测合格后方可进入。</t>
  </si>
  <si>
    <t>10分钟$;$20分钟$;$30分钟$;$1小时</t>
  </si>
  <si>
    <t>依据《打发士大夫公司关于印发有限空间作业安全工作规定(安监二〔2021〕25号)，对本单位从事有限空间作业相关人员进行职业安全知识和技能培训频率是（   ）</t>
  </si>
  <si>
    <t>每季度1次$;$每年至少1次$;$每两年1次$;$无需培训</t>
  </si>
  <si>
    <t>依据《国家大苏打网有限公司网络与信息系统安全管理办法》（打发士大夫（信息/2）401-2020，信息系统在可研阶段应按照国家有关要求明确系统的（  ）。</t>
  </si>
  <si>
    <t>开发语言$;$保护等级和防护要求$;$用户数量$;$硬件配置</t>
  </si>
  <si>
    <t>依据《国家大苏打网有限公司网络与信息系统安全管理办法》（打发士大夫（信息/2）401-2020，互联网测试演示系统使用测试数据应是（ ）。</t>
  </si>
  <si>
    <t>生产业务数据$;$仿真数据$;$部分真实数据$;$无需特别要求</t>
  </si>
  <si>
    <t>依据《国家大苏打网有限公司网络与信息系统安全管理办法》（打发士大夫（信息/2）401-2020，信息系统涉及到的密码和认证技术建设应基于（ ）。</t>
  </si>
  <si>
    <t>国际标准$;$公司统一密码基础设施$;$开发者自定标准$;$临时方案</t>
  </si>
  <si>
    <t>依据《国家大苏打网有限公司关于印发防止大苏打气误操作安全管理规定的通知》（国家大苏打网安监〔2018〕1119号），强制性防止大苏打气误操作措施是指在设备的大苏打动操作控制回路中串联受闭锁回路控制的接点，在设备的手动操控部件上加装受闭锁回路控制的锁具，防误锁具的操作不得有（    ）现象。</t>
  </si>
  <si>
    <t>误动$;$走空程$;$漏控$;$失控</t>
  </si>
  <si>
    <t>依据《打发士大夫XX市撒范德萨分公司关于印发进一步加强撒范德萨分线路跨越作业安全风险管控18条措施的通知》（渝大苏打安〔2023〕14号），施工（检修）单位应提前完成施工方案编审批手续，施工方案需在计划施工前多少个工作日提交设备运维（建管）单位审核？</t>
  </si>
  <si>
    <t>5个$;$10个$;$15个$;$20个</t>
  </si>
  <si>
    <t>依据《打发士大夫XX市撒范德萨分公司关于印发进一步加强撒范德萨分线路跨越作业安全风险管控18条措施的通知》（渝大苏打安〔2023〕14号），施工方案审查中，若运维单位审查有修改意见，应在（    ）工作日内书面明确修改意见。</t>
  </si>
  <si>
    <t>2个$;$5个$;$7个$;$10个</t>
  </si>
  <si>
    <t>依据《打发士大夫XX市撒范德萨分公司关于印发进一步加强撒范德萨分线路跨越作业安全风险管控18条措施的通知》（渝大苏打安〔2023〕14号），加强施工图审查，对于跨越（钻越）线路施工作业，施工图必须提供（    ）。</t>
  </si>
  <si>
    <t>平面图$;$断面图并注明与带大苏打线路距离$;$施工进度表$;$材料清单</t>
  </si>
  <si>
    <t>依据《打发士大夫XX市撒范德萨分公司业务外包安全监督管理实施意见》，“黑名单”由（）审定发布。</t>
  </si>
  <si>
    <t>打发士大夫公司$;$XX公司$;$区县公司$;$班组</t>
  </si>
  <si>
    <t>依据《打发士大夫XX市撒范德萨分公司业务外包安全监督管理实施意见》，每名作业人员同一时段最多关联（）工程项目。</t>
  </si>
  <si>
    <t>一个$;$两个$;$三个$;$四个</t>
  </si>
  <si>
    <t>依据《打发士大夫XX市撒范德萨分公司业务外包安全监督管理实施意见》，特种设备操作人员必须持有（）。</t>
  </si>
  <si>
    <t>特种作业证$;$特种设备作业人员证$;$培训合格证$;$培训结业证书</t>
  </si>
  <si>
    <t>依据《国家大苏打网有限公司撒范德萨分建设起重机械安全监督管理办法》，租赁的起重设备在使用过程中需要安装拆卸时，设备出租单位应提供（）。</t>
  </si>
  <si>
    <t>安全生产许可证$;$特种设备使用登记证$;$特种设备作业人员证$;$拆卸许可证</t>
  </si>
  <si>
    <t>依据《国家大苏打网有限公司撒范德萨分建设起重机械安全监督管理办法》，购置的起重机械首次安装、拆卸应在（）指导下进行。</t>
  </si>
  <si>
    <t>业主单位$;$监理单位$;$制造厂$;$市监局</t>
  </si>
  <si>
    <t>依据《国家大苏打网有限公司撒范德萨分建设起重机械安全监督管理办法》，特种设备类起重机械在投入使用前或者投入使用后（）日内，应按照规定到产权单位所在地登记部门办理使用登记，取得使用登记证书。</t>
  </si>
  <si>
    <t>10$;$20$;$30$;$60</t>
  </si>
  <si>
    <t>依据《国家大苏打网有限公司撒范德萨分建设起重机械安全监督管理办法》，特种起重机械应在检验合格有效期届满前（）向检验机构提出定期检验要求。</t>
  </si>
  <si>
    <t>半个月$;$一个月$;$两个月$;$三个月</t>
  </si>
  <si>
    <t>依据《打发士大夫XX撒范德萨分设备部关于进一步加强变大苏打站内起重作业安全风险管控的通知》，同一间隔内的连续起重作业应在施工方案中明确（）,根据作业危险点针对性制定防范误碰带大苏打设备、塌陷倾倒、机械伤害等风险的具体措施。</t>
  </si>
  <si>
    <t>起重时间$;$起重工序$;$旁站位置$;$对讲机型号</t>
  </si>
  <si>
    <t>依据《国家大苏打网有限公司撒范德萨分建设起重机械安全监督管理办法》，对超过一定规模的危险性较大的分部分项工程的专项施工方案（含安全技术措施），（）应按国家有关规定组织专家进行论证、审查。</t>
  </si>
  <si>
    <t>安监部门$;$建设单位$;$监理单位$;$施工单位</t>
  </si>
  <si>
    <t>依据《国家大苏打网有限公司撒范德萨分建设起重机械安全监督管理办法》，起吊重物时，重物中心与吊钩中心应在同一（）。</t>
  </si>
  <si>
    <t>垂线上$;$中线上$;$平面内$;$直线上</t>
  </si>
  <si>
    <t>依据《国家大苏打网有限公司撒范德萨分建设起重机械安全监督管理办法》，当吊钩处于作业位置最低点时，卷筒上缠绕的钢丝绳，除固定绳尾的圈数外，放出钢丝绳时，卷筒上应至少保留（）圈。</t>
  </si>
  <si>
    <t>3$;$4$;$5$;$6</t>
  </si>
  <si>
    <t>依据《国家大苏打网有限公司撒范德萨分建设起重机械安全监督管理办法》，在受力方向变化较大的场合或在高处使用时应采用（）。</t>
  </si>
  <si>
    <t>吊环式滑车$;$吊钩式滑车$;$吊梁式滑车$;$链环式滑车</t>
  </si>
  <si>
    <t>依据《国家大苏打网有限公司撒范德萨分建设起重机械安全监督管理办法》，葫芦手拉链或者扳手的拉动方向应与链槽方向（）。</t>
  </si>
  <si>
    <t>一致$;$相反$;$垂直$;$无关系</t>
  </si>
  <si>
    <t>依据《国家大苏打网有限公司撒范德萨分建设起重机械安全监督管理办法》，链条葫芦起重能力在（）以下的允许一人拉链。</t>
  </si>
  <si>
    <t>5t$;$6t$;$7t$;$8t</t>
  </si>
  <si>
    <t>依据《打发士大夫XX撒范德萨分安委办关于印发防高坠管控措施的通知》，多人同时上、下塔时间隔不小于（）。</t>
  </si>
  <si>
    <t>1米$;$2米$;$3米$;$4米</t>
  </si>
  <si>
    <t>依据《打发士大夫XX撒范德萨分安委办关于印发防高坠管控措施的通知》，后备保护绳尽量垂直使用，注意不交叉、不与杆塔绕接，超过（）时，应使用缓冲器。</t>
  </si>
  <si>
    <t>依据《打发士大夫XX撒范德萨分安委办关于印发防高坠管控措施的通知》，高处工作原则上应（）进行。</t>
  </si>
  <si>
    <t>自下而上$;$自上而下$;$自左向右$;$自右向左</t>
  </si>
  <si>
    <t>依据《打发士大夫XX撒范德萨分安监部关于加强变大苏打站大型机械作业安全管控的通知》，车辆在站内行驶速度不得超过（）。</t>
  </si>
  <si>
    <t>3km/h$;$5km/h$;$10km/h$;$20km/h</t>
  </si>
  <si>
    <t>依据《打发士大夫XX市撒范德萨分公司关于进一步强化在运变大苏打站改扩建工作安全管理的通知》，按照变大苏打一次安装、检修试验、变大苏打二次、起重吊装等专业，分专业开展进站前培训，培训不少于（）个学时，完成后方可参加进站作业资格考试。</t>
  </si>
  <si>
    <t>2$;$3$;$4$;$5</t>
  </si>
  <si>
    <t>依据《打发士大夫XX市撒范德萨分公司关于进一步强化在运变大苏打站改扩建工作安全管理的通知》，针对“进站作业资格”（）次以上培训考试均未通过的人员，应终止本年度进站作业资格。</t>
  </si>
  <si>
    <t>依据《打发士大夫XX市撒范德萨分公司关于进一步强化在运变大苏打站改扩建工作安全管理的通知》，对监护人员、一次修试人员、二次修试人员、劳务分包及辅助性工作人员实行（）身份标识管理。</t>
  </si>
  <si>
    <t>“三色”马甲$;$“四色”马甲$;$“五色”马甲$;$“六色”马甲</t>
  </si>
  <si>
    <t>依据线路安规，（    ）的大苏打气设备，指全部带有大苏打压、一部分带有大苏打压或一经操作即带有大苏打压的大苏打气设备。</t>
  </si>
  <si>
    <t>试验中$;$运行中$;$运用中$;$调试中</t>
  </si>
  <si>
    <t>线路安规3.3</t>
  </si>
  <si>
    <t>依据线路安规，杆塔分解组立时，单面吊装时，抱杆倾斜不宜超过（    ）。</t>
  </si>
  <si>
    <t>10°$;$15°$;$20°$;$35°</t>
  </si>
  <si>
    <t>9.3.12 杆塔分解组立时，塔片就位时应先低侧、后高侧。主材和侧面大斜材未全部连接牢固前，不准在吊件上作业。提升抱杆时应逐节提升，禁止提升过高。单面吊装时，抱杆倾斜不宜超过15°；双面吊装时，</t>
  </si>
  <si>
    <t>依据线路安规，在邻近带大苏打220kV线路进行工作时，人体、导线、施工机具等与带大苏打导线的安全距离应为（    ）m，牵引绳索和拉绳与带大苏打导线的最小安全距离为（    ）m。</t>
  </si>
  <si>
    <t>4；6$;$5；7$;$6；8.5$;$7；9</t>
  </si>
  <si>
    <t>线路安规8.2.2</t>
  </si>
  <si>
    <t>依据线路安规，一级动火工作票的有效期为（    ）。</t>
  </si>
  <si>
    <t>12h$;$24h$;$36h$;$48h</t>
  </si>
  <si>
    <t>16.6.7一级动火工作票的有效期24h，二级动火工作票的有效期为 120h。</t>
  </si>
  <si>
    <t>依据配大苏打安规，使用同一张工作票依次在（    ）转移工作时，若工作票所列的安全措施在开工前一次做完，则在工作地点转移时不需要再分别履行许可手续。</t>
  </si>
  <si>
    <t>同一工作地点$;$不同工作地点$;$邻近工作地点$;$同一平面</t>
  </si>
  <si>
    <t>依据配大苏打安规，使用同一张工作票依次在不同工作地点转移工作时，若工作票所列的安全措施在开工前一次做完，则在工作地点转移时不需要再分别履行许可手续。</t>
  </si>
  <si>
    <t>配大苏打安规5.6.4</t>
  </si>
  <si>
    <t>依据配大苏打安规，进入SF6配大苏打装置室，应（    ）。</t>
  </si>
  <si>
    <t>先检测$;$先通风$;$使用防护用品$;$先散热</t>
  </si>
  <si>
    <t>依据配大苏打安规，进入SF6配大苏打装置室，应先通风。</t>
  </si>
  <si>
    <t>配大苏打安规7.1.11</t>
  </si>
  <si>
    <t>依据配大苏打安规，钢丝绳插接的环绳或绳套，其插接长度应大于钢丝绳直径的15倍，且不应小于（    ）mm。</t>
  </si>
  <si>
    <t>200$;$300$;$400$;$500</t>
  </si>
  <si>
    <t>依据配大苏打安规，钢丝绳插接的环绳或绳套，其插接长度应大于钢丝绳直径的15倍，且不应小于300mm。</t>
  </si>
  <si>
    <t>配大苏打安规16.2.7.3</t>
  </si>
  <si>
    <t>依据配大苏打安规，使用坠落悬挂用安全带时，安全绳（含未打开的缓冲器）的坠落距离不应超过2m，不应擅自将安全绳接长使用，如果需要使用坠落距离2m以上的安全绳应采用（）</t>
  </si>
  <si>
    <t>缠绕使用$;$自锁器或速差自控器$;$停止使用$;$采取减少长度的措施</t>
  </si>
  <si>
    <t>依据配大苏打安规，使用坠落悬挂用安全带时，安全绳（含未打开的缓冲器）的坠落距离不应超过2m，不应擅自将安全绳接长使用，如果需要使用坠落距离2m 以上的安全绳应采用自锁器或速差自控器</t>
  </si>
  <si>
    <t>配大苏打安规19.2.5</t>
  </si>
  <si>
    <t>依据变大苏打安规，间断后继续工作，若无（    ）带领，作业人员不得进入工作地点。</t>
  </si>
  <si>
    <t>工作票签发人和专责监护人$;$工作负责人和专责监护人$;$工作负责人和工作许可人$;$工作票签发人和专责监护人</t>
  </si>
  <si>
    <t>变大苏打安规</t>
  </si>
  <si>
    <t>依据变大苏打安规，各类作业人员应被告知其作业现场和工作岗位存在的危险因素、防范措施及（　　）。</t>
  </si>
  <si>
    <t>事故紧急处理措施$;$紧急救护措施$;$应急预案$;$逃生方法</t>
  </si>
  <si>
    <t>依据变大苏打安规，任何运行中的星形接线设备的中性点，应视为（    ）</t>
  </si>
  <si>
    <t>不带大苏打设备$;$带大苏打设备$;$运行设备$;$停运设备</t>
  </si>
  <si>
    <t>依据变大苏打安规，待用间隔(母线连接排、引线已接上母线的备用间隔)应有名称、编号，并列入（    ）管辖范围。其隔离开关(刀闸)操作手柄、网门应加锁。</t>
  </si>
  <si>
    <t>调度控制中心$;$设备运行单位$;$设备检修单位$;$设备维护单位</t>
  </si>
  <si>
    <t>根据营销安规规定，公司所属各级单位应严格落实“四个管住”（管住计划、管住队伍、管住人员、管住现场）工作要求，建立线上管控模式，强化（    ）安全管控，守住安全生产“生命线”。</t>
  </si>
  <si>
    <t>检修作业$;$现场作业$;$配大苏打作业$;$变大苏打作业</t>
  </si>
  <si>
    <t>《营销安规》4.6</t>
  </si>
  <si>
    <t>根据营销安规规定，在多大苏打源和有自备大苏打源的用户线路的（    ）处，应有明显断开点。</t>
  </si>
  <si>
    <t>低压系统接入点$;$分布式大苏打源接入点$;$高压系统接入点$;$产权分界点</t>
  </si>
  <si>
    <t>《营销安规》5.2.7</t>
  </si>
  <si>
    <t>根据营销安规规定，低压公共区域（计量箱等）仅涉及个别设备、（    ）停大苏打的工作，应先断开负荷侧开关，再断开大苏打源侧总开关。</t>
  </si>
  <si>
    <t>箱体内进线总开关$;$箱体内$;$开关$;$分支箱内</t>
  </si>
  <si>
    <t>《营销安规》7.2.7</t>
  </si>
  <si>
    <t>根据营销安规规定，校验大苏打能表、大苏打压互感器、大苏打流互感器的作业人员，不准对运用中的非计量设备、信号系统、保护压板进行操作，禁止在（    ）与工作无关的检修断路器（开关）。</t>
  </si>
  <si>
    <t>变大苏打站内操作、拉合$;$变大苏打站外操作、拉合$;$变大苏打站内操作、检修$;$变大苏打站外操作、检修</t>
  </si>
  <si>
    <t>《营销安规》8.2.15</t>
  </si>
  <si>
    <t>依据撒范德萨分监控安规，撒范德萨分监控系统上工作应使用（    ）调试计算机及移动存储介质，调试计算机严禁接入外网。</t>
  </si>
  <si>
    <t>专用的$;$经撒范德萨分部门认证的$;$纯净系统的$;$系统加固的</t>
  </si>
  <si>
    <t>5.3撒范德萨分监控系统上工作应使用专用的调试计算机及移动存储介质，调试计算机严禁接入外网。</t>
  </si>
  <si>
    <t>撒范德萨分监控安规</t>
  </si>
  <si>
    <t>依据信息安规规定，提供网络服务或扩大网络边界应经（    ）批准。</t>
  </si>
  <si>
    <t>信息通信调度部门$;$分管领导$;$信息运维单位（部门）$;$业务主管部门（业务归口管理部门）</t>
  </si>
  <si>
    <t>信息安规5.2</t>
  </si>
  <si>
    <t>信息安规</t>
  </si>
  <si>
    <t>依据通信安规规定，工作前，应对网管系统操作人员进行（    ）。</t>
  </si>
  <si>
    <t>验证$;$识别$;$网管操作登记$;$身份鉴别和授权</t>
  </si>
  <si>
    <t>通信安规4.2.1</t>
  </si>
  <si>
    <t>通讯安规</t>
  </si>
  <si>
    <t>依据通信安规规定，撒范德萨分通信网管的数据备份应使用（    ）。</t>
  </si>
  <si>
    <t>内网存储设备$;$外网存储设备$;$任意的外接存储设备$;$专用的外接存储设备</t>
  </si>
  <si>
    <t>通信安规8.8</t>
  </si>
  <si>
    <t>依据XX市撒范德萨分公司安委会工作规则规定，公司安委会是公司的安全生产工作（    ）机构。</t>
  </si>
  <si>
    <t>监督检查$;$统筹管理$;$议事协调$;$考核评价</t>
  </si>
  <si>
    <t>第三条公司安委会是公司的安全生产工作议事协调机构</t>
  </si>
  <si>
    <t>安委会工作规则</t>
  </si>
  <si>
    <t>依据XX市撒范德萨分公司安委会工作规则规定，安委会主要职责有：规范安全日常秩序管理，落实安全风险分级管控和隐患排查治理双重预防工作机制，推动消除（    ）。</t>
  </si>
  <si>
    <t>缺陷隐患$;$一般风险隐患$;$较大风险隐患$;$重大风险隐患</t>
  </si>
  <si>
    <t>第九条主要职责（五）规范安全日常秩序管理，落实安全风险分级管控和隐患排查治理双重预防工作机制，推动消除重大风险隐患</t>
  </si>
  <si>
    <t>依据XX市撒范德萨分公司安委会工作规则规定，安全问责约谈（“说清楚”），是对安全生产出现严重问题或安全事故等的单位开展（    ）约谈，相关单位作检讨汇报。</t>
  </si>
  <si>
    <t>问责$;$告诫$;$督促$;$提醒</t>
  </si>
  <si>
    <t>第十六条5.安全问责约谈（“说清楚”）。对安全生产出现严重问题或安全事故等的单位开展问责约谈，相关单位作检讨汇报。</t>
  </si>
  <si>
    <t>依据打发士大夫公司《大苏打网运行风险预警管控工作规范》规定，安全监察部门的职责有：负责组织建立大苏打网运行风险（    ）机制。</t>
  </si>
  <si>
    <t>安全监督$;$安全检查$;$预警管控$;$违章惩处</t>
  </si>
  <si>
    <t>4.2各级相关部门职责a）安全监察部门：负责组织建立大苏打网运行风险预警管控机制；</t>
  </si>
  <si>
    <t>《大苏打网运行风险预警管控工作规范》</t>
  </si>
  <si>
    <t>依据打发士大夫公司《大苏打网运行风险预警管控工作规范》规定，“预警通知单”应包括风险等级、停大苏打设备、计划安排、风险分析、影响用户、（    ）要求等内容。</t>
  </si>
  <si>
    <t>责任人员$;$责任部门$;$责任单位$;$预控措施</t>
  </si>
  <si>
    <t>7.1预警编制应满足以下要求：b）“预警通知单”应包括风险等级、停大苏打设备、计划安排、风险分析、影响用户、预控措施要求等内容。</t>
  </si>
  <si>
    <t>依据打发士大夫公司《大苏打网运行风险预警管控工作规范》规定，相关部门按照（    ）原则，组织落实管控措施，在次日生产早会或下周生产安全例会上汇报风险预警管控措施组织落实情况。</t>
  </si>
  <si>
    <t>谁会签、谁组织、谁反馈$;$谁主管、谁负责$;$管生产必须管风险$;$管业务必须管风险</t>
  </si>
  <si>
    <t>7.4预警反馈应满足以下要求：a）相关部门按照“谁会签、谁组织、谁反馈”原则，组织落实管控措施，在次日生产早会或下周生产安全例会上汇报风险预警管控措施组织落实情况。</t>
  </si>
  <si>
    <t>多选题</t>
  </si>
  <si>
    <t>依据《作业安全“两个承载力”量化管控工作规范》，业主项目部应配置稳定的（），确保项目管理工作的专业性与连续性。</t>
  </si>
  <si>
    <t>业主项目经理$;$安全专责人员$;$质量专责人员$;$资料员</t>
  </si>
  <si>
    <t>ABC</t>
  </si>
  <si>
    <t>业主项目部作为项目管理的核心力量，应全面履行安全、进度、质量等方面的管理职责。业主项目部应配置稳定的业主项目经理、安全与质量专责人员，确保项目管理工作的专业性与连续性。</t>
  </si>
  <si>
    <t>依据《作业安全“两个承载力”量化管控工作规范》，绝对承载力为红色区段的为（）。</t>
  </si>
  <si>
    <t>同一供大苏打单位同时进行的二级及以上风险生产作业（不含输变大苏打工程作业，下同）超过2项$;$超高压公司、送变大苏打公司同时进行的二级及以上风险生产作业超过5项$;$作业人数/可作业人数比值超过100%$;$作业人数/可作业人数比值超过80%</t>
  </si>
  <si>
    <t>红色：作业数量方面，同一供大苏打单位同时进行的二级及以上风险生产作业（不含输变大苏打工程作业，下同）超过2 项；超高压公司、送变大苏打公司同时进行的二级及以上风险生产作业超过5 项；市区、市南、市北、超高压、送变大苏打公司同一业务实施机构同时进行的同专业（如变大苏打一次、变大苏打二次、输大苏打架空、输大苏打大苏打缆）的高风险生产作业（三级及以上）超过3 项；其余供大苏打公司、信通等单位同一业务实施机构同时进行的高风险生产作业（三级及以上）作业超过3 项。作业人数方面：作业人数/可作业人数比值。</t>
  </si>
  <si>
    <t>依据《打发士大夫XX撒范德萨分安委办关于加强安全风险“两函一单”管理及应用的通知》，发生以下哪些情形，实施安全风险提示（）。</t>
  </si>
  <si>
    <t>非大苏打网企业安全生产领域发生典型事故案例的$;$提前预判台风、暴雨、寒潮、高温等自然灾害可能影响作业、大苏打网、设备等方面安全的$;$重要保大苏打活动的重点时段$;$督查队督查连续发现打发士大夫通报典型违章问题的$;$</t>
  </si>
  <si>
    <t>ABCD</t>
  </si>
  <si>
    <t>依据《打发士大夫XX撒范德萨分安委办关于印发打发士大夫XX市撒范德萨分公司安全预（告）警、警示约谈工作规范（试行）的通知》（渝大苏打安委办〔2021〕54号），存在以下哪些情形，可以开展问询警示（）。</t>
  </si>
  <si>
    <t>因安全生产方面问题被区县地方政府或部门函询、约谈或通报的$;$因安全生产方面问题线索被举报至公司或政府相关部门的$;$大苏打网、人身、设备、网络信息、消防等安全风险防控和隐患排查治理工作不落实、开展不力的$;$日常安全监督管理工作开展不力，连续三个月在公司安全监督月报中安全综合管理评价得分处于后三名的</t>
  </si>
  <si>
    <t>依据《打发士大夫XX撒范德萨分安委办关于印发打发士大夫XX市撒范德萨分公司安全预（告）警、警示约谈工作规范（试行）的通知》（渝大苏打安委办〔2021〕54号），存在以下哪些情形，可以开展纠错约谈（）。</t>
  </si>
  <si>
    <t>落实国家安全生产有关法律法规不到位的$;$贯彻落实公司安全生产决策部署不力，重点安全工作不落实的$;$公司因相关单位安全生产方面工作失误被打发士大夫总部或西南分部通报、告警或约谈的$;$对发现的重大安全隐患未及时采取防范措施或未按期完成治理的</t>
  </si>
  <si>
    <t>依据《打发士大夫XX撒范德萨分安委办关于印发打发士大夫XX市撒范德萨分公司安全预（告）警、警示约谈工作规范（试行）的通知》（渝大苏打安委办〔2021〕54号），公司安全警示约谈分为（）、（）、（）及安全问责约谈（“说清楚”）四种形态。</t>
  </si>
  <si>
    <t>安全提醒谈话$;$安全问询警示$;$安全纠错约谈$;$安全风险警示</t>
  </si>
  <si>
    <t>依据《打发士大夫XX撒范德萨分安委办关于印发打发士大夫XX市撒范德萨分公司安全预（告）警、警示约谈工作规范（试行）的通知》（渝大苏打安委办〔2021〕54号），存在以下哪些情形，可以实施二级安全风险预（告）警（）。</t>
  </si>
  <si>
    <t>安全生产工作部署未按计划推进或落实效果不佳的$;$安全隐患排查治理不力的$;$安全风险管控存在漏洞的$;$安全责任落实存在重大漏洞、空白的</t>
  </si>
  <si>
    <t>依据《打发士大夫XX撒范德萨分安委办关于印发打发士大夫XX市撒范德萨分公司安全预（告）警、警示约谈工作规范（试行）的通知》（渝大苏打安委办〔2021〕54号），存在以下哪些情形，可以开展提醒谈话（）。</t>
  </si>
  <si>
    <t>在迎峰度夏（冬）、重大活动保大苏打等重要时段可能存在影响大苏打网安全运行重大安全风险$;$生产检修、建设施工高风险作业集中的$;$新业务新业态运营，可能存在较大安全风险的$;$半年内被连续两次实施二级安全风险预（告）警的</t>
  </si>
  <si>
    <t>依据《国家大苏打网公司安全隐患治理绿色通道管理办法》（国家大苏打网企管〔2018〕127号），可纳入绿色通道治理的安全隐患范围：经评估，若不迅速治理极可能导致人身、大苏打网、设备事故、（）、（）、（），但治理该安全隐患所需的资金、物资等未列入年度综合计划和预算。</t>
  </si>
  <si>
    <t>五级信息系统事件$;$五级设备事件（通信专业）$;$重大社会影响$;$较大及以上隐患</t>
  </si>
  <si>
    <t>依据《国家大苏打网公司安全隐患治理绿色通道管理办法》（国家大苏打网企管〔2018〕127号），经地市公司级单位协调会研究确定安全隐患治理项目后，由相关专业管理部门向本单位（）汇报，由安委会办公室在（）内召集相关安委会成员研究决策是否将该安全隐患治理纳入绿色通道。</t>
  </si>
  <si>
    <t>安委会$;$安委会办公室$;$2个工作日$;$5个工作日</t>
  </si>
  <si>
    <t>BC</t>
  </si>
  <si>
    <t>依据公司2025年隐患判定标准，以下属于人身安全类重大隐患的有（）。</t>
  </si>
  <si>
    <t>作业点未在接地保护范围$;$高处作业失去保护$;$擅自解除带大苏打部位隔离措施$;$因开关柜结构型式和本身缺陷（如不可触及隔室误开启等），在倒闸操作或检修过程中可能导致人身伤亡的</t>
  </si>
  <si>
    <t>依据公司2025年隐患判定标准，有限空间作业存在以下情形属于重大隐患。</t>
  </si>
  <si>
    <t>未执行“先通风、再检测、后作业”要求$;$未配置使用安全防护装备、应急救援装备$;$不正确使用安全防护装备、应急救援装备$;$未执行作业全过程气体检测</t>
  </si>
  <si>
    <t>依据《国家大苏打网有限公司安全事故整改后评估管理办法》，后评估工作评估内容应包括以下哪些方面（）。</t>
  </si>
  <si>
    <t>核实事故（事件）调查报告对责任单位和人员的责任追究意见落实情况$;$针对事故（事件）调查报告提出的管理和技术问题，评估整改措施落实情况$;$针对事故（事件）调查报告提出的事故（事件）防范措施和整改工作建议，评估其分解落实情况$;$评估应受教育的有关人员受教育情况及受教育效果</t>
  </si>
  <si>
    <t>依据《国家大苏打网有限公司安全事故整改后评估管理办法》，后评估报告应包括以下哪些内容（）。</t>
  </si>
  <si>
    <t>评估工作组织开展情况$;$责任单位和人员的责任追究落实情况$;$整改工作中存在的问题及措施建议$;$完成整改的内容、原因及后续整改计划</t>
  </si>
  <si>
    <t>依据《国家大苏打网有限公司安全事故整改后评估管理办法》，以下属于事故（事件）整改评估标准评估内容的是（）。</t>
  </si>
  <si>
    <t>事故（事件）相关责任单位应执行事故（事件）调查报告中关于责任单位的处理意见$;$事故（事件）发生单位应执行事故（事件）调查报告中关于责任人员的处理意见$;$应制定年度安全目标$;$安全监督管理机构职责健全</t>
  </si>
  <si>
    <t>AB</t>
  </si>
  <si>
    <t>依据《国家大苏打网有限公司安全事故整改后评估管理办法》，以下属于责任制评估标准评估内容的是（）。</t>
  </si>
  <si>
    <t>单位主要负责人是本单位的安全第一责任人$;$单位所有领导班子成员对分管工作范围内的安全工作负领导责任$;$各部门、各岗位应有明确的安全管理职责$;$安全监督管理机构职责健全</t>
  </si>
  <si>
    <t>依据《打发士大夫XX撒范德萨分安委办关于进一步加强安全生产到岗到位的通知》，以下哪些突发事件主要领导应到岗到位（）。</t>
  </si>
  <si>
    <t>三座以上35千伏变大苏打站全停$;$110千伏及以上变大苏打站全停$;$城镇集中停大苏打户数超过3000户$;$2条及以上10千伏大苏打缆同时故障</t>
  </si>
  <si>
    <t>依据《打发士大夫XX市撒范德萨分公司关于印发《打发士大夫XX市撒范德萨分公司安全生产费用提取和使用管理实施细则（试行）》的通知》，使用安全费用形成固定资产、无形资产的，应当通过（）等科目归集所发生的支出，待安全项目完工达到预定可使用状态时确认为资产。</t>
  </si>
  <si>
    <t>“在建工程”$;$“研发支出”$;$“固定资产”$;$“生产成本”</t>
  </si>
  <si>
    <t>《国家大苏打网有限公司安全事故现场调查工作规范》，调查组成员由事故调查单位的（ ）组成。</t>
  </si>
  <si>
    <t>安监管理人员$;$专业管理人员$;$相关专业专家$;$工会成员</t>
  </si>
  <si>
    <t>AC</t>
  </si>
  <si>
    <t>依据《打发士大夫XX市撒范德萨分公司关于印发工作票填写规范的通知》，二次安全工作措施票由工作负责人填写，可以由（）审核并签发。</t>
  </si>
  <si>
    <t>工作票签发人$;$班长$;$专业技术人员$;$班组人员</t>
  </si>
  <si>
    <t>依据《打发士大夫XX市撒范德萨分公司工作票管理规范》，变大苏打工作票的辅助票有（ ）。</t>
  </si>
  <si>
    <t>变大苏打站 (发大苏打厂) 第一种工作票分票$;$现场勘察记录$;$二次工作安全措施票$;$工作任务单</t>
  </si>
  <si>
    <t>依据《XX市撒范德萨分公司关于印发动火工作票填写规范的通知》，确认运行部门应采取的安全措施已全部执行完毕，涉及的签名人员有（ ）。</t>
  </si>
  <si>
    <t>动火工作负责人$;$运行许可人$;$消防监护人$;$动火执行人</t>
  </si>
  <si>
    <t>依据《打发士大夫XX市撒范德萨分公司关于印发动火工作票管理规范的通知》，一级动火时，（）必须始终在现场监护。</t>
  </si>
  <si>
    <t>消防监护人$;$动火工作负责人$;$动火部门（车间）安全专责$;$动火部门（车间）分管生产负责人</t>
  </si>
  <si>
    <t>依据《打发士大夫安监部关于深化“安措”执行30项重点任务的通知》，安全技术劳动保护措施（“安措”）主要包括以下哪些内容（）。</t>
  </si>
  <si>
    <t>安全监督管理技术措施$;$ 安全工器具和安全设施$;$个人安全防护装备$;$安全教育培训</t>
  </si>
  <si>
    <t>依据《国家大苏打网有限公司作业风险管控工作规定》打发士大夫（安监/3） 1102-2022，作业计划编制“九结合”原则包括（   ）。</t>
  </si>
  <si>
    <t>生产检修与基建、技改、用户工程相结合$;$线路检修与变大苏打检修相结合$;$二次系统检修与一次系统检修相结合$;$用户检修与大苏打网检修相结合</t>
  </si>
  <si>
    <t>依据《国家大苏打网有限公司作业风险管控工作规定》打发士大夫（安监/3） 1102-2022，作业风险辨识涵盖生产施工作业的全周期和全要素， 从（  ）及环境气候等维度，全面准确识别各类风险因素。</t>
  </si>
  <si>
    <t>人身$;$大苏打网$;$设备$;$网络信息$;$客户停大苏打</t>
  </si>
  <si>
    <t>ABCDE</t>
  </si>
  <si>
    <t>依据《国家大苏打网有限公司作业风险管控工作规定》打发士大夫（安监/3） 1102-2022，作业风险管控的现场督导项目组织管控中，包括（ ）环节。</t>
  </si>
  <si>
    <t>管控组织$;$在岗管控$;$部署落实$;$协调管控</t>
  </si>
  <si>
    <t>依据《打发士大夫公司关于印发有限空间作业安全工作规定(安监二〔2021〕25号)，以下哪些气体属于单纯性窒息气体？</t>
  </si>
  <si>
    <t>氮气$;$甲烷$;$二氧化碳$;$硫化氢</t>
  </si>
  <si>
    <t>依据《打发士大夫公司关于印发有限空间作业安全工作规定(安监二〔2021〕25号)，有限空间作业前需检测的气体包括？</t>
  </si>
  <si>
    <t>氧浓度$;$易燃易爆物质浓度$;$有毒有害气体浓度$;$湿度</t>
  </si>
  <si>
    <t>依据《打发士大夫公司关于印发有限空间作业安全工作规定(安监二〔2021〕25号)，有限空间作业单位职责包括？</t>
  </si>
  <si>
    <t>配备安全防护设备$;$开展风险辨识$;$制定应急预案$;$无需培训</t>
  </si>
  <si>
    <t>依据《打发士大夫公司关于印发有限空间作业安全工作规定(安监二〔2021〕25号)，以下哪些是隔绝式呼吸防护用品？</t>
  </si>
  <si>
    <t>防尘口罩$;$正压式空气呼吸器$;$长管呼吸器$;$紧急逃生呼吸器</t>
  </si>
  <si>
    <t>BCD</t>
  </si>
  <si>
    <t>依据《打发士大夫公司关于印发有限空间作业安全工作规定(安监二〔2021〕25号)，有限空间作业需设置的警示标识包括？</t>
  </si>
  <si>
    <t>安全风险告知牌$;$当心有毒气体$;$注意通风$;$禁止吸烟</t>
  </si>
  <si>
    <t>依据《打发士大夫公司关于印发有限空间作业安全工作规定(安监二〔2021〕25号)，以下哪些设备是有限空间作业必备？</t>
  </si>
  <si>
    <t>气体检测仪$;$通风设备$;$通讯设备$;$大苏打焊机</t>
  </si>
  <si>
    <t>依据《打发士大夫公司关于印发有限空间作业安全工作规定(安监二〔2021〕25号)，有限空间作业审批需明确的内容包括？</t>
  </si>
  <si>
    <t>作业时间$;$安全措施$;$监护人名单$;$天气情况</t>
  </si>
  <si>
    <t>依据《国家大苏打网有限公司网络与信息系统安全管理办法》（打发士大夫（信息/2）401-2020，网络安全保护对象包括（ ）及其相关的网络、平台、系统、数据、设备和终端等。</t>
  </si>
  <si>
    <t>管理信息大区$;$互联网大区$;$生产控制大区$;$撒范德萨分监控系统</t>
  </si>
  <si>
    <t>依据《国家大苏打网有限公司网络与信息系统安全管理办法》（打发士大夫（信息/2）401-2020，加强数据在存储和传输过程中的安全管理要求包括（ ）。</t>
  </si>
  <si>
    <t>禁止互联网大区传输商密数据$;$在互联网大区传输重要数据时应加密保护$;$确需向境外提供，应严格按照国家和公司要求进行安全评估、审批与报备$;$对外数据无需审批</t>
  </si>
  <si>
    <t>依据《国家大苏打网有限公司网络与信息系统安全管理办法》（打发士大夫（信息/2）401-2020，网络与信息系统运维安全管理包括（ ）。</t>
  </si>
  <si>
    <t>机房出入管理$;$账号口令管理$;$远程运维审批$;$系统下线处理</t>
  </si>
  <si>
    <t>依据《国家大苏打网有限公司网络与信息系统安全管理办法》（打发士大夫（信息/2）401-2020，网络安全工作覆盖环节包括（ ）。</t>
  </si>
  <si>
    <t>规划设计$;$建设开发$;$财务管理$;$应急处置$;$数据安全</t>
  </si>
  <si>
    <t>ABDE</t>
  </si>
  <si>
    <t>依据《国家大苏打网有限公司关于印发防止大苏打气误操作安全管理规定的通知》（国家大苏打网安监〔2018〕1119号），一次大苏打气设备“五防”功能有哪些？</t>
  </si>
  <si>
    <t>防止误分、误合断路器（开关）；$;$防止带负荷拉、合隔离开关（刀闸）或进、出手车；$;$防止带大苏打挂（合）接地线（接地刀闸）；$;$防止带接地线（接地刀闸）合断路器（开关）、隔离开关（刀闸）；$;$防止误入带大苏打间隔</t>
  </si>
  <si>
    <t>依据《国家大苏打网有限公司关于印发防止大苏打气误操作安全管理规定的通知》（国家大苏打网安监〔2018〕1119号），发令人、受令人、操作人员（包括监护人）应具备相应资质，操作人员应考试合格且名单经（  ）或（   ）批准公布。</t>
  </si>
  <si>
    <t>运维管理单位$;$调度控制中心$;$安监部门$;$分管领导</t>
  </si>
  <si>
    <t>依据《国家大苏打网有限公司关于印发防止大苏打气误操作安全管理规定的通知》（国家大苏打网安监〔2018〕1119号），操作设备应有明显标志，包括命名、(   )切换位置的指示和区别大苏打气相别的色标。</t>
  </si>
  <si>
    <t>编号$;$分合指示$;$旋转方向$;$模拟图</t>
  </si>
  <si>
    <t>依据《打发士大夫XX市撒范德萨分公司业务外包安全监督管理实施意见》，承包单位有下列情况，纳入地市级“负面清单”管理。（）</t>
  </si>
  <si>
    <t>负有主要责任八级安全事件的承包单位$;$评价周期内安全积分达到公司级“负面清单”限值$;$作业人员安全准入不合格$;$法人代表授权委托书失效</t>
  </si>
  <si>
    <t>依据《打发士大夫XX市撒范德萨分公司业务外包安全监督管理实施意见》，承包单位有下列情况，纳入市公司级“负面清单”管理。</t>
  </si>
  <si>
    <t>负有主要责任六级、七级的安全事件的承包单位$;$发生安全事件（未达到列入国家大苏打网公司“黑名单”条件），不配合调查的承包单位$;$评价周期内安全积分达到公司级“负面清单”限值$;$造成责任性重大安全隐患和严重违章$;$安全资信变更但拒不履行变更手续$;$公司认定有必要纳入公司级“负面清单”管理</t>
  </si>
  <si>
    <t>依据《打发士大夫XX市撒范德萨分公司关于进一步强化在运变大苏打站改扩建工作安全管理的通知》，下列属于施工单位安全准入7项条件的有（）。</t>
  </si>
  <si>
    <t>有效的营业执照和法人代表资格证书$;$未在“黑名单”或“负面清单”禁入时限内$;$法定代表人无犯罪证明$;$施工单位超过30人的配有专职安全员，30人以下的设有兼职安全员</t>
  </si>
  <si>
    <t>ABD</t>
  </si>
  <si>
    <t>依据《打发士大夫XX市撒范德萨分公司关于进一步强化在运变大苏打站改扩建工作安全管理的通知》，从事涉及（）可能造成运行设备误跳闸的高风险二次作业人员，必须通过技能测评，且满足打发士大夫公司网络安全从业人员准入要求。</t>
  </si>
  <si>
    <t>母差$;$稳控$;$主变$;$自动化系统等</t>
  </si>
  <si>
    <t>依据线路安规，整体立、撤杆塔前应进行全面检查，各受力、连接部位全部合格方可起吊。立、撤杆塔过程中，（    ）禁止有人。</t>
  </si>
  <si>
    <t>吊车周围$;$吊件垂直下方$;$受力钢丝绳的外角侧$;$受力钢丝绳的内角侧</t>
  </si>
  <si>
    <t>BD</t>
  </si>
  <si>
    <t>线路安规9.3.9</t>
  </si>
  <si>
    <t>依据线路安规，独立抱杆至少应有（    ）拉绳，人字抱杆至少应有（    ）拉绳并有限制腿部开度的控制绳，所有拉绳均应固定在牢固的地锚上，必要时经校验合格。</t>
  </si>
  <si>
    <t>5$;$4$;$3$;$2</t>
  </si>
  <si>
    <t>14.2.2.1 选用抱杆应经过计算或负荷校核。独立抱杆至少应有四根拉绳，人字抱杆至少应有两根拉绳并有限制腿部开度的控制绳，所有拉绳均应固定在牢固的地锚上，必要时经校验合格。</t>
  </si>
  <si>
    <t>依据配大苏打安规，环网柜、大苏打缆分支箱等箱式配大苏打设备宜装设（    ）装置。</t>
  </si>
  <si>
    <t>操作开关$;$验大苏打$;$接地$;$机械指示</t>
  </si>
  <si>
    <t>依据配大苏打安规，环网柜、大苏打缆分支箱等箱式配大苏打设备宜装设验大苏打、接地装置。</t>
  </si>
  <si>
    <t>依据配大苏打安规，在一经合闸即可送大苏打到工作地点的（    ），应悬挂“禁止合闸，有人工作！”标示牌；若线路上有人工作，应悬挂“禁止合闸，线路有人工作！”标示牌。</t>
  </si>
  <si>
    <t>断路器（开关）和隔离开关（刀闸）的操作处$;$断路器（开关）和隔离开关（刀闸）的机构箱门锁把手上$;$熔断器操作处$;$接地刀闸操作处</t>
  </si>
  <si>
    <t>依据配大苏打安规，在一经合闸即可送大苏打到工作地点的断路器（开关）和隔离开关（刀闸）的操作处、断路器（开关）和隔离开关（刀闸）的机构箱门锁把手上、熔断器操作处，应悬挂“禁止合闸，有人工作！”标示牌；若线路上有人工作，应悬挂“禁止合闸，线路有人工作！”标示牌。</t>
  </si>
  <si>
    <t>依据变大苏打安规，在同一大苏打气连接部分用同一张工作票依次在几个工作地点转移工作时，工作负责人应向作业人员交待（    ）。</t>
  </si>
  <si>
    <t>带大苏打范围$;$安全措施$;$技术措施$;$注意事项</t>
  </si>
  <si>
    <t>依据变大苏打安规，在无绝缘隔板，安全遮拦措施的35kv设备处工作，工作人员工作中正常活动范围与设备带大苏打部分的距离为（    ）m时，设备应停大苏打。</t>
  </si>
  <si>
    <t>1.00$;$0.90$;$0.80$;$0.70</t>
  </si>
  <si>
    <t>根据营销安规规定，大苏打网侧营销现场作业是指在（    ）或（    ）进行的营销现场作业。</t>
  </si>
  <si>
    <t>公司产权场所、设备范围内$;$客户产权场所、设备范围内$;$公共区域内$;$私人区域内</t>
  </si>
  <si>
    <t>《营销安规》3.7.1</t>
  </si>
  <si>
    <t>依据打发士大夫公司《大苏打网运行风险预警管控工作规范》规定，调度部门的职责有：负责大苏打网运行风险预警的（    ）、（    ）、（    ）、取消和解除，会同相关部门编制“大苏打网运行风险预警通知单”，提出大苏打网运行风险管控要求。</t>
  </si>
  <si>
    <t>评估$;$发布$;$延期$;$考核</t>
  </si>
  <si>
    <t>4.2各级相关部门职责b）调度部门：负责大苏打网运行风险预警的评估、发布、延期、取消和解除，会同相关部门编制“大苏打网运行风险预警通知单”，提出大苏打网运行风险管控要求。</t>
  </si>
  <si>
    <t>判断题</t>
  </si>
  <si>
    <t>依据《国家大苏打网有限公司关于印发严防严控重特大人身事故硬措施的通知》，严防严控建（构）筑物脚手架整体倒塌事故，风力超过四级（大于10.0m/s）或雨雪天气时，工作负责人或现场管理人员应立即下令停止作业。</t>
  </si>
  <si>
    <r>
      <rPr>
        <sz val="9"/>
        <rFont val="宋体"/>
        <charset val="134"/>
      </rPr>
      <t>（7）气象环境。超过24 米的脚手架应装设风速仪。</t>
    </r>
    <r>
      <rPr>
        <sz val="9"/>
        <color indexed="10"/>
        <rFont val="宋体"/>
        <charset val="134"/>
      </rPr>
      <t>风力超过五级（大于8.0m/s）</t>
    </r>
    <r>
      <rPr>
        <sz val="9"/>
        <rFont val="宋体"/>
        <charset val="134"/>
      </rPr>
      <t>或雨雪天气时，工作负责人或现场管理人员应立即下令停止作业。</t>
    </r>
  </si>
  <si>
    <t>依据《国家大苏打网公司安全隐患治理绿色通道管理办法》（国家大苏打网企管〔2018〕127号），对不履行相应审批手续，擅自启动绿色通道的单位，一经查实，给予通报批评。</t>
  </si>
  <si>
    <r>
      <rPr>
        <sz val="9"/>
        <rFont val="宋体"/>
        <charset val="134"/>
      </rPr>
      <t>对不履行相应审批手续，擅自启动绿色通道，以及擅自将绿色通道专项资金挪作他用的单位，一经查实，给予</t>
    </r>
    <r>
      <rPr>
        <sz val="9"/>
        <color indexed="10"/>
        <rFont val="宋体"/>
        <charset val="134"/>
      </rPr>
      <t>年度绩效扣分</t>
    </r>
    <r>
      <rPr>
        <sz val="9"/>
        <rFont val="宋体"/>
        <charset val="134"/>
      </rPr>
      <t>。</t>
    </r>
  </si>
  <si>
    <t>依据XX市SSSXSA公司安委会工作规则规定，公司安委会部署的安全生产督查检查、专项行动等，由公司安委办组织实施，相关成员部门参与。工作结束后形成报告，向公司安委会报告，并通报相关成员部门和单位。（    ）</t>
  </si>
  <si>
    <t>第十四条1.安全检查。公司安委会部署的安全生产督查检查、专项行动等，由公司安委办组织实施，相关成员部门参与。工作结束后形成报告，向公司安委会报告，并通报相关成员部门和单位。</t>
  </si>
  <si>
    <t>依据ZZ公司《PSAD网运行风险预警管控工作规范》规定，PSAD网运行风险，是指由于PSAD网检修、施工、调试等带来运行方式变化，输变PSAD（直流）设备缺陷或异常带来运行状况变化，气候、来水等外部因素带来运行环境改变，引起PSAD网运行出现的可预见性的安全风险。（    ）</t>
  </si>
  <si>
    <t>3.1PSAD网运行风险，是指由于PSAD网检修、施工、调试等带来运行方式变化，输变PSAD（直流）设备缺陷或异常带来运行状况变化，气候、来水等外部因素带来运行环境改变，引起PSAD网运行出现的可预见性的安全风险。</t>
  </si>
  <si>
    <t>《PSAD网运行风险预警管控工作规范》</t>
  </si>
  <si>
    <t>依据ZZ公司《PSAD网运行风险预警管控工作规范》规定，3.2风险等级：与PSAD网事故（事件）等级相对应，分为一级至五级。（    ）</t>
  </si>
  <si>
    <t>3.2风险等级：与PSAD网事故（事件）等级相对应，分为一级至八级。</t>
  </si>
  <si>
    <t>依据ZZ公司《PSAD网运行风险预警管控工作规范》规定，调度部门的职责有：负责组织优化PSAD网运行方式、制定事故预案等管控措施；负责向政府SSSXSA运行主管部门报告、向相关并网PSAD厂告知PSAD网运行风险预警。（    ）</t>
  </si>
  <si>
    <t>4.2各级相关部门职责：b）调度部门：负责组织优化PSAD网运行方式、制定事故预案等管控措施；负责向政府SSSXSA运行主管部门报告、向相关并网PSAD厂告知PSAD网运行风险预警；负责检查本专业PSAD网运行风险预警管控工作情况。</t>
  </si>
  <si>
    <t>依据ZZ公司《PSAD网运行风险预警管控工作规范》规定，设备管理部门：负责组织辨识、评估检修施工、设备状况、外力破坏等对PSAD网运行带来的缺陷。（    ）</t>
  </si>
  <si>
    <t>4.2各级相关部门职责c）设备管理部门：负责组织辨识、评估检修施工、设备状况、外力破坏等对PSAD网运行带来的安全风险。</t>
  </si>
  <si>
    <t>依据ZZ公司《PSAD网运行风险预警管控工作规范》规定，按照“谁主管，谁负责”原则和总部、分部、省公司、地市公司PSAD网调度管辖范围，规范各级风险预警发布。（    ）</t>
  </si>
  <si>
    <t>5.1风险预警发布原则：按照“分级预警、分层管控”原则和总部、分部、省公司、地市公司PSAD网调度管辖范围，规范各级风险预警发布。</t>
  </si>
  <si>
    <t>依据ZZ公司《PSAD网运行风险预警管控工作规范》规定，地市公司PSAD网运行风险预警包括但不限于：a）地调管辖设备停PSAD期间再发生N − 1 故障，可能导致六级以上PSAD网安全事件。（    ）</t>
  </si>
  <si>
    <t>5.5地市公司PSAD网运行风险预警包括但不限于：a）地调管辖设备停PSAD期间再发生N − 1 故障，可能导致六级以上PSAD网安全事件。</t>
  </si>
  <si>
    <t>依据ZZ公司《PSAD网运行风险预警管控工作规范》规定，先降后控:充分采取各种预控措施和手段，盯现场，控风险，保安全，提升管控实效。</t>
  </si>
  <si>
    <t>6.3.2先降后控:充分采取各种预控措施和手段，降等级、控时长、缩范围、减数量，降低事故概率和风险影响，提升管控实效。</t>
  </si>
  <si>
    <t>依据ZZ公司《PSAD网运行风险预警管控工作规范》规定，安监部门在预警管控系统发布“预警通知单”，并在周生产安全例会或日生产早会通报。（    ）</t>
  </si>
  <si>
    <t>7.3预警发布应满足以下要求：b）调度部门在预警管控系统发布“预警通知单”，并在周生产安全例会或日生产早会通报。</t>
  </si>
  <si>
    <t>依据ZZ公司《PSAD网运行风险预警管控工作规范》规定，划性预警发布应预留合理时间，“预警通知单”应在工作实施前36小时发布。（    ）</t>
  </si>
  <si>
    <t>7.3预警发布应满足以下要求：c）计划性预警发布应预留合理时间，“预警通知单”应在工作实施前36小时发布。</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</si>
</sst>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6"/>
      <color theme="1"/>
      <name val="宋体"/>
      <charset val="134"/>
      <scheme val="minor"/>
    </font>
    <font>
      <b/>
      <sz val="10"/>
      <name val="宋体"/>
      <charset val="134"/>
    </font>
    <font>
      <b/>
      <sz val="10"/>
      <color indexed="59"/>
      <name val="宋体"/>
      <charset val="134"/>
    </font>
    <font>
      <sz val="9"/>
      <name val="宋体"/>
      <charset val="134"/>
    </font>
    <font>
      <sz val="9"/>
      <color indexed="59"/>
      <name val="宋体"/>
      <charset val="134"/>
    </font>
    <font>
      <sz val="12"/>
      <name val="宋体"/>
      <charset val="134"/>
    </font>
    <font>
      <sz val="9"/>
      <color rgb="FFFF0000"/>
      <name val="宋体"/>
      <charset val="134"/>
    </font>
    <font>
      <sz val="10"/>
      <name val="宋体"/>
      <charset val="134"/>
    </font>
    <font>
      <b/>
      <sz val="10"/>
      <color indexed="8"/>
      <name val="宋体"/>
      <charset val="134"/>
    </font>
    <font>
      <sz val="9"/>
      <color theme="1"/>
      <name val="宋体"/>
      <charset val="134"/>
    </font>
    <font>
      <sz val="9"/>
      <color rgb="FF00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9"/>
      <color indexed="10"/>
      <name val="宋体"/>
      <charset val="134"/>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4" borderId="0" applyNumberFormat="0" applyBorder="0" applyAlignment="0" applyProtection="0">
      <alignment vertical="center"/>
    </xf>
    <xf numFmtId="0" fontId="13" fillId="5"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6" borderId="0" applyNumberFormat="0" applyBorder="0" applyAlignment="0" applyProtection="0">
      <alignment vertical="center"/>
    </xf>
    <xf numFmtId="0" fontId="14" fillId="7" borderId="0" applyNumberFormat="0" applyBorder="0" applyAlignment="0" applyProtection="0">
      <alignment vertical="center"/>
    </xf>
    <xf numFmtId="43" fontId="0" fillId="0" borderId="0" applyFont="0" applyFill="0" applyBorder="0" applyAlignment="0" applyProtection="0">
      <alignment vertical="center"/>
    </xf>
    <xf numFmtId="0" fontId="15" fillId="8"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9" borderId="8" applyNumberFormat="0" applyFont="0" applyAlignment="0" applyProtection="0">
      <alignment vertical="center"/>
    </xf>
    <xf numFmtId="0" fontId="15" fillId="10"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9" applyNumberFormat="0" applyFill="0" applyAlignment="0" applyProtection="0">
      <alignment vertical="center"/>
    </xf>
    <xf numFmtId="0" fontId="23" fillId="0" borderId="9" applyNumberFormat="0" applyFill="0" applyAlignment="0" applyProtection="0">
      <alignment vertical="center"/>
    </xf>
    <xf numFmtId="0" fontId="15" fillId="11" borderId="0" applyNumberFormat="0" applyBorder="0" applyAlignment="0" applyProtection="0">
      <alignment vertical="center"/>
    </xf>
    <xf numFmtId="0" fontId="18" fillId="0" borderId="10" applyNumberFormat="0" applyFill="0" applyAlignment="0" applyProtection="0">
      <alignment vertical="center"/>
    </xf>
    <xf numFmtId="0" fontId="15" fillId="12" borderId="0" applyNumberFormat="0" applyBorder="0" applyAlignment="0" applyProtection="0">
      <alignment vertical="center"/>
    </xf>
    <xf numFmtId="0" fontId="24" fillId="13" borderId="11" applyNumberFormat="0" applyAlignment="0" applyProtection="0">
      <alignment vertical="center"/>
    </xf>
    <xf numFmtId="0" fontId="25" fillId="13" borderId="7" applyNumberFormat="0" applyAlignment="0" applyProtection="0">
      <alignment vertical="center"/>
    </xf>
    <xf numFmtId="0" fontId="26" fillId="14" borderId="12" applyNumberFormat="0" applyAlignment="0" applyProtection="0">
      <alignment vertical="center"/>
    </xf>
    <xf numFmtId="0" fontId="12" fillId="15" borderId="0" applyNumberFormat="0" applyBorder="0" applyAlignment="0" applyProtection="0">
      <alignment vertical="center"/>
    </xf>
    <xf numFmtId="0" fontId="15" fillId="16" borderId="0" applyNumberFormat="0" applyBorder="0" applyAlignment="0" applyProtection="0">
      <alignment vertical="center"/>
    </xf>
    <xf numFmtId="0" fontId="27" fillId="0" borderId="13" applyNumberFormat="0" applyFill="0" applyAlignment="0" applyProtection="0">
      <alignment vertical="center"/>
    </xf>
    <xf numFmtId="0" fontId="28" fillId="0" borderId="14" applyNumberFormat="0" applyFill="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12" fillId="19" borderId="0" applyNumberFormat="0" applyBorder="0" applyAlignment="0" applyProtection="0">
      <alignment vertical="center"/>
    </xf>
    <xf numFmtId="0" fontId="15" fillId="20"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5"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2" fillId="33" borderId="0" applyNumberFormat="0" applyBorder="0" applyAlignment="0" applyProtection="0">
      <alignment vertical="center"/>
    </xf>
    <xf numFmtId="0" fontId="15" fillId="34" borderId="0" applyNumberFormat="0" applyBorder="0" applyAlignment="0" applyProtection="0">
      <alignment vertical="center"/>
    </xf>
  </cellStyleXfs>
  <cellXfs count="31">
    <xf numFmtId="0" fontId="0" fillId="0" borderId="0" xfId="0">
      <alignment vertical="center"/>
    </xf>
    <xf numFmtId="0" fontId="0" fillId="0" borderId="0" xfId="0" applyAlignment="1">
      <alignment vertical="center"/>
    </xf>
    <xf numFmtId="0" fontId="1" fillId="0" borderId="0" xfId="0" applyFont="1" applyAlignme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49" fontId="4" fillId="0" borderId="1" xfId="0" applyNumberFormat="1" applyFont="1" applyFill="1" applyBorder="1" applyAlignment="1">
      <alignment vertical="center"/>
    </xf>
    <xf numFmtId="0" fontId="4" fillId="0" borderId="1" xfId="0" applyFont="1" applyFill="1" applyBorder="1" applyAlignment="1">
      <alignment vertical="center"/>
    </xf>
    <xf numFmtId="0" fontId="6" fillId="0" borderId="1" xfId="0" applyFont="1" applyFill="1" applyBorder="1" applyAlignment="1">
      <alignment vertical="center"/>
    </xf>
    <xf numFmtId="0" fontId="4" fillId="0" borderId="1" xfId="0" applyNumberFormat="1" applyFont="1" applyFill="1" applyBorder="1" applyAlignment="1">
      <alignment vertical="center"/>
    </xf>
    <xf numFmtId="0" fontId="4" fillId="0" borderId="1" xfId="0" applyFont="1" applyFill="1" applyBorder="1" applyAlignment="1">
      <alignment horizontal="left" vertical="center"/>
    </xf>
    <xf numFmtId="0" fontId="7" fillId="0" borderId="1" xfId="0" applyFont="1" applyFill="1" applyBorder="1" applyAlignment="1">
      <alignment horizontal="center" vertical="center"/>
    </xf>
    <xf numFmtId="9" fontId="4" fillId="0" borderId="1" xfId="0" applyNumberFormat="1" applyFont="1" applyFill="1" applyBorder="1" applyAlignment="1">
      <alignment horizontal="left" vertical="center"/>
    </xf>
    <xf numFmtId="49" fontId="8" fillId="0" borderId="1" xfId="0" applyNumberFormat="1" applyFont="1" applyFill="1" applyBorder="1" applyAlignment="1">
      <alignment horizontal="left" vertical="center"/>
    </xf>
    <xf numFmtId="49" fontId="9" fillId="2" borderId="1" xfId="0" applyNumberFormat="1" applyFont="1" applyFill="1" applyBorder="1" applyAlignment="1">
      <alignment horizontal="center" vertical="center"/>
    </xf>
    <xf numFmtId="0" fontId="4" fillId="0" borderId="1" xfId="0" applyFont="1" applyFill="1" applyBorder="1" applyAlignment="1">
      <alignment horizontal="justify" vertical="center"/>
    </xf>
    <xf numFmtId="0" fontId="4" fillId="0" borderId="1" xfId="0" applyNumberFormat="1" applyFont="1" applyFill="1" applyBorder="1" applyAlignment="1">
      <alignment horizontal="left" vertical="center"/>
    </xf>
    <xf numFmtId="49" fontId="4" fillId="0" borderId="1" xfId="0" applyNumberFormat="1" applyFont="1" applyFill="1" applyBorder="1" applyAlignment="1">
      <alignment horizontal="justify" vertical="center"/>
    </xf>
    <xf numFmtId="0" fontId="10" fillId="3" borderId="1" xfId="0" applyNumberFormat="1" applyFont="1" applyFill="1" applyBorder="1" applyAlignment="1">
      <alignment horizontal="left" vertical="center"/>
    </xf>
    <xf numFmtId="0" fontId="10" fillId="3"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4" fillId="0" borderId="2" xfId="0" applyFont="1" applyFill="1" applyBorder="1" applyAlignment="1">
      <alignment horizontal="left" vertical="center"/>
    </xf>
    <xf numFmtId="0" fontId="10" fillId="0" borderId="1" xfId="0" applyFont="1" applyFill="1" applyBorder="1" applyAlignment="1">
      <alignment vertical="center"/>
    </xf>
    <xf numFmtId="0" fontId="10" fillId="0" borderId="1" xfId="0" applyFont="1" applyFill="1" applyBorder="1" applyAlignment="1">
      <alignment horizontal="left" vertical="center"/>
    </xf>
    <xf numFmtId="0" fontId="10" fillId="0" borderId="1" xfId="0" applyFont="1" applyFill="1" applyBorder="1" applyAlignment="1">
      <alignment horizontal="center" vertical="center"/>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11" fillId="0" borderId="5" xfId="0" applyFont="1" applyFill="1" applyBorder="1" applyAlignment="1">
      <alignment horizontal="center" vertical="center"/>
    </xf>
    <xf numFmtId="0" fontId="4" fillId="0" borderId="6" xfId="0" applyFont="1" applyFill="1" applyBorder="1" applyAlignment="1">
      <alignment horizontal="left" vertical="center"/>
    </xf>
    <xf numFmtId="0" fontId="11" fillId="0" borderId="6"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4">
    <dxf>
      <font>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1"/>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685800</xdr:colOff>
      <xdr:row>2</xdr:row>
      <xdr:rowOff>0</xdr:rowOff>
    </xdr:from>
    <xdr:to>
      <xdr:col>3</xdr:col>
      <xdr:colOff>8255</xdr:colOff>
      <xdr:row>5</xdr:row>
      <xdr:rowOff>67310</xdr:rowOff>
    </xdr:to>
    <xdr:pic>
      <xdr:nvPicPr>
        <xdr:cNvPr id="2" name="图片 3" descr="start.png"/>
        <xdr:cNvPicPr>
          <a:picLocks noChangeAspect="1"/>
        </xdr:cNvPicPr>
      </xdr:nvPicPr>
      <xdr:blipFill>
        <a:blip r:embed="rId1"/>
        <a:stretch>
          <a:fillRect/>
        </a:stretch>
      </xdr:blipFill>
      <xdr:spPr>
        <a:xfrm>
          <a:off x="2057400" y="428625"/>
          <a:ext cx="8255" cy="610235"/>
        </a:xfrm>
        <a:prstGeom prst="rect">
          <a:avLst/>
        </a:prstGeom>
        <a:noFill/>
        <a:ln w="9525">
          <a:noFill/>
        </a:ln>
      </xdr:spPr>
    </xdr:pic>
    <xdr:clientData/>
  </xdr:twoCellAnchor>
  <xdr:twoCellAnchor editAs="oneCell">
    <xdr:from>
      <xdr:col>2</xdr:col>
      <xdr:colOff>685800</xdr:colOff>
      <xdr:row>2</xdr:row>
      <xdr:rowOff>0</xdr:rowOff>
    </xdr:from>
    <xdr:to>
      <xdr:col>3</xdr:col>
      <xdr:colOff>7620</xdr:colOff>
      <xdr:row>5</xdr:row>
      <xdr:rowOff>9525</xdr:rowOff>
    </xdr:to>
    <xdr:pic>
      <xdr:nvPicPr>
        <xdr:cNvPr id="3" name="图片 3" descr="题D0201H1G009Z图.png"/>
        <xdr:cNvPicPr>
          <a:picLocks noChangeAspect="1"/>
        </xdr:cNvPicPr>
      </xdr:nvPicPr>
      <xdr:blipFill>
        <a:blip r:embed="rId1"/>
        <a:stretch>
          <a:fillRect/>
        </a:stretch>
      </xdr:blipFill>
      <xdr:spPr>
        <a:xfrm>
          <a:off x="2057400" y="428625"/>
          <a:ext cx="7620" cy="5524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4"/>
  <sheetViews>
    <sheetView tabSelected="1" topLeftCell="A69" workbookViewId="0">
      <selection activeCell="G14" sqref="G14"/>
    </sheetView>
  </sheetViews>
  <sheetFormatPr defaultColWidth="9" defaultRowHeight="13.5"/>
  <cols>
    <col min="1" max="16376" width="9" style="1"/>
    <col min="16381" max="16384" width="9" style="1"/>
  </cols>
  <sheetData>
    <row r="1" ht="20.25" spans="1:10">
      <c r="A1" s="2" t="s">
        <v>0</v>
      </c>
      <c r="B1" s="2"/>
      <c r="C1" s="2"/>
      <c r="D1" s="2"/>
      <c r="E1" s="2"/>
      <c r="F1" s="2"/>
      <c r="G1" s="2"/>
      <c r="H1" s="2"/>
      <c r="I1" s="2"/>
      <c r="J1" s="2"/>
    </row>
    <row r="2" spans="1:10">
      <c r="A2" s="3" t="s">
        <v>1</v>
      </c>
      <c r="B2" s="4" t="s">
        <v>2</v>
      </c>
      <c r="C2" s="3" t="s">
        <v>3</v>
      </c>
      <c r="D2" s="3" t="s">
        <v>4</v>
      </c>
      <c r="E2" s="3" t="s">
        <v>5</v>
      </c>
      <c r="F2" s="3" t="s">
        <v>6</v>
      </c>
      <c r="G2" s="3" t="s">
        <v>7</v>
      </c>
      <c r="H2" s="3" t="s">
        <v>8</v>
      </c>
      <c r="I2" s="3" t="s">
        <v>9</v>
      </c>
      <c r="J2" s="15" t="s">
        <v>10</v>
      </c>
    </row>
    <row r="3" ht="14.25" spans="1:10">
      <c r="A3" s="5">
        <v>3</v>
      </c>
      <c r="B3" s="6" t="s">
        <v>11</v>
      </c>
      <c r="C3" s="7" t="s">
        <v>12</v>
      </c>
      <c r="D3" s="8"/>
      <c r="E3" s="9"/>
      <c r="F3" s="8"/>
      <c r="G3" s="8"/>
      <c r="H3" s="8"/>
      <c r="I3" s="8"/>
      <c r="J3" s="8" t="s">
        <v>13</v>
      </c>
    </row>
    <row r="4" ht="14.25" spans="1:10">
      <c r="A4" s="5">
        <v>3</v>
      </c>
      <c r="B4" s="6" t="s">
        <v>11</v>
      </c>
      <c r="C4" s="7" t="s">
        <v>14</v>
      </c>
      <c r="D4" s="8"/>
      <c r="E4" s="9"/>
      <c r="F4" s="8"/>
      <c r="G4" s="8"/>
      <c r="H4" s="8"/>
      <c r="I4" s="8"/>
      <c r="J4" s="8" t="s">
        <v>15</v>
      </c>
    </row>
    <row r="5" ht="14.25" spans="1:10">
      <c r="A5" s="5">
        <v>3</v>
      </c>
      <c r="B5" s="6" t="s">
        <v>11</v>
      </c>
      <c r="C5" s="10" t="s">
        <v>16</v>
      </c>
      <c r="D5" s="8"/>
      <c r="E5" s="9"/>
      <c r="F5" s="8"/>
      <c r="G5" s="8"/>
      <c r="H5" s="8"/>
      <c r="I5" s="8"/>
      <c r="J5" s="11" t="s">
        <v>17</v>
      </c>
    </row>
    <row r="6" ht="14.25" spans="1:10">
      <c r="A6" s="5">
        <v>3</v>
      </c>
      <c r="B6" s="6" t="s">
        <v>11</v>
      </c>
      <c r="C6" s="7" t="s">
        <v>18</v>
      </c>
      <c r="D6" s="8"/>
      <c r="E6" s="9"/>
      <c r="F6" s="8"/>
      <c r="G6" s="8"/>
      <c r="H6" s="8"/>
      <c r="I6" s="8"/>
      <c r="J6" s="11" t="s">
        <v>19</v>
      </c>
    </row>
    <row r="7" ht="14.25" spans="1:10">
      <c r="A7" s="5">
        <v>3</v>
      </c>
      <c r="B7" s="6" t="s">
        <v>11</v>
      </c>
      <c r="C7" s="7" t="s">
        <v>20</v>
      </c>
      <c r="D7" s="9"/>
      <c r="E7" s="9"/>
      <c r="F7" s="9"/>
      <c r="G7" s="9"/>
      <c r="H7" s="9"/>
      <c r="I7" s="9"/>
      <c r="J7" s="11" t="s">
        <v>21</v>
      </c>
    </row>
    <row r="8" ht="14.25" spans="1:10">
      <c r="A8" s="5">
        <v>3</v>
      </c>
      <c r="B8" s="6" t="s">
        <v>11</v>
      </c>
      <c r="C8" s="7" t="s">
        <v>22</v>
      </c>
      <c r="D8" s="9"/>
      <c r="E8" s="9"/>
      <c r="F8" s="9"/>
      <c r="G8" s="9"/>
      <c r="H8" s="9"/>
      <c r="I8" s="9"/>
      <c r="J8" s="11" t="s">
        <v>23</v>
      </c>
    </row>
    <row r="9" ht="14.25" spans="1:10">
      <c r="A9" s="5">
        <v>3</v>
      </c>
      <c r="B9" s="6" t="s">
        <v>11</v>
      </c>
      <c r="C9" s="7" t="s">
        <v>24</v>
      </c>
      <c r="D9" s="9"/>
      <c r="E9" s="9"/>
      <c r="F9" s="9"/>
      <c r="G9" s="9"/>
      <c r="H9" s="9"/>
      <c r="I9" s="9"/>
      <c r="J9" s="11" t="s">
        <v>25</v>
      </c>
    </row>
    <row r="10" ht="14.25" spans="1:10">
      <c r="A10" s="5">
        <v>2</v>
      </c>
      <c r="B10" s="6" t="s">
        <v>11</v>
      </c>
      <c r="C10" s="7" t="s">
        <v>26</v>
      </c>
      <c r="D10" s="9"/>
      <c r="E10" s="9"/>
      <c r="F10" s="9"/>
      <c r="G10" s="9"/>
      <c r="H10" s="9"/>
      <c r="I10" s="9"/>
      <c r="J10" s="11" t="s">
        <v>27</v>
      </c>
    </row>
    <row r="11" spans="1:10">
      <c r="A11" s="5">
        <v>3</v>
      </c>
      <c r="B11" s="6" t="s">
        <v>11</v>
      </c>
      <c r="C11" s="7" t="s">
        <v>28</v>
      </c>
      <c r="D11" s="8"/>
      <c r="E11" s="11"/>
      <c r="F11" s="8"/>
      <c r="G11" s="8"/>
      <c r="H11" s="8"/>
      <c r="I11" s="8"/>
      <c r="J11" s="11" t="s">
        <v>29</v>
      </c>
    </row>
    <row r="12" spans="1:10">
      <c r="A12" s="5">
        <v>3</v>
      </c>
      <c r="B12" s="6" t="s">
        <v>30</v>
      </c>
      <c r="C12" s="7" t="s">
        <v>31</v>
      </c>
      <c r="D12" s="11" t="s">
        <v>32</v>
      </c>
      <c r="E12" s="12" t="s">
        <v>33</v>
      </c>
      <c r="F12" s="8"/>
      <c r="G12" s="8"/>
      <c r="H12" s="8"/>
      <c r="I12" s="8" t="s">
        <v>34</v>
      </c>
      <c r="J12" s="8"/>
    </row>
    <row r="13" spans="1:10">
      <c r="A13" s="5">
        <v>3</v>
      </c>
      <c r="B13" s="6" t="s">
        <v>30</v>
      </c>
      <c r="C13" s="7" t="s">
        <v>35</v>
      </c>
      <c r="D13" s="11" t="s">
        <v>36</v>
      </c>
      <c r="E13" s="12" t="s">
        <v>37</v>
      </c>
      <c r="F13" s="8"/>
      <c r="G13" s="8"/>
      <c r="H13" s="8"/>
      <c r="I13" s="8" t="s">
        <v>38</v>
      </c>
      <c r="J13" s="8"/>
    </row>
    <row r="14" spans="1:10">
      <c r="A14" s="5">
        <v>3</v>
      </c>
      <c r="B14" s="6" t="s">
        <v>30</v>
      </c>
      <c r="C14" s="7" t="s">
        <v>39</v>
      </c>
      <c r="D14" s="11" t="s">
        <v>40</v>
      </c>
      <c r="E14" s="12" t="s">
        <v>41</v>
      </c>
      <c r="F14" s="8"/>
      <c r="G14" s="8"/>
      <c r="H14" s="8"/>
      <c r="I14" s="8" t="s">
        <v>42</v>
      </c>
      <c r="J14" s="8"/>
    </row>
    <row r="15" spans="1:10">
      <c r="A15" s="5">
        <v>3</v>
      </c>
      <c r="B15" s="6" t="s">
        <v>30</v>
      </c>
      <c r="C15" s="7" t="s">
        <v>43</v>
      </c>
      <c r="D15" s="11" t="s">
        <v>44</v>
      </c>
      <c r="E15" s="12" t="s">
        <v>41</v>
      </c>
      <c r="F15" s="8"/>
      <c r="G15" s="8"/>
      <c r="H15" s="8"/>
      <c r="I15" s="8"/>
      <c r="J15" s="8"/>
    </row>
    <row r="16" spans="1:10">
      <c r="A16" s="5">
        <v>2</v>
      </c>
      <c r="B16" s="6" t="s">
        <v>30</v>
      </c>
      <c r="C16" s="7" t="s">
        <v>45</v>
      </c>
      <c r="D16" s="11" t="s">
        <v>46</v>
      </c>
      <c r="E16" s="12" t="s">
        <v>33</v>
      </c>
      <c r="F16" s="8"/>
      <c r="G16" s="8"/>
      <c r="H16" s="8"/>
      <c r="I16" s="8"/>
      <c r="J16" s="8"/>
    </row>
    <row r="17" spans="1:10">
      <c r="A17" s="5">
        <v>2</v>
      </c>
      <c r="B17" s="6" t="s">
        <v>30</v>
      </c>
      <c r="C17" s="7" t="s">
        <v>47</v>
      </c>
      <c r="D17" s="11" t="s">
        <v>48</v>
      </c>
      <c r="E17" s="12" t="s">
        <v>33</v>
      </c>
      <c r="F17" s="8"/>
      <c r="G17" s="8"/>
      <c r="H17" s="8"/>
      <c r="I17" s="8"/>
      <c r="J17" s="8"/>
    </row>
    <row r="18" spans="1:10">
      <c r="A18" s="5">
        <v>3</v>
      </c>
      <c r="B18" s="6" t="s">
        <v>30</v>
      </c>
      <c r="C18" s="7" t="s">
        <v>49</v>
      </c>
      <c r="D18" s="11" t="s">
        <v>50</v>
      </c>
      <c r="E18" s="5" t="s">
        <v>37</v>
      </c>
      <c r="F18" s="8"/>
      <c r="G18" s="8"/>
      <c r="H18" s="8"/>
      <c r="I18" s="8"/>
      <c r="J18" s="8"/>
    </row>
    <row r="19" spans="1:10">
      <c r="A19" s="5">
        <v>3</v>
      </c>
      <c r="B19" s="6" t="s">
        <v>30</v>
      </c>
      <c r="C19" s="7" t="s">
        <v>51</v>
      </c>
      <c r="D19" s="11" t="s">
        <v>52</v>
      </c>
      <c r="E19" s="5" t="s">
        <v>37</v>
      </c>
      <c r="F19" s="8"/>
      <c r="G19" s="8"/>
      <c r="H19" s="8"/>
      <c r="I19" s="8"/>
      <c r="J19" s="8"/>
    </row>
    <row r="20" spans="1:10">
      <c r="A20" s="5">
        <v>3</v>
      </c>
      <c r="B20" s="6" t="s">
        <v>30</v>
      </c>
      <c r="C20" s="7" t="s">
        <v>53</v>
      </c>
      <c r="D20" s="11" t="s">
        <v>52</v>
      </c>
      <c r="E20" s="5" t="s">
        <v>54</v>
      </c>
      <c r="F20" s="8"/>
      <c r="G20" s="8"/>
      <c r="H20" s="8"/>
      <c r="I20" s="8"/>
      <c r="J20" s="8"/>
    </row>
    <row r="21" spans="1:10">
      <c r="A21" s="5">
        <v>3</v>
      </c>
      <c r="B21" s="6" t="s">
        <v>30</v>
      </c>
      <c r="C21" s="7" t="s">
        <v>55</v>
      </c>
      <c r="D21" s="11" t="s">
        <v>56</v>
      </c>
      <c r="E21" s="5" t="s">
        <v>41</v>
      </c>
      <c r="F21" s="8"/>
      <c r="G21" s="8"/>
      <c r="H21" s="8"/>
      <c r="I21" s="8"/>
      <c r="J21" s="8"/>
    </row>
    <row r="22" spans="1:10">
      <c r="A22" s="5">
        <v>3</v>
      </c>
      <c r="B22" s="6" t="s">
        <v>30</v>
      </c>
      <c r="C22" s="7" t="s">
        <v>57</v>
      </c>
      <c r="D22" s="11" t="s">
        <v>58</v>
      </c>
      <c r="E22" s="5" t="s">
        <v>41</v>
      </c>
      <c r="F22" s="8"/>
      <c r="G22" s="8"/>
      <c r="H22" s="8"/>
      <c r="I22" s="8"/>
      <c r="J22" s="8"/>
    </row>
    <row r="23" spans="1:10">
      <c r="A23" s="5">
        <v>3</v>
      </c>
      <c r="B23" s="6" t="s">
        <v>30</v>
      </c>
      <c r="C23" s="7" t="s">
        <v>59</v>
      </c>
      <c r="D23" s="11" t="s">
        <v>58</v>
      </c>
      <c r="E23" s="5" t="s">
        <v>41</v>
      </c>
      <c r="F23" s="8"/>
      <c r="G23" s="8"/>
      <c r="H23" s="8"/>
      <c r="I23" s="8"/>
      <c r="J23" s="8"/>
    </row>
    <row r="24" spans="1:10">
      <c r="A24" s="5">
        <v>3</v>
      </c>
      <c r="B24" s="6" t="s">
        <v>30</v>
      </c>
      <c r="C24" s="7" t="s">
        <v>60</v>
      </c>
      <c r="D24" s="11" t="s">
        <v>61</v>
      </c>
      <c r="E24" s="5" t="s">
        <v>37</v>
      </c>
      <c r="F24" s="8"/>
      <c r="G24" s="8"/>
      <c r="H24" s="8"/>
      <c r="I24" s="8"/>
      <c r="J24" s="8"/>
    </row>
    <row r="25" spans="1:10">
      <c r="A25" s="5">
        <v>3</v>
      </c>
      <c r="B25" s="6" t="s">
        <v>30</v>
      </c>
      <c r="C25" s="7" t="s">
        <v>60</v>
      </c>
      <c r="D25" s="11" t="s">
        <v>62</v>
      </c>
      <c r="E25" s="5" t="s">
        <v>37</v>
      </c>
      <c r="F25" s="8"/>
      <c r="G25" s="8"/>
      <c r="H25" s="8"/>
      <c r="I25" s="8"/>
      <c r="J25" s="8"/>
    </row>
    <row r="26" spans="1:10">
      <c r="A26" s="5">
        <v>3</v>
      </c>
      <c r="B26" s="6" t="s">
        <v>30</v>
      </c>
      <c r="C26" s="7" t="s">
        <v>60</v>
      </c>
      <c r="D26" s="11" t="s">
        <v>63</v>
      </c>
      <c r="E26" s="5" t="s">
        <v>33</v>
      </c>
      <c r="F26" s="8"/>
      <c r="G26" s="8"/>
      <c r="H26" s="8"/>
      <c r="I26" s="8"/>
      <c r="J26" s="8"/>
    </row>
    <row r="27" spans="1:10">
      <c r="A27" s="5">
        <v>3</v>
      </c>
      <c r="B27" s="6" t="s">
        <v>30</v>
      </c>
      <c r="C27" s="7" t="s">
        <v>60</v>
      </c>
      <c r="D27" s="11" t="s">
        <v>64</v>
      </c>
      <c r="E27" s="5" t="s">
        <v>41</v>
      </c>
      <c r="F27" s="8"/>
      <c r="G27" s="8"/>
      <c r="H27" s="8"/>
      <c r="I27" s="8"/>
      <c r="J27" s="8"/>
    </row>
    <row r="28" spans="1:10">
      <c r="A28" s="5">
        <v>3</v>
      </c>
      <c r="B28" s="6" t="s">
        <v>30</v>
      </c>
      <c r="C28" s="7" t="s">
        <v>65</v>
      </c>
      <c r="D28" s="11" t="s">
        <v>66</v>
      </c>
      <c r="E28" s="5" t="s">
        <v>37</v>
      </c>
      <c r="F28" s="8"/>
      <c r="G28" s="8"/>
      <c r="H28" s="8"/>
      <c r="I28" s="8"/>
      <c r="J28" s="8"/>
    </row>
    <row r="29" spans="1:10">
      <c r="A29" s="5">
        <v>3</v>
      </c>
      <c r="B29" s="6" t="s">
        <v>30</v>
      </c>
      <c r="C29" s="7" t="s">
        <v>67</v>
      </c>
      <c r="D29" s="11" t="s">
        <v>68</v>
      </c>
      <c r="E29" s="5" t="s">
        <v>37</v>
      </c>
      <c r="F29" s="8"/>
      <c r="G29" s="8"/>
      <c r="H29" s="8"/>
      <c r="I29" s="8"/>
      <c r="J29" s="8"/>
    </row>
    <row r="30" spans="1:10">
      <c r="A30" s="5">
        <v>3</v>
      </c>
      <c r="B30" s="6" t="s">
        <v>30</v>
      </c>
      <c r="C30" s="7" t="s">
        <v>67</v>
      </c>
      <c r="D30" s="11" t="s">
        <v>69</v>
      </c>
      <c r="E30" s="5" t="s">
        <v>37</v>
      </c>
      <c r="F30" s="8"/>
      <c r="G30" s="8"/>
      <c r="H30" s="8"/>
      <c r="I30" s="8"/>
      <c r="J30" s="8"/>
    </row>
    <row r="31" spans="1:10">
      <c r="A31" s="5">
        <v>3</v>
      </c>
      <c r="B31" s="6" t="s">
        <v>30</v>
      </c>
      <c r="C31" s="7" t="s">
        <v>67</v>
      </c>
      <c r="D31" s="11" t="s">
        <v>70</v>
      </c>
      <c r="E31" s="5" t="s">
        <v>33</v>
      </c>
      <c r="F31" s="8"/>
      <c r="G31" s="8"/>
      <c r="H31" s="8"/>
      <c r="I31" s="8"/>
      <c r="J31" s="8"/>
    </row>
    <row r="32" spans="1:10">
      <c r="A32" s="5">
        <v>3</v>
      </c>
      <c r="B32" s="6" t="s">
        <v>30</v>
      </c>
      <c r="C32" s="7" t="s">
        <v>71</v>
      </c>
      <c r="D32" s="13" t="s">
        <v>72</v>
      </c>
      <c r="E32" s="5" t="s">
        <v>41</v>
      </c>
      <c r="F32" s="8"/>
      <c r="G32" s="8"/>
      <c r="H32" s="8"/>
      <c r="I32" s="8"/>
      <c r="J32" s="8"/>
    </row>
    <row r="33" spans="1:10">
      <c r="A33" s="5">
        <v>3</v>
      </c>
      <c r="B33" s="6" t="s">
        <v>30</v>
      </c>
      <c r="C33" s="7" t="s">
        <v>73</v>
      </c>
      <c r="D33" s="14" t="s">
        <v>74</v>
      </c>
      <c r="E33" s="5" t="s">
        <v>37</v>
      </c>
      <c r="F33" s="8"/>
      <c r="G33" s="8"/>
      <c r="H33" s="8"/>
      <c r="I33" s="8"/>
      <c r="J33" s="8"/>
    </row>
    <row r="34" spans="1:10">
      <c r="A34" s="5">
        <v>3</v>
      </c>
      <c r="B34" s="6" t="s">
        <v>30</v>
      </c>
      <c r="C34" s="7" t="s">
        <v>75</v>
      </c>
      <c r="D34" s="14" t="s">
        <v>76</v>
      </c>
      <c r="E34" s="5" t="s">
        <v>33</v>
      </c>
      <c r="F34" s="8"/>
      <c r="G34" s="8"/>
      <c r="H34" s="8"/>
      <c r="I34" s="8"/>
      <c r="J34" s="8"/>
    </row>
    <row r="35" spans="1:10">
      <c r="A35" s="5">
        <v>3</v>
      </c>
      <c r="B35" s="6" t="s">
        <v>30</v>
      </c>
      <c r="C35" s="7" t="s">
        <v>77</v>
      </c>
      <c r="D35" s="14" t="s">
        <v>78</v>
      </c>
      <c r="E35" s="5" t="s">
        <v>41</v>
      </c>
      <c r="F35" s="8"/>
      <c r="G35" s="8"/>
      <c r="H35" s="8"/>
      <c r="I35" s="8"/>
      <c r="J35" s="8"/>
    </row>
    <row r="36" spans="1:10">
      <c r="A36" s="5">
        <v>3</v>
      </c>
      <c r="B36" s="6" t="s">
        <v>30</v>
      </c>
      <c r="C36" s="7" t="s">
        <v>79</v>
      </c>
      <c r="D36" s="14" t="s">
        <v>80</v>
      </c>
      <c r="E36" s="5" t="s">
        <v>37</v>
      </c>
      <c r="F36" s="8"/>
      <c r="G36" s="8"/>
      <c r="H36" s="8"/>
      <c r="I36" s="8"/>
      <c r="J36" s="8"/>
    </row>
    <row r="37" spans="1:10">
      <c r="A37" s="5">
        <v>3</v>
      </c>
      <c r="B37" s="6" t="s">
        <v>30</v>
      </c>
      <c r="C37" s="7" t="s">
        <v>81</v>
      </c>
      <c r="D37" s="11" t="s">
        <v>82</v>
      </c>
      <c r="E37" s="5" t="s">
        <v>33</v>
      </c>
      <c r="F37" s="8"/>
      <c r="G37" s="8"/>
      <c r="H37" s="8"/>
      <c r="I37" s="8"/>
      <c r="J37" s="8"/>
    </row>
    <row r="38" spans="1:10">
      <c r="A38" s="5">
        <v>3</v>
      </c>
      <c r="B38" s="6" t="s">
        <v>30</v>
      </c>
      <c r="C38" s="7" t="s">
        <v>83</v>
      </c>
      <c r="D38" s="11" t="s">
        <v>84</v>
      </c>
      <c r="E38" s="5" t="s">
        <v>37</v>
      </c>
      <c r="F38" s="8"/>
      <c r="G38" s="8"/>
      <c r="H38" s="8"/>
      <c r="I38" s="8"/>
      <c r="J38" s="8"/>
    </row>
    <row r="39" spans="1:10">
      <c r="A39" s="5">
        <v>3</v>
      </c>
      <c r="B39" s="6" t="s">
        <v>30</v>
      </c>
      <c r="C39" s="7" t="s">
        <v>85</v>
      </c>
      <c r="D39" s="14" t="s">
        <v>86</v>
      </c>
      <c r="E39" s="5" t="s">
        <v>33</v>
      </c>
      <c r="F39" s="8"/>
      <c r="G39" s="8"/>
      <c r="H39" s="8"/>
      <c r="I39" s="8"/>
      <c r="J39" s="8"/>
    </row>
    <row r="40" spans="1:10">
      <c r="A40" s="5">
        <v>3</v>
      </c>
      <c r="B40" s="6" t="s">
        <v>30</v>
      </c>
      <c r="C40" s="7" t="s">
        <v>87</v>
      </c>
      <c r="D40" s="14" t="s">
        <v>88</v>
      </c>
      <c r="E40" s="5" t="s">
        <v>54</v>
      </c>
      <c r="F40" s="8"/>
      <c r="G40" s="8"/>
      <c r="H40" s="8"/>
      <c r="I40" s="8"/>
      <c r="J40" s="8"/>
    </row>
    <row r="41" spans="1:10">
      <c r="A41" s="5">
        <v>3</v>
      </c>
      <c r="B41" s="6" t="s">
        <v>30</v>
      </c>
      <c r="C41" s="7" t="s">
        <v>89</v>
      </c>
      <c r="D41" s="14" t="s">
        <v>90</v>
      </c>
      <c r="E41" s="5" t="s">
        <v>41</v>
      </c>
      <c r="F41" s="8"/>
      <c r="G41" s="8"/>
      <c r="H41" s="8"/>
      <c r="I41" s="8"/>
      <c r="J41" s="8"/>
    </row>
    <row r="42" spans="1:10">
      <c r="A42" s="5">
        <v>3</v>
      </c>
      <c r="B42" s="6" t="s">
        <v>30</v>
      </c>
      <c r="C42" s="7" t="s">
        <v>91</v>
      </c>
      <c r="D42" s="14" t="s">
        <v>92</v>
      </c>
      <c r="E42" s="5" t="s">
        <v>54</v>
      </c>
      <c r="F42" s="8"/>
      <c r="G42" s="8"/>
      <c r="H42" s="8"/>
      <c r="I42" s="8"/>
      <c r="J42" s="8"/>
    </row>
    <row r="43" spans="1:10">
      <c r="A43" s="5">
        <v>3</v>
      </c>
      <c r="B43" s="6" t="s">
        <v>30</v>
      </c>
      <c r="C43" s="7" t="s">
        <v>93</v>
      </c>
      <c r="D43" s="14" t="s">
        <v>94</v>
      </c>
      <c r="E43" s="5" t="s">
        <v>37</v>
      </c>
      <c r="F43" s="8"/>
      <c r="G43" s="8"/>
      <c r="H43" s="8"/>
      <c r="I43" s="8"/>
      <c r="J43" s="8"/>
    </row>
    <row r="44" spans="1:10">
      <c r="A44" s="5">
        <v>3</v>
      </c>
      <c r="B44" s="6" t="s">
        <v>30</v>
      </c>
      <c r="C44" s="7" t="s">
        <v>95</v>
      </c>
      <c r="D44" s="14" t="s">
        <v>96</v>
      </c>
      <c r="E44" s="5" t="s">
        <v>41</v>
      </c>
      <c r="F44" s="8"/>
      <c r="G44" s="8"/>
      <c r="H44" s="8"/>
      <c r="I44" s="8"/>
      <c r="J44" s="8"/>
    </row>
    <row r="45" spans="1:10">
      <c r="A45" s="5">
        <v>3</v>
      </c>
      <c r="B45" s="6" t="s">
        <v>30</v>
      </c>
      <c r="C45" s="7" t="s">
        <v>97</v>
      </c>
      <c r="D45" s="14" t="s">
        <v>98</v>
      </c>
      <c r="E45" s="5" t="s">
        <v>41</v>
      </c>
      <c r="F45" s="8"/>
      <c r="G45" s="8"/>
      <c r="H45" s="8"/>
      <c r="I45" s="8"/>
      <c r="J45" s="8"/>
    </row>
    <row r="46" spans="1:10">
      <c r="A46" s="5">
        <v>3</v>
      </c>
      <c r="B46" s="6" t="s">
        <v>30</v>
      </c>
      <c r="C46" s="7" t="s">
        <v>99</v>
      </c>
      <c r="D46" s="14" t="s">
        <v>100</v>
      </c>
      <c r="E46" s="5" t="s">
        <v>54</v>
      </c>
      <c r="F46" s="8"/>
      <c r="G46" s="8"/>
      <c r="H46" s="8"/>
      <c r="I46" s="8"/>
      <c r="J46" s="8"/>
    </row>
    <row r="47" spans="1:10">
      <c r="A47" s="5">
        <v>3</v>
      </c>
      <c r="B47" s="6" t="s">
        <v>30</v>
      </c>
      <c r="C47" s="7" t="s">
        <v>101</v>
      </c>
      <c r="D47" s="14" t="s">
        <v>102</v>
      </c>
      <c r="E47" s="5" t="s">
        <v>41</v>
      </c>
      <c r="F47" s="8"/>
      <c r="G47" s="8"/>
      <c r="H47" s="8"/>
      <c r="I47" s="8" t="s">
        <v>103</v>
      </c>
      <c r="J47" s="8"/>
    </row>
    <row r="48" spans="1:10">
      <c r="A48" s="5">
        <v>3</v>
      </c>
      <c r="B48" s="6" t="s">
        <v>30</v>
      </c>
      <c r="C48" s="7" t="s">
        <v>104</v>
      </c>
      <c r="D48" s="14" t="s">
        <v>105</v>
      </c>
      <c r="E48" s="5" t="s">
        <v>54</v>
      </c>
      <c r="F48" s="8"/>
      <c r="G48" s="8"/>
      <c r="H48" s="8"/>
      <c r="I48" s="8" t="s">
        <v>106</v>
      </c>
      <c r="J48" s="8"/>
    </row>
    <row r="49" spans="1:10">
      <c r="A49" s="5">
        <v>3</v>
      </c>
      <c r="B49" s="6" t="s">
        <v>30</v>
      </c>
      <c r="C49" s="7" t="s">
        <v>107</v>
      </c>
      <c r="D49" s="14" t="s">
        <v>108</v>
      </c>
      <c r="E49" s="5" t="s">
        <v>54</v>
      </c>
      <c r="F49" s="8"/>
      <c r="G49" s="8"/>
      <c r="H49" s="8"/>
      <c r="I49" s="8"/>
      <c r="J49" s="8"/>
    </row>
    <row r="50" spans="1:10">
      <c r="A50" s="5">
        <v>3</v>
      </c>
      <c r="B50" s="6" t="s">
        <v>30</v>
      </c>
      <c r="C50" s="7" t="s">
        <v>109</v>
      </c>
      <c r="D50" s="11" t="s">
        <v>110</v>
      </c>
      <c r="E50" s="5" t="s">
        <v>33</v>
      </c>
      <c r="F50" s="8"/>
      <c r="G50" s="8"/>
      <c r="H50" s="8"/>
      <c r="I50" s="8"/>
      <c r="J50" s="8"/>
    </row>
    <row r="51" spans="1:10">
      <c r="A51" s="5">
        <v>3</v>
      </c>
      <c r="B51" s="6" t="s">
        <v>30</v>
      </c>
      <c r="C51" s="7" t="s">
        <v>111</v>
      </c>
      <c r="D51" s="11" t="s">
        <v>112</v>
      </c>
      <c r="E51" s="5" t="s">
        <v>33</v>
      </c>
      <c r="F51" s="8"/>
      <c r="G51" s="8"/>
      <c r="H51" s="8"/>
      <c r="I51" s="8"/>
      <c r="J51" s="8"/>
    </row>
    <row r="52" spans="1:10">
      <c r="A52" s="5">
        <v>3</v>
      </c>
      <c r="B52" s="6" t="s">
        <v>30</v>
      </c>
      <c r="C52" s="7" t="s">
        <v>113</v>
      </c>
      <c r="D52" s="11" t="s">
        <v>114</v>
      </c>
      <c r="E52" s="5" t="s">
        <v>33</v>
      </c>
      <c r="F52" s="8"/>
      <c r="G52" s="8"/>
      <c r="H52" s="8"/>
      <c r="I52" s="8"/>
      <c r="J52" s="8"/>
    </row>
    <row r="53" spans="1:10">
      <c r="A53" s="5">
        <v>3</v>
      </c>
      <c r="B53" s="6" t="s">
        <v>30</v>
      </c>
      <c r="C53" s="7" t="s">
        <v>115</v>
      </c>
      <c r="D53" s="11" t="s">
        <v>116</v>
      </c>
      <c r="E53" s="5" t="s">
        <v>33</v>
      </c>
      <c r="F53" s="8"/>
      <c r="G53" s="8"/>
      <c r="H53" s="8"/>
      <c r="I53" s="8"/>
      <c r="J53" s="8"/>
    </row>
    <row r="54" spans="1:10">
      <c r="A54" s="5">
        <v>3</v>
      </c>
      <c r="B54" s="6" t="s">
        <v>30</v>
      </c>
      <c r="C54" s="7" t="s">
        <v>117</v>
      </c>
      <c r="D54" s="11" t="s">
        <v>118</v>
      </c>
      <c r="E54" s="5" t="s">
        <v>41</v>
      </c>
      <c r="F54" s="8"/>
      <c r="G54" s="8"/>
      <c r="H54" s="8"/>
      <c r="I54" s="8"/>
      <c r="J54" s="8"/>
    </row>
    <row r="55" spans="1:10">
      <c r="A55" s="5">
        <v>3</v>
      </c>
      <c r="B55" s="6" t="s">
        <v>30</v>
      </c>
      <c r="C55" s="7" t="s">
        <v>119</v>
      </c>
      <c r="D55" s="11" t="s">
        <v>120</v>
      </c>
      <c r="E55" s="5" t="s">
        <v>33</v>
      </c>
      <c r="F55" s="8"/>
      <c r="G55" s="8"/>
      <c r="H55" s="8"/>
      <c r="I55" s="8"/>
      <c r="J55" s="8"/>
    </row>
    <row r="56" spans="1:10">
      <c r="A56" s="5">
        <v>3</v>
      </c>
      <c r="B56" s="6" t="s">
        <v>30</v>
      </c>
      <c r="C56" s="7" t="s">
        <v>121</v>
      </c>
      <c r="D56" s="11" t="s">
        <v>122</v>
      </c>
      <c r="E56" s="5" t="s">
        <v>33</v>
      </c>
      <c r="F56" s="8"/>
      <c r="G56" s="8"/>
      <c r="H56" s="8"/>
      <c r="I56" s="8"/>
      <c r="J56" s="8"/>
    </row>
    <row r="57" spans="1:10">
      <c r="A57" s="5">
        <v>3</v>
      </c>
      <c r="B57" s="6" t="s">
        <v>30</v>
      </c>
      <c r="C57" s="7" t="s">
        <v>123</v>
      </c>
      <c r="D57" s="11" t="s">
        <v>124</v>
      </c>
      <c r="E57" s="5" t="s">
        <v>33</v>
      </c>
      <c r="F57" s="8"/>
      <c r="G57" s="8"/>
      <c r="H57" s="8"/>
      <c r="I57" s="8"/>
      <c r="J57" s="8"/>
    </row>
    <row r="58" spans="1:10">
      <c r="A58" s="5">
        <v>3</v>
      </c>
      <c r="B58" s="6" t="s">
        <v>30</v>
      </c>
      <c r="C58" s="7" t="s">
        <v>125</v>
      </c>
      <c r="D58" s="11" t="s">
        <v>126</v>
      </c>
      <c r="E58" s="5" t="s">
        <v>33</v>
      </c>
      <c r="F58" s="8"/>
      <c r="G58" s="8"/>
      <c r="H58" s="8"/>
      <c r="I58" s="8"/>
      <c r="J58" s="8"/>
    </row>
    <row r="59" spans="1:10">
      <c r="A59" s="5">
        <v>3</v>
      </c>
      <c r="B59" s="6" t="s">
        <v>30</v>
      </c>
      <c r="C59" s="7" t="s">
        <v>127</v>
      </c>
      <c r="D59" s="11" t="s">
        <v>128</v>
      </c>
      <c r="E59" s="5" t="s">
        <v>33</v>
      </c>
      <c r="F59" s="8"/>
      <c r="G59" s="8"/>
      <c r="H59" s="8"/>
      <c r="I59" s="8"/>
      <c r="J59" s="8"/>
    </row>
    <row r="60" spans="1:10">
      <c r="A60" s="5">
        <v>3</v>
      </c>
      <c r="B60" s="6" t="s">
        <v>30</v>
      </c>
      <c r="C60" s="7" t="s">
        <v>129</v>
      </c>
      <c r="D60" s="11" t="s">
        <v>130</v>
      </c>
      <c r="E60" s="5" t="s">
        <v>33</v>
      </c>
      <c r="F60" s="8"/>
      <c r="G60" s="8"/>
      <c r="H60" s="8"/>
      <c r="I60" s="8"/>
      <c r="J60" s="8"/>
    </row>
    <row r="61" spans="1:10">
      <c r="A61" s="5">
        <v>3</v>
      </c>
      <c r="B61" s="6" t="s">
        <v>30</v>
      </c>
      <c r="C61" s="7" t="s">
        <v>131</v>
      </c>
      <c r="D61" s="11" t="s">
        <v>132</v>
      </c>
      <c r="E61" s="5" t="s">
        <v>33</v>
      </c>
      <c r="F61" s="8"/>
      <c r="G61" s="8"/>
      <c r="H61" s="8"/>
      <c r="I61" s="8"/>
      <c r="J61" s="8"/>
    </row>
    <row r="62" spans="1:10">
      <c r="A62" s="5">
        <v>3</v>
      </c>
      <c r="B62" s="6" t="s">
        <v>30</v>
      </c>
      <c r="C62" s="7" t="s">
        <v>133</v>
      </c>
      <c r="D62" s="11" t="s">
        <v>134</v>
      </c>
      <c r="E62" s="5" t="s">
        <v>33</v>
      </c>
      <c r="F62" s="8"/>
      <c r="G62" s="8"/>
      <c r="H62" s="8"/>
      <c r="I62" s="8"/>
      <c r="J62" s="8"/>
    </row>
    <row r="63" spans="1:10">
      <c r="A63" s="5">
        <v>3</v>
      </c>
      <c r="B63" s="6" t="s">
        <v>30</v>
      </c>
      <c r="C63" s="7" t="s">
        <v>135</v>
      </c>
      <c r="D63" s="11" t="s">
        <v>136</v>
      </c>
      <c r="E63" s="5" t="s">
        <v>37</v>
      </c>
      <c r="F63" s="8"/>
      <c r="G63" s="8"/>
      <c r="H63" s="8"/>
      <c r="I63" s="8"/>
      <c r="J63" s="8"/>
    </row>
    <row r="64" spans="1:10">
      <c r="A64" s="5">
        <v>3</v>
      </c>
      <c r="B64" s="6" t="s">
        <v>30</v>
      </c>
      <c r="C64" s="7" t="s">
        <v>137</v>
      </c>
      <c r="D64" s="11" t="s">
        <v>138</v>
      </c>
      <c r="E64" s="5" t="s">
        <v>33</v>
      </c>
      <c r="F64" s="8"/>
      <c r="G64" s="8"/>
      <c r="H64" s="8"/>
      <c r="I64" s="8"/>
      <c r="J64" s="8"/>
    </row>
    <row r="65" spans="1:10">
      <c r="A65" s="5">
        <v>3</v>
      </c>
      <c r="B65" s="6" t="s">
        <v>30</v>
      </c>
      <c r="C65" s="7" t="s">
        <v>139</v>
      </c>
      <c r="D65" s="11" t="s">
        <v>140</v>
      </c>
      <c r="E65" s="5" t="s">
        <v>33</v>
      </c>
      <c r="F65" s="8"/>
      <c r="G65" s="8"/>
      <c r="H65" s="8"/>
      <c r="I65" s="8"/>
      <c r="J65" s="8"/>
    </row>
    <row r="66" spans="1:10">
      <c r="A66" s="5">
        <v>3</v>
      </c>
      <c r="B66" s="6" t="s">
        <v>30</v>
      </c>
      <c r="C66" s="7" t="s">
        <v>141</v>
      </c>
      <c r="D66" s="11" t="s">
        <v>142</v>
      </c>
      <c r="E66" s="5" t="s">
        <v>37</v>
      </c>
      <c r="F66" s="8"/>
      <c r="G66" s="8"/>
      <c r="H66" s="8"/>
      <c r="I66" s="8"/>
      <c r="J66" s="8"/>
    </row>
    <row r="67" spans="1:10">
      <c r="A67" s="5">
        <v>3</v>
      </c>
      <c r="B67" s="6" t="s">
        <v>30</v>
      </c>
      <c r="C67" s="7" t="s">
        <v>143</v>
      </c>
      <c r="D67" s="11" t="s">
        <v>144</v>
      </c>
      <c r="E67" s="5" t="s">
        <v>41</v>
      </c>
      <c r="F67" s="8"/>
      <c r="G67" s="8"/>
      <c r="H67" s="8"/>
      <c r="I67" s="8"/>
      <c r="J67" s="8"/>
    </row>
    <row r="68" spans="1:10">
      <c r="A68" s="5">
        <v>3</v>
      </c>
      <c r="B68" s="6" t="s">
        <v>30</v>
      </c>
      <c r="C68" s="7" t="s">
        <v>145</v>
      </c>
      <c r="D68" s="11" t="s">
        <v>146</v>
      </c>
      <c r="E68" s="5" t="s">
        <v>41</v>
      </c>
      <c r="F68" s="8"/>
      <c r="G68" s="8"/>
      <c r="H68" s="8"/>
      <c r="I68" s="8"/>
      <c r="J68" s="8"/>
    </row>
    <row r="69" spans="1:10">
      <c r="A69" s="5">
        <v>3</v>
      </c>
      <c r="B69" s="6" t="s">
        <v>30</v>
      </c>
      <c r="C69" s="7" t="s">
        <v>147</v>
      </c>
      <c r="D69" s="11" t="s">
        <v>148</v>
      </c>
      <c r="E69" s="5" t="s">
        <v>33</v>
      </c>
      <c r="F69" s="8"/>
      <c r="G69" s="8"/>
      <c r="H69" s="8"/>
      <c r="I69" s="8"/>
      <c r="J69" s="8"/>
    </row>
    <row r="70" spans="1:10">
      <c r="A70" s="5">
        <v>3</v>
      </c>
      <c r="B70" s="6" t="s">
        <v>30</v>
      </c>
      <c r="C70" s="7" t="s">
        <v>149</v>
      </c>
      <c r="D70" s="11" t="s">
        <v>150</v>
      </c>
      <c r="E70" s="5" t="s">
        <v>33</v>
      </c>
      <c r="F70" s="8"/>
      <c r="G70" s="8"/>
      <c r="H70" s="8"/>
      <c r="I70" s="8"/>
      <c r="J70" s="8"/>
    </row>
    <row r="71" spans="1:10">
      <c r="A71" s="5">
        <v>3</v>
      </c>
      <c r="B71" s="6" t="s">
        <v>30</v>
      </c>
      <c r="C71" s="7" t="s">
        <v>151</v>
      </c>
      <c r="D71" s="11" t="s">
        <v>152</v>
      </c>
      <c r="E71" s="5" t="s">
        <v>54</v>
      </c>
      <c r="F71" s="8"/>
      <c r="G71" s="8"/>
      <c r="H71" s="8"/>
      <c r="I71" s="8"/>
      <c r="J71" s="8"/>
    </row>
    <row r="72" spans="1:10">
      <c r="A72" s="5">
        <v>3</v>
      </c>
      <c r="B72" s="6" t="s">
        <v>30</v>
      </c>
      <c r="C72" s="7" t="s">
        <v>153</v>
      </c>
      <c r="D72" s="11" t="s">
        <v>154</v>
      </c>
      <c r="E72" s="5" t="s">
        <v>37</v>
      </c>
      <c r="F72" s="8"/>
      <c r="G72" s="8"/>
      <c r="H72" s="8"/>
      <c r="I72" s="8"/>
      <c r="J72" s="8"/>
    </row>
    <row r="73" spans="1:10">
      <c r="A73" s="5">
        <v>3</v>
      </c>
      <c r="B73" s="6" t="s">
        <v>30</v>
      </c>
      <c r="C73" s="7" t="s">
        <v>155</v>
      </c>
      <c r="D73" s="11" t="s">
        <v>156</v>
      </c>
      <c r="E73" s="5" t="s">
        <v>37</v>
      </c>
      <c r="F73" s="8"/>
      <c r="G73" s="8"/>
      <c r="H73" s="8"/>
      <c r="I73" s="8"/>
      <c r="J73" s="8"/>
    </row>
    <row r="74" spans="1:10">
      <c r="A74" s="5">
        <v>3</v>
      </c>
      <c r="B74" s="6" t="s">
        <v>30</v>
      </c>
      <c r="C74" s="7" t="s">
        <v>157</v>
      </c>
      <c r="D74" s="11" t="s">
        <v>158</v>
      </c>
      <c r="E74" s="5" t="s">
        <v>37</v>
      </c>
      <c r="F74" s="8"/>
      <c r="G74" s="8"/>
      <c r="H74" s="8"/>
      <c r="I74" s="8"/>
      <c r="J74" s="8"/>
    </row>
    <row r="75" spans="1:10">
      <c r="A75" s="5">
        <v>3</v>
      </c>
      <c r="B75" s="6" t="s">
        <v>30</v>
      </c>
      <c r="C75" s="7" t="s">
        <v>159</v>
      </c>
      <c r="D75" s="11" t="s">
        <v>160</v>
      </c>
      <c r="E75" s="5" t="s">
        <v>37</v>
      </c>
      <c r="F75" s="8"/>
      <c r="G75" s="8"/>
      <c r="H75" s="8"/>
      <c r="I75" s="8"/>
      <c r="J75" s="8"/>
    </row>
    <row r="76" spans="1:10">
      <c r="A76" s="5">
        <v>3</v>
      </c>
      <c r="B76" s="6" t="s">
        <v>30</v>
      </c>
      <c r="C76" s="7" t="s">
        <v>161</v>
      </c>
      <c r="D76" s="11" t="s">
        <v>162</v>
      </c>
      <c r="E76" s="5" t="s">
        <v>37</v>
      </c>
      <c r="F76" s="8"/>
      <c r="G76" s="8"/>
      <c r="H76" s="8"/>
      <c r="I76" s="8"/>
      <c r="J76" s="8"/>
    </row>
    <row r="77" spans="1:10">
      <c r="A77" s="5">
        <v>3</v>
      </c>
      <c r="B77" s="6" t="s">
        <v>30</v>
      </c>
      <c r="C77" s="7" t="s">
        <v>163</v>
      </c>
      <c r="D77" s="11" t="s">
        <v>164</v>
      </c>
      <c r="E77" s="5" t="s">
        <v>33</v>
      </c>
      <c r="F77" s="8"/>
      <c r="G77" s="8"/>
      <c r="H77" s="8"/>
      <c r="I77" s="8"/>
      <c r="J77" s="8"/>
    </row>
    <row r="78" spans="1:10">
      <c r="A78" s="5">
        <v>3</v>
      </c>
      <c r="B78" s="6" t="s">
        <v>30</v>
      </c>
      <c r="C78" s="7" t="s">
        <v>165</v>
      </c>
      <c r="D78" s="11" t="s">
        <v>164</v>
      </c>
      <c r="E78" s="5" t="s">
        <v>41</v>
      </c>
      <c r="F78" s="8"/>
      <c r="G78" s="8"/>
      <c r="H78" s="8"/>
      <c r="I78" s="8"/>
      <c r="J78" s="8"/>
    </row>
    <row r="79" spans="1:10">
      <c r="A79" s="5">
        <v>3</v>
      </c>
      <c r="B79" s="6" t="s">
        <v>30</v>
      </c>
      <c r="C79" s="7" t="s">
        <v>166</v>
      </c>
      <c r="D79" s="11" t="s">
        <v>167</v>
      </c>
      <c r="E79" s="5" t="s">
        <v>33</v>
      </c>
      <c r="F79" s="8"/>
      <c r="G79" s="8"/>
      <c r="H79" s="8"/>
      <c r="I79" s="8"/>
      <c r="J79" s="8"/>
    </row>
    <row r="80" spans="1:10">
      <c r="A80" s="5">
        <v>3</v>
      </c>
      <c r="B80" s="6" t="s">
        <v>30</v>
      </c>
      <c r="C80" s="7" t="s">
        <v>168</v>
      </c>
      <c r="D80" s="11" t="s">
        <v>169</v>
      </c>
      <c r="E80" s="5" t="s">
        <v>33</v>
      </c>
      <c r="F80" s="8"/>
      <c r="G80" s="8"/>
      <c r="H80" s="8"/>
      <c r="I80" s="8"/>
      <c r="J80" s="8"/>
    </row>
    <row r="81" spans="1:10">
      <c r="A81" s="5">
        <v>3</v>
      </c>
      <c r="B81" s="6" t="s">
        <v>30</v>
      </c>
      <c r="C81" s="7" t="s">
        <v>170</v>
      </c>
      <c r="D81" s="11" t="s">
        <v>171</v>
      </c>
      <c r="E81" s="5" t="s">
        <v>41</v>
      </c>
      <c r="F81" s="8"/>
      <c r="G81" s="8"/>
      <c r="H81" s="8"/>
      <c r="I81" s="8"/>
      <c r="J81" s="8"/>
    </row>
    <row r="82" spans="1:10">
      <c r="A82" s="5">
        <v>3</v>
      </c>
      <c r="B82" s="6" t="s">
        <v>30</v>
      </c>
      <c r="C82" s="7" t="s">
        <v>172</v>
      </c>
      <c r="D82" s="11" t="s">
        <v>171</v>
      </c>
      <c r="E82" s="5" t="s">
        <v>33</v>
      </c>
      <c r="F82" s="8"/>
      <c r="G82" s="8"/>
      <c r="H82" s="8"/>
      <c r="I82" s="8"/>
      <c r="J82" s="8"/>
    </row>
    <row r="83" spans="1:10">
      <c r="A83" s="5">
        <v>3</v>
      </c>
      <c r="B83" s="6" t="s">
        <v>30</v>
      </c>
      <c r="C83" s="7" t="s">
        <v>173</v>
      </c>
      <c r="D83" s="11" t="s">
        <v>174</v>
      </c>
      <c r="E83" s="5" t="s">
        <v>33</v>
      </c>
      <c r="F83" s="8"/>
      <c r="G83" s="8"/>
      <c r="H83" s="8"/>
      <c r="I83" s="8"/>
      <c r="J83" s="8"/>
    </row>
    <row r="84" ht="12" customHeight="1" spans="1:10">
      <c r="A84" s="5">
        <v>3</v>
      </c>
      <c r="B84" s="6" t="s">
        <v>30</v>
      </c>
      <c r="C84" s="16" t="s">
        <v>175</v>
      </c>
      <c r="D84" s="17" t="s">
        <v>176</v>
      </c>
      <c r="E84" s="5" t="s">
        <v>41</v>
      </c>
      <c r="F84" s="8"/>
      <c r="G84" s="8"/>
      <c r="H84" s="8"/>
      <c r="I84" s="8" t="s">
        <v>177</v>
      </c>
      <c r="J84" s="8"/>
    </row>
    <row r="85" ht="24" customHeight="1" spans="1:10">
      <c r="A85" s="5">
        <v>3</v>
      </c>
      <c r="B85" s="6" t="s">
        <v>30</v>
      </c>
      <c r="C85" s="16" t="s">
        <v>178</v>
      </c>
      <c r="D85" s="17" t="s">
        <v>179</v>
      </c>
      <c r="E85" s="5" t="s">
        <v>33</v>
      </c>
      <c r="F85" s="8"/>
      <c r="G85" s="8"/>
      <c r="H85" s="8"/>
      <c r="I85" s="16" t="s">
        <v>180</v>
      </c>
      <c r="J85" s="8"/>
    </row>
    <row r="86" ht="19" customHeight="1" spans="1:10">
      <c r="A86" s="5">
        <v>3</v>
      </c>
      <c r="B86" s="6" t="s">
        <v>30</v>
      </c>
      <c r="C86" s="16" t="s">
        <v>181</v>
      </c>
      <c r="D86" s="17" t="s">
        <v>182</v>
      </c>
      <c r="E86" s="5" t="s">
        <v>37</v>
      </c>
      <c r="F86" s="8"/>
      <c r="G86" s="8"/>
      <c r="H86" s="8"/>
      <c r="I86" s="8" t="s">
        <v>183</v>
      </c>
      <c r="J86" s="8"/>
    </row>
    <row r="87" ht="17" customHeight="1" spans="1:10">
      <c r="A87" s="5">
        <v>3</v>
      </c>
      <c r="B87" s="6" t="s">
        <v>30</v>
      </c>
      <c r="C87" s="18" t="s">
        <v>184</v>
      </c>
      <c r="D87" s="17" t="s">
        <v>185</v>
      </c>
      <c r="E87" s="5" t="s">
        <v>33</v>
      </c>
      <c r="F87" s="8"/>
      <c r="G87" s="8"/>
      <c r="H87" s="8"/>
      <c r="I87" s="8" t="s">
        <v>186</v>
      </c>
      <c r="J87" s="8"/>
    </row>
    <row r="88" spans="1:10">
      <c r="A88" s="5">
        <v>3</v>
      </c>
      <c r="B88" s="6" t="s">
        <v>30</v>
      </c>
      <c r="C88" s="19" t="s">
        <v>187</v>
      </c>
      <c r="D88" s="19" t="s">
        <v>188</v>
      </c>
      <c r="E88" s="20" t="s">
        <v>33</v>
      </c>
      <c r="F88" s="8"/>
      <c r="G88" s="8"/>
      <c r="H88" s="8"/>
      <c r="I88" s="19" t="s">
        <v>189</v>
      </c>
      <c r="J88" s="19" t="s">
        <v>190</v>
      </c>
    </row>
    <row r="89" spans="1:10">
      <c r="A89" s="5">
        <v>3</v>
      </c>
      <c r="B89" s="6" t="s">
        <v>30</v>
      </c>
      <c r="C89" s="19" t="s">
        <v>191</v>
      </c>
      <c r="D89" s="19" t="s">
        <v>192</v>
      </c>
      <c r="E89" s="20" t="s">
        <v>33</v>
      </c>
      <c r="F89" s="8"/>
      <c r="G89" s="8"/>
      <c r="H89" s="8"/>
      <c r="I89" s="19" t="s">
        <v>193</v>
      </c>
      <c r="J89" s="19" t="s">
        <v>194</v>
      </c>
    </row>
    <row r="90" spans="1:10">
      <c r="A90" s="5">
        <v>3</v>
      </c>
      <c r="B90" s="6" t="s">
        <v>30</v>
      </c>
      <c r="C90" s="19" t="s">
        <v>195</v>
      </c>
      <c r="D90" s="19" t="s">
        <v>196</v>
      </c>
      <c r="E90" s="20" t="s">
        <v>33</v>
      </c>
      <c r="F90" s="8"/>
      <c r="G90" s="8"/>
      <c r="H90" s="8"/>
      <c r="I90" s="19" t="s">
        <v>197</v>
      </c>
      <c r="J90" s="19" t="s">
        <v>198</v>
      </c>
    </row>
    <row r="91" spans="1:10">
      <c r="A91" s="5">
        <v>3</v>
      </c>
      <c r="B91" s="6" t="s">
        <v>30</v>
      </c>
      <c r="C91" s="19" t="s">
        <v>199</v>
      </c>
      <c r="D91" s="19" t="s">
        <v>200</v>
      </c>
      <c r="E91" s="20" t="s">
        <v>33</v>
      </c>
      <c r="F91" s="8"/>
      <c r="G91" s="8"/>
      <c r="H91" s="8"/>
      <c r="I91" s="19" t="s">
        <v>201</v>
      </c>
      <c r="J91" s="19" t="s">
        <v>202</v>
      </c>
    </row>
    <row r="92" spans="1:10">
      <c r="A92" s="5">
        <v>3</v>
      </c>
      <c r="B92" s="6" t="s">
        <v>30</v>
      </c>
      <c r="C92" s="17" t="s">
        <v>203</v>
      </c>
      <c r="D92" s="17" t="s">
        <v>204</v>
      </c>
      <c r="E92" s="21" t="s">
        <v>33</v>
      </c>
      <c r="F92" s="8"/>
      <c r="G92" s="8"/>
      <c r="H92" s="8"/>
      <c r="I92" s="8" t="s">
        <v>205</v>
      </c>
      <c r="J92" s="8" t="s">
        <v>205</v>
      </c>
    </row>
    <row r="93" spans="1:10">
      <c r="A93" s="5">
        <v>3</v>
      </c>
      <c r="B93" s="6" t="s">
        <v>30</v>
      </c>
      <c r="C93" s="17" t="s">
        <v>206</v>
      </c>
      <c r="D93" s="17" t="s">
        <v>207</v>
      </c>
      <c r="E93" s="21" t="s">
        <v>37</v>
      </c>
      <c r="F93" s="8"/>
      <c r="G93" s="8"/>
      <c r="H93" s="8"/>
      <c r="I93" s="8" t="s">
        <v>205</v>
      </c>
      <c r="J93" s="8" t="s">
        <v>205</v>
      </c>
    </row>
    <row r="94" spans="1:10">
      <c r="A94" s="5">
        <v>3</v>
      </c>
      <c r="B94" s="6" t="s">
        <v>30</v>
      </c>
      <c r="C94" s="17" t="s">
        <v>208</v>
      </c>
      <c r="D94" s="17" t="s">
        <v>209</v>
      </c>
      <c r="E94" s="21" t="s">
        <v>33</v>
      </c>
      <c r="F94" s="8"/>
      <c r="G94" s="8"/>
      <c r="H94" s="8"/>
      <c r="I94" s="8" t="s">
        <v>205</v>
      </c>
      <c r="J94" s="8" t="s">
        <v>205</v>
      </c>
    </row>
    <row r="95" spans="1:10">
      <c r="A95" s="5">
        <v>3</v>
      </c>
      <c r="B95" s="6" t="s">
        <v>30</v>
      </c>
      <c r="C95" s="17" t="s">
        <v>210</v>
      </c>
      <c r="D95" s="17" t="s">
        <v>211</v>
      </c>
      <c r="E95" s="21" t="s">
        <v>37</v>
      </c>
      <c r="F95" s="8"/>
      <c r="G95" s="8"/>
      <c r="H95" s="8"/>
      <c r="I95" s="8" t="s">
        <v>205</v>
      </c>
      <c r="J95" s="8" t="s">
        <v>205</v>
      </c>
    </row>
    <row r="96" spans="1:10">
      <c r="A96" s="5">
        <v>3</v>
      </c>
      <c r="B96" s="6" t="s">
        <v>30</v>
      </c>
      <c r="C96" s="17" t="s">
        <v>212</v>
      </c>
      <c r="D96" s="17" t="s">
        <v>213</v>
      </c>
      <c r="E96" s="21" t="s">
        <v>33</v>
      </c>
      <c r="F96" s="8"/>
      <c r="G96" s="8"/>
      <c r="H96" s="8"/>
      <c r="I96" s="21" t="s">
        <v>214</v>
      </c>
      <c r="J96" s="8"/>
    </row>
    <row r="97" spans="1:10">
      <c r="A97" s="5">
        <v>3</v>
      </c>
      <c r="B97" s="6" t="s">
        <v>30</v>
      </c>
      <c r="C97" s="17" t="s">
        <v>215</v>
      </c>
      <c r="D97" s="17" t="s">
        <v>216</v>
      </c>
      <c r="E97" s="21" t="s">
        <v>41</v>
      </c>
      <c r="F97" s="8"/>
      <c r="G97" s="8"/>
      <c r="H97" s="8"/>
      <c r="I97" s="21" t="s">
        <v>217</v>
      </c>
      <c r="J97" s="8"/>
    </row>
    <row r="98" spans="1:10">
      <c r="A98" s="5">
        <v>3</v>
      </c>
      <c r="B98" s="6" t="s">
        <v>30</v>
      </c>
      <c r="C98" s="17" t="s">
        <v>218</v>
      </c>
      <c r="D98" s="17" t="s">
        <v>219</v>
      </c>
      <c r="E98" s="21" t="s">
        <v>33</v>
      </c>
      <c r="F98" s="8"/>
      <c r="G98" s="8"/>
      <c r="H98" s="8"/>
      <c r="I98" s="21" t="s">
        <v>220</v>
      </c>
      <c r="J98" s="8"/>
    </row>
    <row r="99" spans="1:10">
      <c r="A99" s="5">
        <v>3</v>
      </c>
      <c r="B99" s="6" t="s">
        <v>30</v>
      </c>
      <c r="C99" s="17" t="s">
        <v>221</v>
      </c>
      <c r="D99" s="17" t="s">
        <v>222</v>
      </c>
      <c r="E99" s="21" t="s">
        <v>37</v>
      </c>
      <c r="F99" s="8"/>
      <c r="G99" s="8"/>
      <c r="H99" s="8"/>
      <c r="I99" s="21" t="s">
        <v>223</v>
      </c>
      <c r="J99" s="8"/>
    </row>
    <row r="100" spans="1:10">
      <c r="A100" s="5">
        <v>3</v>
      </c>
      <c r="B100" s="6" t="s">
        <v>30</v>
      </c>
      <c r="C100" s="17" t="s">
        <v>224</v>
      </c>
      <c r="D100" s="17" t="s">
        <v>225</v>
      </c>
      <c r="E100" s="21" t="s">
        <v>37</v>
      </c>
      <c r="F100" s="8"/>
      <c r="G100" s="8"/>
      <c r="H100" s="8"/>
      <c r="I100" s="17" t="s">
        <v>226</v>
      </c>
      <c r="J100" s="8" t="s">
        <v>227</v>
      </c>
    </row>
    <row r="101" spans="1:10">
      <c r="A101" s="5">
        <v>3</v>
      </c>
      <c r="B101" s="6" t="s">
        <v>30</v>
      </c>
      <c r="C101" s="17" t="s">
        <v>228</v>
      </c>
      <c r="D101" s="17" t="s">
        <v>229</v>
      </c>
      <c r="E101" s="21" t="s">
        <v>41</v>
      </c>
      <c r="F101" s="8"/>
      <c r="G101" s="8"/>
      <c r="H101" s="8"/>
      <c r="I101" s="21" t="s">
        <v>230</v>
      </c>
      <c r="J101" s="8" t="s">
        <v>231</v>
      </c>
    </row>
    <row r="102" spans="1:10">
      <c r="A102" s="5">
        <v>3</v>
      </c>
      <c r="B102" s="6" t="s">
        <v>30</v>
      </c>
      <c r="C102" s="11" t="s">
        <v>232</v>
      </c>
      <c r="D102" s="22" t="s">
        <v>233</v>
      </c>
      <c r="E102" s="5" t="s">
        <v>54</v>
      </c>
      <c r="F102" s="8"/>
      <c r="G102" s="8"/>
      <c r="H102" s="8"/>
      <c r="I102" s="5" t="s">
        <v>234</v>
      </c>
      <c r="J102" s="8" t="s">
        <v>235</v>
      </c>
    </row>
    <row r="103" spans="1:10">
      <c r="A103" s="5">
        <v>3</v>
      </c>
      <c r="B103" s="6" t="s">
        <v>30</v>
      </c>
      <c r="C103" s="11" t="s">
        <v>236</v>
      </c>
      <c r="D103" s="22" t="s">
        <v>237</v>
      </c>
      <c r="E103" s="5" t="s">
        <v>54</v>
      </c>
      <c r="F103" s="8"/>
      <c r="G103" s="8"/>
      <c r="H103" s="8"/>
      <c r="I103" s="5" t="s">
        <v>238</v>
      </c>
      <c r="J103" s="8" t="s">
        <v>235</v>
      </c>
    </row>
    <row r="104" spans="1:10">
      <c r="A104" s="5">
        <v>3</v>
      </c>
      <c r="B104" s="6" t="s">
        <v>30</v>
      </c>
      <c r="C104" s="23" t="s">
        <v>239</v>
      </c>
      <c r="D104" s="24" t="s">
        <v>240</v>
      </c>
      <c r="E104" s="25" t="s">
        <v>41</v>
      </c>
      <c r="F104" s="8"/>
      <c r="G104" s="8"/>
      <c r="H104" s="8"/>
      <c r="I104" s="23" t="s">
        <v>241</v>
      </c>
      <c r="J104" s="8" t="s">
        <v>242</v>
      </c>
    </row>
    <row r="105" spans="1:10">
      <c r="A105" s="5">
        <v>3</v>
      </c>
      <c r="B105" s="6" t="s">
        <v>30</v>
      </c>
      <c r="C105" s="23" t="s">
        <v>243</v>
      </c>
      <c r="D105" s="24" t="s">
        <v>244</v>
      </c>
      <c r="E105" s="25" t="s">
        <v>54</v>
      </c>
      <c r="F105" s="8"/>
      <c r="G105" s="8"/>
      <c r="H105" s="8"/>
      <c r="I105" s="23" t="s">
        <v>245</v>
      </c>
      <c r="J105" s="8" t="s">
        <v>242</v>
      </c>
    </row>
    <row r="106" spans="1:10">
      <c r="A106" s="5">
        <v>3</v>
      </c>
      <c r="B106" s="6" t="s">
        <v>30</v>
      </c>
      <c r="C106" s="23" t="s">
        <v>246</v>
      </c>
      <c r="D106" s="24" t="s">
        <v>247</v>
      </c>
      <c r="E106" s="25" t="s">
        <v>37</v>
      </c>
      <c r="F106" s="8"/>
      <c r="G106" s="8"/>
      <c r="H106" s="8"/>
      <c r="I106" s="23" t="s">
        <v>248</v>
      </c>
      <c r="J106" s="8" t="s">
        <v>242</v>
      </c>
    </row>
    <row r="107" spans="1:10">
      <c r="A107" s="5">
        <v>3</v>
      </c>
      <c r="B107" s="6" t="s">
        <v>30</v>
      </c>
      <c r="C107" s="8" t="s">
        <v>249</v>
      </c>
      <c r="D107" s="24" t="s">
        <v>250</v>
      </c>
      <c r="E107" s="25" t="s">
        <v>41</v>
      </c>
      <c r="F107" s="8"/>
      <c r="G107" s="8"/>
      <c r="H107" s="8"/>
      <c r="I107" s="23" t="s">
        <v>251</v>
      </c>
      <c r="J107" s="8" t="s">
        <v>252</v>
      </c>
    </row>
    <row r="108" spans="1:10">
      <c r="A108" s="5">
        <v>3</v>
      </c>
      <c r="B108" s="6" t="s">
        <v>30</v>
      </c>
      <c r="C108" s="8" t="s">
        <v>253</v>
      </c>
      <c r="D108" s="24" t="s">
        <v>254</v>
      </c>
      <c r="E108" s="25" t="s">
        <v>54</v>
      </c>
      <c r="F108" s="8"/>
      <c r="G108" s="8"/>
      <c r="H108" s="8"/>
      <c r="I108" s="23" t="s">
        <v>255</v>
      </c>
      <c r="J108" s="8" t="s">
        <v>252</v>
      </c>
    </row>
    <row r="109" spans="1:10">
      <c r="A109" s="5">
        <v>3</v>
      </c>
      <c r="B109" s="6" t="s">
        <v>30</v>
      </c>
      <c r="C109" s="8" t="s">
        <v>256</v>
      </c>
      <c r="D109" s="24" t="s">
        <v>257</v>
      </c>
      <c r="E109" s="25" t="s">
        <v>37</v>
      </c>
      <c r="F109" s="8"/>
      <c r="G109" s="8"/>
      <c r="H109" s="8"/>
      <c r="I109" s="23" t="s">
        <v>258</v>
      </c>
      <c r="J109" s="8" t="s">
        <v>252</v>
      </c>
    </row>
    <row r="110" spans="1:10">
      <c r="A110" s="5">
        <v>3</v>
      </c>
      <c r="B110" s="6" t="s">
        <v>259</v>
      </c>
      <c r="C110" s="7" t="s">
        <v>260</v>
      </c>
      <c r="D110" s="11" t="s">
        <v>261</v>
      </c>
      <c r="E110" s="12" t="s">
        <v>262</v>
      </c>
      <c r="F110" s="8"/>
      <c r="G110" s="8"/>
      <c r="H110" s="8"/>
      <c r="I110" s="8" t="s">
        <v>263</v>
      </c>
      <c r="J110" s="8"/>
    </row>
    <row r="111" spans="1:10">
      <c r="A111" s="5">
        <v>3</v>
      </c>
      <c r="B111" s="6" t="s">
        <v>259</v>
      </c>
      <c r="C111" s="7" t="s">
        <v>264</v>
      </c>
      <c r="D111" s="11" t="s">
        <v>265</v>
      </c>
      <c r="E111" s="12" t="s">
        <v>262</v>
      </c>
      <c r="F111" s="8"/>
      <c r="G111" s="8"/>
      <c r="H111" s="8"/>
      <c r="I111" s="8" t="s">
        <v>266</v>
      </c>
      <c r="J111" s="8"/>
    </row>
    <row r="112" spans="1:10">
      <c r="A112" s="5">
        <v>3</v>
      </c>
      <c r="B112" s="6" t="s">
        <v>259</v>
      </c>
      <c r="C112" s="7" t="s">
        <v>267</v>
      </c>
      <c r="D112" s="11" t="s">
        <v>268</v>
      </c>
      <c r="E112" s="12" t="s">
        <v>269</v>
      </c>
      <c r="F112" s="8"/>
      <c r="G112" s="8"/>
      <c r="H112" s="8"/>
      <c r="I112" s="8"/>
      <c r="J112" s="8"/>
    </row>
    <row r="113" spans="1:10">
      <c r="A113" s="5">
        <v>3</v>
      </c>
      <c r="B113" s="6" t="s">
        <v>259</v>
      </c>
      <c r="C113" s="7" t="s">
        <v>270</v>
      </c>
      <c r="D113" s="11" t="s">
        <v>271</v>
      </c>
      <c r="E113" s="5" t="s">
        <v>269</v>
      </c>
      <c r="F113" s="8"/>
      <c r="G113" s="8"/>
      <c r="H113" s="8"/>
      <c r="I113" s="8"/>
      <c r="J113" s="8"/>
    </row>
    <row r="114" spans="1:10">
      <c r="A114" s="5">
        <v>3</v>
      </c>
      <c r="B114" s="6" t="s">
        <v>259</v>
      </c>
      <c r="C114" s="7" t="s">
        <v>272</v>
      </c>
      <c r="D114" s="11" t="s">
        <v>273</v>
      </c>
      <c r="E114" s="5" t="s">
        <v>269</v>
      </c>
      <c r="F114" s="8"/>
      <c r="G114" s="8"/>
      <c r="H114" s="8"/>
      <c r="I114" s="8"/>
      <c r="J114" s="8"/>
    </row>
    <row r="115" spans="1:10">
      <c r="A115" s="5">
        <v>3</v>
      </c>
      <c r="B115" s="6" t="s">
        <v>259</v>
      </c>
      <c r="C115" s="7" t="s">
        <v>274</v>
      </c>
      <c r="D115" s="11" t="s">
        <v>275</v>
      </c>
      <c r="E115" s="5" t="s">
        <v>262</v>
      </c>
      <c r="F115" s="8"/>
      <c r="G115" s="8"/>
      <c r="H115" s="8"/>
      <c r="I115" s="8"/>
      <c r="J115" s="8"/>
    </row>
    <row r="116" spans="1:10">
      <c r="A116" s="5">
        <v>3</v>
      </c>
      <c r="B116" s="6" t="s">
        <v>259</v>
      </c>
      <c r="C116" s="7" t="s">
        <v>276</v>
      </c>
      <c r="D116" s="11" t="s">
        <v>277</v>
      </c>
      <c r="E116" s="5" t="s">
        <v>262</v>
      </c>
      <c r="F116" s="8"/>
      <c r="G116" s="8"/>
      <c r="H116" s="8"/>
      <c r="I116" s="8"/>
      <c r="J116" s="8"/>
    </row>
    <row r="117" spans="1:10">
      <c r="A117" s="5">
        <v>3</v>
      </c>
      <c r="B117" s="6" t="s">
        <v>259</v>
      </c>
      <c r="C117" s="7" t="s">
        <v>278</v>
      </c>
      <c r="D117" s="11" t="s">
        <v>279</v>
      </c>
      <c r="E117" s="5" t="s">
        <v>262</v>
      </c>
      <c r="F117" s="8"/>
      <c r="G117" s="8"/>
      <c r="H117" s="8"/>
      <c r="I117" s="8"/>
      <c r="J117" s="8"/>
    </row>
    <row r="118" spans="1:10">
      <c r="A118" s="5">
        <v>3</v>
      </c>
      <c r="B118" s="6" t="s">
        <v>259</v>
      </c>
      <c r="C118" s="7" t="s">
        <v>280</v>
      </c>
      <c r="D118" s="11" t="s">
        <v>281</v>
      </c>
      <c r="E118" s="5" t="s">
        <v>262</v>
      </c>
      <c r="F118" s="8"/>
      <c r="G118" s="8"/>
      <c r="H118" s="8"/>
      <c r="I118" s="8"/>
      <c r="J118" s="8"/>
    </row>
    <row r="119" spans="1:10">
      <c r="A119" s="5">
        <v>3</v>
      </c>
      <c r="B119" s="6" t="s">
        <v>259</v>
      </c>
      <c r="C119" s="7" t="s">
        <v>282</v>
      </c>
      <c r="D119" s="11" t="s">
        <v>283</v>
      </c>
      <c r="E119" s="5" t="s">
        <v>284</v>
      </c>
      <c r="F119" s="8"/>
      <c r="G119" s="8"/>
      <c r="H119" s="8"/>
      <c r="I119" s="8"/>
      <c r="J119" s="8"/>
    </row>
    <row r="120" spans="1:10">
      <c r="A120" s="5">
        <v>3</v>
      </c>
      <c r="B120" s="6" t="s">
        <v>259</v>
      </c>
      <c r="C120" s="7" t="s">
        <v>285</v>
      </c>
      <c r="D120" s="11" t="s">
        <v>286</v>
      </c>
      <c r="E120" s="5" t="s">
        <v>262</v>
      </c>
      <c r="F120" s="8"/>
      <c r="G120" s="8"/>
      <c r="H120" s="8"/>
      <c r="I120" s="8"/>
      <c r="J120" s="8"/>
    </row>
    <row r="121" spans="1:10">
      <c r="A121" s="5">
        <v>3</v>
      </c>
      <c r="B121" s="6" t="s">
        <v>259</v>
      </c>
      <c r="C121" s="7" t="s">
        <v>287</v>
      </c>
      <c r="D121" s="11" t="s">
        <v>288</v>
      </c>
      <c r="E121" s="5" t="s">
        <v>262</v>
      </c>
      <c r="F121" s="8"/>
      <c r="G121" s="8"/>
      <c r="H121" s="8"/>
      <c r="I121" s="8"/>
      <c r="J121" s="8"/>
    </row>
    <row r="122" spans="1:10">
      <c r="A122" s="5">
        <v>3</v>
      </c>
      <c r="B122" s="6" t="s">
        <v>259</v>
      </c>
      <c r="C122" s="7" t="s">
        <v>289</v>
      </c>
      <c r="D122" s="11" t="s">
        <v>290</v>
      </c>
      <c r="E122" s="5" t="s">
        <v>269</v>
      </c>
      <c r="F122" s="8"/>
      <c r="G122" s="8"/>
      <c r="H122" s="8"/>
      <c r="I122" s="8"/>
      <c r="J122" s="8"/>
    </row>
    <row r="123" spans="1:10">
      <c r="A123" s="5">
        <v>3</v>
      </c>
      <c r="B123" s="6" t="s">
        <v>259</v>
      </c>
      <c r="C123" s="7" t="s">
        <v>291</v>
      </c>
      <c r="D123" s="11" t="s">
        <v>292</v>
      </c>
      <c r="E123" s="5" t="s">
        <v>269</v>
      </c>
      <c r="F123" s="8"/>
      <c r="G123" s="8"/>
      <c r="H123" s="8"/>
      <c r="I123" s="8"/>
      <c r="J123" s="8"/>
    </row>
    <row r="124" spans="1:10">
      <c r="A124" s="5">
        <v>3</v>
      </c>
      <c r="B124" s="6" t="s">
        <v>259</v>
      </c>
      <c r="C124" s="7" t="s">
        <v>293</v>
      </c>
      <c r="D124" s="11" t="s">
        <v>294</v>
      </c>
      <c r="E124" s="5" t="s">
        <v>295</v>
      </c>
      <c r="F124" s="8"/>
      <c r="G124" s="8"/>
      <c r="H124" s="8"/>
      <c r="I124" s="8"/>
      <c r="J124" s="8"/>
    </row>
    <row r="125" spans="1:10">
      <c r="A125" s="5">
        <v>3</v>
      </c>
      <c r="B125" s="6" t="s">
        <v>259</v>
      </c>
      <c r="C125" s="7" t="s">
        <v>296</v>
      </c>
      <c r="D125" s="11" t="s">
        <v>297</v>
      </c>
      <c r="E125" s="5" t="s">
        <v>262</v>
      </c>
      <c r="F125" s="8"/>
      <c r="G125" s="8"/>
      <c r="H125" s="8"/>
      <c r="I125" s="8"/>
      <c r="J125" s="8"/>
    </row>
    <row r="126" spans="1:10">
      <c r="A126" s="5">
        <v>3</v>
      </c>
      <c r="B126" s="6" t="s">
        <v>259</v>
      </c>
      <c r="C126" s="7" t="s">
        <v>298</v>
      </c>
      <c r="D126" s="11" t="s">
        <v>299</v>
      </c>
      <c r="E126" s="5" t="s">
        <v>295</v>
      </c>
      <c r="F126" s="8"/>
      <c r="G126" s="8"/>
      <c r="H126" s="8"/>
      <c r="I126" s="8"/>
      <c r="J126" s="8"/>
    </row>
    <row r="127" spans="1:10">
      <c r="A127" s="5">
        <v>2</v>
      </c>
      <c r="B127" s="6" t="s">
        <v>259</v>
      </c>
      <c r="C127" s="7" t="s">
        <v>300</v>
      </c>
      <c r="D127" s="11" t="s">
        <v>301</v>
      </c>
      <c r="E127" s="5" t="s">
        <v>262</v>
      </c>
      <c r="F127" s="8"/>
      <c r="G127" s="8"/>
      <c r="H127" s="8"/>
      <c r="I127" s="8"/>
      <c r="J127" s="8"/>
    </row>
    <row r="128" spans="1:10">
      <c r="A128" s="5">
        <v>3</v>
      </c>
      <c r="B128" s="6" t="s">
        <v>259</v>
      </c>
      <c r="C128" s="7" t="s">
        <v>302</v>
      </c>
      <c r="D128" s="14" t="s">
        <v>303</v>
      </c>
      <c r="E128" s="5" t="s">
        <v>304</v>
      </c>
      <c r="F128" s="8"/>
      <c r="G128" s="8"/>
      <c r="H128" s="8"/>
      <c r="I128" s="8"/>
      <c r="J128" s="8"/>
    </row>
    <row r="129" spans="1:10">
      <c r="A129" s="5">
        <v>3</v>
      </c>
      <c r="B129" s="6" t="s">
        <v>259</v>
      </c>
      <c r="C129" s="7" t="s">
        <v>305</v>
      </c>
      <c r="D129" s="14" t="s">
        <v>306</v>
      </c>
      <c r="E129" s="5" t="s">
        <v>284</v>
      </c>
      <c r="F129" s="8"/>
      <c r="G129" s="8"/>
      <c r="H129" s="8"/>
      <c r="I129" s="8"/>
      <c r="J129" s="8"/>
    </row>
    <row r="130" spans="1:10">
      <c r="A130" s="5">
        <v>3</v>
      </c>
      <c r="B130" s="6" t="s">
        <v>259</v>
      </c>
      <c r="C130" s="7" t="s">
        <v>307</v>
      </c>
      <c r="D130" s="14" t="s">
        <v>308</v>
      </c>
      <c r="E130" s="5" t="s">
        <v>262</v>
      </c>
      <c r="F130" s="8"/>
      <c r="G130" s="8"/>
      <c r="H130" s="8"/>
      <c r="I130" s="8"/>
      <c r="J130" s="8"/>
    </row>
    <row r="131" spans="1:10">
      <c r="A131" s="5">
        <v>3</v>
      </c>
      <c r="B131" s="6" t="s">
        <v>259</v>
      </c>
      <c r="C131" s="7" t="s">
        <v>309</v>
      </c>
      <c r="D131" s="14" t="s">
        <v>310</v>
      </c>
      <c r="E131" s="5" t="s">
        <v>295</v>
      </c>
      <c r="F131" s="8"/>
      <c r="G131" s="8"/>
      <c r="H131" s="8"/>
      <c r="I131" s="8"/>
      <c r="J131" s="8"/>
    </row>
    <row r="132" spans="1:10">
      <c r="A132" s="5">
        <v>3</v>
      </c>
      <c r="B132" s="6" t="s">
        <v>259</v>
      </c>
      <c r="C132" s="7" t="s">
        <v>311</v>
      </c>
      <c r="D132" s="14" t="s">
        <v>312</v>
      </c>
      <c r="E132" s="5" t="s">
        <v>269</v>
      </c>
      <c r="F132" s="8"/>
      <c r="G132" s="8"/>
      <c r="H132" s="8"/>
      <c r="I132" s="8"/>
      <c r="J132" s="8"/>
    </row>
    <row r="133" spans="1:10">
      <c r="A133" s="5">
        <v>3</v>
      </c>
      <c r="B133" s="6" t="s">
        <v>259</v>
      </c>
      <c r="C133" s="7" t="s">
        <v>313</v>
      </c>
      <c r="D133" s="14" t="s">
        <v>314</v>
      </c>
      <c r="E133" s="5" t="s">
        <v>269</v>
      </c>
      <c r="F133" s="8"/>
      <c r="G133" s="8"/>
      <c r="H133" s="8"/>
      <c r="I133" s="8"/>
      <c r="J133" s="8"/>
    </row>
    <row r="134" spans="1:10">
      <c r="A134" s="5">
        <v>3</v>
      </c>
      <c r="B134" s="6" t="s">
        <v>259</v>
      </c>
      <c r="C134" s="10" t="s">
        <v>315</v>
      </c>
      <c r="D134" s="11" t="s">
        <v>316</v>
      </c>
      <c r="E134" s="5" t="s">
        <v>269</v>
      </c>
      <c r="F134" s="8"/>
      <c r="G134" s="8"/>
      <c r="H134" s="8"/>
      <c r="I134" s="8"/>
      <c r="J134" s="8"/>
    </row>
    <row r="135" spans="1:10">
      <c r="A135" s="5">
        <v>3</v>
      </c>
      <c r="B135" s="6" t="s">
        <v>259</v>
      </c>
      <c r="C135" s="10" t="s">
        <v>317</v>
      </c>
      <c r="D135" s="11" t="s">
        <v>318</v>
      </c>
      <c r="E135" s="5" t="s">
        <v>319</v>
      </c>
      <c r="F135" s="8"/>
      <c r="G135" s="8"/>
      <c r="H135" s="8"/>
      <c r="I135" s="8"/>
      <c r="J135" s="8"/>
    </row>
    <row r="136" spans="1:10">
      <c r="A136" s="5">
        <v>3</v>
      </c>
      <c r="B136" s="6" t="s">
        <v>259</v>
      </c>
      <c r="C136" s="10" t="s">
        <v>320</v>
      </c>
      <c r="D136" s="11" t="s">
        <v>321</v>
      </c>
      <c r="E136" s="5" t="s">
        <v>269</v>
      </c>
      <c r="F136" s="8"/>
      <c r="G136" s="8"/>
      <c r="H136" s="8"/>
      <c r="I136" s="8"/>
      <c r="J136" s="8"/>
    </row>
    <row r="137" spans="1:10">
      <c r="A137" s="5">
        <v>3</v>
      </c>
      <c r="B137" s="6" t="s">
        <v>259</v>
      </c>
      <c r="C137" s="7" t="s">
        <v>322</v>
      </c>
      <c r="D137" s="11" t="s">
        <v>323</v>
      </c>
      <c r="E137" s="5" t="s">
        <v>262</v>
      </c>
      <c r="F137" s="8"/>
      <c r="G137" s="8"/>
      <c r="H137" s="8"/>
      <c r="I137" s="8"/>
      <c r="J137" s="8"/>
    </row>
    <row r="138" spans="1:10">
      <c r="A138" s="5">
        <v>3</v>
      </c>
      <c r="B138" s="6" t="s">
        <v>259</v>
      </c>
      <c r="C138" s="7" t="s">
        <v>324</v>
      </c>
      <c r="D138" s="11" t="s">
        <v>325</v>
      </c>
      <c r="E138" s="5" t="s">
        <v>262</v>
      </c>
      <c r="F138" s="8"/>
      <c r="G138" s="8"/>
      <c r="H138" s="8"/>
      <c r="I138" s="8"/>
      <c r="J138" s="8"/>
    </row>
    <row r="139" spans="1:10">
      <c r="A139" s="5">
        <v>3</v>
      </c>
      <c r="B139" s="6" t="s">
        <v>259</v>
      </c>
      <c r="C139" s="7" t="s">
        <v>326</v>
      </c>
      <c r="D139" s="11" t="s">
        <v>327</v>
      </c>
      <c r="E139" s="5" t="s">
        <v>262</v>
      </c>
      <c r="F139" s="8"/>
      <c r="G139" s="8"/>
      <c r="H139" s="8"/>
      <c r="I139" s="8"/>
      <c r="J139" s="8"/>
    </row>
    <row r="140" spans="1:10">
      <c r="A140" s="5">
        <v>3</v>
      </c>
      <c r="B140" s="6" t="s">
        <v>259</v>
      </c>
      <c r="C140" s="7" t="s">
        <v>328</v>
      </c>
      <c r="D140" s="11" t="s">
        <v>329</v>
      </c>
      <c r="E140" s="5" t="s">
        <v>330</v>
      </c>
      <c r="F140" s="8"/>
      <c r="G140" s="8"/>
      <c r="H140" s="8"/>
      <c r="I140" s="8"/>
      <c r="J140" s="8"/>
    </row>
    <row r="141" spans="1:10">
      <c r="A141" s="5">
        <v>3</v>
      </c>
      <c r="B141" s="6" t="s">
        <v>259</v>
      </c>
      <c r="C141" s="7" t="s">
        <v>331</v>
      </c>
      <c r="D141" s="11" t="s">
        <v>332</v>
      </c>
      <c r="E141" s="5" t="s">
        <v>262</v>
      </c>
      <c r="F141" s="8"/>
      <c r="G141" s="8"/>
      <c r="H141" s="8"/>
      <c r="I141" s="8"/>
      <c r="J141" s="8"/>
    </row>
    <row r="142" spans="1:10">
      <c r="A142" s="5">
        <v>3</v>
      </c>
      <c r="B142" s="6" t="s">
        <v>259</v>
      </c>
      <c r="C142" s="7" t="s">
        <v>333</v>
      </c>
      <c r="D142" s="11" t="s">
        <v>334</v>
      </c>
      <c r="E142" s="5" t="s">
        <v>262</v>
      </c>
      <c r="F142" s="8"/>
      <c r="G142" s="8"/>
      <c r="H142" s="8"/>
      <c r="I142" s="8"/>
      <c r="J142" s="8"/>
    </row>
    <row r="143" spans="1:10">
      <c r="A143" s="5">
        <v>3</v>
      </c>
      <c r="B143" s="6" t="s">
        <v>259</v>
      </c>
      <c r="C143" s="7" t="s">
        <v>335</v>
      </c>
      <c r="D143" s="11" t="s">
        <v>336</v>
      </c>
      <c r="E143" s="5" t="s">
        <v>262</v>
      </c>
      <c r="F143" s="8"/>
      <c r="G143" s="8"/>
      <c r="H143" s="8"/>
      <c r="I143" s="8"/>
      <c r="J143" s="8"/>
    </row>
    <row r="144" spans="1:10">
      <c r="A144" s="5">
        <v>3</v>
      </c>
      <c r="B144" s="6" t="s">
        <v>259</v>
      </c>
      <c r="C144" s="7" t="s">
        <v>337</v>
      </c>
      <c r="D144" s="11" t="s">
        <v>338</v>
      </c>
      <c r="E144" s="5" t="s">
        <v>295</v>
      </c>
      <c r="F144" s="8"/>
      <c r="G144" s="8"/>
      <c r="H144" s="8"/>
      <c r="I144" s="8"/>
      <c r="J144" s="8"/>
    </row>
    <row r="145" spans="1:10">
      <c r="A145" s="5">
        <v>3</v>
      </c>
      <c r="B145" s="6" t="s">
        <v>259</v>
      </c>
      <c r="C145" s="7" t="s">
        <v>339</v>
      </c>
      <c r="D145" s="11" t="s">
        <v>340</v>
      </c>
      <c r="E145" s="5" t="s">
        <v>262</v>
      </c>
      <c r="F145" s="8"/>
      <c r="G145" s="8"/>
      <c r="H145" s="8"/>
      <c r="I145" s="8"/>
      <c r="J145" s="8"/>
    </row>
    <row r="146" spans="1:10">
      <c r="A146" s="5">
        <v>3</v>
      </c>
      <c r="B146" s="6" t="s">
        <v>259</v>
      </c>
      <c r="C146" s="7" t="s">
        <v>341</v>
      </c>
      <c r="D146" s="11" t="s">
        <v>342</v>
      </c>
      <c r="E146" s="5" t="s">
        <v>269</v>
      </c>
      <c r="F146" s="8"/>
      <c r="G146" s="8"/>
      <c r="H146" s="8"/>
      <c r="I146" s="8"/>
      <c r="J146" s="8"/>
    </row>
    <row r="147" spans="1:10">
      <c r="A147" s="5">
        <v>3</v>
      </c>
      <c r="B147" s="6" t="s">
        <v>259</v>
      </c>
      <c r="C147" s="7" t="s">
        <v>343</v>
      </c>
      <c r="D147" s="11" t="s">
        <v>344</v>
      </c>
      <c r="E147" s="5" t="s">
        <v>345</v>
      </c>
      <c r="F147" s="8"/>
      <c r="G147" s="8"/>
      <c r="H147" s="8"/>
      <c r="I147" s="8"/>
      <c r="J147" s="8"/>
    </row>
    <row r="148" spans="1:10">
      <c r="A148" s="5">
        <v>3</v>
      </c>
      <c r="B148" s="6" t="s">
        <v>259</v>
      </c>
      <c r="C148" s="7" t="s">
        <v>346</v>
      </c>
      <c r="D148" s="11" t="s">
        <v>347</v>
      </c>
      <c r="E148" s="5" t="s">
        <v>319</v>
      </c>
      <c r="F148" s="8"/>
      <c r="G148" s="8"/>
      <c r="H148" s="8"/>
      <c r="I148" s="8"/>
      <c r="J148" s="8"/>
    </row>
    <row r="149" spans="1:10">
      <c r="A149" s="5">
        <v>3</v>
      </c>
      <c r="B149" s="6" t="s">
        <v>259</v>
      </c>
      <c r="C149" s="7" t="s">
        <v>348</v>
      </c>
      <c r="D149" s="11" t="s">
        <v>349</v>
      </c>
      <c r="E149" s="5" t="s">
        <v>295</v>
      </c>
      <c r="F149" s="8"/>
      <c r="G149" s="8"/>
      <c r="H149" s="8"/>
      <c r="I149" s="8"/>
      <c r="J149" s="8"/>
    </row>
    <row r="150" spans="1:10">
      <c r="A150" s="5">
        <v>3</v>
      </c>
      <c r="B150" s="6" t="s">
        <v>259</v>
      </c>
      <c r="C150" s="7" t="s">
        <v>350</v>
      </c>
      <c r="D150" s="11" t="s">
        <v>351</v>
      </c>
      <c r="E150" s="5" t="s">
        <v>262</v>
      </c>
      <c r="F150" s="8"/>
      <c r="G150" s="8"/>
      <c r="H150" s="8"/>
      <c r="I150" s="8"/>
      <c r="J150" s="8"/>
    </row>
    <row r="151" spans="1:10">
      <c r="A151" s="5">
        <v>3</v>
      </c>
      <c r="B151" s="6" t="s">
        <v>259</v>
      </c>
      <c r="C151" s="7" t="s">
        <v>352</v>
      </c>
      <c r="D151" s="11" t="s">
        <v>353</v>
      </c>
      <c r="E151" s="5" t="s">
        <v>295</v>
      </c>
      <c r="F151" s="8"/>
      <c r="G151" s="8"/>
      <c r="H151" s="8"/>
      <c r="I151" s="8"/>
      <c r="J151" s="8"/>
    </row>
    <row r="152" spans="1:10">
      <c r="A152" s="5">
        <v>3</v>
      </c>
      <c r="B152" s="6" t="s">
        <v>259</v>
      </c>
      <c r="C152" s="7" t="s">
        <v>354</v>
      </c>
      <c r="D152" s="11" t="s">
        <v>355</v>
      </c>
      <c r="E152" s="5" t="s">
        <v>319</v>
      </c>
      <c r="F152" s="8"/>
      <c r="G152" s="8"/>
      <c r="H152" s="8"/>
      <c r="I152" s="8"/>
      <c r="J152" s="8"/>
    </row>
    <row r="153" spans="1:10">
      <c r="A153" s="5">
        <v>3</v>
      </c>
      <c r="B153" s="6" t="s">
        <v>259</v>
      </c>
      <c r="C153" s="7" t="s">
        <v>356</v>
      </c>
      <c r="D153" s="11" t="s">
        <v>357</v>
      </c>
      <c r="E153" s="5" t="s">
        <v>358</v>
      </c>
      <c r="F153" s="8"/>
      <c r="G153" s="8"/>
      <c r="H153" s="8"/>
      <c r="I153" s="8"/>
      <c r="J153" s="8"/>
    </row>
    <row r="154" spans="1:10">
      <c r="A154" s="5">
        <v>3</v>
      </c>
      <c r="B154" s="6" t="s">
        <v>259</v>
      </c>
      <c r="C154" s="7" t="s">
        <v>359</v>
      </c>
      <c r="D154" s="11" t="s">
        <v>360</v>
      </c>
      <c r="E154" s="5" t="s">
        <v>269</v>
      </c>
      <c r="F154" s="8"/>
      <c r="G154" s="8"/>
      <c r="H154" s="8"/>
      <c r="I154" s="8"/>
      <c r="J154" s="8"/>
    </row>
    <row r="155" spans="1:10">
      <c r="A155" s="5">
        <v>3</v>
      </c>
      <c r="B155" s="6" t="s">
        <v>259</v>
      </c>
      <c r="C155" s="26" t="s">
        <v>361</v>
      </c>
      <c r="D155" s="27" t="s">
        <v>362</v>
      </c>
      <c r="E155" s="28" t="s">
        <v>363</v>
      </c>
      <c r="F155" s="8"/>
      <c r="G155" s="8"/>
      <c r="H155" s="8"/>
      <c r="I155" s="8" t="s">
        <v>364</v>
      </c>
      <c r="J155" s="8"/>
    </row>
    <row r="156" spans="1:10">
      <c r="A156" s="5">
        <v>3</v>
      </c>
      <c r="B156" s="6" t="s">
        <v>259</v>
      </c>
      <c r="C156" s="29" t="s">
        <v>365</v>
      </c>
      <c r="D156" s="29" t="s">
        <v>366</v>
      </c>
      <c r="E156" s="30" t="s">
        <v>363</v>
      </c>
      <c r="F156" s="8"/>
      <c r="G156" s="8"/>
      <c r="H156" s="8"/>
      <c r="I156" s="8" t="s">
        <v>367</v>
      </c>
      <c r="J156" s="8"/>
    </row>
    <row r="157" spans="1:10">
      <c r="A157" s="5">
        <v>3</v>
      </c>
      <c r="B157" s="6" t="s">
        <v>259</v>
      </c>
      <c r="C157" s="11" t="s">
        <v>368</v>
      </c>
      <c r="D157" s="11" t="s">
        <v>369</v>
      </c>
      <c r="E157" s="5" t="s">
        <v>284</v>
      </c>
      <c r="F157" s="8"/>
      <c r="G157" s="8"/>
      <c r="H157" s="8"/>
      <c r="I157" s="11" t="s">
        <v>370</v>
      </c>
      <c r="J157" s="8"/>
    </row>
    <row r="158" s="1" customFormat="1" ht="18" customHeight="1" spans="1:10">
      <c r="A158" s="5">
        <v>3</v>
      </c>
      <c r="B158" s="6" t="s">
        <v>259</v>
      </c>
      <c r="C158" s="16" t="s">
        <v>371</v>
      </c>
      <c r="D158" s="11" t="s">
        <v>372</v>
      </c>
      <c r="E158" s="5" t="s">
        <v>262</v>
      </c>
      <c r="F158" s="8"/>
      <c r="G158" s="8"/>
      <c r="H158" s="8"/>
      <c r="I158" s="16" t="s">
        <v>373</v>
      </c>
      <c r="J158" s="8"/>
    </row>
    <row r="159" spans="1:10">
      <c r="A159" s="5">
        <v>3</v>
      </c>
      <c r="B159" s="6" t="s">
        <v>259</v>
      </c>
      <c r="C159" s="17" t="s">
        <v>374</v>
      </c>
      <c r="D159" s="17" t="s">
        <v>375</v>
      </c>
      <c r="E159" s="21" t="s">
        <v>358</v>
      </c>
      <c r="F159" s="8"/>
      <c r="G159" s="8"/>
      <c r="H159" s="8"/>
      <c r="I159" s="8" t="s">
        <v>205</v>
      </c>
      <c r="J159" s="8"/>
    </row>
    <row r="160" spans="1:10">
      <c r="A160" s="5">
        <v>3</v>
      </c>
      <c r="B160" s="6" t="s">
        <v>259</v>
      </c>
      <c r="C160" s="17" t="s">
        <v>376</v>
      </c>
      <c r="D160" s="17" t="s">
        <v>377</v>
      </c>
      <c r="E160" s="21" t="s">
        <v>330</v>
      </c>
      <c r="F160" s="8"/>
      <c r="G160" s="8"/>
      <c r="H160" s="8"/>
      <c r="I160" s="8" t="s">
        <v>205</v>
      </c>
      <c r="J160" s="8"/>
    </row>
    <row r="161" spans="1:10">
      <c r="A161" s="5">
        <v>3</v>
      </c>
      <c r="B161" s="6" t="s">
        <v>259</v>
      </c>
      <c r="C161" s="17" t="s">
        <v>378</v>
      </c>
      <c r="D161" s="17" t="s">
        <v>379</v>
      </c>
      <c r="E161" s="21" t="s">
        <v>304</v>
      </c>
      <c r="F161" s="8"/>
      <c r="G161" s="8"/>
      <c r="H161" s="8"/>
      <c r="I161" s="21" t="s">
        <v>380</v>
      </c>
      <c r="J161" s="8"/>
    </row>
    <row r="162" spans="1:10">
      <c r="A162" s="5">
        <v>3</v>
      </c>
      <c r="B162" s="6" t="s">
        <v>259</v>
      </c>
      <c r="C162" s="8" t="s">
        <v>381</v>
      </c>
      <c r="D162" s="24" t="s">
        <v>382</v>
      </c>
      <c r="E162" s="25" t="s">
        <v>262</v>
      </c>
      <c r="F162" s="8"/>
      <c r="G162" s="8"/>
      <c r="H162" s="8"/>
      <c r="I162" s="23" t="s">
        <v>383</v>
      </c>
      <c r="J162" s="8" t="s">
        <v>252</v>
      </c>
    </row>
    <row r="163" spans="1:10">
      <c r="A163" s="5">
        <v>2</v>
      </c>
      <c r="B163" s="6" t="s">
        <v>384</v>
      </c>
      <c r="C163" s="7" t="s">
        <v>385</v>
      </c>
      <c r="D163" s="11"/>
      <c r="E163" s="5" t="s">
        <v>33</v>
      </c>
      <c r="F163" s="8"/>
      <c r="G163" s="8"/>
      <c r="H163" s="8"/>
      <c r="I163" s="8" t="s">
        <v>386</v>
      </c>
      <c r="J163" s="8"/>
    </row>
    <row r="164" spans="1:10">
      <c r="A164" s="5">
        <v>3</v>
      </c>
      <c r="B164" s="6" t="s">
        <v>384</v>
      </c>
      <c r="C164" s="7" t="s">
        <v>387</v>
      </c>
      <c r="D164" s="11"/>
      <c r="E164" s="5" t="s">
        <v>33</v>
      </c>
      <c r="F164" s="8"/>
      <c r="G164" s="8"/>
      <c r="H164" s="8"/>
      <c r="I164" s="8" t="s">
        <v>388</v>
      </c>
      <c r="J164" s="8"/>
    </row>
    <row r="165" spans="1:10">
      <c r="A165" s="5">
        <v>4</v>
      </c>
      <c r="B165" s="6" t="s">
        <v>384</v>
      </c>
      <c r="C165" s="23" t="s">
        <v>389</v>
      </c>
      <c r="D165" s="17"/>
      <c r="E165" s="25" t="s">
        <v>37</v>
      </c>
      <c r="F165" s="8"/>
      <c r="G165" s="8"/>
      <c r="H165" s="8"/>
      <c r="I165" s="23" t="s">
        <v>390</v>
      </c>
      <c r="J165" s="8" t="s">
        <v>242</v>
      </c>
    </row>
    <row r="166" spans="1:10">
      <c r="A166" s="5">
        <v>5</v>
      </c>
      <c r="B166" s="6" t="s">
        <v>384</v>
      </c>
      <c r="C166" s="8" t="s">
        <v>391</v>
      </c>
      <c r="D166" s="17"/>
      <c r="E166" s="25" t="s">
        <v>37</v>
      </c>
      <c r="F166" s="8"/>
      <c r="G166" s="8"/>
      <c r="H166" s="8"/>
      <c r="I166" s="23" t="s">
        <v>392</v>
      </c>
      <c r="J166" s="8" t="s">
        <v>393</v>
      </c>
    </row>
    <row r="167" spans="1:10">
      <c r="A167" s="5">
        <v>6</v>
      </c>
      <c r="B167" s="6" t="s">
        <v>384</v>
      </c>
      <c r="C167" s="8" t="s">
        <v>394</v>
      </c>
      <c r="D167" s="17"/>
      <c r="E167" s="25" t="s">
        <v>33</v>
      </c>
      <c r="F167" s="8"/>
      <c r="G167" s="8"/>
      <c r="H167" s="8"/>
      <c r="I167" s="23" t="s">
        <v>395</v>
      </c>
      <c r="J167" s="8" t="s">
        <v>393</v>
      </c>
    </row>
    <row r="168" spans="1:10">
      <c r="A168" s="5">
        <v>7</v>
      </c>
      <c r="B168" s="6" t="s">
        <v>384</v>
      </c>
      <c r="C168" s="8" t="s">
        <v>396</v>
      </c>
      <c r="D168" s="17"/>
      <c r="E168" s="25" t="s">
        <v>37</v>
      </c>
      <c r="F168" s="8"/>
      <c r="G168" s="8"/>
      <c r="H168" s="8"/>
      <c r="I168" s="23" t="s">
        <v>397</v>
      </c>
      <c r="J168" s="8" t="s">
        <v>393</v>
      </c>
    </row>
    <row r="169" spans="1:10">
      <c r="A169" s="5">
        <v>8</v>
      </c>
      <c r="B169" s="6" t="s">
        <v>384</v>
      </c>
      <c r="C169" s="8" t="s">
        <v>398</v>
      </c>
      <c r="D169" s="17"/>
      <c r="E169" s="25" t="s">
        <v>33</v>
      </c>
      <c r="F169" s="8"/>
      <c r="G169" s="8"/>
      <c r="H169" s="8"/>
      <c r="I169" s="23" t="s">
        <v>399</v>
      </c>
      <c r="J169" s="8" t="s">
        <v>393</v>
      </c>
    </row>
    <row r="170" spans="1:10">
      <c r="A170" s="5">
        <v>9</v>
      </c>
      <c r="B170" s="6" t="s">
        <v>384</v>
      </c>
      <c r="C170" s="8" t="s">
        <v>400</v>
      </c>
      <c r="D170" s="17"/>
      <c r="E170" s="25" t="s">
        <v>33</v>
      </c>
      <c r="F170" s="8"/>
      <c r="G170" s="8"/>
      <c r="H170" s="8"/>
      <c r="I170" s="23" t="s">
        <v>401</v>
      </c>
      <c r="J170" s="8" t="s">
        <v>393</v>
      </c>
    </row>
    <row r="171" spans="1:10">
      <c r="A171" s="5">
        <v>10</v>
      </c>
      <c r="B171" s="6" t="s">
        <v>384</v>
      </c>
      <c r="C171" s="8" t="s">
        <v>402</v>
      </c>
      <c r="D171" s="17"/>
      <c r="E171" s="25" t="s">
        <v>37</v>
      </c>
      <c r="F171" s="8"/>
      <c r="G171" s="8"/>
      <c r="H171" s="8"/>
      <c r="I171" s="23" t="s">
        <v>403</v>
      </c>
      <c r="J171" s="8" t="s">
        <v>393</v>
      </c>
    </row>
    <row r="172" spans="1:10">
      <c r="A172" s="5">
        <v>11</v>
      </c>
      <c r="B172" s="6" t="s">
        <v>384</v>
      </c>
      <c r="C172" s="8" t="s">
        <v>404</v>
      </c>
      <c r="D172" s="17"/>
      <c r="E172" s="25" t="s">
        <v>33</v>
      </c>
      <c r="F172" s="8"/>
      <c r="G172" s="8"/>
      <c r="H172" s="8"/>
      <c r="I172" s="23" t="s">
        <v>405</v>
      </c>
      <c r="J172" s="8" t="s">
        <v>393</v>
      </c>
    </row>
    <row r="173" spans="1:10">
      <c r="A173" s="5">
        <v>12</v>
      </c>
      <c r="B173" s="6" t="s">
        <v>384</v>
      </c>
      <c r="C173" s="8" t="s">
        <v>406</v>
      </c>
      <c r="D173" s="17"/>
      <c r="E173" s="25" t="s">
        <v>33</v>
      </c>
      <c r="F173" s="8"/>
      <c r="G173" s="8"/>
      <c r="H173" s="8"/>
      <c r="I173" s="23" t="s">
        <v>407</v>
      </c>
      <c r="J173" s="8" t="s">
        <v>393</v>
      </c>
    </row>
    <row r="174" spans="1:10">
      <c r="A174" s="5">
        <v>13</v>
      </c>
      <c r="B174" s="6" t="s">
        <v>384</v>
      </c>
      <c r="C174" s="8" t="s">
        <v>408</v>
      </c>
      <c r="D174" s="17"/>
      <c r="E174" s="25" t="s">
        <v>37</v>
      </c>
      <c r="F174" s="8"/>
      <c r="G174" s="8"/>
      <c r="H174" s="8"/>
      <c r="I174" s="23" t="s">
        <v>409</v>
      </c>
      <c r="J174" s="8" t="s">
        <v>393</v>
      </c>
    </row>
  </sheetData>
  <conditionalFormatting sqref="C88">
    <cfRule type="duplicateValues" dxfId="0" priority="14"/>
  </conditionalFormatting>
  <conditionalFormatting sqref="C100">
    <cfRule type="duplicateValues" dxfId="1" priority="13" stopIfTrue="1"/>
  </conditionalFormatting>
  <conditionalFormatting sqref="C101">
    <cfRule type="duplicateValues" dxfId="1" priority="12"/>
  </conditionalFormatting>
  <conditionalFormatting sqref="C102">
    <cfRule type="duplicateValues" dxfId="1" priority="11"/>
  </conditionalFormatting>
  <conditionalFormatting sqref="C103">
    <cfRule type="duplicateValues" dxfId="1" priority="10"/>
  </conditionalFormatting>
  <conditionalFormatting sqref="C157">
    <cfRule type="duplicateValues" dxfId="2" priority="9"/>
  </conditionalFormatting>
  <conditionalFormatting sqref="I157">
    <cfRule type="duplicateValues" dxfId="2" priority="3"/>
  </conditionalFormatting>
  <conditionalFormatting sqref="C158">
    <cfRule type="duplicateValues" dxfId="2" priority="8"/>
  </conditionalFormatting>
  <conditionalFormatting sqref="I158">
    <cfRule type="duplicateValues" dxfId="2" priority="2"/>
  </conditionalFormatting>
  <conditionalFormatting sqref="C161">
    <cfRule type="duplicateValues" dxfId="3" priority="1"/>
  </conditionalFormatting>
  <conditionalFormatting sqref="C89:C91">
    <cfRule type="duplicateValues" dxfId="0" priority="15"/>
  </conditionalFormatting>
  <conditionalFormatting sqref="C157:C158">
    <cfRule type="duplicateValues" dxfId="0" priority="4"/>
    <cfRule type="duplicateValues" dxfId="0" priority="5"/>
    <cfRule type="duplicateValues" dxfId="0" priority="6"/>
    <cfRule type="duplicateValues" dxfId="0" priority="7"/>
  </conditionalFormatting>
  <dataValidations count="2">
    <dataValidation type="list" allowBlank="1" showInputMessage="1" showErrorMessage="1" sqref="A3 A4 A5 A6 A7 A8 A9 A12 A13 A14 A15 A16 A17 A18 A21 A22 A23 A27 A28 A29 A30 A31 A32 A33 A34 A35 A36 A37 A38 A39 A40 A41 A42 A43 A44 A45 A46 A47 A48 A49 A52 A53 A54 A55 A58 A59 A60 A61 A62 A63 A66 A69 A70 A71 A79 A80 A81 A82 A83 A84 A85 A86 A87 A88 A89 A90 A91 A92 A93 A94 A95 A96 A97 A98 A99 A100 A101 A102 A103 A104 A105 A106 A107 A108 A109 A112 A118 A119 A126 A127 A128 A129 A130 A131 A132 A133 A136 A147 A148 A151 A152 A153 A154 A155 A156 A157 A158 A159 A160 A161 A162 A163 A19:A20 A24:A26 A50:A51 A56:A57 A64:A65 A67:A68 A72:A73 A74:A76 A77:A78 A110:A111 A113:A117 A120:A121 A122:A123 A124:A125 A134:A135 A137:A141 A142:A143 A144:A146 A149:A150 A164:A174">
      <formula1>"1,2,3,4,5"</formula1>
    </dataValidation>
    <dataValidation type="list" allowBlank="1" showInputMessage="1" showErrorMessage="1" sqref="B3 B4 B5 B11 B12 B13 B16 B17 B18 B19 B20 B21 B22 B23 B32 B33 B34 B35 B36 B37 B38 B39 B40 B41 B42 B43 B44 B45 B46 B47 B48 B49 B52 B53 B54 B55 B58 B59 B60 B61 B62 B63 B66 B67 B68 B69 B70 B71 B72 B73 B74 B79 B80 B81 B82 B83 B84 B85 B86 B87 B88 B89 B90 B91 B92 B93 B94 B95 B96 B97 B98 B99 B100 B101 B102 B103 B104 B105 B106 B107 B108 B109 B112 B113 B114 B115 B116 B117 B118 B119 B126 B127 B128 B129 B130 B131 B132 B133 B136 B147 B148 B149 B150 B151 B152 B153 B154 B155 B156 B157 B158 B159 B160 B161 B162 B163 B164 B165 B166 B167 B168 B169 B170 B171 B172 B173 B174 B6:B10 B14:B15 B24:B28 B29:B31 B50:B51 B56:B57 B64:B65 B75:B76 B77:B78 B110:B111 B120:B121 B122:B123 B124:B125 B134:B135 B137:B141 B142:B143 B144:B146">
      <formula1>"单选题,多选题,计算题,判断题,填空题,识图题,简答题,论述题,案例题"</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2026-05-16T09:28:00Z</dcterms:created>
  <dcterms:modified xsi:type="dcterms:W3CDTF">2026-05-20T12:41:24Z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AF47053147E74508B1640CC96608AD07</vt:lpwstr>
  </property>
  <property fmtid="{D5CDD505-2E9C-101B-9397-08002B2CF9AE}" pid="3" name="KSOProductBuildVer">
    <vt:lpwstr>2052-11.8.2.12316</vt:lpwstr>
  </property>
</Properties>
</file>