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<sst xmlns="http://schemas.openxmlformats.org/spreadsheetml/2006/main" count="54" uniqueCount="51">
  <si>
    <t>Провалено</t>
  </si>
  <si>
    <t>Пройденно</t>
  </si>
  <si>
    <t>Версия</t>
  </si>
  <si>
    <t>Дата</t>
  </si>
  <si>
    <t>Браузер</t>
  </si>
  <si>
    <t>ID</t>
  </si>
  <si>
    <t>Функциональная группа</t>
  </si>
  <si>
    <t>Название теста</t>
  </si>
  <si>
    <t>Подход</t>
  </si>
  <si>
    <t>BUG</t>
  </si>
  <si>
    <t>Шаги</t>
  </si>
  <si>
    <t>Ожидаемый результат</t>
  </si>
  <si>
    <t>Приоритет</t>
  </si>
  <si>
    <t>Поле поиска по ФИО</t>
  </si>
  <si>
    <t>Нарушение поочередности</t>
  </si>
  <si>
    <t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ФИО попытаться ввести:                                                                                                                                                                                                                                                       1. Имя; пробел; Фамилию; пробел; Отчество; Ввод                                                                                                                                                                                                                                           2. Отчество; пробел; Имя; пробел; Фамилию; Ввод                                                                                                                                                                                                                                               3. Фамилию; пробел; Отчество; пробел; Имя; Ввод                                                                                                                                                                                                                                              4. Имя; пробел; Отчество; пробел; Фамилия; Ввод                                                                                                                                                                                                                                           5. Отчество; пробел; Фамилия; пробел; Имя; Ввод</t>
  </si>
  <si>
    <t>Результаты не найдены/ Необходимо заполнить хотя бы одно поле</t>
  </si>
  <si>
    <t>Некорректный формат</t>
  </si>
  <si>
    <r>
      <rPr>
        <rFont val="Times New Roman"/>
        <i val="0"/>
        <color rgb="FF000000"/>
        <sz val="12.0"/>
      </rPr>
      <t xml:space="preserve"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ФИО попытаться ввести: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ФИО без "пробелов"                                                                                                                                                                                                                                                                   2. Нажать "Ввод"  </t>
    </r>
    <r>
      <rPr>
        <rFont val="Times New Roman"/>
        <i/>
        <color rgb="FFFF0000"/>
        <sz val="12.0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</si>
  <si>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t>Результаты не найдены</t>
  </si>
  <si>
    <t>Ограничение минимального количества</t>
  </si>
  <si>
    <r>
      <rPr>
        <rFont val="Times New Roman"/>
        <i val="0"/>
        <color rgb="FF000000"/>
        <sz val="12.0"/>
      </rPr>
      <t xml:space="preserve"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ФИО попытаться ввести: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Оставить поле пустым                                                                                                                                                                                                                                                            2. Ввести одну букву                                                                                                                                                                                                                                                                     3. Нажать "Ввод"   </t>
    </r>
    <r>
      <rPr>
        <rFont val="Times New Roman"/>
        <i/>
        <color rgb="FFFF0000"/>
        <sz val="12.0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</si>
  <si>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t>Введите хотя бы 2 буквы для поиска</t>
  </si>
  <si>
    <t>Позитивный ввод</t>
  </si>
  <si>
    <r>
      <rPr>
        <rFont val="Times New Roman"/>
        <i val="0"/>
        <color rgb="FF000000"/>
        <sz val="12.0"/>
      </rPr>
      <t xml:space="preserve"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ФИО попытаться ввести: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Фамилия; пробел: Имя; пробел; Отчество; Ввод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Times New Roman"/>
        <i/>
        <color rgb="FFFF0000"/>
        <sz val="12.0"/>
      </rPr>
      <t xml:space="preserve">                                                                                                                                                                                                                                  </t>
    </r>
  </si>
  <si>
    <t>Осуществляется поиск в базе данных по введенным данным</t>
  </si>
  <si>
    <t>По номеру карты лояльности</t>
  </si>
  <si>
    <t>Проверка вставки символов из буфера</t>
  </si>
  <si>
    <t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номеру карты лояльности попытаться ввести:                                                                                                                                                                                                                                                                                                                                                                                                                 1.Скопировать в буфер обмена "йцукеQWert@1234" и вставить в поле                                                                                                                                         2.Нажать "Ввод"</t>
  </si>
  <si>
    <t>В поле вставились следующие символы "1234"</t>
  </si>
  <si>
    <t>Проверка поиска нескольких карт лояльности привязанных к одному пользователю</t>
  </si>
  <si>
    <t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номеру карты лояльности попытаться ввести: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 Корректный номер карты лояльности и нажать "Ввод"                                                                                                                                                                                       2. Иной имеющийся номер карты лояльности этого же пользователя и нажать "Ввод"</t>
  </si>
  <si>
    <t>Поиск ведется по всем привязанным картам лояльности, результат выводится постранично</t>
  </si>
  <si>
    <t>По номеру телефона</t>
  </si>
  <si>
    <t>Проверка вставки 10  символов из буфера</t>
  </si>
  <si>
    <t xml:space="preserve"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номеру телефона попытаться ввести 11 символов:                                                                                                                                                                 1."89833447226"                                                                                                                                                                                                                                      2. Нажать "Ввод"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</si>
  <si>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 поле вставились следующие символы "8983344722"</t>
  </si>
  <si>
    <t>Проверка вставки букв</t>
  </si>
  <si>
    <t xml:space="preserve"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номеру телефона попытаться ввести буквы:                                                                                                                                                                 1."цqкЕНUГГлЬ"                                                                                                                                                                                                                                     2. Нажать "Ввод"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</si>
  <si>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Символы не вводятся. Поиск возможен только по цифрам</t>
  </si>
  <si>
    <t xml:space="preserve"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поле поиска по номеру телефона попытаться ввести 11 символов:                                                                                                                                                                 1."9833447226"                                                                                                                                                                                                                                      2. Нажать "Ввод"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</si>
  <si>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Поиск осуществлен</t>
  </si>
  <si>
    <t>По дате рождения</t>
  </si>
  <si>
    <t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1. В поле дата вводим любую дату &lt; текущей даты                                                                                                                                                                                               2.Нажать ввод</t>
  </si>
  <si>
    <t>Дата &gt; сегодняшней даты</t>
  </si>
  <si>
    <t>Вход в систему                                                                                                                                                                                                                                                                  1. В поле дата вводим любую дату &gt; текущей даты                                                                                                                                                                                                  2. Нажать ввод</t>
  </si>
  <si>
    <t>Поиск не осуществлен, дата рождения должна быть не позднее текущей даты</t>
  </si>
  <si>
    <t>Ввод букв из буфера обмена</t>
  </si>
  <si>
    <t>Вход в систему                                                                                                                                                                                                                                                          1.Копируем в буфер обмена "06мая1991"                                                                                                                                                                                                                                                                 2. В поле дата вводим скопированные данные                                                                                                                                                                                                       3.Нажать ввод</t>
  </si>
  <si>
    <t>Поиск не осуществлен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</si>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</sst>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FFFFFF"/>
      <name val="Times New Roman"/>
    </font>
    <font/>
    <font>
      <b/>
      <sz val="14.0"/>
      <color theme="1"/>
      <name val="Times New Roman"/>
    </font>
    <font>
      <sz val="12.0"/>
      <color rgb="FF000000"/>
      <name val="Times New Roman"/>
    </font>
    <font>
      <sz val="14.0"/>
      <color theme="1"/>
      <name val="Times New Roman"/>
    </font>
    <font>
      <i/>
      <sz val="12.0"/>
      <color rgb="FFFF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top" wrapText="1"/>
    </xf>
    <xf borderId="1" fillId="3" fontId="3" numFmtId="0" xfId="0" applyAlignment="1" applyBorder="1" applyFill="1" applyFont="1">
      <alignment horizontal="center" shrinkToFit="0" vertical="bottom" wrapText="1"/>
    </xf>
    <xf borderId="2" fillId="3" fontId="3" numFmtId="0" xfId="0" applyAlignment="1" applyBorder="1" applyFont="1">
      <alignment horizontal="center" shrinkToFit="0" vertical="top" wrapText="1"/>
    </xf>
    <xf borderId="3" fillId="0" fontId="4" numFmtId="0" xfId="0" applyBorder="1" applyFont="1"/>
    <xf borderId="4" fillId="3" fontId="1" numFmtId="0" xfId="0" applyAlignment="1" applyBorder="1" applyFont="1">
      <alignment vertical="bottom"/>
    </xf>
    <xf borderId="5" fillId="0" fontId="4" numFmtId="0" xfId="0" applyBorder="1" applyFont="1"/>
    <xf borderId="4" fillId="3" fontId="3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vertical="bottom"/>
    </xf>
    <xf borderId="4" fillId="0" fontId="7" numFmtId="0" xfId="0" applyAlignment="1" applyBorder="1" applyFont="1">
      <alignment vertical="top"/>
    </xf>
    <xf borderId="4" fillId="4" fontId="8" numFmtId="0" xfId="0" applyAlignment="1" applyBorder="1" applyFill="1" applyFont="1">
      <alignment readingOrder="0" shrinkToFit="0" vertical="top" wrapText="1"/>
    </xf>
    <xf borderId="4" fillId="0" fontId="1" numFmtId="0" xfId="0" applyAlignment="1" applyBorder="1" applyFont="1">
      <alignment vertical="top"/>
    </xf>
    <xf borderId="4" fillId="0" fontId="5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4" fontId="1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readingOrder="0" vertical="top"/>
    </xf>
    <xf borderId="4" fillId="0" fontId="5" numFmtId="0" xfId="0" applyAlignment="1" applyBorder="1" applyFont="1">
      <alignment horizontal="center" shrinkToFit="0" vertical="top" wrapText="1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shrinkToFit="0" vertical="top" wrapText="1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top"/>
    </xf>
    <xf borderId="0" fillId="3" fontId="3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24.63"/>
    <col customWidth="1" min="4" max="4" width="29.38"/>
    <col customWidth="1" min="5" max="5" width="21.63"/>
  </cols>
  <sheetData>
    <row r="1">
      <c r="A1" s="1"/>
      <c r="G1" s="2" t="s">
        <v>0</v>
      </c>
    </row>
    <row r="2">
      <c r="G2" s="2" t="s">
        <v>1</v>
      </c>
    </row>
    <row r="3">
      <c r="G3" s="2" t="s">
        <v>2</v>
      </c>
    </row>
    <row r="4">
      <c r="G4" s="2" t="s">
        <v>3</v>
      </c>
    </row>
    <row r="5">
      <c r="G5" s="2" t="s">
        <v>4</v>
      </c>
    </row>
    <row r="6">
      <c r="A6" s="3" t="s">
        <v>5</v>
      </c>
      <c r="B6" s="3" t="s">
        <v>6</v>
      </c>
      <c r="C6" s="3" t="s">
        <v>7</v>
      </c>
      <c r="D6" s="4" t="s">
        <v>8</v>
      </c>
      <c r="E6" s="5"/>
      <c r="F6" s="3" t="s">
        <v>9</v>
      </c>
      <c r="G6" s="6"/>
    </row>
    <row r="7">
      <c r="A7" s="7"/>
      <c r="B7" s="7"/>
      <c r="C7" s="7"/>
      <c r="D7" s="8" t="s">
        <v>10</v>
      </c>
      <c r="E7" s="8" t="s">
        <v>11</v>
      </c>
      <c r="F7" s="7"/>
      <c r="G7" s="8" t="s">
        <v>12</v>
      </c>
    </row>
    <row r="8">
      <c r="A8" s="9">
        <v>1.0</v>
      </c>
      <c r="B8" s="10" t="s">
        <v>13</v>
      </c>
      <c r="C8" s="11" t="s">
        <v>14</v>
      </c>
      <c r="D8" s="12" t="s">
        <v>15</v>
      </c>
      <c r="E8" s="11" t="s">
        <v>16</v>
      </c>
      <c r="F8" s="13"/>
      <c r="G8" s="13"/>
    </row>
    <row r="9" ht="78.0" customHeight="1">
      <c r="A9" s="9">
        <v>2.0</v>
      </c>
      <c r="B9" s="14"/>
      <c r="C9" s="11" t="s">
        <v>17</v>
      </c>
      <c r="D9" s="15" t="s">
        <v>18</v>
      </c>
      <c r="E9" s="11" t="s">
        <v>19</v>
      </c>
      <c r="F9" s="16"/>
      <c r="G9" s="13"/>
    </row>
    <row r="10" ht="90.75" customHeight="1">
      <c r="A10" s="9"/>
      <c r="B10" s="14"/>
      <c r="C10" s="11" t="s">
        <v>20</v>
      </c>
      <c r="D10" s="15" t="s">
        <v>21</v>
      </c>
      <c r="E10" s="11" t="s">
        <v>22</v>
      </c>
      <c r="F10" s="16"/>
      <c r="G10" s="13"/>
    </row>
    <row r="11" ht="83.25" customHeight="1">
      <c r="A11" s="9"/>
      <c r="B11" s="14"/>
      <c r="C11" s="11" t="s">
        <v>23</v>
      </c>
      <c r="D11" s="15" t="s">
        <v>24</v>
      </c>
      <c r="E11" s="11" t="s">
        <v>25</v>
      </c>
      <c r="F11" s="16"/>
      <c r="G11" s="13"/>
    </row>
    <row r="12">
      <c r="A12" s="9">
        <v>3.0</v>
      </c>
      <c r="B12" s="17" t="s">
        <v>26</v>
      </c>
      <c r="C12" s="11" t="s">
        <v>27</v>
      </c>
      <c r="D12" s="18" t="s">
        <v>28</v>
      </c>
      <c r="E12" s="11" t="s">
        <v>29</v>
      </c>
      <c r="F12" s="16"/>
      <c r="G12" s="13"/>
    </row>
    <row r="13" ht="119.25" customHeight="1">
      <c r="A13" s="9"/>
      <c r="B13" s="17"/>
      <c r="C13" s="11" t="s">
        <v>30</v>
      </c>
      <c r="D13" s="18" t="s">
        <v>31</v>
      </c>
      <c r="E13" s="11" t="s">
        <v>32</v>
      </c>
      <c r="F13" s="16"/>
      <c r="G13" s="13"/>
    </row>
    <row r="14">
      <c r="A14" s="19">
        <v>4.0</v>
      </c>
      <c r="B14" s="20" t="s">
        <v>33</v>
      </c>
      <c r="C14" s="11" t="s">
        <v>34</v>
      </c>
      <c r="D14" s="18" t="s">
        <v>35</v>
      </c>
      <c r="E14" s="11" t="s">
        <v>36</v>
      </c>
      <c r="F14" s="16"/>
      <c r="G14" s="13"/>
    </row>
    <row r="15">
      <c r="A15" s="19"/>
      <c r="B15" s="20"/>
      <c r="C15" s="11" t="s">
        <v>37</v>
      </c>
      <c r="D15" s="18" t="s">
        <v>38</v>
      </c>
      <c r="E15" s="11" t="s">
        <v>39</v>
      </c>
      <c r="F15" s="16"/>
      <c r="G15" s="13"/>
    </row>
    <row r="16">
      <c r="A16" s="19"/>
      <c r="B16" s="20"/>
      <c r="C16" s="11" t="s">
        <v>23</v>
      </c>
      <c r="D16" s="18" t="s">
        <v>40</v>
      </c>
      <c r="E16" s="11" t="s">
        <v>41</v>
      </c>
      <c r="F16" s="16"/>
      <c r="G16" s="13"/>
    </row>
    <row r="17">
      <c r="A17" s="9">
        <v>5.0</v>
      </c>
      <c r="B17" s="21" t="s">
        <v>42</v>
      </c>
      <c r="C17" s="11" t="s">
        <v>23</v>
      </c>
      <c r="D17" s="11" t="s">
        <v>43</v>
      </c>
      <c r="E17" s="11" t="s">
        <v>41</v>
      </c>
      <c r="F17" s="16"/>
      <c r="G17" s="13"/>
    </row>
    <row r="18" ht="66.0" customHeight="1">
      <c r="A18" s="9">
        <v>6.0</v>
      </c>
      <c r="B18" s="14"/>
      <c r="C18" s="11" t="s">
        <v>44</v>
      </c>
      <c r="D18" s="11" t="s">
        <v>45</v>
      </c>
      <c r="E18" s="11" t="s">
        <v>46</v>
      </c>
      <c r="F18" s="16"/>
      <c r="G18" s="13"/>
    </row>
    <row r="19" ht="77.25" customHeight="1">
      <c r="A19" s="9">
        <v>7.0</v>
      </c>
      <c r="B19" s="14"/>
      <c r="C19" s="11" t="s">
        <v>47</v>
      </c>
      <c r="D19" s="11" t="s">
        <v>48</v>
      </c>
      <c r="E19" s="11" t="s">
        <v>49</v>
      </c>
      <c r="F19" s="16"/>
      <c r="G19" s="13"/>
    </row>
    <row r="20">
      <c r="A20" s="9">
        <v>8.0</v>
      </c>
      <c r="B20" s="14"/>
      <c r="C20" s="9"/>
      <c r="D20" s="16"/>
      <c r="E20" s="9"/>
      <c r="F20" s="16"/>
      <c r="G20" s="13"/>
    </row>
    <row r="21">
      <c r="A21" s="9">
        <v>9.0</v>
      </c>
      <c r="B21" s="14"/>
      <c r="C21" s="9"/>
      <c r="D21" s="16"/>
      <c r="E21" s="16"/>
      <c r="F21" s="16"/>
      <c r="G21" s="13"/>
    </row>
    <row r="22">
      <c r="A22" s="9">
        <v>10.0</v>
      </c>
      <c r="B22" s="22"/>
      <c r="C22" s="9"/>
      <c r="D22" s="16"/>
      <c r="E22" s="16"/>
      <c r="F22" s="16"/>
      <c r="G22" s="13"/>
    </row>
    <row r="23">
      <c r="A23" s="9">
        <v>11.0</v>
      </c>
      <c r="B23" s="23"/>
      <c r="C23" s="9"/>
      <c r="D23" s="16"/>
      <c r="E23" s="16"/>
      <c r="F23" s="16"/>
      <c r="G23" s="13"/>
    </row>
    <row r="24">
      <c r="A24" s="9">
        <v>12.0</v>
      </c>
      <c r="B24" s="14"/>
      <c r="C24" s="9"/>
      <c r="D24" s="16"/>
      <c r="E24" s="16"/>
      <c r="F24" s="16"/>
      <c r="G24" s="13"/>
    </row>
    <row r="25">
      <c r="A25" s="9">
        <v>13.0</v>
      </c>
      <c r="B25" s="14"/>
      <c r="C25" s="9"/>
      <c r="D25" s="16"/>
      <c r="E25" s="9"/>
      <c r="F25" s="16"/>
      <c r="G25" s="13"/>
    </row>
    <row r="26">
      <c r="A26" s="9">
        <v>14.0</v>
      </c>
      <c r="B26" s="14"/>
      <c r="C26" s="9"/>
      <c r="D26" s="16"/>
      <c r="E26" s="16"/>
      <c r="F26" s="16"/>
      <c r="G26" s="13"/>
    </row>
    <row r="27">
      <c r="A27" s="9">
        <v>15.0</v>
      </c>
      <c r="B27" s="24"/>
      <c r="C27" s="9"/>
      <c r="D27" s="16"/>
      <c r="E27" s="9"/>
      <c r="F27" s="16"/>
      <c r="G27" s="13"/>
    </row>
    <row r="28">
      <c r="A28" s="9">
        <v>16.0</v>
      </c>
      <c r="B28" s="14"/>
      <c r="C28" s="9"/>
      <c r="D28" s="16"/>
      <c r="E28" s="9"/>
      <c r="F28" s="16"/>
      <c r="G28" s="13"/>
    </row>
    <row r="29">
      <c r="A29" s="9">
        <v>17.0</v>
      </c>
      <c r="B29" s="14"/>
      <c r="C29" s="9"/>
      <c r="D29" s="16"/>
      <c r="E29" s="16"/>
      <c r="F29" s="16"/>
      <c r="G29" s="13"/>
    </row>
    <row r="30">
      <c r="A30" s="9">
        <v>18.0</v>
      </c>
      <c r="B30" s="14"/>
      <c r="C30" s="9"/>
      <c r="D30" s="16"/>
      <c r="E30" s="16"/>
      <c r="F30" s="16"/>
      <c r="G30" s="13"/>
    </row>
    <row r="31">
      <c r="A31" s="9">
        <v>19.0</v>
      </c>
      <c r="B31" s="14"/>
      <c r="C31" s="25"/>
      <c r="D31" s="16"/>
      <c r="E31" s="16"/>
      <c r="F31" s="16"/>
      <c r="G31" s="13"/>
    </row>
    <row r="32">
      <c r="A32" s="9">
        <v>20.0</v>
      </c>
      <c r="B32" s="14"/>
      <c r="C32" s="16"/>
      <c r="D32" s="16"/>
      <c r="E32" s="16"/>
      <c r="F32" s="16"/>
      <c r="G32" s="13"/>
    </row>
    <row r="33">
      <c r="A33" s="9">
        <v>21.0</v>
      </c>
      <c r="B33" s="24"/>
      <c r="C33" s="16"/>
      <c r="D33" s="16"/>
      <c r="E33" s="16"/>
      <c r="F33" s="16"/>
      <c r="G33" s="13"/>
    </row>
    <row r="34">
      <c r="A34" s="9">
        <v>22.0</v>
      </c>
      <c r="B34" s="14"/>
      <c r="C34" s="9"/>
      <c r="D34" s="16"/>
      <c r="E34" s="16"/>
      <c r="F34" s="16"/>
      <c r="G34" s="13"/>
    </row>
    <row r="35">
      <c r="A35" s="9">
        <v>23.0</v>
      </c>
      <c r="B35" s="14"/>
      <c r="C35" s="16"/>
      <c r="D35" s="16"/>
      <c r="E35" s="16"/>
      <c r="F35" s="16"/>
      <c r="G35" s="13"/>
    </row>
    <row r="36">
      <c r="A36" s="9">
        <v>24.0</v>
      </c>
      <c r="B36" s="16"/>
      <c r="C36" s="16"/>
      <c r="D36" s="16"/>
      <c r="E36" s="16"/>
      <c r="F36" s="16"/>
      <c r="G36" s="13"/>
    </row>
    <row r="37">
      <c r="A37" s="9">
        <v>25.0</v>
      </c>
      <c r="B37" s="16"/>
      <c r="C37" s="16"/>
      <c r="D37" s="16"/>
      <c r="E37" s="16"/>
      <c r="F37" s="16"/>
      <c r="G37" s="13"/>
    </row>
    <row r="38">
      <c r="A38" s="9">
        <v>26.0</v>
      </c>
      <c r="B38" s="16"/>
      <c r="C38" s="16"/>
      <c r="D38" s="16"/>
      <c r="E38" s="16"/>
      <c r="F38" s="16"/>
      <c r="G38" s="13"/>
    </row>
    <row r="39">
      <c r="A39" s="9">
        <v>27.0</v>
      </c>
      <c r="B39" s="16"/>
      <c r="C39" s="16"/>
      <c r="D39" s="16"/>
      <c r="E39" s="16"/>
      <c r="F39" s="16"/>
      <c r="G39" s="13"/>
    </row>
    <row r="40">
      <c r="A40" s="9">
        <v>28.0</v>
      </c>
      <c r="B40" s="16"/>
      <c r="C40" s="9"/>
      <c r="D40" s="16"/>
      <c r="E40" s="16"/>
      <c r="F40" s="16"/>
      <c r="G40" s="13"/>
    </row>
    <row r="41">
      <c r="A41" s="9">
        <v>29.0</v>
      </c>
      <c r="B41" s="16"/>
      <c r="C41" s="16"/>
      <c r="D41" s="16"/>
      <c r="E41" s="16"/>
      <c r="F41" s="16"/>
      <c r="G41" s="13"/>
    </row>
    <row r="42">
      <c r="A42" s="9">
        <v>30.0</v>
      </c>
      <c r="B42" s="16"/>
      <c r="C42" s="16"/>
      <c r="D42" s="16"/>
      <c r="E42" s="16"/>
      <c r="F42" s="16"/>
      <c r="G42" s="13"/>
    </row>
    <row r="43">
      <c r="A43" s="9">
        <v>31.0</v>
      </c>
      <c r="B43" s="16"/>
      <c r="C43" s="16"/>
      <c r="D43" s="9"/>
      <c r="E43" s="16"/>
      <c r="F43" s="16"/>
      <c r="G43" s="13"/>
    </row>
    <row r="44">
      <c r="A44" s="9">
        <v>32.0</v>
      </c>
      <c r="B44" s="16"/>
      <c r="C44" s="16"/>
      <c r="D44" s="9"/>
      <c r="E44" s="16"/>
      <c r="F44" s="16"/>
      <c r="G44" s="13"/>
    </row>
    <row r="45">
      <c r="A45" s="9">
        <v>33.0</v>
      </c>
      <c r="B45" s="16"/>
      <c r="C45" s="16"/>
      <c r="D45" s="9"/>
      <c r="E45" s="16"/>
      <c r="F45" s="16"/>
      <c r="G45" s="13"/>
    </row>
    <row r="46">
      <c r="A46" s="9">
        <v>34.0</v>
      </c>
      <c r="B46" s="16"/>
      <c r="C46" s="16"/>
      <c r="D46" s="16"/>
      <c r="E46" s="16"/>
      <c r="F46" s="16"/>
      <c r="G46" s="13"/>
    </row>
    <row r="47">
      <c r="A47" s="9">
        <v>35.0</v>
      </c>
      <c r="B47" s="16"/>
      <c r="C47" s="16"/>
      <c r="D47" s="16"/>
      <c r="E47" s="16"/>
      <c r="F47" s="16"/>
      <c r="G47" s="13"/>
    </row>
    <row r="48">
      <c r="A48" s="9">
        <v>36.0</v>
      </c>
      <c r="B48" s="16"/>
      <c r="C48" s="16"/>
      <c r="D48" s="16"/>
      <c r="E48" s="16"/>
      <c r="F48" s="16"/>
      <c r="G48" s="13"/>
    </row>
    <row r="49">
      <c r="A49" s="9">
        <v>37.0</v>
      </c>
      <c r="B49" s="16"/>
      <c r="C49" s="16"/>
      <c r="D49" s="16"/>
      <c r="E49" s="16"/>
      <c r="F49" s="16"/>
      <c r="G49" s="13"/>
    </row>
    <row r="50">
      <c r="A50" s="9">
        <v>38.0</v>
      </c>
      <c r="B50" s="16"/>
      <c r="C50" s="16"/>
      <c r="D50" s="16"/>
      <c r="E50" s="16"/>
      <c r="F50" s="16"/>
      <c r="G50" s="13"/>
    </row>
    <row r="51">
      <c r="A51" s="9">
        <v>39.0</v>
      </c>
      <c r="B51" s="16"/>
      <c r="C51" s="16"/>
      <c r="D51" s="16"/>
      <c r="E51" s="16"/>
      <c r="F51" s="16"/>
      <c r="G51" s="13"/>
    </row>
    <row r="52">
      <c r="A52" s="9">
        <v>40.0</v>
      </c>
      <c r="B52" s="16"/>
      <c r="C52" s="16"/>
      <c r="D52" s="16"/>
      <c r="E52" s="16"/>
      <c r="F52" s="16"/>
      <c r="G52" s="13"/>
    </row>
    <row r="53">
      <c r="A53" s="9">
        <v>41.0</v>
      </c>
      <c r="B53" s="16"/>
      <c r="C53" s="16"/>
      <c r="D53" s="16"/>
      <c r="E53" s="16"/>
      <c r="F53" s="16"/>
      <c r="G53" s="13"/>
    </row>
    <row r="54">
      <c r="A54" s="9">
        <v>42.0</v>
      </c>
      <c r="B54" s="16"/>
      <c r="C54" s="9"/>
      <c r="D54" s="16"/>
      <c r="E54" s="16"/>
      <c r="F54" s="16"/>
      <c r="G54" s="13"/>
    </row>
    <row r="55">
      <c r="A55" s="9">
        <v>43.0</v>
      </c>
      <c r="B55" s="16"/>
      <c r="C55" s="9"/>
      <c r="D55" s="16"/>
      <c r="E55" s="16"/>
      <c r="F55" s="16"/>
      <c r="G55" s="13"/>
    </row>
    <row r="56">
      <c r="A56" s="9">
        <v>44.0</v>
      </c>
      <c r="B56" s="16"/>
      <c r="C56" s="9"/>
      <c r="D56" s="16"/>
      <c r="E56" s="16"/>
      <c r="F56" s="16"/>
      <c r="G56" s="13"/>
    </row>
    <row r="57">
      <c r="A57" s="9">
        <v>45.0</v>
      </c>
      <c r="B57" s="16"/>
      <c r="C57" s="9"/>
      <c r="D57" s="16"/>
      <c r="E57" s="16"/>
      <c r="F57" s="16"/>
      <c r="G57" s="13"/>
    </row>
    <row r="58">
      <c r="A58" s="9">
        <v>46.0</v>
      </c>
      <c r="B58" s="16"/>
      <c r="C58" s="9"/>
      <c r="D58" s="16"/>
      <c r="E58" s="16"/>
      <c r="F58" s="16"/>
      <c r="G58" s="13"/>
    </row>
    <row r="59">
      <c r="A59" s="9">
        <v>47.0</v>
      </c>
      <c r="B59" s="16"/>
      <c r="C59" s="16"/>
      <c r="D59" s="16"/>
      <c r="E59" s="16"/>
      <c r="F59" s="16"/>
      <c r="G59" s="13"/>
    </row>
    <row r="60">
      <c r="A60" s="9">
        <v>48.0</v>
      </c>
      <c r="B60" s="16"/>
      <c r="C60" s="16"/>
      <c r="D60" s="16"/>
      <c r="E60" s="16"/>
      <c r="F60" s="16"/>
      <c r="G60" s="13"/>
    </row>
    <row r="61">
      <c r="A61" s="9">
        <v>49.0</v>
      </c>
      <c r="B61" s="16"/>
      <c r="C61" s="16"/>
      <c r="D61" s="16"/>
      <c r="E61" s="16"/>
      <c r="F61" s="16"/>
      <c r="G61" s="13"/>
    </row>
    <row r="62">
      <c r="A62" s="9">
        <v>50.0</v>
      </c>
      <c r="B62" s="16"/>
      <c r="C62" s="16"/>
      <c r="D62" s="16"/>
      <c r="E62" s="16"/>
      <c r="F62" s="16"/>
      <c r="G62" s="13"/>
    </row>
    <row r="63">
      <c r="A63" s="9">
        <v>51.0</v>
      </c>
      <c r="B63" s="16"/>
      <c r="C63" s="16"/>
      <c r="D63" s="16"/>
      <c r="E63" s="16"/>
      <c r="F63" s="16"/>
      <c r="G63" s="13"/>
    </row>
    <row r="64">
      <c r="A64" s="26"/>
      <c r="B64" s="26"/>
      <c r="C64" s="27" t="s">
        <v>50</v>
      </c>
      <c r="D64" s="27">
        <f>COUNTA(C8:C63)</f>
        <v>12</v>
      </c>
      <c r="E64" s="26"/>
      <c r="F64" s="26"/>
      <c r="G64" s="26"/>
    </row>
  </sheetData>
  <mergeCells count="6">
    <mergeCell ref="A1:F5"/>
    <mergeCell ref="A6:A7"/>
    <mergeCell ref="B6:B7"/>
    <mergeCell ref="C6:C7"/>
    <mergeCell ref="D6:E6"/>
    <mergeCell ref="F6:F7"/>
  </mergeCells>
  <drawing r:id="rId1"/>
</worksheet>
</file>